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E8CF1D1C-176F-4E00-BB3E-D5650ECCF34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1" r:id="rId1"/>
  </sheets>
  <definedNames>
    <definedName name="_xlnm._FilterDatabase" localSheetId="0" hidden="1">POOK教育机器人赛项!$A$2:$N$91</definedName>
  </definedNames>
  <calcPr calcId="144525"/>
</workbook>
</file>

<file path=xl/sharedStrings.xml><?xml version="1.0" encoding="utf-8"?>
<sst xmlns="http://schemas.openxmlformats.org/spreadsheetml/2006/main" count="2105" uniqueCount="811">
  <si>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</si>
  <si>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</si>
  <si>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</si>
  <si>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</si>
  <si>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</si>
  <si>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</si>
  <si>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</si>
  <si>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成绩排名</t>
  </si>
  <si>
    <t>奖项</t>
  </si>
  <si>
    <t>rFc1MWI-41-011-P0-002-Yqe-058-1-8eO-01-X1C</t>
  </si>
  <si>
    <t>POOK教育机器人赛项</t>
  </si>
  <si>
    <t>未来城镇</t>
  </si>
  <si>
    <t>小学组</t>
  </si>
  <si>
    <t>创异特一队</t>
  </si>
  <si>
    <t>光谷三小/光谷未来</t>
  </si>
  <si>
    <t>林必湧</t>
  </si>
  <si>
    <t>史家豪|叶仁帅</t>
  </si>
  <si>
    <t>rFc1Mj4-41-011-6w-002-FTI-058-1-ZvS-01-bAY</t>
  </si>
  <si>
    <t>壹号逐梦队</t>
  </si>
  <si>
    <t>武汉市西大街小学/武汉市西大街小学国博校区</t>
  </si>
  <si>
    <t>周一</t>
  </si>
  <si>
    <t>周乐轩|蔡沐航</t>
  </si>
  <si>
    <t>rFc1Ml2-41-011-v5-002-OEP-058-1-35N-01-Wko</t>
  </si>
  <si>
    <t>壹号机器人光谷校区六队</t>
  </si>
  <si>
    <t>武汉光谷未来/ 武汉光谷为明实验学校</t>
  </si>
  <si>
    <t>高新星</t>
  </si>
  <si>
    <t>高博熙|刘景卓</t>
  </si>
  <si>
    <t>rFc1MjA-41-011-Bw-002-9DF-058-1-2ch-01-s5a</t>
  </si>
  <si>
    <t>壹号韶华队</t>
  </si>
  <si>
    <t>武汉市汉阳区钟家村明德小学/武汉市汉阳区西大街至诚小学</t>
  </si>
  <si>
    <t>王湙哲|王诗雯</t>
  </si>
  <si>
    <t>rFc1Mjh-41-011-0X-002-FCd-058-1-s66-01-x8g</t>
  </si>
  <si>
    <t>壹号破浪队</t>
  </si>
  <si>
    <t>武汉市汉阳区金桥小学/武汉市汉阳区西大英才小学</t>
  </si>
  <si>
    <t>向健樟|彭昱泽</t>
  </si>
  <si>
    <t>2B8h6S7L-41-011-OL-002-eMJ-058-1-aLC-01-pyb</t>
  </si>
  <si>
    <t>星星之火队</t>
  </si>
  <si>
    <t>沙市区实验小学/荆州实验小学城中校区</t>
  </si>
  <si>
    <t>吴骞俊</t>
  </si>
  <si>
    <t>李雨轩|王恩禾</t>
  </si>
  <si>
    <t>rFc1MjP-41-011-o4-002-34z-058-1-ZS3-01-Lwz</t>
  </si>
  <si>
    <t>壹号星辰队</t>
  </si>
  <si>
    <t>武汉市汉阳区芳草小学/武汉市汉阳区钟家村第一小学</t>
  </si>
  <si>
    <t>杨晴晴|张力文</t>
  </si>
  <si>
    <t>2B8h6ShJ-41-011-rq-002-Ghw-058-1-0Do-01-7eg</t>
  </si>
  <si>
    <t>黄石港小高普及组1队</t>
  </si>
  <si>
    <t>中山小学</t>
  </si>
  <si>
    <t>曾伟</t>
  </si>
  <si>
    <t>邵锦钰|朱沈阳</t>
  </si>
  <si>
    <t>rFc1Mj7-41-011-mh-002-y6K-058-1-wxc-01-U3K</t>
  </si>
  <si>
    <t>壹号乘风队</t>
  </si>
  <si>
    <t>武汉市汉阳区金桥小学/武汉市西大街小学</t>
  </si>
  <si>
    <t>罗梓睿|刘逸凡</t>
  </si>
  <si>
    <t>rFc1MjE-41-011-py-002-OcC-058-1-agd-01-Fgk</t>
  </si>
  <si>
    <t>为来科技舰</t>
  </si>
  <si>
    <t>芳草小学/武汉市外国语学校</t>
  </si>
  <si>
    <t>陈义哲</t>
  </si>
  <si>
    <t>赵晋懿|詹柠荣</t>
  </si>
  <si>
    <t>rFc1Mlh-41-011-Dr-002-mNP-058-1-1cv-01-COb</t>
  </si>
  <si>
    <t>鼠鼠队</t>
  </si>
  <si>
    <t>长江大学沙市附属中学</t>
  </si>
  <si>
    <t>梁雪</t>
  </si>
  <si>
    <t>邹天乐|刘浩珺</t>
  </si>
  <si>
    <t>rFc1Mlu-41-011-Mc-002-iJY-058-1-WMs-01-d61</t>
  </si>
  <si>
    <t>时习乐学三队</t>
  </si>
  <si>
    <t>咸宁市第六小学/咸宁市咸安区实验外国语小学</t>
  </si>
  <si>
    <t>陈朝阳</t>
  </si>
  <si>
    <t>甘凯歌|刘逸杨</t>
  </si>
  <si>
    <t>rFc1Ml4-41-011-0o-002-GS0-058-1-8BB-01-uvY</t>
  </si>
  <si>
    <t>壹号机器人光谷校区八队</t>
  </si>
  <si>
    <t>武汉市光谷第二小学</t>
  </si>
  <si>
    <t>李昕宸|黄祺杰</t>
  </si>
  <si>
    <t>rFc1MW6-41-011-IO-002-7am-058-1-Wqt-01-uJm</t>
  </si>
  <si>
    <t>创异特二队</t>
  </si>
  <si>
    <t>光谷十五小</t>
  </si>
  <si>
    <t>沈景熙|陈孝骞</t>
  </si>
  <si>
    <t>rFc1Ml5-41-011-Ie-002-4At-058-1-Jrx-01-15b</t>
  </si>
  <si>
    <t>壹号机器人光谷校区十队</t>
  </si>
  <si>
    <t>秦楠淞|黄知行</t>
  </si>
  <si>
    <t>rFc1MlA-41-011-Vt-002-BoL-058-1-psZ-01-v17</t>
  </si>
  <si>
    <t>壹号机器人光谷校区一队</t>
  </si>
  <si>
    <t>唐方诚|毛辰熙</t>
  </si>
  <si>
    <t>2B8h6S7G-41-011-L7-002-OvG-058-1-9ax-01-uEh</t>
  </si>
  <si>
    <t>荆州玩得机器人少儿编程15队</t>
  </si>
  <si>
    <t>荆州沙北实验学校/沙北实验学校</t>
  </si>
  <si>
    <t>刘语辰|郭柏屹</t>
  </si>
  <si>
    <t>2B8h6She-41-011-Lu-002-74H-058-1-kbc-01-lAI</t>
  </si>
  <si>
    <t>荆州玩得机器人少儿编程10队</t>
  </si>
  <si>
    <t>荆州沙市区实验小学/荆州市沙市区洪垸小学</t>
  </si>
  <si>
    <t>柳紫萌|杨斯凯</t>
  </si>
  <si>
    <t>rFc1MWo-41-011-zH-002-ZXh-058-1-wLG-01-xTI</t>
  </si>
  <si>
    <t>创异特三队</t>
  </si>
  <si>
    <t>藏龙二小/为明小学</t>
  </si>
  <si>
    <t>肖俣泽|舒武阳</t>
  </si>
  <si>
    <t>2B8h6S7U-41-011-D9-002-hOG-058-1-O6p-01-oyI</t>
  </si>
  <si>
    <t>荆州玩得机器人少儿编程17队</t>
  </si>
  <si>
    <t>沙市区实验小学/荆州实验小学荆北校区</t>
  </si>
  <si>
    <t>唐胤峰|钟俊嵩</t>
  </si>
  <si>
    <t>rFc1MlE-41-011-W5-002-Smh-058-1-lIk-01-6Fc</t>
  </si>
  <si>
    <t>时习乐学二队</t>
  </si>
  <si>
    <t>咸宁市第二小学/咸宁市咸安区实验外国语小学</t>
  </si>
  <si>
    <t>彭莉莉</t>
  </si>
  <si>
    <t>夏禹琛|杨博涵</t>
  </si>
  <si>
    <t>rFc1MW0-41-011-js-002-g2c-058-1-49g-01-TWL</t>
  </si>
  <si>
    <t>彩虹队</t>
  </si>
  <si>
    <t>宜昌市伍家岗区裕学阳光少儿科技成长中心</t>
  </si>
  <si>
    <t>张晓明</t>
  </si>
  <si>
    <t>袁梓华|杨珺博</t>
  </si>
  <si>
    <t>2B8h6S7y-41-011-0j-002-Ss1-058-1-acv-01-y12</t>
  </si>
  <si>
    <t>青蓝逐浪队</t>
  </si>
  <si>
    <t>沙市区实验小学/华中师范大学附属农高区学校</t>
  </si>
  <si>
    <t>卢麒宇|韦奕成</t>
  </si>
  <si>
    <t>2B8h6S7v-41-011-zl-002-1Jw-058-1-UyO-01-1tu</t>
  </si>
  <si>
    <t>荆州玩得机器人少儿编程11队</t>
  </si>
  <si>
    <t>大赛巷小学/实验小学城中校区</t>
  </si>
  <si>
    <t>谭沛恩|周渤霖</t>
  </si>
  <si>
    <t>rFc1MjX-41-011-Bm-002-KAx-058-1-uI7-01-nAb</t>
  </si>
  <si>
    <t>为来科技团</t>
  </si>
  <si>
    <t>武汉外国语学校小学部/武汉西大街小学</t>
  </si>
  <si>
    <t>夏轶可|王泽潘</t>
  </si>
  <si>
    <t>rFc1MjC-41-011-8Y-002-GSJ-058-1-dyR-01-HFR</t>
  </si>
  <si>
    <t>为来挑战团</t>
  </si>
  <si>
    <t>武汉美加外国语学校/新城小学</t>
  </si>
  <si>
    <t>刘宇策|张子睿</t>
  </si>
  <si>
    <t>rFc1Mjl-41-011-0p-002-I2i-058-1-lvF-01-5Jy</t>
  </si>
  <si>
    <t>为来先锋团</t>
  </si>
  <si>
    <t>四唯路小学/钟家村小学</t>
  </si>
  <si>
    <t>陈言午|孙沐阳</t>
  </si>
  <si>
    <t>rFc1Mlt-41-011-Gs-002-HwE-058-1-jW7-01-VgT</t>
  </si>
  <si>
    <t>胜利队</t>
  </si>
  <si>
    <t>颜诗宸|吴晋阳</t>
  </si>
  <si>
    <t>2B8h6Shd-41-011-vm-002-KCx-058-1-aQE-01-ZJV</t>
  </si>
  <si>
    <t>荆州玩得机器人少儿编程9队</t>
  </si>
  <si>
    <t>荆州小学城中校区/沙市新沙路小学</t>
  </si>
  <si>
    <t>杨爱曾|陈恩泽</t>
  </si>
  <si>
    <t>rFc1MlO-41-011-KF-002-5CO-058-1-NOo-01-5yp</t>
  </si>
  <si>
    <t>勇往直前</t>
  </si>
  <si>
    <t>武汉市江汉区红领巾学校/武汉美联实验学校</t>
  </si>
  <si>
    <t>张斌</t>
  </si>
  <si>
    <t>骆道丞|黄浩洲</t>
  </si>
  <si>
    <t>rFc1MlD-41-011-sL-002-LUD-058-1-pYr-01-NNk</t>
  </si>
  <si>
    <t>玛酷煊腾毅志队</t>
  </si>
  <si>
    <t>襄阳玛酷机器人</t>
  </si>
  <si>
    <t>曹魏明</t>
  </si>
  <si>
    <t>屠皓煊|宋泓毅</t>
  </si>
  <si>
    <t>rFc1Ml9-41-011-lv-002-97F-058-1-ON6-01-vHH</t>
  </si>
  <si>
    <t>霹雳闪电</t>
  </si>
  <si>
    <t>崇仁路小学/祥生柏景湾小学</t>
  </si>
  <si>
    <t>李承枫|廖梧豪</t>
  </si>
  <si>
    <t>2B8h6S7h-41-011-yR-002-CVj-058-1-mKO-01-EpS</t>
  </si>
  <si>
    <t>荆州玩得机器人少儿编程12队</t>
  </si>
  <si>
    <t>沙市红星路小学/荆州市张居正小学</t>
  </si>
  <si>
    <t>李钧毅|彭圣哲</t>
  </si>
  <si>
    <t>rFc1MWC-41-011-qM-002-0F1-058-1-KX3-01-PkZ</t>
  </si>
  <si>
    <t>太阳队</t>
  </si>
  <si>
    <t>李传玺|李启渝</t>
  </si>
  <si>
    <t>rFc1MjQ-41-011-x5-002-G9w-058-1-cnF-01-qbi</t>
  </si>
  <si>
    <t>为来未来舰</t>
  </si>
  <si>
    <t>钟家村第一小学/致远小学</t>
  </si>
  <si>
    <t>方奕骁|刘泽桐</t>
  </si>
  <si>
    <t>2B8h6S7w-41-011-EM-002-t13-058-1-CMS-01-VqN</t>
  </si>
  <si>
    <t>荆州玩得机器人少儿编程13队</t>
  </si>
  <si>
    <t>张居正小学/荆州沙市区实验小学</t>
  </si>
  <si>
    <t>田星辰|李嘉骐</t>
  </si>
  <si>
    <t>rFc1MjJ-41-011-fA-002-A1Y-058-1-F4z-01-J5X</t>
  </si>
  <si>
    <t>为来麒麟队</t>
  </si>
  <si>
    <t>钟家村实验小学</t>
  </si>
  <si>
    <t>晏绪麟|晏绪麒</t>
  </si>
  <si>
    <t>rFc1MjN-41-011-TV-002-zF1-058-1-9Ic-01-5ea</t>
  </si>
  <si>
    <t>为来开拓团</t>
  </si>
  <si>
    <t>沈阳路小学/墨水湖小学</t>
  </si>
  <si>
    <t>黄毓彬|黎晞暚</t>
  </si>
  <si>
    <t>rFc1MlU-41-011-FG-002-sxf-058-1-ele-01-v2E</t>
  </si>
  <si>
    <t>壹号机器人光谷校区七队</t>
  </si>
  <si>
    <t>武汉光谷未来/武汉市光谷第二小学</t>
  </si>
  <si>
    <t>邹逸泓|魏锦辰</t>
  </si>
  <si>
    <t>2B8h6ShK-41-011-qX-002-Nyk-058-1-s3F-01-4RK</t>
  </si>
  <si>
    <t>黄石港小高普及组2队</t>
  </si>
  <si>
    <t>老虎头小学/中英文小学</t>
  </si>
  <si>
    <t>廖宇轩|陈柏锐</t>
  </si>
  <si>
    <t>2B8h6Sha-41-011-fQ-002-O8o-058-1-wKo-01-Cio</t>
  </si>
  <si>
    <t>黄石港小高普及组3队</t>
  </si>
  <si>
    <t>中山小学/花湖小学</t>
  </si>
  <si>
    <t>潘恒峰|王梓铭</t>
  </si>
  <si>
    <t>rFc1MWE-41-011-zP-002-bIe-058-1-99i-01-5mv</t>
  </si>
  <si>
    <t>猛攻队</t>
  </si>
  <si>
    <t>李泽鑫|熊伟霖</t>
  </si>
  <si>
    <t>rFc1Mj9-41-011-ua-002-EzI-058-1-Gra-01-iZY</t>
  </si>
  <si>
    <t>为来探索团</t>
  </si>
  <si>
    <t>德才小学/十里铺小学</t>
  </si>
  <si>
    <t>张添翊|曾纪霖</t>
  </si>
  <si>
    <t>rFc1MlT-41-011-lS-002-5lv-058-1-jIY-01-JV6</t>
  </si>
  <si>
    <t>时习乐学一队</t>
  </si>
  <si>
    <t>永安中学/咸宁市咸安区实验外国语小学</t>
  </si>
  <si>
    <t>张子轩|杨博闻</t>
  </si>
  <si>
    <t>rFc1MWd-41-011-Hy-002-LP9-058-1-I4m-01-Srm</t>
  </si>
  <si>
    <t>权威队</t>
  </si>
  <si>
    <t>王家恩|陈沐曦</t>
  </si>
  <si>
    <t>rFc1Mlc-41-011-J7-002-RQV-058-1-Hkz-01-kWf</t>
  </si>
  <si>
    <t>尧蒂队</t>
  </si>
  <si>
    <t>张清尧|王蒂茗</t>
  </si>
  <si>
    <t>rFc1MlF-41-011-7k-002-TUy-058-1-mPF-01-Kf6</t>
  </si>
  <si>
    <t>银河逐梦</t>
  </si>
  <si>
    <t>莲花湖小学/武汉市百花学校</t>
  </si>
  <si>
    <t>郑博轩|余思源</t>
  </si>
  <si>
    <t>rFc1Mld-41-011-dV-002-Is0-058-1-d8X-01-oh2</t>
  </si>
  <si>
    <t>时习乐学四队</t>
  </si>
  <si>
    <t>咸宁市第二小学</t>
  </si>
  <si>
    <t>万金钰|佘承谦</t>
  </si>
  <si>
    <t>rFc1MW3-41-011-fX-002-h8P-058-1-SeI-01-7Oe</t>
  </si>
  <si>
    <t>第五小分队</t>
  </si>
  <si>
    <t>孟睿辰|宋宸宥</t>
  </si>
  <si>
    <t>rFc1MWk-41-011-sU-002-ZU7-058-1-sCU-01-JOB</t>
  </si>
  <si>
    <t>科技队</t>
  </si>
  <si>
    <t>张泽楷|刘康橙</t>
  </si>
  <si>
    <t>rFc1Mjq-41-011-Dn-002-598-058-1-14B-01-WjI</t>
  </si>
  <si>
    <t>壹号幸运队</t>
  </si>
  <si>
    <t>武汉市西大街小学国博校区</t>
  </si>
  <si>
    <t>黄景宸</t>
  </si>
  <si>
    <t>rFc1Mjc-41-011-me-002-mEV-058-1-x5y-01-nKj</t>
  </si>
  <si>
    <t>壹号星光队</t>
  </si>
  <si>
    <t>武汉市汉阳区西大街小学国博校区</t>
  </si>
  <si>
    <t>黄裕宸</t>
  </si>
  <si>
    <t>rFc1Mjf-41-011-vx-002-SkI-058-1-lmn-01-7uv</t>
  </si>
  <si>
    <t>壹号月光队</t>
  </si>
  <si>
    <t>武汉市华中师范大学附属墨水湖小学</t>
  </si>
  <si>
    <t>徐梓钰</t>
  </si>
  <si>
    <t>rFc1MjI-41-011-FK-002-XaJ-058-1-Hng-01-abX</t>
  </si>
  <si>
    <t>壹号大鹏队</t>
  </si>
  <si>
    <t>武汉市汉阳区金桥小学</t>
  </si>
  <si>
    <t>米以茼</t>
  </si>
  <si>
    <t>rFc1MjM-41-011-cR-002-vQD-058-1-Sni-01-xJQ</t>
  </si>
  <si>
    <t>壹号冲锋队</t>
  </si>
  <si>
    <t>武汉市汉阳区钟家村方岛小学</t>
  </si>
  <si>
    <t>罗梓一</t>
  </si>
  <si>
    <t>2B8h6SPN-41-011-IY-002-YEc-058-1-LbW-01-ZdQ</t>
  </si>
  <si>
    <t>脉冲军团</t>
  </si>
  <si>
    <t>芳草小学</t>
  </si>
  <si>
    <t>唐溪亭|江望舒</t>
  </si>
  <si>
    <t>2B8h6SPl-41-011-YO-002-IeV-058-1-UMj-01-rFa</t>
  </si>
  <si>
    <t>合金开发者</t>
  </si>
  <si>
    <t>沈知夏|周雪见</t>
  </si>
  <si>
    <t>2B8h6SPj-41-011-Tj-002-5va-058-1-FQD-01-4ll</t>
  </si>
  <si>
    <t>奇点数据流</t>
  </si>
  <si>
    <t>林鹿萦|陆青梧</t>
  </si>
  <si>
    <t>2B8h6SPT-41-011-IC-002-0kY-058-1-am6-01-paS</t>
  </si>
  <si>
    <t>纳米神经元</t>
  </si>
  <si>
    <t>白芷薇|陶乐然</t>
  </si>
  <si>
    <t>2B8h6SPH-41-011-Nx-002-ioO-058-1-N44-01-pNp</t>
  </si>
  <si>
    <t>奇点工程师</t>
  </si>
  <si>
    <t>孟书昀|贺知微</t>
  </si>
  <si>
    <t>2B8h6SPE-41-011-Hi-002-ROX-058-1-vY9-01-WOd</t>
  </si>
  <si>
    <t>量子动力组</t>
  </si>
  <si>
    <t>纪明川|阮星回</t>
  </si>
  <si>
    <t>2B8h6SPu-41-011-Xt-002-5wx-058-1-075-01-yO3</t>
  </si>
  <si>
    <t>天网先锋</t>
  </si>
  <si>
    <t>路昭然|俞既明</t>
  </si>
  <si>
    <t>2B8h6SP1-41-011-Wy-002-v6B-058-1-4sr-01-DC9</t>
  </si>
  <si>
    <t>算法创新者</t>
  </si>
  <si>
    <t>乔松言|颜清如</t>
  </si>
  <si>
    <t>2B8h6SPg-41-011-1Z-002-gfI-058-1-9Ur-01-ORk</t>
  </si>
  <si>
    <t>未来科技组</t>
  </si>
  <si>
    <t>宁思齐|郁非晚</t>
  </si>
  <si>
    <t>2B8h6SPD-41-011-vw-002-6NY-058-1-yNx-01-SL9</t>
  </si>
  <si>
    <t>深蓝系统</t>
  </si>
  <si>
    <t>盛知行|韩觉晓</t>
  </si>
  <si>
    <t>2B8h6SPk-41-011-YW-002-J03-058-1-1Wd-01-v1n</t>
  </si>
  <si>
    <t>机械臂</t>
  </si>
  <si>
    <t>洪睿</t>
  </si>
  <si>
    <t>陆谦</t>
  </si>
  <si>
    <t>2B8h6ShP-41-011-Kh-002-Daq-058-1-CjV-01-QI5</t>
  </si>
  <si>
    <t>矢量云</t>
  </si>
  <si>
    <t>顾瑾</t>
  </si>
  <si>
    <t>2B8h6Sh7-41-011-Jt-002-UAk-058-1-ri6-01-Sre</t>
  </si>
  <si>
    <t>脉冲队</t>
  </si>
  <si>
    <t>叶白和</t>
  </si>
  <si>
    <t>2B8h6ShL-41-011-ux-002-KzF-058-1-aNa-01-GFb</t>
  </si>
  <si>
    <t>数据流</t>
  </si>
  <si>
    <t>程砚白</t>
  </si>
  <si>
    <t>rFc1Mj3-41-011-aF-002-nhN-058-1-Hls-01-YYE</t>
  </si>
  <si>
    <t>纳米神经</t>
  </si>
  <si>
    <t>傅大川</t>
  </si>
  <si>
    <t>rFc1Mj1-41-011-5j-002-Lo5-058-1-3gG-01-A0D</t>
  </si>
  <si>
    <t>奇点工程</t>
  </si>
  <si>
    <t>谢澜</t>
  </si>
  <si>
    <t>rFc1Mjg-41-011-Xf-002-543-058-1-LzK-01-kog</t>
  </si>
  <si>
    <t>深蓝1</t>
  </si>
  <si>
    <t>韩觉</t>
  </si>
  <si>
    <t>rFc1MjD-41-011-WN-002-oLp-058-1-hsr-01-3qa</t>
  </si>
  <si>
    <t>科技组</t>
  </si>
  <si>
    <t>盛知芝</t>
  </si>
  <si>
    <t>rFc1MYP-41-011-nE-002-x0w-058-1-ZKp-01-kl1</t>
  </si>
  <si>
    <t>未来科技</t>
  </si>
  <si>
    <t>郁非白</t>
  </si>
  <si>
    <t>rFc1MlI-41-011-Fc-002-LAv-058-1-I9W-01-umt</t>
  </si>
  <si>
    <t>摩尔城8队</t>
  </si>
  <si>
    <t>广场路小学</t>
  </si>
  <si>
    <t>张豫敏</t>
  </si>
  <si>
    <t>黄子睿</t>
  </si>
  <si>
    <t>rFc1Mli-41-011-QB-002-KvQ-058-1-8V0-01-2Bs</t>
  </si>
  <si>
    <t>大冶8队</t>
  </si>
  <si>
    <t>大冶第三学校</t>
  </si>
  <si>
    <t>朱梦洁</t>
  </si>
  <si>
    <t>黄佩瑶</t>
  </si>
  <si>
    <t>rFc1MYL-41-011-Q9-002-WoT-058-1-fqi-01-3RO</t>
  </si>
  <si>
    <t>红红火火队</t>
  </si>
  <si>
    <t>渔薪小学</t>
  </si>
  <si>
    <t>张志雄</t>
  </si>
  <si>
    <t>张芷乐</t>
  </si>
  <si>
    <t>rFc1MYG-41-011-GW-002-pXZ-058-1-8qv-01-Q3o</t>
  </si>
  <si>
    <t>熊熊分队</t>
  </si>
  <si>
    <t>武汉一小</t>
  </si>
  <si>
    <t>陶泓霖</t>
  </si>
  <si>
    <t>rFc1MY5-41-011-vj-002-tM7-058-1-vEW-01-ykn</t>
  </si>
  <si>
    <t>火火小分队2</t>
  </si>
  <si>
    <t>吴家山一小</t>
  </si>
  <si>
    <t>李梓桐</t>
  </si>
  <si>
    <t>2B8h6Shb-41-011-pQ-002-e3k-058-1-r8U-01-cS1</t>
  </si>
  <si>
    <t>壹号机器人1队</t>
  </si>
  <si>
    <t>武汉市汉阳区钟家村第二小学</t>
  </si>
  <si>
    <t>徐有得</t>
  </si>
  <si>
    <t>2B8h6Sht-41-011-6G-002-5me-058-1-bH5-01-KKP</t>
  </si>
  <si>
    <t>壹号机器人2队</t>
  </si>
  <si>
    <t>武汉市江岸区沈阳路小学</t>
  </si>
  <si>
    <t>肖硕成</t>
  </si>
  <si>
    <t>2B8h6Shf-41-011-Om-002-6V0-058-1-HiY-01-mvZ</t>
  </si>
  <si>
    <t>壹号机器人3队</t>
  </si>
  <si>
    <t>王梓喆</t>
  </si>
  <si>
    <t>2B8h6ShI-41-011-7M-002-dYe-058-1-qWt-01-JEq</t>
  </si>
  <si>
    <t>壹号机器人4队</t>
  </si>
  <si>
    <t>安锦辉</t>
  </si>
  <si>
    <t>2B8h6Shl-41-011-ip-002-IOX-058-1-lg0-01-QOI</t>
  </si>
  <si>
    <t>壹号机器人5队</t>
  </si>
  <si>
    <t>武汉市汉阳区芳草小学（北校区）</t>
  </si>
  <si>
    <t>王睦宸</t>
  </si>
  <si>
    <t>2B8h6ShY-41-011-lw-002-ggE-058-1-UIJ-01-3pR</t>
  </si>
  <si>
    <t>壹号机器人6队</t>
  </si>
  <si>
    <t>华中师范大学附属墨水湖小学东校区</t>
  </si>
  <si>
    <t>林靖彤</t>
  </si>
  <si>
    <t>2B8h6ShT-41-011-wV-002-qRA-058-1-fjX-01-oZL</t>
  </si>
  <si>
    <t>壹号机器人7队</t>
  </si>
  <si>
    <t>武汉市汉阳区西大街国博小学</t>
  </si>
  <si>
    <t>陈泺伊</t>
  </si>
  <si>
    <t>2B8h6ShR-41-011-kq-002-VDg-058-1-AWM-01-Le2</t>
  </si>
  <si>
    <t>壹号机器人8队</t>
  </si>
  <si>
    <t>胡珂臻</t>
  </si>
  <si>
    <t>2B8h6Shn-41-011-OH-002-i1Q-058-1-MUc-01-IQe</t>
  </si>
  <si>
    <t>壹号机器人9队</t>
  </si>
  <si>
    <t>武汉市汉阳区西大街至诚小学</t>
  </si>
  <si>
    <t>徐一恒</t>
  </si>
  <si>
    <t>2B8h6Sh3-41-011-a1-002-Tjh-058-1-equ-01-ZOV</t>
  </si>
  <si>
    <t>壹号机器人10队</t>
  </si>
  <si>
    <t>董泽楷</t>
  </si>
  <si>
    <t>rFc1MN1-41-011-WP-001-5vJ-057-1-lwq-06-4La</t>
  </si>
  <si>
    <t>未来乡村</t>
  </si>
  <si>
    <t>小学高龄组</t>
  </si>
  <si>
    <t>北极星4队</t>
  </si>
  <si>
    <t>钟鑫柱</t>
  </si>
  <si>
    <t>陈皓安|马潇锐</t>
  </si>
  <si>
    <t>rFc1MNs-41-011-X6-001-DjC-057-1-BGo-06-Yzw</t>
  </si>
  <si>
    <t>北极星5队</t>
  </si>
  <si>
    <t>武汉市美加外语学校  华中师大一附中光谷汤逊湖学校</t>
  </si>
  <si>
    <t>高雅树|潘逸浩</t>
  </si>
  <si>
    <t>rFc1MNn-41-011-1S-001-gNt-057-1-OII-06-fOL</t>
  </si>
  <si>
    <t>北极星3队</t>
  </si>
  <si>
    <t>喻恒熠|翟睿尧</t>
  </si>
  <si>
    <t>rFc1MNW-41-011-x4-001-g6T-057-1-ngK-06-r0a</t>
  </si>
  <si>
    <t>城花1队</t>
  </si>
  <si>
    <t>黄言嘉|缪昭然</t>
  </si>
  <si>
    <t>rFc1MNH-41-011-YI-001-57O-057-1-ojd-06-FWk</t>
  </si>
  <si>
    <t>城花2队</t>
  </si>
  <si>
    <t>彭靖恒|许立琛</t>
  </si>
  <si>
    <t>rFc1MND-41-011-9c-001-1jM-057-1-laP-06-3BE</t>
  </si>
  <si>
    <t>北极星2队</t>
  </si>
  <si>
    <t>钟鑫柱|段意飞</t>
  </si>
  <si>
    <t>段沐辰|刘欣彤</t>
  </si>
  <si>
    <t>rFc1Mp7-41-011-7w-001-jy5-057-1-fTO-06-hRp</t>
  </si>
  <si>
    <t>北极星6队</t>
  </si>
  <si>
    <t>武汉海淀外国语学校 光谷汤逊湖学校</t>
  </si>
  <si>
    <t>宋雨珂|邹子旻</t>
  </si>
  <si>
    <t>rFc1Mpw-41-011-AW-001-NfJ-057-1-pyT-06-u1k</t>
  </si>
  <si>
    <t>北极星7队</t>
  </si>
  <si>
    <t>何兆桓|王辰月</t>
  </si>
  <si>
    <t>rFc1MNr-41-011-fU-001-ww3-057-1-6DC-06-sPC</t>
  </si>
  <si>
    <t>北极星1队</t>
  </si>
  <si>
    <t>滕宥颐|胡扬灵</t>
  </si>
  <si>
    <t>rFc1MpA-41-011-Vr-001-2t7-057-1-qyt-06-WPb</t>
  </si>
  <si>
    <t>北极星8队</t>
  </si>
  <si>
    <t>李若然|方亦晨</t>
  </si>
  <si>
    <t>rFc1MpL-41-011-0q-001-lVv-057-1-JgP-06-KEt</t>
  </si>
  <si>
    <t>北极星9队</t>
  </si>
  <si>
    <t>刘致远|余润彬</t>
  </si>
  <si>
    <t>rFc1Mpy-41-011-LO-001-Jvx-057-1-7p6-06-6ts</t>
  </si>
  <si>
    <t>北极星10队</t>
  </si>
  <si>
    <t>陈俊彦|朱一鸣</t>
  </si>
  <si>
    <t>rFc1Mp4-41-011-hc-001-Om8-057-1-HG5-06-zV9</t>
  </si>
  <si>
    <t>北极星11队</t>
  </si>
  <si>
    <t>刘定瑜|鲁羿辰</t>
  </si>
  <si>
    <t>rFc1Mpq-41-011-O8-001-OBf-057-1-IPO-06-cBI</t>
  </si>
  <si>
    <t>北极星12队</t>
  </si>
  <si>
    <t>黄子希|任泓锦</t>
  </si>
  <si>
    <t>rFc1Mpf-41-011-H8-001-mFg-057-1-4op-06-PjX</t>
  </si>
  <si>
    <t>北极星13队</t>
  </si>
  <si>
    <t>万若壹|叶立轩</t>
  </si>
  <si>
    <t>rFc1MC4-41-011-uV-001-4Iv-057-1-7M4-05-R9f</t>
  </si>
  <si>
    <t>小学低龄组</t>
  </si>
  <si>
    <t>荆州玩得机器人少儿编程7队</t>
  </si>
  <si>
    <t>沙市航空路小学/荆州小学城中校区</t>
  </si>
  <si>
    <t>姜树潼|严晗夏</t>
  </si>
  <si>
    <t>rFc1Mou-41-011-ut-001-izJ-057-1-bsi-05-lVx</t>
  </si>
  <si>
    <t>源码4队</t>
  </si>
  <si>
    <t>惠济路小学/博雅小学</t>
  </si>
  <si>
    <t>袁鸿</t>
  </si>
  <si>
    <t>肖君诺|刘海岩</t>
  </si>
  <si>
    <t>rFc1MNJ-41-011-Yo-001-WYB-057-1-OxM-05-91H</t>
  </si>
  <si>
    <t>A维度创意006</t>
  </si>
  <si>
    <t>玫瑰园小学/西大街小学</t>
  </si>
  <si>
    <t>黄卫将</t>
  </si>
  <si>
    <t>罗淼琳|文昕语</t>
  </si>
  <si>
    <t>rFc1MK1-41-011-Y2-001-c2M-057-1-OnI-05-c7J</t>
  </si>
  <si>
    <t>摩尔城二队</t>
  </si>
  <si>
    <t>广场路小学/白马山小学</t>
  </si>
  <si>
    <t>郑彩霞</t>
  </si>
  <si>
    <t>张宥岩|何青松</t>
  </si>
  <si>
    <t>rFc1MCS-41-011-Hz-001-FEo-057-1-MA0-05-J2z</t>
  </si>
  <si>
    <t>为来创新者</t>
  </si>
  <si>
    <t>芳草小学/郭茨口小学</t>
  </si>
  <si>
    <t>杨清睿|周诺一</t>
  </si>
  <si>
    <t>rFc1MKf-41-011-eu-001-oXD-057-1-hrY-05-OPU</t>
  </si>
  <si>
    <t>顶呱呱队</t>
  </si>
  <si>
    <t>王璐瑶</t>
  </si>
  <si>
    <t>肖佳辰|王启蓬</t>
  </si>
  <si>
    <t>rFc1MCT-41-011-H5-001-4oS-057-1-j7G-05-4Ol</t>
  </si>
  <si>
    <t>为来探索星</t>
  </si>
  <si>
    <t>经开外校/七里小学</t>
  </si>
  <si>
    <t>黄嘉树|黄钰涵</t>
  </si>
  <si>
    <t>2B8h6SvX-41-011-ac-001-YbQ-057-1-gvr-05-PUg</t>
  </si>
  <si>
    <t>下陆小低普及组3队</t>
  </si>
  <si>
    <t>白马山第二小学/黄金山第五小学</t>
  </si>
  <si>
    <t>朱颜</t>
  </si>
  <si>
    <t>郭昱琪|程实</t>
  </si>
  <si>
    <t>rFc1MC3-41-011-sv-001-Xqh-057-1-z2t-05-zTv</t>
  </si>
  <si>
    <t>为来开拓星</t>
  </si>
  <si>
    <t>芳草小学/钟家村小学</t>
  </si>
  <si>
    <t>刘永淳|杨钧宸</t>
  </si>
  <si>
    <t>rFc1Mod-41-011-zz-001-7fN-057-1-ngr-05-o89</t>
  </si>
  <si>
    <t>启航队</t>
  </si>
  <si>
    <t>易志勇</t>
  </si>
  <si>
    <t>杨马天翊|陈泽霖</t>
  </si>
  <si>
    <t>rFc1MC9-41-011-IC-001-XNO-057-1-ASq-05-dTr</t>
  </si>
  <si>
    <t>为来挑战者</t>
  </si>
  <si>
    <t>中法武汉生态示范城第三小学/墨水湖小学</t>
  </si>
  <si>
    <t>黄子轩|陈芝雯</t>
  </si>
  <si>
    <t>2B8h6SvN-41-011-M7-001-q4X-057-1-xlp-05-6VA</t>
  </si>
  <si>
    <t>黄石港小低普及组5队</t>
  </si>
  <si>
    <t>中英文小学</t>
  </si>
  <si>
    <t>方谦霖|王榎靖</t>
  </si>
  <si>
    <t>2B8h6Sv4-41-011-lB-001-MYC-057-1-0bx-05-Hur</t>
  </si>
  <si>
    <t>大冶4队</t>
  </si>
  <si>
    <t>大冶市尹家湖小学</t>
  </si>
  <si>
    <t>柯苹苹</t>
  </si>
  <si>
    <t>黄沐辰|陈铭昊</t>
  </si>
  <si>
    <t>rFc1MCh-41-011-j0-001-wyO-057-1-rCv-05-MhO</t>
  </si>
  <si>
    <t>壹号小星星</t>
  </si>
  <si>
    <t>武汉市园博园学校/东西湖区实验小学</t>
  </si>
  <si>
    <t>刘振宇|廖远臻</t>
  </si>
  <si>
    <t>2B8h6Svs-41-011-x4-001-93V-057-1-iZl-05-VKX</t>
  </si>
  <si>
    <t>清风踏浪队</t>
  </si>
  <si>
    <t>荆州市实验小学城中校区</t>
  </si>
  <si>
    <t>王晓菲</t>
  </si>
  <si>
    <t>余韦潼|王程亦睿</t>
  </si>
  <si>
    <t>rFc1M9d-41-011-PO-001-dKr-057-1-iDV-05-1h2</t>
  </si>
  <si>
    <t>壹号机器人光谷校区十一队</t>
  </si>
  <si>
    <t>武汉市光谷第十二小学</t>
  </si>
  <si>
    <t>王鸿博|曹桉昇</t>
  </si>
  <si>
    <t>rFc1MKo-41-011-5v-001-zlh-057-1-tKq-05-pzi</t>
  </si>
  <si>
    <t>黄石市黄石港区延安路76号</t>
  </si>
  <si>
    <t>程格致</t>
  </si>
  <si>
    <t>朱景熙|王言之</t>
  </si>
  <si>
    <t>rFc1MNb-41-011-GS-001-O1v-057-1-FaK-05-7zO</t>
  </si>
  <si>
    <t>A维度创意003</t>
  </si>
  <si>
    <t>墨水湖小学/芳草小学</t>
  </si>
  <si>
    <t>孙思博|杨懿晨</t>
  </si>
  <si>
    <t>rFc1M9b-41-011-vF-001-aTc-057-1-N0V-05-TOx</t>
  </si>
  <si>
    <t>孝感小低普及组3队</t>
  </si>
  <si>
    <t>孝感市实验小学</t>
  </si>
  <si>
    <t>黄天贻</t>
  </si>
  <si>
    <t>赵茗泽</t>
  </si>
  <si>
    <t>rFc1MNG-41-011-H0-001-j3x-057-1-1y2-05-2Xr</t>
  </si>
  <si>
    <t>A维度创意004</t>
  </si>
  <si>
    <t>知音小学/经开外国语学校</t>
  </si>
  <si>
    <t>孙泽熙|蔡馨瑶</t>
  </si>
  <si>
    <t>rFc1MNV-41-011-DY-001-IC5-057-1-uOr-05-r03</t>
  </si>
  <si>
    <t>A维度创意005</t>
  </si>
  <si>
    <t>知音小学/玫瑰园小学</t>
  </si>
  <si>
    <t>龚熙宸|朱家凯</t>
  </si>
  <si>
    <t>2B8h6SP7-41-011-Vg-001-2Ah-057-1-tfG-05-SGw</t>
  </si>
  <si>
    <t>荆州玩得机器人少儿编程队</t>
  </si>
  <si>
    <t>荆州实验小学城中校区</t>
  </si>
  <si>
    <t>刘梓霖|徐静嘉</t>
  </si>
  <si>
    <t>rFc1MoE-41-011-15-001-yvH-057-1-FU2-05-c3m</t>
  </si>
  <si>
    <t>源码3队</t>
  </si>
  <si>
    <t>武汉市江岸区惠济路小学/武汉市育才二小</t>
  </si>
  <si>
    <t>闵子树|汪煦哲</t>
  </si>
  <si>
    <t>rFc1M92-41-011-8o-001-tA4-057-1-BzY-05-gyY</t>
  </si>
  <si>
    <t>孝感小低普及组2队</t>
  </si>
  <si>
    <t>孝感实验小学/孝感市航天小学</t>
  </si>
  <si>
    <t>陈喆|冯若希</t>
  </si>
  <si>
    <t>rFc1M9t-41-011-7f-001-8V1-057-1-PjH-05-FRg</t>
  </si>
  <si>
    <t>大冶小低普及组1队</t>
  </si>
  <si>
    <t>大冶黄狮海学校</t>
  </si>
  <si>
    <t>黄宸奕|柯希佑</t>
  </si>
  <si>
    <t>rFc1MoT-41-011-NM-001-PHQ-057-1-rJy-05-dX0</t>
  </si>
  <si>
    <t>源码2队</t>
  </si>
  <si>
    <t>武汉市实验博雅第二小学/武汉市澳门路小学</t>
  </si>
  <si>
    <t>黄明彦|杨俊杰</t>
  </si>
  <si>
    <t>2B8h6Sv5-41-011-6A-001-4d2-057-1-f7m-05-WQ7</t>
  </si>
  <si>
    <t>大冶5队</t>
  </si>
  <si>
    <t>大冶市滨湖小学</t>
  </si>
  <si>
    <t>阮桉宸|李家源</t>
  </si>
  <si>
    <t>rFc1MKr-41-011-0k-001-57s-057-1-JP8-05-9wd</t>
  </si>
  <si>
    <t>摩尔城三队</t>
  </si>
  <si>
    <t>黄石市广场路小学/黄石市团城山小学</t>
  </si>
  <si>
    <t>李泽笙|占海睿</t>
  </si>
  <si>
    <t>rFc1MCw-41-011-9a-001-dFH-057-1-t9R-05-zhL</t>
  </si>
  <si>
    <t>荆州玩得机器人少儿编程5队</t>
  </si>
  <si>
    <t>荆州区荆州小学/沙市区实验小学</t>
  </si>
  <si>
    <t>胡墨涵|周可毅</t>
  </si>
  <si>
    <t>2B8h6Svi-41-011-Jo-001-KJs-057-1-tbj-05-Jm7</t>
  </si>
  <si>
    <t>大冶小低普及组3队</t>
  </si>
  <si>
    <t>大冶华中学校</t>
  </si>
  <si>
    <t>董睿豪|刘小川</t>
  </si>
  <si>
    <t>rFc1MoO-41-011-SB-001-U37-057-1-WiX-05-ieT</t>
  </si>
  <si>
    <t>源码1队</t>
  </si>
  <si>
    <t>武汉市育才二小</t>
  </si>
  <si>
    <t>刘嘉宇|陈柏言</t>
  </si>
  <si>
    <t>2B8h6SPa-41-011-pJ-001-P0e-057-1-4Np-05-OLE</t>
  </si>
  <si>
    <t>荆州玩得机器人少儿编程16队</t>
  </si>
  <si>
    <t>长江大学沙市附属中学/沙市区实验小学</t>
  </si>
  <si>
    <t>牟涵聪|齐宝坤</t>
  </si>
  <si>
    <t>rFc1MKI-41-011-hS-001-9X3-057-1-JB8-05-3NH</t>
  </si>
  <si>
    <t>抽象队</t>
  </si>
  <si>
    <t>李恩桐|谢雨轩</t>
  </si>
  <si>
    <t>rFc1MC2-41-011-ti-001-d4K-057-1-Crr-05-zZ9</t>
  </si>
  <si>
    <t>荆州玩得机器人少儿编程6队</t>
  </si>
  <si>
    <t>沙市新沙路小学/荆州实小荆北校区</t>
  </si>
  <si>
    <t>骆昱辰|国云玮</t>
  </si>
  <si>
    <t>2B8h6SP4-41-011-bD-001-tuw-057-1-5Kp-05-Vo4</t>
  </si>
  <si>
    <t>荆州玩得机器人少儿编程2队</t>
  </si>
  <si>
    <t>荆州市红门路学校/荆州实验小学荆北校区</t>
  </si>
  <si>
    <t>刘子睿|李璟阳</t>
  </si>
  <si>
    <t>rFc1MCY-41-011-jF-001-zm8-057-1-43a-05-JSf</t>
  </si>
  <si>
    <t>为来智造队</t>
  </si>
  <si>
    <t>玫瑰园小学/玫瑰园润泽小学</t>
  </si>
  <si>
    <t>李泊睿|彭喻霖</t>
  </si>
  <si>
    <t>rFc1M9h-41-011-vk-001-SwJ-057-1-FzE-05-wwU</t>
  </si>
  <si>
    <t>摩尔城六队</t>
  </si>
  <si>
    <t>英才小学/黄石市沿湖路小学</t>
  </si>
  <si>
    <t>袁裕行|刘长鑫</t>
  </si>
  <si>
    <t>2B8h6Sv0-41-011-MW-001-EOX-057-1-XOY-05-rCx</t>
  </si>
  <si>
    <t>黄石港小低普及组6队</t>
  </si>
  <si>
    <t>阮熠晗|吴启韬</t>
  </si>
  <si>
    <t>rFc1MCE-41-011-O1-001-HOn-057-1-Fnt-05-QmF</t>
  </si>
  <si>
    <t>为来挑战星</t>
  </si>
  <si>
    <t>墨水湖小学/钟家村方岛小学</t>
  </si>
  <si>
    <t>许柏铭|许奕逍</t>
  </si>
  <si>
    <t>rFc1M9i-41-011-RQ-001-Q6j-057-1-kGT-05-X1A</t>
  </si>
  <si>
    <t>下陆小低普及组2队</t>
  </si>
  <si>
    <t>广州路小学/墨斗山小学</t>
  </si>
  <si>
    <t>李亚丽</t>
  </si>
  <si>
    <t>罗森潇|纪浩煊</t>
  </si>
  <si>
    <t>rFc1MCa-41-011-Wz-001-nc1-057-1-6tp-05-bR1</t>
  </si>
  <si>
    <t>为来科技队</t>
  </si>
  <si>
    <t>德才博雅小学/芳草小学</t>
  </si>
  <si>
    <t>韩展勋|刘宥然</t>
  </si>
  <si>
    <t>rFc1M9M-41-011-r2-001-GFz-057-1-8Xc-05-0sh</t>
  </si>
  <si>
    <t>下陆小低普及组1队</t>
  </si>
  <si>
    <t>团城山小学/白马山小学</t>
  </si>
  <si>
    <t>徐达凡|卫国瑞</t>
  </si>
  <si>
    <t>黄璟轩|鲁凯睿</t>
  </si>
  <si>
    <t>rFc1M9Z-41-011-CT-001-HxF-057-1-AsL-05-z8e</t>
  </si>
  <si>
    <t>孝感小低普及组1队</t>
  </si>
  <si>
    <t>湖北省孝感市孝南区澴川学校</t>
  </si>
  <si>
    <t>李旭楷|彭羿鹏</t>
  </si>
  <si>
    <t>rFc1MCi-41-011-NQ-001-OgY-057-1-2ws-05-MfJ</t>
  </si>
  <si>
    <t>为来探索者</t>
  </si>
  <si>
    <t>金桥小学/芳草小学</t>
  </si>
  <si>
    <t>黄庆泽|王思齐</t>
  </si>
  <si>
    <t>rFc1MCO-41-011-pW-001-3a0-057-1-MCR-05-wwU</t>
  </si>
  <si>
    <t>为来开拓者</t>
  </si>
  <si>
    <t>钟家村实验小学/玫瑰园小学</t>
  </si>
  <si>
    <t>陈知之|张诗怡</t>
  </si>
  <si>
    <t>rFc1MNN-41-011-db-001-xZe-057-1-clg-05-1tO</t>
  </si>
  <si>
    <t>壹号机器人光谷校区1队</t>
  </si>
  <si>
    <t>武汉市光谷第二小学/光谷第二实验小学</t>
  </si>
  <si>
    <t>董睿涵|戴溥初</t>
  </si>
  <si>
    <t>rFc1M9e-41-011-LX-001-z5b-057-1-Oii-05-jGZ</t>
  </si>
  <si>
    <t>壹号机器人光谷校区5队</t>
  </si>
  <si>
    <t>武汉光谷为明实验学校/武汉市光谷第十二小学</t>
  </si>
  <si>
    <t>陈其深|胡俊淇</t>
  </si>
  <si>
    <t>rFc1MNK-41-011-v7-001-c6G-057-1-Ip9-05-Biy</t>
  </si>
  <si>
    <t>壹号机器人光谷校区二队</t>
  </si>
  <si>
    <t>武汉市光谷第二小学/武汉市光谷未来</t>
  </si>
  <si>
    <t>肖煜宸|高博袆</t>
  </si>
  <si>
    <t>rFc1MKh-41-011-79-001-wD0-057-1-GEV-05-Awt</t>
  </si>
  <si>
    <t>奋进队</t>
  </si>
  <si>
    <t>胡衍知|崔瑾诚</t>
  </si>
  <si>
    <t>rFc1MoF-41-011-Vn-001-Dw6-057-1-O2N-05-BpR</t>
  </si>
  <si>
    <t>智慧星队</t>
  </si>
  <si>
    <t>周麟桓|郑宇莀</t>
  </si>
  <si>
    <t>rFc1MN2-41-011-dH-001-Hcu-057-1-N6X-05-EXa</t>
  </si>
  <si>
    <t>A维度创意002</t>
  </si>
  <si>
    <t>南湖实验小学/文化大道小学</t>
  </si>
  <si>
    <t>杨皓程|秦安驰</t>
  </si>
  <si>
    <t>rFc1MKy-41-011-do-001-BsN-057-1-gZa-05-T5E</t>
  </si>
  <si>
    <t>先锋队</t>
  </si>
  <si>
    <t>朱子艳</t>
  </si>
  <si>
    <t>张菀玲|鲁忞玥</t>
  </si>
  <si>
    <t>rFc1MCr-41-011-xQ-001-ZGG-057-1-2M3-05-m2D</t>
  </si>
  <si>
    <t>为来先锋星</t>
  </si>
  <si>
    <t>芳草小学/中法生态城第五小学</t>
  </si>
  <si>
    <t>宋依诺|马呈安</t>
  </si>
  <si>
    <t>rFc1MKZ-41-011-VE-001-zb5-057-1-PE2-05-x58</t>
  </si>
  <si>
    <t>银河小队</t>
  </si>
  <si>
    <t>余牧遥|戴宏睿</t>
  </si>
  <si>
    <t>rFc1MCx-41-011-Ym-001-it1-057-1-ySs-05-2CC</t>
  </si>
  <si>
    <t>为来智能队</t>
  </si>
  <si>
    <t>杜云逍|曹博胤</t>
  </si>
  <si>
    <t>rFc1M9r-41-011-Jg-001-s2m-057-1-mQN-05-W2d</t>
  </si>
  <si>
    <t>壹号机器人光谷校区3队</t>
  </si>
  <si>
    <t>孟子阅|倪荧聪</t>
  </si>
  <si>
    <t>rFc1MKq-41-011-Jc-001-tGB-057-1-J8V-05-hOO</t>
  </si>
  <si>
    <t>麒麟队</t>
  </si>
  <si>
    <t>周子越|周嘉晨</t>
  </si>
  <si>
    <t>rFc1M9Q-41-011-Bm-001-x4j-057-1-HJ2-05-iHO</t>
  </si>
  <si>
    <t>大冶小低普及组2队</t>
  </si>
  <si>
    <t>大冶聚龙学校</t>
  </si>
  <si>
    <t>柯丽坤|周枫奇</t>
  </si>
  <si>
    <t>2B8h6Svf-41-011-l8-001-tGR-057-1-jAO-05-Ngh</t>
  </si>
  <si>
    <t>大冶6队</t>
  </si>
  <si>
    <t>大冶市第五实验学校</t>
  </si>
  <si>
    <t>熊品妍|柯慕宸</t>
  </si>
  <si>
    <t>rFc1MKk-41-011-eJ-001-54F-057-1-Ywr-05-J4C</t>
  </si>
  <si>
    <t>摩尔城四队</t>
  </si>
  <si>
    <t>中山小学/武汉路小学</t>
  </si>
  <si>
    <t>朱宇朝|向一轩</t>
  </si>
  <si>
    <t>rFc1MCC-41-011-wQ-001-XeE-057-1-a9O-05-aQt</t>
  </si>
  <si>
    <t>为来先锋队</t>
  </si>
  <si>
    <t>武汉碧桂园学校/奥林小学</t>
  </si>
  <si>
    <t>刘哲裕|田奕骁</t>
  </si>
  <si>
    <t>rFc1MKE-41-011-hv-001-aeT-057-1-Oeq-05-sON</t>
  </si>
  <si>
    <t>摩尔城一队</t>
  </si>
  <si>
    <t>黄石市中英文学校</t>
  </si>
  <si>
    <t>周实颖|田子暄</t>
  </si>
  <si>
    <t>2B8h6Svo-41-011-IE-001-rHf-057-1-e1A-05-OVR</t>
  </si>
  <si>
    <t>下陆小低普及4组</t>
  </si>
  <si>
    <t>团城山小学</t>
  </si>
  <si>
    <t>程文楷</t>
  </si>
  <si>
    <t>rFc1MNA-41-011-Al-001-4Ed-057-1-Oy4-05-uCk</t>
  </si>
  <si>
    <t>A维度创意001</t>
  </si>
  <si>
    <t>大方小学/光谷未来小学</t>
  </si>
  <si>
    <t>罗伟宸|田梓禾</t>
  </si>
  <si>
    <t>rFc1MKs-41-011-a1-001-5ud-057-1-SS1-05-nw9</t>
  </si>
  <si>
    <t>摩尔城五队</t>
  </si>
  <si>
    <t>黄石市沿湖路小学/黄石市广场路小学</t>
  </si>
  <si>
    <t>丁奕可|余星成</t>
  </si>
  <si>
    <t>rFc1MKi-41-011-F5-001-Zgh-057-1-iyF-05-wKJ</t>
  </si>
  <si>
    <t>黄石港小低普及组2队</t>
  </si>
  <si>
    <t>刘沐阳|周宇宸</t>
  </si>
  <si>
    <t>rFc1MKt-41-011-Rl-001-MET-057-1-Vd5-05-ATn</t>
  </si>
  <si>
    <t>中国神龙队</t>
  </si>
  <si>
    <t>曾翊粟|黄俊诚</t>
  </si>
  <si>
    <t>rFc1MKV-41-011-h9-001-lA3-057-1-45n-05-IHo</t>
  </si>
  <si>
    <t>蛋仔派队</t>
  </si>
  <si>
    <t>康涵宇|李奇武</t>
  </si>
  <si>
    <t>rFc1MKM-41-011-EE-001-sPl-057-1-XhV-05-x4t</t>
  </si>
  <si>
    <t>黄石港小低普及组1队</t>
  </si>
  <si>
    <t>黄知行|王久之</t>
  </si>
  <si>
    <t>2B8h6Svx-41-011-eU-001-3a6-057-1-iok-05-AfV</t>
  </si>
  <si>
    <t>大冶7队</t>
  </si>
  <si>
    <t>柯竞贤|刘禹泽</t>
  </si>
  <si>
    <t>2B8h6SPA-41-011-uJ-001-us4-057-1-RpL-05-lGb</t>
  </si>
  <si>
    <t>荆州玩得机器人少儿编程1队</t>
  </si>
  <si>
    <t>荆州市实验小学城中校区/荆州市实验小学</t>
  </si>
  <si>
    <t>李沐尧|刘昱孝</t>
  </si>
  <si>
    <t>2B8h6SPc-41-011-12-001-CKg-057-1-0gE-05-vg8</t>
  </si>
  <si>
    <t>荆州玩得机器人少儿编程4队</t>
  </si>
  <si>
    <t>荆州实验小学城中校区/荆州小学</t>
  </si>
  <si>
    <t>张榕泽|冉家帆</t>
  </si>
  <si>
    <t>rFc1MCV-41-011-Yg-001-hyo-057-1-ARd-05-wyp</t>
  </si>
  <si>
    <t>荆州玩得机器人少儿编程8队</t>
  </si>
  <si>
    <t>荆州市楚都学校/荆州市实验小学城东校区</t>
  </si>
  <si>
    <t>涂梓睿|李奕辰</t>
  </si>
  <si>
    <t>rFc1MC5-41-011-Mp-001-SDI-057-1-z2L-05-AiR</t>
  </si>
  <si>
    <t>李子味汉宝大队</t>
  </si>
  <si>
    <t>荆州实验小学荆北校区/荆江小学</t>
  </si>
  <si>
    <t>刘汉云|李慕粼</t>
  </si>
  <si>
    <t>rFc1MK7-41-011-Vq-001-DTj-057-1-wEt-05-0h6</t>
  </si>
  <si>
    <t>创意小宇宙队</t>
  </si>
  <si>
    <t>刘晟俣|李浩宇</t>
  </si>
  <si>
    <t>2B8h6SP5-41-011-Ob-001-sji-057-1-fpK-05-0Ld</t>
  </si>
  <si>
    <t>荆州玩得机器人少儿编程3队</t>
  </si>
  <si>
    <t>荆州实验小学荆北校区/荆州市大赛巷小学</t>
  </si>
  <si>
    <t>何珅名|谭童舟</t>
  </si>
  <si>
    <t>rFc1MCe-41-011-QG-001-w9d-057-1-6I2-05-9KE</t>
  </si>
  <si>
    <t>智能开发者</t>
  </si>
  <si>
    <t>吴乐谨|周远舟</t>
  </si>
  <si>
    <t>2B8h6asS-41-011-c3-001-NcB-057-1-RhZ-05-d8W</t>
  </si>
  <si>
    <t>未来神经元</t>
  </si>
  <si>
    <t>陈翊阳|沈砚清</t>
  </si>
  <si>
    <t>2B8h6aso-41-011-5T-001-zUp-057-1-bmi-05-gZ3</t>
  </si>
  <si>
    <t>轨道系统</t>
  </si>
  <si>
    <t>吴昱辰|郑云朗</t>
  </si>
  <si>
    <t>2B8h6asN-41-011-0K-001-O1K-057-1-wjp-05-Sy3</t>
  </si>
  <si>
    <t>星际军团</t>
  </si>
  <si>
    <t>徐知勉|方既白</t>
  </si>
  <si>
    <t>2B8h6asO-41-011-zG-001-QoG-057-1-sSJ-05-hal</t>
  </si>
  <si>
    <t>脉冲创新者</t>
  </si>
  <si>
    <t>陆明谦|顾怀瑾</t>
  </si>
  <si>
    <t>2B8h6asj-41-011-BB-001-mkl-057-1-QyO-05-HPj</t>
  </si>
  <si>
    <t>深蓝矩阵</t>
  </si>
  <si>
    <t>叶叙白|程砚舟</t>
  </si>
  <si>
    <t>2B8h6asH-41-011-O8-001-cau-057-1-C2u-05-BHr</t>
  </si>
  <si>
    <t>解析工程师</t>
  </si>
  <si>
    <t>傅临川|谢观澜</t>
  </si>
  <si>
    <t>2B8h6asn-41-011-jJ-001-nWf-057-1-Gpk-05-1YL</t>
  </si>
  <si>
    <t>智慧协议</t>
  </si>
  <si>
    <t>崔照野|苏听雨</t>
  </si>
  <si>
    <t>2B8h6asm-41-011-Gb-001-WZU-057-1-tSy-05-yOQ</t>
  </si>
  <si>
    <t>星际机械臂</t>
  </si>
  <si>
    <t>姜南絮|许昭月</t>
  </si>
  <si>
    <t>2B8h6as3-41-011-Mj-001-dll-057-1-zN2-05-MAT</t>
  </si>
  <si>
    <t>矢量云端</t>
  </si>
  <si>
    <t>温令仪|宋清浅</t>
  </si>
  <si>
    <t>rFc1MKj-41-011-b1-001-jnz-057-1-LIw-05-MdV</t>
  </si>
  <si>
    <t>大冶市小低普及组1队</t>
  </si>
  <si>
    <t>梁钰霖|黄辰玥</t>
  </si>
  <si>
    <t>2B8h6asr-41-011-n3-001-SXt-057-1-ap8-05-yCz</t>
  </si>
  <si>
    <t>开发者</t>
  </si>
  <si>
    <t>周远</t>
  </si>
  <si>
    <t>2B8h6asg-41-011-Jr-001-DF4-057-1-oc1-05-mcs</t>
  </si>
  <si>
    <t>神经元</t>
  </si>
  <si>
    <t>陈翊</t>
  </si>
  <si>
    <t>2B8h6ask-41-011-RI-001-W7B-057-1-pKS-05-9lZ</t>
  </si>
  <si>
    <t>轨道系统二</t>
  </si>
  <si>
    <t>沈砚</t>
  </si>
  <si>
    <t>2B8h6asF-41-011-8x-001-dOz-057-1-Hzi-05-mkN</t>
  </si>
  <si>
    <t>军团</t>
  </si>
  <si>
    <t>吴昱</t>
  </si>
  <si>
    <t>2B8h6Svz-41-011-3D-001-a2e-057-1-Oks-05-he7</t>
  </si>
  <si>
    <t>深蓝</t>
  </si>
  <si>
    <t>郑云</t>
  </si>
  <si>
    <t>2B8h6SvL-41-011-lO-001-h7M-057-1-i8O-05-vS9</t>
  </si>
  <si>
    <t>工程师</t>
  </si>
  <si>
    <t>徐和勉</t>
  </si>
  <si>
    <t>rFc1MCF-41-011-I1-001-69K-057-1-rcW-05-vTM</t>
  </si>
  <si>
    <t>算法创新</t>
  </si>
  <si>
    <t>颜清依</t>
  </si>
  <si>
    <t>rFc1MN7-41-011-kj-001-NkV-057-1-AY2-05-PeQ</t>
  </si>
  <si>
    <t>先锋</t>
  </si>
  <si>
    <t>乔松凇</t>
  </si>
  <si>
    <t>rFc1MNz-41-011-PO-001-EOh-057-1-YFy-05-zOL</t>
  </si>
  <si>
    <t>量子动力</t>
  </si>
  <si>
    <t>阮星星</t>
  </si>
  <si>
    <t>rFc1M9w-41-011-Ef-001-glo-057-1-f4O-05-QuW</t>
  </si>
  <si>
    <t>摩尔城七队</t>
  </si>
  <si>
    <t>西塞山第一幼儿园/机关幼儿园</t>
  </si>
  <si>
    <t>周沐妍|汤琳煊</t>
  </si>
  <si>
    <t>rFc1M9S-41-011-MD-001-v94-057-1-qyp-05-66E</t>
  </si>
  <si>
    <t>希希望望队</t>
  </si>
  <si>
    <t>白马山小学</t>
  </si>
  <si>
    <t>卫国瑞</t>
  </si>
  <si>
    <t>金熙|雷余辰逸</t>
  </si>
  <si>
    <t>rFc1MKS-41-011-yo-001-OdV-057-1-Y9V-05-Rph</t>
  </si>
  <si>
    <t>黄石港小低普及组3队</t>
  </si>
  <si>
    <t>毛宇浩|熊宇辰</t>
  </si>
  <si>
    <t>2B8h6Svl-41-011-Zd-001-4SS-057-1-C5w-05-LZp</t>
  </si>
  <si>
    <t>摩尔城九队</t>
  </si>
  <si>
    <t>老虎头小学</t>
  </si>
  <si>
    <t>田铭晟</t>
  </si>
  <si>
    <t>2B8h6Svj-41-011-RN-001-NOV-057-1-NVl-05-1dP</t>
  </si>
  <si>
    <t>摩尔城十队</t>
  </si>
  <si>
    <t>彭宸熙</t>
  </si>
  <si>
    <t>2B8h6SvQ-41-011-Np-001-ppH-057-1-dlA-05-Zxz</t>
  </si>
  <si>
    <t>摩尔城11队</t>
  </si>
  <si>
    <t>黄宗恺</t>
  </si>
  <si>
    <t>2B8h6Svm-41-011-Y9-001-Id0-057-1-bQd-05-pR1</t>
  </si>
  <si>
    <t>摩尔城12队</t>
  </si>
  <si>
    <t>张近君</t>
  </si>
  <si>
    <t>2B8h6SvB-41-011-IT-001-0ND-057-1-i97-05-i81</t>
  </si>
  <si>
    <t>摩尔城13队</t>
  </si>
  <si>
    <t>陈奕安</t>
  </si>
  <si>
    <t>rFc1MN0-41-011-7x-001-xHz-057-1-PZu-05-gWU</t>
  </si>
  <si>
    <t>火火小队1</t>
  </si>
  <si>
    <t>杨汊湖小学</t>
  </si>
  <si>
    <t>比赛分数</t>
    <phoneticPr fontId="5" type="noConversion"/>
  </si>
  <si>
    <t>吴昊哲</t>
    <phoneticPr fontId="5" type="noConversion"/>
  </si>
  <si>
    <t>挑战类</t>
    <phoneticPr fontId="5" type="noConversion"/>
  </si>
  <si>
    <t>普及类</t>
    <phoneticPr fontId="5" type="noConversion"/>
  </si>
  <si>
    <t>所属类别</t>
    <phoneticPr fontId="5" type="noConversion"/>
  </si>
  <si>
    <t>POOK教育机器人赛项</t>
    <phoneticPr fontId="5" type="noConversion"/>
  </si>
  <si>
    <t>参赛单位</t>
    <phoneticPr fontId="5" type="noConversion"/>
  </si>
  <si>
    <t xml:space="preserve">选手信息 </t>
    <phoneticPr fontId="5" type="noConversion"/>
  </si>
  <si>
    <t>比赛用时(s)</t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</si>
  <si>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</si>
  <si>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</si>
  <si>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</si>
  <si>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</si>
  <si>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</si>
  <si>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</si>
  <si>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r>
      <t>2025世界机器人大赛青少年机器人设计大赛-武汉市选拔赛-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</si>
</sst>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3"/>
  <sheetViews>
    <sheetView tabSelected="1" zoomScale="80" zoomScaleNormal="80" workbookViewId="0">
      <selection activeCell="F7" sqref="F7"/>
    </sheetView>
  </sheetViews>
  <sheetFormatPr defaultColWidth="25.06640625" defaultRowHeight="16.05" customHeight="1" x14ac:dyDescent="0.4"/>
  <cols>
    <col min="1" max="1" width="9" style="1" customWidth="1"/>
    <col min="2" max="2" width="23.06640625" style="1" customWidth="1"/>
    <col min="3" max="3" width="20.46484375" style="1" customWidth="1"/>
    <col min="4" max="4" width="9.86328125" style="1" customWidth="1"/>
    <col min="5" max="5" width="10" style="1" customWidth="1"/>
    <col min="6" max="6" width="13.265625" style="1" customWidth="1"/>
    <col min="7" max="7" width="21.6640625" style="1" customWidth="1"/>
    <col min="8" max="8" width="25.06640625" style="1"/>
    <col min="9" max="9" width="15.1328125" style="1" customWidth="1"/>
    <col min="10" max="10" width="16" style="1" customWidth="1"/>
    <col min="11" max="11" width="10.33203125" style="1" customWidth="1"/>
    <col min="12" max="12" width="12.33203125" style="1" customWidth="1"/>
    <col min="13" max="13" width="10.9296875" style="1" customWidth="1"/>
    <col min="14" max="14" width="13.1328125" style="1" customWidth="1"/>
    <col min="15" max="15" width="15" style="1" customWidth="1"/>
    <col min="16" max="16384" width="25.06640625" style="1"/>
  </cols>
  <sheetData>
    <row r="1" spans="1:14" ht="35" customHeight="1" x14ac:dyDescent="0.4">
      <c r="A1" s="15" t="s">
        <v>810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16.05" customHeigh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799</v>
      </c>
      <c r="F2" s="2" t="s">
        <v>4</v>
      </c>
      <c r="G2" s="2" t="s">
        <v>5</v>
      </c>
      <c r="H2" s="2" t="s">
        <v>801</v>
      </c>
      <c r="I2" s="2" t="s">
        <v>6</v>
      </c>
      <c r="J2" s="2" t="s">
        <v>802</v>
      </c>
      <c r="K2" s="4" t="s">
        <v>795</v>
      </c>
      <c r="L2" s="4" t="s">
        <v>803</v>
      </c>
      <c r="M2" s="4" t="s">
        <v>7</v>
      </c>
      <c r="N2" s="5" t="s">
        <v>8</v>
      </c>
    </row>
    <row r="3" spans="1:14" ht="16.05" customHeight="1" x14ac:dyDescent="0.3">
      <c r="A3" s="8">
        <v>27977</v>
      </c>
      <c r="B3" s="8" t="s">
        <v>9</v>
      </c>
      <c r="C3" s="8" t="s">
        <v>800</v>
      </c>
      <c r="D3" s="8" t="s">
        <v>11</v>
      </c>
      <c r="E3" s="8" t="s">
        <v>797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9">
        <v>300</v>
      </c>
      <c r="L3" s="9">
        <v>59.2</v>
      </c>
      <c r="M3" s="3">
        <v>1</v>
      </c>
      <c r="N3" s="5" t="s">
        <v>805</v>
      </c>
    </row>
    <row r="4" spans="1:14" ht="16.05" customHeight="1" x14ac:dyDescent="0.3">
      <c r="A4" s="8">
        <v>43122</v>
      </c>
      <c r="B4" s="8" t="s">
        <v>17</v>
      </c>
      <c r="C4" s="8" t="s">
        <v>10</v>
      </c>
      <c r="D4" s="8" t="s">
        <v>11</v>
      </c>
      <c r="E4" s="8" t="s">
        <v>797</v>
      </c>
      <c r="F4" s="8" t="s">
        <v>12</v>
      </c>
      <c r="G4" s="8" t="s">
        <v>18</v>
      </c>
      <c r="H4" s="8" t="s">
        <v>19</v>
      </c>
      <c r="I4" s="8" t="s">
        <v>20</v>
      </c>
      <c r="J4" s="8" t="s">
        <v>21</v>
      </c>
      <c r="K4" s="9">
        <v>300</v>
      </c>
      <c r="L4" s="9">
        <v>91</v>
      </c>
      <c r="M4" s="3">
        <v>2</v>
      </c>
      <c r="N4" s="5" t="s">
        <v>806</v>
      </c>
    </row>
    <row r="5" spans="1:14" ht="16.05" customHeight="1" x14ac:dyDescent="0.3">
      <c r="A5" s="8">
        <v>55842</v>
      </c>
      <c r="B5" s="8" t="s">
        <v>22</v>
      </c>
      <c r="C5" s="8" t="s">
        <v>10</v>
      </c>
      <c r="D5" s="8" t="s">
        <v>11</v>
      </c>
      <c r="E5" s="8" t="s">
        <v>797</v>
      </c>
      <c r="F5" s="8" t="s">
        <v>12</v>
      </c>
      <c r="G5" s="8" t="s">
        <v>23</v>
      </c>
      <c r="H5" s="8" t="s">
        <v>24</v>
      </c>
      <c r="I5" s="8" t="s">
        <v>25</v>
      </c>
      <c r="J5" s="8" t="s">
        <v>26</v>
      </c>
      <c r="K5" s="9">
        <v>300</v>
      </c>
      <c r="L5" s="9">
        <v>146</v>
      </c>
      <c r="M5" s="3">
        <v>3</v>
      </c>
      <c r="N5" s="5" t="s">
        <v>807</v>
      </c>
    </row>
    <row r="6" spans="1:14" ht="16.05" customHeight="1" x14ac:dyDescent="0.3">
      <c r="A6" s="8">
        <v>43117</v>
      </c>
      <c r="B6" s="8" t="s">
        <v>27</v>
      </c>
      <c r="C6" s="8" t="s">
        <v>10</v>
      </c>
      <c r="D6" s="8" t="s">
        <v>11</v>
      </c>
      <c r="E6" s="8" t="s">
        <v>797</v>
      </c>
      <c r="F6" s="8" t="s">
        <v>12</v>
      </c>
      <c r="G6" s="8" t="s">
        <v>28</v>
      </c>
      <c r="H6" s="8" t="s">
        <v>29</v>
      </c>
      <c r="I6" s="8" t="s">
        <v>20</v>
      </c>
      <c r="J6" s="8" t="s">
        <v>30</v>
      </c>
      <c r="K6" s="9">
        <v>300</v>
      </c>
      <c r="L6" s="9">
        <v>99</v>
      </c>
      <c r="M6" s="3">
        <v>4</v>
      </c>
      <c r="N6" s="2" t="s">
        <v>804</v>
      </c>
    </row>
    <row r="7" spans="1:14" ht="16.05" customHeight="1" x14ac:dyDescent="0.3">
      <c r="A7" s="8">
        <v>43113</v>
      </c>
      <c r="B7" s="8" t="s">
        <v>31</v>
      </c>
      <c r="C7" s="8" t="s">
        <v>10</v>
      </c>
      <c r="D7" s="8" t="s">
        <v>11</v>
      </c>
      <c r="E7" s="8" t="s">
        <v>797</v>
      </c>
      <c r="F7" s="8" t="s">
        <v>12</v>
      </c>
      <c r="G7" s="8" t="s">
        <v>32</v>
      </c>
      <c r="H7" s="8" t="s">
        <v>33</v>
      </c>
      <c r="I7" s="8" t="s">
        <v>20</v>
      </c>
      <c r="J7" s="8" t="s">
        <v>34</v>
      </c>
      <c r="K7" s="9">
        <v>290</v>
      </c>
      <c r="L7" s="9">
        <v>105</v>
      </c>
      <c r="M7" s="3">
        <v>5</v>
      </c>
      <c r="N7" s="2" t="s">
        <v>804</v>
      </c>
    </row>
    <row r="8" spans="1:14" ht="16.05" customHeight="1" x14ac:dyDescent="0.3">
      <c r="A8" s="8">
        <v>53414</v>
      </c>
      <c r="B8" s="8" t="s">
        <v>35</v>
      </c>
      <c r="C8" s="8" t="s">
        <v>10</v>
      </c>
      <c r="D8" s="8" t="s">
        <v>11</v>
      </c>
      <c r="E8" s="8" t="s">
        <v>797</v>
      </c>
      <c r="F8" s="8" t="s">
        <v>12</v>
      </c>
      <c r="G8" s="8" t="s">
        <v>36</v>
      </c>
      <c r="H8" s="8" t="s">
        <v>37</v>
      </c>
      <c r="I8" s="8" t="s">
        <v>38</v>
      </c>
      <c r="J8" s="8" t="s">
        <v>39</v>
      </c>
      <c r="K8" s="9">
        <v>290</v>
      </c>
      <c r="L8" s="9">
        <v>110</v>
      </c>
      <c r="M8" s="3">
        <v>6</v>
      </c>
      <c r="N8" s="2" t="s">
        <v>804</v>
      </c>
    </row>
    <row r="9" spans="1:14" ht="16.05" customHeight="1" x14ac:dyDescent="0.3">
      <c r="A9" s="8">
        <v>43104</v>
      </c>
      <c r="B9" s="8" t="s">
        <v>40</v>
      </c>
      <c r="C9" s="8" t="s">
        <v>10</v>
      </c>
      <c r="D9" s="8" t="s">
        <v>11</v>
      </c>
      <c r="E9" s="8" t="s">
        <v>797</v>
      </c>
      <c r="F9" s="8" t="s">
        <v>12</v>
      </c>
      <c r="G9" s="8" t="s">
        <v>41</v>
      </c>
      <c r="H9" s="8" t="s">
        <v>42</v>
      </c>
      <c r="I9" s="8" t="s">
        <v>20</v>
      </c>
      <c r="J9" s="8" t="s">
        <v>43</v>
      </c>
      <c r="K9" s="9">
        <v>290</v>
      </c>
      <c r="L9" s="9">
        <v>150</v>
      </c>
      <c r="M9" s="3">
        <v>7</v>
      </c>
      <c r="N9" s="2" t="s">
        <v>804</v>
      </c>
    </row>
    <row r="10" spans="1:14" ht="16.05" customHeight="1" x14ac:dyDescent="0.3">
      <c r="A10" s="8">
        <v>49755</v>
      </c>
      <c r="B10" s="8" t="s">
        <v>44</v>
      </c>
      <c r="C10" s="8" t="s">
        <v>10</v>
      </c>
      <c r="D10" s="8" t="s">
        <v>11</v>
      </c>
      <c r="E10" s="8" t="s">
        <v>797</v>
      </c>
      <c r="F10" s="8" t="s">
        <v>12</v>
      </c>
      <c r="G10" s="8" t="s">
        <v>45</v>
      </c>
      <c r="H10" s="8" t="s">
        <v>46</v>
      </c>
      <c r="I10" s="8" t="s">
        <v>47</v>
      </c>
      <c r="J10" s="8" t="s">
        <v>48</v>
      </c>
      <c r="K10" s="9">
        <v>290</v>
      </c>
      <c r="L10" s="9">
        <v>150</v>
      </c>
      <c r="M10" s="3">
        <v>8</v>
      </c>
      <c r="N10" s="2" t="s">
        <v>804</v>
      </c>
    </row>
    <row r="11" spans="1:14" ht="16.05" customHeight="1" x14ac:dyDescent="0.3">
      <c r="A11" s="8">
        <v>43114</v>
      </c>
      <c r="B11" s="8" t="s">
        <v>49</v>
      </c>
      <c r="C11" s="8" t="s">
        <v>10</v>
      </c>
      <c r="D11" s="8" t="s">
        <v>11</v>
      </c>
      <c r="E11" s="8" t="s">
        <v>797</v>
      </c>
      <c r="F11" s="8" t="s">
        <v>12</v>
      </c>
      <c r="G11" s="8" t="s">
        <v>50</v>
      </c>
      <c r="H11" s="8" t="s">
        <v>51</v>
      </c>
      <c r="I11" s="8" t="s">
        <v>20</v>
      </c>
      <c r="J11" s="8" t="s">
        <v>52</v>
      </c>
      <c r="K11" s="9">
        <v>290</v>
      </c>
      <c r="L11" s="9">
        <v>150</v>
      </c>
      <c r="M11" s="3">
        <v>9</v>
      </c>
      <c r="N11" s="2" t="s">
        <v>804</v>
      </c>
    </row>
    <row r="12" spans="1:14" ht="16.05" customHeight="1" x14ac:dyDescent="0.3">
      <c r="A12" s="8">
        <v>40059</v>
      </c>
      <c r="B12" s="8" t="s">
        <v>53</v>
      </c>
      <c r="C12" s="8" t="s">
        <v>10</v>
      </c>
      <c r="D12" s="8" t="s">
        <v>11</v>
      </c>
      <c r="E12" s="8" t="s">
        <v>797</v>
      </c>
      <c r="F12" s="8" t="s">
        <v>12</v>
      </c>
      <c r="G12" s="8" t="s">
        <v>54</v>
      </c>
      <c r="H12" s="8" t="s">
        <v>55</v>
      </c>
      <c r="I12" s="8" t="s">
        <v>56</v>
      </c>
      <c r="J12" s="8" t="s">
        <v>57</v>
      </c>
      <c r="K12" s="9">
        <v>290</v>
      </c>
      <c r="L12" s="9">
        <v>150</v>
      </c>
      <c r="M12" s="3">
        <v>10</v>
      </c>
      <c r="N12" s="2" t="s">
        <v>804</v>
      </c>
    </row>
    <row r="13" spans="1:14" ht="16.05" customHeight="1" x14ac:dyDescent="0.3">
      <c r="A13" s="8">
        <v>52724</v>
      </c>
      <c r="B13" s="8" t="s">
        <v>58</v>
      </c>
      <c r="C13" s="8" t="s">
        <v>10</v>
      </c>
      <c r="D13" s="8" t="s">
        <v>11</v>
      </c>
      <c r="E13" s="8" t="s">
        <v>797</v>
      </c>
      <c r="F13" s="8" t="s">
        <v>12</v>
      </c>
      <c r="G13" s="8" t="s">
        <v>59</v>
      </c>
      <c r="H13" s="8" t="s">
        <v>60</v>
      </c>
      <c r="I13" s="8" t="s">
        <v>61</v>
      </c>
      <c r="J13" s="8" t="s">
        <v>62</v>
      </c>
      <c r="K13" s="9">
        <v>287</v>
      </c>
      <c r="L13" s="9">
        <v>137</v>
      </c>
      <c r="M13" s="3">
        <v>11</v>
      </c>
      <c r="N13" s="2" t="s">
        <v>804</v>
      </c>
    </row>
    <row r="14" spans="1:14" ht="16.05" customHeight="1" x14ac:dyDescent="0.3">
      <c r="A14" s="8">
        <v>46742</v>
      </c>
      <c r="B14" s="8" t="s">
        <v>63</v>
      </c>
      <c r="C14" s="8" t="s">
        <v>10</v>
      </c>
      <c r="D14" s="8" t="s">
        <v>11</v>
      </c>
      <c r="E14" s="8" t="s">
        <v>797</v>
      </c>
      <c r="F14" s="8" t="s">
        <v>12</v>
      </c>
      <c r="G14" s="8" t="s">
        <v>64</v>
      </c>
      <c r="H14" s="8" t="s">
        <v>65</v>
      </c>
      <c r="I14" s="8" t="s">
        <v>66</v>
      </c>
      <c r="J14" s="8" t="s">
        <v>67</v>
      </c>
      <c r="K14" s="9">
        <v>285</v>
      </c>
      <c r="L14" s="9">
        <v>138</v>
      </c>
      <c r="M14" s="3">
        <v>12</v>
      </c>
      <c r="N14" s="2" t="s">
        <v>804</v>
      </c>
    </row>
    <row r="15" spans="1:14" ht="16.05" customHeight="1" x14ac:dyDescent="0.3">
      <c r="A15" s="8">
        <v>56142</v>
      </c>
      <c r="B15" s="8" t="s">
        <v>68</v>
      </c>
      <c r="C15" s="8" t="s">
        <v>10</v>
      </c>
      <c r="D15" s="8" t="s">
        <v>11</v>
      </c>
      <c r="E15" s="8" t="s">
        <v>797</v>
      </c>
      <c r="F15" s="8" t="s">
        <v>12</v>
      </c>
      <c r="G15" s="8" t="s">
        <v>69</v>
      </c>
      <c r="H15" s="8" t="s">
        <v>70</v>
      </c>
      <c r="I15" s="8" t="s">
        <v>25</v>
      </c>
      <c r="J15" s="8" t="s">
        <v>71</v>
      </c>
      <c r="K15" s="9">
        <v>285</v>
      </c>
      <c r="L15" s="9">
        <v>150</v>
      </c>
      <c r="M15" s="3">
        <v>13</v>
      </c>
      <c r="N15" s="2" t="s">
        <v>804</v>
      </c>
    </row>
    <row r="16" spans="1:14" ht="16.05" customHeight="1" x14ac:dyDescent="0.3">
      <c r="A16" s="8">
        <v>27979</v>
      </c>
      <c r="B16" s="8" t="s">
        <v>72</v>
      </c>
      <c r="C16" s="8" t="s">
        <v>10</v>
      </c>
      <c r="D16" s="8" t="s">
        <v>11</v>
      </c>
      <c r="E16" s="8" t="s">
        <v>797</v>
      </c>
      <c r="F16" s="8" t="s">
        <v>12</v>
      </c>
      <c r="G16" s="8" t="s">
        <v>73</v>
      </c>
      <c r="H16" s="8" t="s">
        <v>74</v>
      </c>
      <c r="I16" s="8" t="s">
        <v>15</v>
      </c>
      <c r="J16" s="8" t="s">
        <v>75</v>
      </c>
      <c r="K16" s="9">
        <v>284</v>
      </c>
      <c r="L16" s="9">
        <v>108</v>
      </c>
      <c r="M16" s="3">
        <v>14</v>
      </c>
      <c r="N16" s="2" t="s">
        <v>808</v>
      </c>
    </row>
    <row r="17" spans="1:14" ht="16.05" customHeight="1" x14ac:dyDescent="0.3">
      <c r="A17" s="8">
        <v>56175</v>
      </c>
      <c r="B17" s="8" t="s">
        <v>76</v>
      </c>
      <c r="C17" s="8" t="s">
        <v>10</v>
      </c>
      <c r="D17" s="8" t="s">
        <v>11</v>
      </c>
      <c r="E17" s="8" t="s">
        <v>797</v>
      </c>
      <c r="F17" s="8" t="s">
        <v>12</v>
      </c>
      <c r="G17" s="8" t="s">
        <v>77</v>
      </c>
      <c r="H17" s="8" t="s">
        <v>70</v>
      </c>
      <c r="I17" s="8" t="s">
        <v>25</v>
      </c>
      <c r="J17" s="8" t="s">
        <v>78</v>
      </c>
      <c r="K17" s="9">
        <v>270</v>
      </c>
      <c r="L17" s="9">
        <v>150</v>
      </c>
      <c r="M17" s="3">
        <v>15</v>
      </c>
      <c r="N17" s="2" t="s">
        <v>808</v>
      </c>
    </row>
    <row r="18" spans="1:14" ht="16.05" customHeight="1" x14ac:dyDescent="0.3">
      <c r="A18" s="8">
        <v>53989</v>
      </c>
      <c r="B18" s="8" t="s">
        <v>79</v>
      </c>
      <c r="C18" s="8" t="s">
        <v>10</v>
      </c>
      <c r="D18" s="8" t="s">
        <v>11</v>
      </c>
      <c r="E18" s="8" t="s">
        <v>797</v>
      </c>
      <c r="F18" s="8" t="s">
        <v>12</v>
      </c>
      <c r="G18" s="8" t="s">
        <v>80</v>
      </c>
      <c r="H18" s="8" t="s">
        <v>70</v>
      </c>
      <c r="I18" s="8" t="s">
        <v>25</v>
      </c>
      <c r="J18" s="8" t="s">
        <v>81</v>
      </c>
      <c r="K18" s="9">
        <v>260</v>
      </c>
      <c r="L18" s="9">
        <v>145</v>
      </c>
      <c r="M18" s="3">
        <v>16</v>
      </c>
      <c r="N18" s="2" t="s">
        <v>808</v>
      </c>
    </row>
    <row r="19" spans="1:14" ht="16.05" customHeight="1" x14ac:dyDescent="0.3">
      <c r="A19" s="8">
        <v>53390</v>
      </c>
      <c r="B19" s="8" t="s">
        <v>82</v>
      </c>
      <c r="C19" s="8" t="s">
        <v>10</v>
      </c>
      <c r="D19" s="8" t="s">
        <v>11</v>
      </c>
      <c r="E19" s="8" t="s">
        <v>797</v>
      </c>
      <c r="F19" s="8" t="s">
        <v>12</v>
      </c>
      <c r="G19" s="8" t="s">
        <v>83</v>
      </c>
      <c r="H19" s="8" t="s">
        <v>84</v>
      </c>
      <c r="I19" s="8" t="s">
        <v>38</v>
      </c>
      <c r="J19" s="8" t="s">
        <v>85</v>
      </c>
      <c r="K19" s="9">
        <v>259</v>
      </c>
      <c r="L19" s="9">
        <v>148</v>
      </c>
      <c r="M19" s="3">
        <v>17</v>
      </c>
      <c r="N19" s="2" t="s">
        <v>808</v>
      </c>
    </row>
    <row r="20" spans="1:14" ht="16.05" customHeight="1" x14ac:dyDescent="0.3">
      <c r="A20" s="8">
        <v>53321</v>
      </c>
      <c r="B20" s="8" t="s">
        <v>86</v>
      </c>
      <c r="C20" s="8" t="s">
        <v>10</v>
      </c>
      <c r="D20" s="8" t="s">
        <v>11</v>
      </c>
      <c r="E20" s="8" t="s">
        <v>797</v>
      </c>
      <c r="F20" s="8" t="s">
        <v>12</v>
      </c>
      <c r="G20" s="8" t="s">
        <v>87</v>
      </c>
      <c r="H20" s="8" t="s">
        <v>88</v>
      </c>
      <c r="I20" s="8" t="s">
        <v>38</v>
      </c>
      <c r="J20" s="8" t="s">
        <v>89</v>
      </c>
      <c r="K20" s="9">
        <v>255</v>
      </c>
      <c r="L20" s="9">
        <v>149</v>
      </c>
      <c r="M20" s="3">
        <v>18</v>
      </c>
      <c r="N20" s="2" t="s">
        <v>808</v>
      </c>
    </row>
    <row r="21" spans="1:14" ht="16.05" customHeight="1" x14ac:dyDescent="0.3">
      <c r="A21" s="8">
        <v>27983</v>
      </c>
      <c r="B21" s="8" t="s">
        <v>90</v>
      </c>
      <c r="C21" s="8" t="s">
        <v>10</v>
      </c>
      <c r="D21" s="8" t="s">
        <v>11</v>
      </c>
      <c r="E21" s="8" t="s">
        <v>797</v>
      </c>
      <c r="F21" s="8" t="s">
        <v>12</v>
      </c>
      <c r="G21" s="8" t="s">
        <v>91</v>
      </c>
      <c r="H21" s="8" t="s">
        <v>92</v>
      </c>
      <c r="I21" s="8" t="s">
        <v>15</v>
      </c>
      <c r="J21" s="8" t="s">
        <v>93</v>
      </c>
      <c r="K21" s="10">
        <v>255</v>
      </c>
      <c r="L21" s="10">
        <v>60</v>
      </c>
      <c r="M21" s="3">
        <v>19</v>
      </c>
      <c r="N21" s="2" t="s">
        <v>808</v>
      </c>
    </row>
    <row r="22" spans="1:14" ht="16.05" customHeight="1" x14ac:dyDescent="0.3">
      <c r="A22" s="8">
        <v>53396</v>
      </c>
      <c r="B22" s="8" t="s">
        <v>94</v>
      </c>
      <c r="C22" s="8" t="s">
        <v>10</v>
      </c>
      <c r="D22" s="8" t="s">
        <v>11</v>
      </c>
      <c r="E22" s="8" t="s">
        <v>797</v>
      </c>
      <c r="F22" s="8" t="s">
        <v>12</v>
      </c>
      <c r="G22" s="8" t="s">
        <v>95</v>
      </c>
      <c r="H22" s="8" t="s">
        <v>96</v>
      </c>
      <c r="I22" s="8" t="s">
        <v>38</v>
      </c>
      <c r="J22" s="8" t="s">
        <v>97</v>
      </c>
      <c r="K22" s="9">
        <v>245</v>
      </c>
      <c r="L22" s="9">
        <v>150</v>
      </c>
      <c r="M22" s="3">
        <v>20</v>
      </c>
      <c r="N22" s="2" t="s">
        <v>808</v>
      </c>
    </row>
    <row r="23" spans="1:14" ht="16.05" customHeight="1" x14ac:dyDescent="0.3">
      <c r="A23" s="8">
        <v>46721</v>
      </c>
      <c r="B23" s="8" t="s">
        <v>98</v>
      </c>
      <c r="C23" s="8" t="s">
        <v>10</v>
      </c>
      <c r="D23" s="8" t="s">
        <v>11</v>
      </c>
      <c r="E23" s="8" t="s">
        <v>797</v>
      </c>
      <c r="F23" s="8" t="s">
        <v>12</v>
      </c>
      <c r="G23" s="8" t="s">
        <v>99</v>
      </c>
      <c r="H23" s="8" t="s">
        <v>100</v>
      </c>
      <c r="I23" s="8" t="s">
        <v>101</v>
      </c>
      <c r="J23" s="8" t="s">
        <v>102</v>
      </c>
      <c r="K23" s="9">
        <v>240</v>
      </c>
      <c r="L23" s="9">
        <v>150</v>
      </c>
      <c r="M23" s="3">
        <v>21</v>
      </c>
      <c r="N23" s="2" t="s">
        <v>808</v>
      </c>
    </row>
    <row r="24" spans="1:14" ht="16.05" customHeight="1" x14ac:dyDescent="0.3">
      <c r="A24" s="8">
        <v>29902</v>
      </c>
      <c r="B24" s="8" t="s">
        <v>103</v>
      </c>
      <c r="C24" s="8" t="s">
        <v>10</v>
      </c>
      <c r="D24" s="8" t="s">
        <v>11</v>
      </c>
      <c r="E24" s="8" t="s">
        <v>797</v>
      </c>
      <c r="F24" s="8" t="s">
        <v>12</v>
      </c>
      <c r="G24" s="8" t="s">
        <v>104</v>
      </c>
      <c r="H24" s="8" t="s">
        <v>105</v>
      </c>
      <c r="I24" s="8" t="s">
        <v>106</v>
      </c>
      <c r="J24" s="8" t="s">
        <v>107</v>
      </c>
      <c r="K24" s="9">
        <v>240</v>
      </c>
      <c r="L24" s="9">
        <v>131.30000000000001</v>
      </c>
      <c r="M24" s="3">
        <v>22</v>
      </c>
      <c r="N24" s="2" t="s">
        <v>808</v>
      </c>
    </row>
    <row r="25" spans="1:14" ht="16.05" customHeight="1" x14ac:dyDescent="0.3">
      <c r="A25" s="8">
        <v>53409</v>
      </c>
      <c r="B25" s="8" t="s">
        <v>108</v>
      </c>
      <c r="C25" s="8" t="s">
        <v>10</v>
      </c>
      <c r="D25" s="8" t="s">
        <v>11</v>
      </c>
      <c r="E25" s="8" t="s">
        <v>797</v>
      </c>
      <c r="F25" s="8" t="s">
        <v>12</v>
      </c>
      <c r="G25" s="8" t="s">
        <v>109</v>
      </c>
      <c r="H25" s="8" t="s">
        <v>110</v>
      </c>
      <c r="I25" s="8" t="s">
        <v>38</v>
      </c>
      <c r="J25" s="8" t="s">
        <v>111</v>
      </c>
      <c r="K25" s="9">
        <v>240</v>
      </c>
      <c r="L25" s="9">
        <v>132</v>
      </c>
      <c r="M25" s="3">
        <v>23</v>
      </c>
      <c r="N25" s="2" t="s">
        <v>808</v>
      </c>
    </row>
    <row r="26" spans="1:14" ht="16.05" customHeight="1" x14ac:dyDescent="0.3">
      <c r="A26" s="8">
        <v>53329</v>
      </c>
      <c r="B26" s="8" t="s">
        <v>112</v>
      </c>
      <c r="C26" s="8" t="s">
        <v>10</v>
      </c>
      <c r="D26" s="8" t="s">
        <v>11</v>
      </c>
      <c r="E26" s="8" t="s">
        <v>797</v>
      </c>
      <c r="F26" s="8" t="s">
        <v>12</v>
      </c>
      <c r="G26" s="8" t="s">
        <v>113</v>
      </c>
      <c r="H26" s="8" t="s">
        <v>114</v>
      </c>
      <c r="I26" s="8" t="s">
        <v>38</v>
      </c>
      <c r="J26" s="8" t="s">
        <v>115</v>
      </c>
      <c r="K26" s="9">
        <v>235</v>
      </c>
      <c r="L26" s="9">
        <v>126</v>
      </c>
      <c r="M26" s="3">
        <v>24</v>
      </c>
      <c r="N26" s="2" t="s">
        <v>808</v>
      </c>
    </row>
    <row r="27" spans="1:14" ht="16.05" customHeight="1" x14ac:dyDescent="0.3">
      <c r="A27" s="8">
        <v>39966</v>
      </c>
      <c r="B27" s="8" t="s">
        <v>116</v>
      </c>
      <c r="C27" s="8" t="s">
        <v>10</v>
      </c>
      <c r="D27" s="8" t="s">
        <v>11</v>
      </c>
      <c r="E27" s="8" t="s">
        <v>797</v>
      </c>
      <c r="F27" s="8" t="s">
        <v>12</v>
      </c>
      <c r="G27" s="8" t="s">
        <v>117</v>
      </c>
      <c r="H27" s="8" t="s">
        <v>118</v>
      </c>
      <c r="I27" s="8" t="s">
        <v>56</v>
      </c>
      <c r="J27" s="8" t="s">
        <v>119</v>
      </c>
      <c r="K27" s="9">
        <v>235</v>
      </c>
      <c r="L27" s="9">
        <v>141.30000000000001</v>
      </c>
      <c r="M27" s="3">
        <v>25</v>
      </c>
      <c r="N27" s="2" t="s">
        <v>808</v>
      </c>
    </row>
    <row r="28" spans="1:14" ht="16.05" customHeight="1" x14ac:dyDescent="0.3">
      <c r="A28" s="8">
        <v>39996</v>
      </c>
      <c r="B28" s="8" t="s">
        <v>120</v>
      </c>
      <c r="C28" s="8" t="s">
        <v>10</v>
      </c>
      <c r="D28" s="8" t="s">
        <v>11</v>
      </c>
      <c r="E28" s="8" t="s">
        <v>797</v>
      </c>
      <c r="F28" s="8" t="s">
        <v>12</v>
      </c>
      <c r="G28" s="8" t="s">
        <v>121</v>
      </c>
      <c r="H28" s="8" t="s">
        <v>122</v>
      </c>
      <c r="I28" s="8" t="s">
        <v>56</v>
      </c>
      <c r="J28" s="8" t="s">
        <v>123</v>
      </c>
      <c r="K28" s="9">
        <v>230</v>
      </c>
      <c r="L28" s="9">
        <v>142.30000000000001</v>
      </c>
      <c r="M28" s="3">
        <v>26</v>
      </c>
      <c r="N28" s="2" t="s">
        <v>808</v>
      </c>
    </row>
    <row r="29" spans="1:14" ht="16.05" customHeight="1" x14ac:dyDescent="0.3">
      <c r="A29" s="8">
        <v>40018</v>
      </c>
      <c r="B29" s="8" t="s">
        <v>124</v>
      </c>
      <c r="C29" s="8" t="s">
        <v>10</v>
      </c>
      <c r="D29" s="8" t="s">
        <v>11</v>
      </c>
      <c r="E29" s="8" t="s">
        <v>797</v>
      </c>
      <c r="F29" s="8" t="s">
        <v>12</v>
      </c>
      <c r="G29" s="8" t="s">
        <v>125</v>
      </c>
      <c r="H29" s="8" t="s">
        <v>126</v>
      </c>
      <c r="I29" s="8" t="s">
        <v>56</v>
      </c>
      <c r="J29" s="8" t="s">
        <v>127</v>
      </c>
      <c r="K29" s="9">
        <v>220</v>
      </c>
      <c r="L29" s="9">
        <v>141</v>
      </c>
      <c r="M29" s="3">
        <v>27</v>
      </c>
      <c r="N29" s="2" t="s">
        <v>808</v>
      </c>
    </row>
    <row r="30" spans="1:14" ht="16.05" customHeight="1" x14ac:dyDescent="0.3">
      <c r="A30" s="8">
        <v>29920</v>
      </c>
      <c r="B30" s="8" t="s">
        <v>128</v>
      </c>
      <c r="C30" s="8" t="s">
        <v>10</v>
      </c>
      <c r="D30" s="8" t="s">
        <v>11</v>
      </c>
      <c r="E30" s="8" t="s">
        <v>797</v>
      </c>
      <c r="F30" s="8" t="s">
        <v>12</v>
      </c>
      <c r="G30" s="8" t="s">
        <v>129</v>
      </c>
      <c r="H30" s="8" t="s">
        <v>105</v>
      </c>
      <c r="I30" s="8" t="s">
        <v>106</v>
      </c>
      <c r="J30" s="8" t="s">
        <v>130</v>
      </c>
      <c r="K30" s="9">
        <v>215</v>
      </c>
      <c r="L30" s="9">
        <v>138.30000000000001</v>
      </c>
      <c r="M30" s="3">
        <v>28</v>
      </c>
      <c r="N30" s="2" t="s">
        <v>808</v>
      </c>
    </row>
    <row r="31" spans="1:14" ht="16.05" customHeight="1" x14ac:dyDescent="0.3">
      <c r="A31" s="8">
        <v>53315</v>
      </c>
      <c r="B31" s="8" t="s">
        <v>131</v>
      </c>
      <c r="C31" s="8" t="s">
        <v>10</v>
      </c>
      <c r="D31" s="8" t="s">
        <v>11</v>
      </c>
      <c r="E31" s="8" t="s">
        <v>797</v>
      </c>
      <c r="F31" s="8" t="s">
        <v>12</v>
      </c>
      <c r="G31" s="8" t="s">
        <v>132</v>
      </c>
      <c r="H31" s="8" t="s">
        <v>133</v>
      </c>
      <c r="I31" s="8" t="s">
        <v>38</v>
      </c>
      <c r="J31" s="8" t="s">
        <v>134</v>
      </c>
      <c r="K31" s="9">
        <v>211</v>
      </c>
      <c r="L31" s="9">
        <v>150</v>
      </c>
      <c r="M31" s="3">
        <v>29</v>
      </c>
      <c r="N31" s="2" t="s">
        <v>808</v>
      </c>
    </row>
    <row r="32" spans="1:14" ht="16.05" customHeight="1" x14ac:dyDescent="0.3">
      <c r="A32" s="8">
        <v>33758</v>
      </c>
      <c r="B32" s="8" t="s">
        <v>135</v>
      </c>
      <c r="C32" s="8" t="s">
        <v>10</v>
      </c>
      <c r="D32" s="8" t="s">
        <v>11</v>
      </c>
      <c r="E32" s="8" t="s">
        <v>797</v>
      </c>
      <c r="F32" s="8" t="s">
        <v>12</v>
      </c>
      <c r="G32" s="8" t="s">
        <v>136</v>
      </c>
      <c r="H32" s="8" t="s">
        <v>137</v>
      </c>
      <c r="I32" s="8" t="s">
        <v>138</v>
      </c>
      <c r="J32" s="8" t="s">
        <v>139</v>
      </c>
      <c r="K32" s="9">
        <v>210</v>
      </c>
      <c r="L32" s="9">
        <v>130</v>
      </c>
      <c r="M32" s="3">
        <v>30</v>
      </c>
      <c r="N32" s="2" t="s">
        <v>808</v>
      </c>
    </row>
    <row r="33" spans="1:14" ht="16.05" customHeight="1" x14ac:dyDescent="0.3">
      <c r="A33" s="8">
        <v>35152</v>
      </c>
      <c r="B33" s="8" t="s">
        <v>140</v>
      </c>
      <c r="C33" s="8" t="s">
        <v>10</v>
      </c>
      <c r="D33" s="8" t="s">
        <v>11</v>
      </c>
      <c r="E33" s="8" t="s">
        <v>797</v>
      </c>
      <c r="F33" s="8" t="s">
        <v>12</v>
      </c>
      <c r="G33" s="8" t="s">
        <v>141</v>
      </c>
      <c r="H33" s="8" t="s">
        <v>142</v>
      </c>
      <c r="I33" s="8" t="s">
        <v>143</v>
      </c>
      <c r="J33" s="8" t="s">
        <v>144</v>
      </c>
      <c r="K33" s="9">
        <v>210</v>
      </c>
      <c r="L33" s="9">
        <v>150</v>
      </c>
      <c r="M33" s="3">
        <v>31</v>
      </c>
      <c r="N33" s="2" t="s">
        <v>808</v>
      </c>
    </row>
    <row r="34" spans="1:14" ht="16.05" customHeight="1" x14ac:dyDescent="0.3">
      <c r="A34" s="8">
        <v>33731</v>
      </c>
      <c r="B34" s="8" t="s">
        <v>145</v>
      </c>
      <c r="C34" s="8" t="s">
        <v>10</v>
      </c>
      <c r="D34" s="8" t="s">
        <v>11</v>
      </c>
      <c r="E34" s="8" t="s">
        <v>797</v>
      </c>
      <c r="F34" s="8" t="s">
        <v>12</v>
      </c>
      <c r="G34" s="8" t="s">
        <v>146</v>
      </c>
      <c r="H34" s="8" t="s">
        <v>147</v>
      </c>
      <c r="I34" s="8" t="s">
        <v>138</v>
      </c>
      <c r="J34" s="8" t="s">
        <v>148</v>
      </c>
      <c r="K34" s="9">
        <v>210</v>
      </c>
      <c r="L34" s="9">
        <v>150</v>
      </c>
      <c r="M34" s="3">
        <v>32</v>
      </c>
      <c r="N34" s="2" t="s">
        <v>808</v>
      </c>
    </row>
    <row r="35" spans="1:14" ht="16.05" customHeight="1" x14ac:dyDescent="0.3">
      <c r="A35" s="8">
        <v>53344</v>
      </c>
      <c r="B35" s="8" t="s">
        <v>149</v>
      </c>
      <c r="C35" s="8" t="s">
        <v>10</v>
      </c>
      <c r="D35" s="8" t="s">
        <v>11</v>
      </c>
      <c r="E35" s="8" t="s">
        <v>797</v>
      </c>
      <c r="F35" s="8" t="s">
        <v>12</v>
      </c>
      <c r="G35" s="8" t="s">
        <v>150</v>
      </c>
      <c r="H35" s="8" t="s">
        <v>151</v>
      </c>
      <c r="I35" s="8" t="s">
        <v>38</v>
      </c>
      <c r="J35" s="8" t="s">
        <v>152</v>
      </c>
      <c r="K35" s="9">
        <v>207</v>
      </c>
      <c r="L35" s="9">
        <v>150</v>
      </c>
      <c r="M35" s="3">
        <v>33</v>
      </c>
      <c r="N35" s="2" t="s">
        <v>808</v>
      </c>
    </row>
    <row r="36" spans="1:14" ht="16.05" customHeight="1" x14ac:dyDescent="0.3">
      <c r="A36" s="8">
        <v>29778</v>
      </c>
      <c r="B36" s="8" t="s">
        <v>153</v>
      </c>
      <c r="C36" s="8" t="s">
        <v>10</v>
      </c>
      <c r="D36" s="8" t="s">
        <v>11</v>
      </c>
      <c r="E36" s="8" t="s">
        <v>797</v>
      </c>
      <c r="F36" s="8" t="s">
        <v>12</v>
      </c>
      <c r="G36" s="8" t="s">
        <v>154</v>
      </c>
      <c r="H36" s="8" t="s">
        <v>105</v>
      </c>
      <c r="I36" s="8" t="s">
        <v>106</v>
      </c>
      <c r="J36" s="8" t="s">
        <v>155</v>
      </c>
      <c r="K36" s="9">
        <v>200</v>
      </c>
      <c r="L36" s="9">
        <v>120</v>
      </c>
      <c r="M36" s="3">
        <v>34</v>
      </c>
      <c r="N36" s="2" t="s">
        <v>808</v>
      </c>
    </row>
    <row r="37" spans="1:14" ht="16.05" customHeight="1" x14ac:dyDescent="0.3">
      <c r="A37" s="8">
        <v>40038</v>
      </c>
      <c r="B37" s="8" t="s">
        <v>156</v>
      </c>
      <c r="C37" s="8" t="s">
        <v>10</v>
      </c>
      <c r="D37" s="8" t="s">
        <v>11</v>
      </c>
      <c r="E37" s="8" t="s">
        <v>797</v>
      </c>
      <c r="F37" s="8" t="s">
        <v>12</v>
      </c>
      <c r="G37" s="8" t="s">
        <v>157</v>
      </c>
      <c r="H37" s="8" t="s">
        <v>158</v>
      </c>
      <c r="I37" s="8" t="s">
        <v>56</v>
      </c>
      <c r="J37" s="8" t="s">
        <v>159</v>
      </c>
      <c r="K37" s="9">
        <v>200</v>
      </c>
      <c r="L37" s="9">
        <v>150</v>
      </c>
      <c r="M37" s="3">
        <v>35</v>
      </c>
      <c r="N37" s="2" t="s">
        <v>808</v>
      </c>
    </row>
    <row r="38" spans="1:14" ht="16.05" customHeight="1" x14ac:dyDescent="0.3">
      <c r="A38" s="8">
        <v>53360</v>
      </c>
      <c r="B38" s="8" t="s">
        <v>160</v>
      </c>
      <c r="C38" s="8" t="s">
        <v>10</v>
      </c>
      <c r="D38" s="8" t="s">
        <v>11</v>
      </c>
      <c r="E38" s="8" t="s">
        <v>797</v>
      </c>
      <c r="F38" s="8" t="s">
        <v>12</v>
      </c>
      <c r="G38" s="8" t="s">
        <v>161</v>
      </c>
      <c r="H38" s="8" t="s">
        <v>162</v>
      </c>
      <c r="I38" s="8" t="s">
        <v>38</v>
      </c>
      <c r="J38" s="8" t="s">
        <v>163</v>
      </c>
      <c r="K38" s="9">
        <v>198</v>
      </c>
      <c r="L38" s="9">
        <v>150</v>
      </c>
      <c r="M38" s="3">
        <v>36</v>
      </c>
      <c r="N38" s="2" t="s">
        <v>808</v>
      </c>
    </row>
    <row r="39" spans="1:14" ht="16.05" customHeight="1" x14ac:dyDescent="0.3">
      <c r="A39" s="8">
        <v>39888</v>
      </c>
      <c r="B39" s="8" t="s">
        <v>164</v>
      </c>
      <c r="C39" s="8" t="s">
        <v>10</v>
      </c>
      <c r="D39" s="8" t="s">
        <v>11</v>
      </c>
      <c r="E39" s="8" t="s">
        <v>797</v>
      </c>
      <c r="F39" s="8" t="s">
        <v>12</v>
      </c>
      <c r="G39" s="8" t="s">
        <v>165</v>
      </c>
      <c r="H39" s="8" t="s">
        <v>166</v>
      </c>
      <c r="I39" s="8" t="s">
        <v>56</v>
      </c>
      <c r="J39" s="8" t="s">
        <v>167</v>
      </c>
      <c r="K39" s="9">
        <v>195</v>
      </c>
      <c r="L39" s="9">
        <v>150</v>
      </c>
      <c r="M39" s="3">
        <v>37</v>
      </c>
      <c r="N39" s="2" t="s">
        <v>808</v>
      </c>
    </row>
    <row r="40" spans="1:14" ht="16.05" customHeight="1" x14ac:dyDescent="0.3">
      <c r="A40" s="8">
        <v>40003</v>
      </c>
      <c r="B40" s="8" t="s">
        <v>168</v>
      </c>
      <c r="C40" s="8" t="s">
        <v>10</v>
      </c>
      <c r="D40" s="8" t="s">
        <v>11</v>
      </c>
      <c r="E40" s="8" t="s">
        <v>797</v>
      </c>
      <c r="F40" s="8" t="s">
        <v>12</v>
      </c>
      <c r="G40" s="8" t="s">
        <v>169</v>
      </c>
      <c r="H40" s="8" t="s">
        <v>170</v>
      </c>
      <c r="I40" s="8" t="s">
        <v>56</v>
      </c>
      <c r="J40" s="8" t="s">
        <v>171</v>
      </c>
      <c r="K40" s="9">
        <v>182</v>
      </c>
      <c r="L40" s="9">
        <v>146</v>
      </c>
      <c r="M40" s="3">
        <v>38</v>
      </c>
      <c r="N40" s="2" t="s">
        <v>808</v>
      </c>
    </row>
    <row r="41" spans="1:14" ht="16.05" customHeight="1" x14ac:dyDescent="0.3">
      <c r="A41" s="8">
        <v>55936</v>
      </c>
      <c r="B41" s="8" t="s">
        <v>172</v>
      </c>
      <c r="C41" s="8" t="s">
        <v>10</v>
      </c>
      <c r="D41" s="8" t="s">
        <v>11</v>
      </c>
      <c r="E41" s="8" t="s">
        <v>797</v>
      </c>
      <c r="F41" s="8" t="s">
        <v>12</v>
      </c>
      <c r="G41" s="8" t="s">
        <v>173</v>
      </c>
      <c r="H41" s="8" t="s">
        <v>174</v>
      </c>
      <c r="I41" s="8" t="s">
        <v>25</v>
      </c>
      <c r="J41" s="8" t="s">
        <v>175</v>
      </c>
      <c r="K41" s="9">
        <v>171</v>
      </c>
      <c r="L41" s="9">
        <v>115</v>
      </c>
      <c r="M41" s="3">
        <v>39</v>
      </c>
      <c r="N41" s="2" t="s">
        <v>808</v>
      </c>
    </row>
    <row r="42" spans="1:14" ht="16.05" customHeight="1" x14ac:dyDescent="0.3">
      <c r="A42" s="8">
        <v>49824</v>
      </c>
      <c r="B42" s="8" t="s">
        <v>176</v>
      </c>
      <c r="C42" s="8" t="s">
        <v>10</v>
      </c>
      <c r="D42" s="8" t="s">
        <v>11</v>
      </c>
      <c r="E42" s="8" t="s">
        <v>797</v>
      </c>
      <c r="F42" s="8" t="s">
        <v>12</v>
      </c>
      <c r="G42" s="8" t="s">
        <v>177</v>
      </c>
      <c r="H42" s="8" t="s">
        <v>178</v>
      </c>
      <c r="I42" s="8" t="s">
        <v>47</v>
      </c>
      <c r="J42" s="8" t="s">
        <v>179</v>
      </c>
      <c r="K42" s="9">
        <v>170</v>
      </c>
      <c r="L42" s="9">
        <v>150</v>
      </c>
      <c r="M42" s="3">
        <v>40</v>
      </c>
      <c r="N42" s="2" t="s">
        <v>808</v>
      </c>
    </row>
    <row r="43" spans="1:14" ht="16.05" customHeight="1" x14ac:dyDescent="0.3">
      <c r="A43" s="8">
        <v>49790</v>
      </c>
      <c r="B43" s="8" t="s">
        <v>180</v>
      </c>
      <c r="C43" s="8" t="s">
        <v>10</v>
      </c>
      <c r="D43" s="8" t="s">
        <v>11</v>
      </c>
      <c r="E43" s="8" t="s">
        <v>797</v>
      </c>
      <c r="F43" s="8" t="s">
        <v>12</v>
      </c>
      <c r="G43" s="8" t="s">
        <v>181</v>
      </c>
      <c r="H43" s="8" t="s">
        <v>182</v>
      </c>
      <c r="I43" s="8" t="s">
        <v>47</v>
      </c>
      <c r="J43" s="8" t="s">
        <v>183</v>
      </c>
      <c r="K43" s="9">
        <v>166</v>
      </c>
      <c r="L43" s="9">
        <v>93.5</v>
      </c>
      <c r="M43" s="3">
        <v>41</v>
      </c>
      <c r="N43" s="2" t="s">
        <v>808</v>
      </c>
    </row>
    <row r="44" spans="1:14" ht="16.05" customHeight="1" x14ac:dyDescent="0.3">
      <c r="A44" s="8">
        <v>52634</v>
      </c>
      <c r="B44" s="8" t="s">
        <v>184</v>
      </c>
      <c r="C44" s="8" t="s">
        <v>10</v>
      </c>
      <c r="D44" s="8" t="s">
        <v>11</v>
      </c>
      <c r="E44" s="8" t="s">
        <v>797</v>
      </c>
      <c r="F44" s="8" t="s">
        <v>12</v>
      </c>
      <c r="G44" s="8" t="s">
        <v>185</v>
      </c>
      <c r="H44" s="8" t="s">
        <v>60</v>
      </c>
      <c r="I44" s="8" t="s">
        <v>61</v>
      </c>
      <c r="J44" s="8" t="s">
        <v>186</v>
      </c>
      <c r="K44" s="9">
        <v>165</v>
      </c>
      <c r="L44" s="9">
        <v>150</v>
      </c>
      <c r="M44" s="3">
        <v>42</v>
      </c>
      <c r="N44" s="2" t="s">
        <v>808</v>
      </c>
    </row>
    <row r="45" spans="1:14" ht="16.05" customHeight="1" x14ac:dyDescent="0.3">
      <c r="A45" s="8">
        <v>39979</v>
      </c>
      <c r="B45" s="8" t="s">
        <v>187</v>
      </c>
      <c r="C45" s="8" t="s">
        <v>10</v>
      </c>
      <c r="D45" s="8" t="s">
        <v>11</v>
      </c>
      <c r="E45" s="8" t="s">
        <v>797</v>
      </c>
      <c r="F45" s="8" t="s">
        <v>12</v>
      </c>
      <c r="G45" s="8" t="s">
        <v>188</v>
      </c>
      <c r="H45" s="8" t="s">
        <v>189</v>
      </c>
      <c r="I45" s="8" t="s">
        <v>56</v>
      </c>
      <c r="J45" s="8" t="s">
        <v>190</v>
      </c>
      <c r="K45" s="9">
        <v>160</v>
      </c>
      <c r="L45" s="9">
        <v>150</v>
      </c>
      <c r="M45" s="3">
        <v>43</v>
      </c>
      <c r="N45" s="2" t="s">
        <v>808</v>
      </c>
    </row>
    <row r="46" spans="1:14" ht="16.05" customHeight="1" x14ac:dyDescent="0.3">
      <c r="A46" s="8">
        <v>46638</v>
      </c>
      <c r="B46" s="8" t="s">
        <v>191</v>
      </c>
      <c r="C46" s="8" t="s">
        <v>10</v>
      </c>
      <c r="D46" s="8" t="s">
        <v>11</v>
      </c>
      <c r="E46" s="8" t="s">
        <v>797</v>
      </c>
      <c r="F46" s="8" t="s">
        <v>12</v>
      </c>
      <c r="G46" s="8" t="s">
        <v>192</v>
      </c>
      <c r="H46" s="8" t="s">
        <v>193</v>
      </c>
      <c r="I46" s="8" t="s">
        <v>66</v>
      </c>
      <c r="J46" s="8" t="s">
        <v>194</v>
      </c>
      <c r="K46" s="9">
        <v>160</v>
      </c>
      <c r="L46" s="9">
        <v>150</v>
      </c>
      <c r="M46" s="3">
        <v>44</v>
      </c>
      <c r="N46" s="2" t="s">
        <v>808</v>
      </c>
    </row>
    <row r="47" spans="1:14" ht="16.05" customHeight="1" x14ac:dyDescent="0.3">
      <c r="A47" s="8">
        <v>52674</v>
      </c>
      <c r="B47" s="8" t="s">
        <v>195</v>
      </c>
      <c r="C47" s="8" t="s">
        <v>10</v>
      </c>
      <c r="D47" s="8" t="s">
        <v>11</v>
      </c>
      <c r="E47" s="8" t="s">
        <v>797</v>
      </c>
      <c r="F47" s="8" t="s">
        <v>12</v>
      </c>
      <c r="G47" s="8" t="s">
        <v>196</v>
      </c>
      <c r="H47" s="8" t="s">
        <v>60</v>
      </c>
      <c r="I47" s="8" t="s">
        <v>61</v>
      </c>
      <c r="J47" s="8" t="s">
        <v>197</v>
      </c>
      <c r="K47" s="9">
        <v>159</v>
      </c>
      <c r="L47" s="9">
        <v>150</v>
      </c>
      <c r="M47" s="3">
        <v>45</v>
      </c>
      <c r="N47" s="2" t="s">
        <v>808</v>
      </c>
    </row>
    <row r="48" spans="1:14" ht="16.05" customHeight="1" x14ac:dyDescent="0.3">
      <c r="A48" s="8">
        <v>29926</v>
      </c>
      <c r="B48" s="8" t="s">
        <v>198</v>
      </c>
      <c r="C48" s="8" t="s">
        <v>10</v>
      </c>
      <c r="D48" s="8" t="s">
        <v>11</v>
      </c>
      <c r="E48" s="8" t="s">
        <v>797</v>
      </c>
      <c r="F48" s="8" t="s">
        <v>12</v>
      </c>
      <c r="G48" s="8" t="s">
        <v>199</v>
      </c>
      <c r="H48" s="8" t="s">
        <v>105</v>
      </c>
      <c r="I48" s="8" t="s">
        <v>106</v>
      </c>
      <c r="J48" s="8" t="s">
        <v>200</v>
      </c>
      <c r="K48" s="9">
        <v>147</v>
      </c>
      <c r="L48" s="9">
        <v>142.19999999999999</v>
      </c>
      <c r="M48" s="3">
        <v>46</v>
      </c>
      <c r="N48" s="2" t="s">
        <v>809</v>
      </c>
    </row>
    <row r="49" spans="1:14" ht="16.05" customHeight="1" x14ac:dyDescent="0.3">
      <c r="A49" s="8">
        <v>34169</v>
      </c>
      <c r="B49" s="8" t="s">
        <v>201</v>
      </c>
      <c r="C49" s="8" t="s">
        <v>10</v>
      </c>
      <c r="D49" s="8" t="s">
        <v>11</v>
      </c>
      <c r="E49" s="8" t="s">
        <v>797</v>
      </c>
      <c r="F49" s="8" t="s">
        <v>12</v>
      </c>
      <c r="G49" s="8" t="s">
        <v>202</v>
      </c>
      <c r="H49" s="8" t="s">
        <v>203</v>
      </c>
      <c r="I49" s="8" t="s">
        <v>138</v>
      </c>
      <c r="J49" s="8" t="s">
        <v>204</v>
      </c>
      <c r="K49" s="9">
        <v>145</v>
      </c>
      <c r="L49" s="9">
        <v>150</v>
      </c>
      <c r="M49" s="3">
        <v>47</v>
      </c>
      <c r="N49" s="2" t="s">
        <v>809</v>
      </c>
    </row>
    <row r="50" spans="1:14" ht="16.05" customHeight="1" x14ac:dyDescent="0.3">
      <c r="A50" s="8">
        <v>46752</v>
      </c>
      <c r="B50" s="8" t="s">
        <v>205</v>
      </c>
      <c r="C50" s="8" t="s">
        <v>10</v>
      </c>
      <c r="D50" s="8" t="s">
        <v>11</v>
      </c>
      <c r="E50" s="8" t="s">
        <v>797</v>
      </c>
      <c r="F50" s="8" t="s">
        <v>12</v>
      </c>
      <c r="G50" s="8" t="s">
        <v>206</v>
      </c>
      <c r="H50" s="8" t="s">
        <v>207</v>
      </c>
      <c r="I50" s="8" t="s">
        <v>66</v>
      </c>
      <c r="J50" s="8" t="s">
        <v>208</v>
      </c>
      <c r="K50" s="9">
        <v>137</v>
      </c>
      <c r="L50" s="9">
        <v>150</v>
      </c>
      <c r="M50" s="3">
        <v>48</v>
      </c>
      <c r="N50" s="2" t="s">
        <v>809</v>
      </c>
    </row>
    <row r="51" spans="1:14" ht="16.05" customHeight="1" x14ac:dyDescent="0.3">
      <c r="A51" s="8">
        <v>52650</v>
      </c>
      <c r="B51" s="8" t="s">
        <v>209</v>
      </c>
      <c r="C51" s="8" t="s">
        <v>10</v>
      </c>
      <c r="D51" s="8" t="s">
        <v>11</v>
      </c>
      <c r="E51" s="8" t="s">
        <v>797</v>
      </c>
      <c r="F51" s="8" t="s">
        <v>12</v>
      </c>
      <c r="G51" s="8" t="s">
        <v>210</v>
      </c>
      <c r="H51" s="8" t="s">
        <v>60</v>
      </c>
      <c r="I51" s="8" t="s">
        <v>61</v>
      </c>
      <c r="J51" s="8" t="s">
        <v>211</v>
      </c>
      <c r="K51" s="9">
        <v>129</v>
      </c>
      <c r="L51" s="9">
        <v>150</v>
      </c>
      <c r="M51" s="3">
        <v>49</v>
      </c>
      <c r="N51" s="2" t="s">
        <v>809</v>
      </c>
    </row>
    <row r="52" spans="1:14" ht="16.05" customHeight="1" x14ac:dyDescent="0.3">
      <c r="A52" s="8">
        <v>52701</v>
      </c>
      <c r="B52" s="8" t="s">
        <v>212</v>
      </c>
      <c r="C52" s="8" t="s">
        <v>10</v>
      </c>
      <c r="D52" s="8" t="s">
        <v>11</v>
      </c>
      <c r="E52" s="8" t="s">
        <v>797</v>
      </c>
      <c r="F52" s="8" t="s">
        <v>12</v>
      </c>
      <c r="G52" s="8" t="s">
        <v>213</v>
      </c>
      <c r="H52" s="8" t="s">
        <v>60</v>
      </c>
      <c r="I52" s="8" t="s">
        <v>61</v>
      </c>
      <c r="J52" s="8" t="s">
        <v>214</v>
      </c>
      <c r="K52" s="9">
        <v>95</v>
      </c>
      <c r="L52" s="9">
        <v>137</v>
      </c>
      <c r="M52" s="3">
        <v>50</v>
      </c>
      <c r="N52" s="2" t="s">
        <v>809</v>
      </c>
    </row>
    <row r="53" spans="1:14" ht="16.05" customHeight="1" x14ac:dyDescent="0.4">
      <c r="A53" s="8">
        <v>43655</v>
      </c>
      <c r="B53" s="8" t="s">
        <v>215</v>
      </c>
      <c r="C53" s="8" t="s">
        <v>10</v>
      </c>
      <c r="D53" s="8" t="s">
        <v>11</v>
      </c>
      <c r="E53" s="8" t="s">
        <v>797</v>
      </c>
      <c r="F53" s="8" t="s">
        <v>12</v>
      </c>
      <c r="G53" s="8" t="s">
        <v>216</v>
      </c>
      <c r="H53" s="8" t="s">
        <v>217</v>
      </c>
      <c r="I53" s="8" t="s">
        <v>20</v>
      </c>
      <c r="J53" s="8" t="s">
        <v>218</v>
      </c>
      <c r="K53" s="8">
        <v>95</v>
      </c>
      <c r="L53" s="3">
        <v>150</v>
      </c>
      <c r="M53" s="3">
        <v>51</v>
      </c>
      <c r="N53" s="2" t="s">
        <v>809</v>
      </c>
    </row>
    <row r="54" spans="1:14" ht="15.75" customHeight="1" x14ac:dyDescent="0.4">
      <c r="A54" s="8">
        <v>43668</v>
      </c>
      <c r="B54" s="8" t="s">
        <v>219</v>
      </c>
      <c r="C54" s="8" t="s">
        <v>10</v>
      </c>
      <c r="D54" s="8" t="s">
        <v>11</v>
      </c>
      <c r="E54" s="8" t="s">
        <v>797</v>
      </c>
      <c r="F54" s="8" t="s">
        <v>12</v>
      </c>
      <c r="G54" s="8" t="s">
        <v>220</v>
      </c>
      <c r="H54" s="8" t="s">
        <v>221</v>
      </c>
      <c r="I54" s="8" t="s">
        <v>20</v>
      </c>
      <c r="J54" s="8" t="s">
        <v>222</v>
      </c>
      <c r="K54" s="8">
        <v>90</v>
      </c>
      <c r="L54" s="3">
        <v>150</v>
      </c>
      <c r="M54" s="3">
        <v>52</v>
      </c>
      <c r="N54" s="2" t="s">
        <v>809</v>
      </c>
    </row>
    <row r="55" spans="1:14" ht="16.05" customHeight="1" x14ac:dyDescent="0.4">
      <c r="A55" s="8">
        <v>43680</v>
      </c>
      <c r="B55" s="8" t="s">
        <v>223</v>
      </c>
      <c r="C55" s="8" t="s">
        <v>10</v>
      </c>
      <c r="D55" s="8" t="s">
        <v>11</v>
      </c>
      <c r="E55" s="8" t="s">
        <v>797</v>
      </c>
      <c r="F55" s="8" t="s">
        <v>12</v>
      </c>
      <c r="G55" s="8" t="s">
        <v>224</v>
      </c>
      <c r="H55" s="8" t="s">
        <v>225</v>
      </c>
      <c r="I55" s="8" t="s">
        <v>20</v>
      </c>
      <c r="J55" s="8" t="s">
        <v>226</v>
      </c>
      <c r="K55" s="8">
        <v>90</v>
      </c>
      <c r="L55" s="3">
        <v>150</v>
      </c>
      <c r="M55" s="3">
        <v>53</v>
      </c>
      <c r="N55" s="2" t="s">
        <v>809</v>
      </c>
    </row>
    <row r="56" spans="1:14" ht="16.05" customHeight="1" x14ac:dyDescent="0.4">
      <c r="A56" s="8">
        <v>43755</v>
      </c>
      <c r="B56" s="8" t="s">
        <v>227</v>
      </c>
      <c r="C56" s="8" t="s">
        <v>10</v>
      </c>
      <c r="D56" s="8" t="s">
        <v>11</v>
      </c>
      <c r="E56" s="8" t="s">
        <v>797</v>
      </c>
      <c r="F56" s="8" t="s">
        <v>12</v>
      </c>
      <c r="G56" s="8" t="s">
        <v>228</v>
      </c>
      <c r="H56" s="8" t="s">
        <v>229</v>
      </c>
      <c r="I56" s="8" t="s">
        <v>20</v>
      </c>
      <c r="J56" s="8" t="s">
        <v>230</v>
      </c>
      <c r="K56" s="8">
        <v>85</v>
      </c>
      <c r="L56" s="3">
        <v>100</v>
      </c>
      <c r="M56" s="3">
        <v>54</v>
      </c>
      <c r="N56" s="2" t="s">
        <v>809</v>
      </c>
    </row>
    <row r="57" spans="1:14" ht="16.05" customHeight="1" x14ac:dyDescent="0.4">
      <c r="A57" s="8">
        <v>43780</v>
      </c>
      <c r="B57" s="8" t="s">
        <v>231</v>
      </c>
      <c r="C57" s="8" t="s">
        <v>10</v>
      </c>
      <c r="D57" s="8" t="s">
        <v>11</v>
      </c>
      <c r="E57" s="8" t="s">
        <v>797</v>
      </c>
      <c r="F57" s="8" t="s">
        <v>12</v>
      </c>
      <c r="G57" s="8" t="s">
        <v>232</v>
      </c>
      <c r="H57" s="8" t="s">
        <v>233</v>
      </c>
      <c r="I57" s="8" t="s">
        <v>20</v>
      </c>
      <c r="J57" s="8" t="s">
        <v>234</v>
      </c>
      <c r="K57" s="8">
        <v>85</v>
      </c>
      <c r="L57" s="3">
        <v>110</v>
      </c>
      <c r="M57" s="3">
        <v>55</v>
      </c>
      <c r="N57" s="2" t="s">
        <v>809</v>
      </c>
    </row>
    <row r="58" spans="1:14" ht="16.05" customHeight="1" x14ac:dyDescent="0.4">
      <c r="A58" s="8">
        <v>45213</v>
      </c>
      <c r="B58" s="8" t="s">
        <v>235</v>
      </c>
      <c r="C58" s="8" t="s">
        <v>10</v>
      </c>
      <c r="D58" s="8" t="s">
        <v>11</v>
      </c>
      <c r="E58" s="8" t="s">
        <v>797</v>
      </c>
      <c r="F58" s="8" t="s">
        <v>12</v>
      </c>
      <c r="G58" s="8" t="s">
        <v>236</v>
      </c>
      <c r="H58" s="8" t="s">
        <v>237</v>
      </c>
      <c r="I58" s="8" t="s">
        <v>56</v>
      </c>
      <c r="J58" s="8" t="s">
        <v>238</v>
      </c>
      <c r="K58" s="8">
        <v>85</v>
      </c>
      <c r="L58" s="3">
        <v>150</v>
      </c>
      <c r="M58" s="3">
        <v>56</v>
      </c>
      <c r="N58" s="2" t="s">
        <v>809</v>
      </c>
    </row>
    <row r="59" spans="1:14" ht="16.05" customHeight="1" x14ac:dyDescent="0.4">
      <c r="A59" s="8">
        <v>45216</v>
      </c>
      <c r="B59" s="8" t="s">
        <v>239</v>
      </c>
      <c r="C59" s="8" t="s">
        <v>800</v>
      </c>
      <c r="D59" s="8" t="s">
        <v>11</v>
      </c>
      <c r="E59" s="8" t="s">
        <v>797</v>
      </c>
      <c r="F59" s="8" t="s">
        <v>12</v>
      </c>
      <c r="G59" s="8" t="s">
        <v>240</v>
      </c>
      <c r="H59" s="8" t="s">
        <v>237</v>
      </c>
      <c r="I59" s="8" t="s">
        <v>56</v>
      </c>
      <c r="J59" s="8" t="s">
        <v>241</v>
      </c>
      <c r="K59" s="8">
        <v>80</v>
      </c>
      <c r="L59" s="3">
        <v>150</v>
      </c>
      <c r="M59" s="3">
        <v>57</v>
      </c>
      <c r="N59" s="2" t="s">
        <v>809</v>
      </c>
    </row>
    <row r="60" spans="1:14" ht="16.05" customHeight="1" x14ac:dyDescent="0.4">
      <c r="A60" s="8">
        <v>45217</v>
      </c>
      <c r="B60" s="8" t="s">
        <v>242</v>
      </c>
      <c r="C60" s="8" t="s">
        <v>10</v>
      </c>
      <c r="D60" s="8" t="s">
        <v>11</v>
      </c>
      <c r="E60" s="8" t="s">
        <v>797</v>
      </c>
      <c r="F60" s="8" t="s">
        <v>12</v>
      </c>
      <c r="G60" s="8" t="s">
        <v>243</v>
      </c>
      <c r="H60" s="8" t="s">
        <v>237</v>
      </c>
      <c r="I60" s="8" t="s">
        <v>56</v>
      </c>
      <c r="J60" s="8" t="s">
        <v>244</v>
      </c>
      <c r="K60" s="8">
        <v>80</v>
      </c>
      <c r="L60" s="3">
        <v>150</v>
      </c>
      <c r="M60" s="3">
        <v>58</v>
      </c>
      <c r="N60" s="2" t="s">
        <v>809</v>
      </c>
    </row>
    <row r="61" spans="1:14" ht="16.05" customHeight="1" x14ac:dyDescent="0.4">
      <c r="A61" s="8">
        <v>45221</v>
      </c>
      <c r="B61" s="8" t="s">
        <v>245</v>
      </c>
      <c r="C61" s="8" t="s">
        <v>10</v>
      </c>
      <c r="D61" s="8" t="s">
        <v>11</v>
      </c>
      <c r="E61" s="8" t="s">
        <v>797</v>
      </c>
      <c r="F61" s="8" t="s">
        <v>12</v>
      </c>
      <c r="G61" s="8" t="s">
        <v>246</v>
      </c>
      <c r="H61" s="8" t="s">
        <v>237</v>
      </c>
      <c r="I61" s="8" t="s">
        <v>56</v>
      </c>
      <c r="J61" s="8" t="s">
        <v>247</v>
      </c>
      <c r="K61" s="8">
        <v>80</v>
      </c>
      <c r="L61" s="3">
        <v>90</v>
      </c>
      <c r="M61" s="3">
        <v>59</v>
      </c>
      <c r="N61" s="2" t="s">
        <v>809</v>
      </c>
    </row>
    <row r="62" spans="1:14" ht="16.05" customHeight="1" x14ac:dyDescent="0.4">
      <c r="A62" s="8">
        <v>45223</v>
      </c>
      <c r="B62" s="8" t="s">
        <v>248</v>
      </c>
      <c r="C62" s="8" t="s">
        <v>10</v>
      </c>
      <c r="D62" s="8" t="s">
        <v>11</v>
      </c>
      <c r="E62" s="8" t="s">
        <v>797</v>
      </c>
      <c r="F62" s="8" t="s">
        <v>12</v>
      </c>
      <c r="G62" s="8" t="s">
        <v>249</v>
      </c>
      <c r="H62" s="8" t="s">
        <v>237</v>
      </c>
      <c r="I62" s="8" t="s">
        <v>56</v>
      </c>
      <c r="J62" s="8" t="s">
        <v>250</v>
      </c>
      <c r="K62" s="8">
        <v>80</v>
      </c>
      <c r="L62" s="3">
        <v>150</v>
      </c>
      <c r="M62" s="3">
        <v>60</v>
      </c>
      <c r="N62" s="2" t="s">
        <v>809</v>
      </c>
    </row>
    <row r="63" spans="1:14" ht="16.05" customHeight="1" x14ac:dyDescent="0.4">
      <c r="A63" s="8">
        <v>45227</v>
      </c>
      <c r="B63" s="8" t="s">
        <v>251</v>
      </c>
      <c r="C63" s="8" t="s">
        <v>10</v>
      </c>
      <c r="D63" s="8" t="s">
        <v>11</v>
      </c>
      <c r="E63" s="8" t="s">
        <v>797</v>
      </c>
      <c r="F63" s="8" t="s">
        <v>12</v>
      </c>
      <c r="G63" s="8" t="s">
        <v>252</v>
      </c>
      <c r="H63" s="8" t="s">
        <v>237</v>
      </c>
      <c r="I63" s="8" t="s">
        <v>56</v>
      </c>
      <c r="J63" s="8" t="s">
        <v>253</v>
      </c>
      <c r="K63" s="8">
        <v>80</v>
      </c>
      <c r="L63" s="3">
        <v>150</v>
      </c>
      <c r="M63" s="3">
        <v>61</v>
      </c>
      <c r="N63" s="2" t="s">
        <v>809</v>
      </c>
    </row>
    <row r="64" spans="1:14" ht="16.05" customHeight="1" x14ac:dyDescent="0.4">
      <c r="A64" s="8">
        <v>45230</v>
      </c>
      <c r="B64" s="8" t="s">
        <v>254</v>
      </c>
      <c r="C64" s="8" t="s">
        <v>10</v>
      </c>
      <c r="D64" s="8" t="s">
        <v>11</v>
      </c>
      <c r="E64" s="8" t="s">
        <v>797</v>
      </c>
      <c r="F64" s="8" t="s">
        <v>12</v>
      </c>
      <c r="G64" s="8" t="s">
        <v>255</v>
      </c>
      <c r="H64" s="8" t="s">
        <v>237</v>
      </c>
      <c r="I64" s="8" t="s">
        <v>56</v>
      </c>
      <c r="J64" s="8" t="s">
        <v>256</v>
      </c>
      <c r="K64" s="8">
        <v>80</v>
      </c>
      <c r="L64" s="3">
        <v>100</v>
      </c>
      <c r="M64" s="3">
        <v>62</v>
      </c>
      <c r="N64" s="2" t="s">
        <v>809</v>
      </c>
    </row>
    <row r="65" spans="1:14" ht="16.05" customHeight="1" x14ac:dyDescent="0.4">
      <c r="A65" s="8">
        <v>45232</v>
      </c>
      <c r="B65" s="8" t="s">
        <v>257</v>
      </c>
      <c r="C65" s="8" t="s">
        <v>10</v>
      </c>
      <c r="D65" s="8" t="s">
        <v>11</v>
      </c>
      <c r="E65" s="8" t="s">
        <v>797</v>
      </c>
      <c r="F65" s="8" t="s">
        <v>12</v>
      </c>
      <c r="G65" s="8" t="s">
        <v>258</v>
      </c>
      <c r="H65" s="8" t="s">
        <v>237</v>
      </c>
      <c r="I65" s="8" t="s">
        <v>56</v>
      </c>
      <c r="J65" s="8" t="s">
        <v>259</v>
      </c>
      <c r="K65" s="8">
        <v>75</v>
      </c>
      <c r="L65" s="3">
        <v>150</v>
      </c>
      <c r="M65" s="3">
        <v>63</v>
      </c>
      <c r="N65" s="2" t="s">
        <v>809</v>
      </c>
    </row>
    <row r="66" spans="1:14" ht="16.05" customHeight="1" x14ac:dyDescent="0.4">
      <c r="A66" s="8">
        <v>45237</v>
      </c>
      <c r="B66" s="8" t="s">
        <v>260</v>
      </c>
      <c r="C66" s="8" t="s">
        <v>10</v>
      </c>
      <c r="D66" s="8" t="s">
        <v>11</v>
      </c>
      <c r="E66" s="8" t="s">
        <v>797</v>
      </c>
      <c r="F66" s="8" t="s">
        <v>12</v>
      </c>
      <c r="G66" s="8" t="s">
        <v>261</v>
      </c>
      <c r="H66" s="8" t="s">
        <v>237</v>
      </c>
      <c r="I66" s="8" t="s">
        <v>56</v>
      </c>
      <c r="J66" s="8" t="s">
        <v>262</v>
      </c>
      <c r="K66" s="8">
        <v>75</v>
      </c>
      <c r="L66" s="3">
        <v>100</v>
      </c>
      <c r="M66" s="3">
        <v>64</v>
      </c>
      <c r="N66" s="2" t="s">
        <v>809</v>
      </c>
    </row>
    <row r="67" spans="1:14" ht="16.05" customHeight="1" x14ac:dyDescent="0.4">
      <c r="A67" s="8">
        <v>45267</v>
      </c>
      <c r="B67" s="8" t="s">
        <v>263</v>
      </c>
      <c r="C67" s="8" t="s">
        <v>10</v>
      </c>
      <c r="D67" s="8" t="s">
        <v>11</v>
      </c>
      <c r="E67" s="8" t="s">
        <v>797</v>
      </c>
      <c r="F67" s="8" t="s">
        <v>12</v>
      </c>
      <c r="G67" s="8" t="s">
        <v>264</v>
      </c>
      <c r="H67" s="8" t="s">
        <v>237</v>
      </c>
      <c r="I67" s="8" t="s">
        <v>56</v>
      </c>
      <c r="J67" s="8" t="s">
        <v>265</v>
      </c>
      <c r="K67" s="8">
        <v>75</v>
      </c>
      <c r="L67" s="3">
        <v>120</v>
      </c>
      <c r="M67" s="3">
        <v>65</v>
      </c>
      <c r="N67" s="2" t="s">
        <v>809</v>
      </c>
    </row>
    <row r="68" spans="1:14" ht="16.05" customHeight="1" x14ac:dyDescent="0.4">
      <c r="A68" s="8">
        <v>45820</v>
      </c>
      <c r="B68" s="8" t="s">
        <v>266</v>
      </c>
      <c r="C68" s="8" t="s">
        <v>10</v>
      </c>
      <c r="D68" s="8" t="s">
        <v>11</v>
      </c>
      <c r="E68" s="8" t="s">
        <v>797</v>
      </c>
      <c r="F68" s="8" t="s">
        <v>12</v>
      </c>
      <c r="G68" s="8" t="s">
        <v>267</v>
      </c>
      <c r="H68" s="8" t="s">
        <v>237</v>
      </c>
      <c r="I68" s="11" t="s">
        <v>268</v>
      </c>
      <c r="J68" s="8" t="s">
        <v>269</v>
      </c>
      <c r="K68" s="8">
        <v>75</v>
      </c>
      <c r="L68" s="3">
        <v>60</v>
      </c>
      <c r="M68" s="3">
        <v>66</v>
      </c>
      <c r="N68" s="2" t="s">
        <v>809</v>
      </c>
    </row>
    <row r="69" spans="1:14" ht="16.05" customHeight="1" x14ac:dyDescent="0.4">
      <c r="A69" s="8">
        <v>45823</v>
      </c>
      <c r="B69" s="8" t="s">
        <v>270</v>
      </c>
      <c r="C69" s="8" t="s">
        <v>10</v>
      </c>
      <c r="D69" s="8" t="s">
        <v>11</v>
      </c>
      <c r="E69" s="8" t="s">
        <v>797</v>
      </c>
      <c r="F69" s="8" t="s">
        <v>12</v>
      </c>
      <c r="G69" s="8" t="s">
        <v>271</v>
      </c>
      <c r="H69" s="8" t="s">
        <v>237</v>
      </c>
      <c r="I69" s="11" t="s">
        <v>268</v>
      </c>
      <c r="J69" s="8" t="s">
        <v>272</v>
      </c>
      <c r="K69" s="8">
        <v>75</v>
      </c>
      <c r="L69" s="3">
        <v>150</v>
      </c>
      <c r="M69" s="3">
        <v>67</v>
      </c>
      <c r="N69" s="2" t="s">
        <v>809</v>
      </c>
    </row>
    <row r="70" spans="1:14" ht="16.05" customHeight="1" x14ac:dyDescent="0.4">
      <c r="A70" s="8">
        <v>45824</v>
      </c>
      <c r="B70" s="8" t="s">
        <v>273</v>
      </c>
      <c r="C70" s="8" t="s">
        <v>10</v>
      </c>
      <c r="D70" s="8" t="s">
        <v>11</v>
      </c>
      <c r="E70" s="8" t="s">
        <v>797</v>
      </c>
      <c r="F70" s="8" t="s">
        <v>12</v>
      </c>
      <c r="G70" s="8" t="s">
        <v>274</v>
      </c>
      <c r="H70" s="8" t="s">
        <v>237</v>
      </c>
      <c r="I70" s="11" t="s">
        <v>268</v>
      </c>
      <c r="J70" s="8" t="s">
        <v>275</v>
      </c>
      <c r="K70" s="8">
        <v>75</v>
      </c>
      <c r="L70" s="3">
        <v>150</v>
      </c>
      <c r="M70" s="3">
        <v>68</v>
      </c>
      <c r="N70" s="2" t="s">
        <v>809</v>
      </c>
    </row>
    <row r="71" spans="1:14" ht="16.05" customHeight="1" x14ac:dyDescent="0.4">
      <c r="A71" s="8">
        <v>45827</v>
      </c>
      <c r="B71" s="8" t="s">
        <v>276</v>
      </c>
      <c r="C71" s="8" t="s">
        <v>10</v>
      </c>
      <c r="D71" s="8" t="s">
        <v>11</v>
      </c>
      <c r="E71" s="8" t="s">
        <v>797</v>
      </c>
      <c r="F71" s="8" t="s">
        <v>12</v>
      </c>
      <c r="G71" s="8" t="s">
        <v>277</v>
      </c>
      <c r="H71" s="8" t="s">
        <v>237</v>
      </c>
      <c r="I71" s="11" t="s">
        <v>268</v>
      </c>
      <c r="J71" s="8" t="s">
        <v>278</v>
      </c>
      <c r="K71" s="8">
        <v>70</v>
      </c>
      <c r="L71" s="3">
        <v>90.3</v>
      </c>
      <c r="M71" s="3">
        <v>69</v>
      </c>
      <c r="N71" s="2" t="s">
        <v>809</v>
      </c>
    </row>
    <row r="72" spans="1:14" ht="16.05" customHeight="1" x14ac:dyDescent="0.4">
      <c r="A72" s="8">
        <v>45829</v>
      </c>
      <c r="B72" s="8" t="s">
        <v>279</v>
      </c>
      <c r="C72" s="8" t="s">
        <v>10</v>
      </c>
      <c r="D72" s="8" t="s">
        <v>11</v>
      </c>
      <c r="E72" s="8" t="s">
        <v>797</v>
      </c>
      <c r="F72" s="8" t="s">
        <v>12</v>
      </c>
      <c r="G72" s="8" t="s">
        <v>280</v>
      </c>
      <c r="H72" s="8" t="s">
        <v>237</v>
      </c>
      <c r="I72" s="11" t="s">
        <v>268</v>
      </c>
      <c r="J72" s="8" t="s">
        <v>281</v>
      </c>
      <c r="K72" s="8">
        <v>70</v>
      </c>
      <c r="L72" s="3">
        <v>100</v>
      </c>
      <c r="M72" s="3">
        <v>70</v>
      </c>
      <c r="N72" s="2" t="s">
        <v>809</v>
      </c>
    </row>
    <row r="73" spans="1:14" ht="16.05" customHeight="1" x14ac:dyDescent="0.4">
      <c r="A73" s="8">
        <v>45830</v>
      </c>
      <c r="B73" s="8" t="s">
        <v>282</v>
      </c>
      <c r="C73" s="8" t="s">
        <v>10</v>
      </c>
      <c r="D73" s="8" t="s">
        <v>11</v>
      </c>
      <c r="E73" s="8" t="s">
        <v>797</v>
      </c>
      <c r="F73" s="8" t="s">
        <v>12</v>
      </c>
      <c r="G73" s="8" t="s">
        <v>283</v>
      </c>
      <c r="H73" s="8" t="s">
        <v>237</v>
      </c>
      <c r="I73" s="11" t="s">
        <v>268</v>
      </c>
      <c r="J73" s="8" t="s">
        <v>284</v>
      </c>
      <c r="K73" s="3">
        <v>70</v>
      </c>
      <c r="L73" s="3">
        <v>85</v>
      </c>
      <c r="M73" s="3">
        <v>71</v>
      </c>
      <c r="N73" s="2" t="s">
        <v>809</v>
      </c>
    </row>
    <row r="74" spans="1:14" ht="16.05" customHeight="1" x14ac:dyDescent="0.4">
      <c r="A74" s="8">
        <v>45836</v>
      </c>
      <c r="B74" s="8" t="s">
        <v>285</v>
      </c>
      <c r="C74" s="8" t="s">
        <v>10</v>
      </c>
      <c r="D74" s="8" t="s">
        <v>11</v>
      </c>
      <c r="E74" s="8" t="s">
        <v>797</v>
      </c>
      <c r="F74" s="8" t="s">
        <v>12</v>
      </c>
      <c r="G74" s="8" t="s">
        <v>286</v>
      </c>
      <c r="H74" s="8" t="s">
        <v>237</v>
      </c>
      <c r="I74" s="11" t="s">
        <v>268</v>
      </c>
      <c r="J74" s="8" t="s">
        <v>287</v>
      </c>
      <c r="K74" s="3">
        <v>65</v>
      </c>
      <c r="L74" s="3">
        <v>50</v>
      </c>
      <c r="M74" s="3">
        <v>72</v>
      </c>
      <c r="N74" s="2" t="s">
        <v>809</v>
      </c>
    </row>
    <row r="75" spans="1:14" ht="16.05" customHeight="1" x14ac:dyDescent="0.4">
      <c r="A75" s="8">
        <v>46065</v>
      </c>
      <c r="B75" s="8" t="s">
        <v>288</v>
      </c>
      <c r="C75" s="8" t="s">
        <v>10</v>
      </c>
      <c r="D75" s="8" t="s">
        <v>11</v>
      </c>
      <c r="E75" s="8" t="s">
        <v>797</v>
      </c>
      <c r="F75" s="8" t="s">
        <v>12</v>
      </c>
      <c r="G75" s="8" t="s">
        <v>289</v>
      </c>
      <c r="H75" s="8" t="s">
        <v>237</v>
      </c>
      <c r="I75" s="11" t="s">
        <v>268</v>
      </c>
      <c r="J75" s="8" t="s">
        <v>290</v>
      </c>
      <c r="K75" s="8">
        <v>65</v>
      </c>
      <c r="L75" s="3">
        <v>50</v>
      </c>
      <c r="M75" s="3">
        <v>73</v>
      </c>
      <c r="N75" s="2" t="s">
        <v>809</v>
      </c>
    </row>
    <row r="76" spans="1:14" ht="16.05" customHeight="1" x14ac:dyDescent="0.3">
      <c r="A76" s="8">
        <v>46071</v>
      </c>
      <c r="B76" s="8" t="s">
        <v>291</v>
      </c>
      <c r="C76" s="8" t="s">
        <v>10</v>
      </c>
      <c r="D76" s="8" t="s">
        <v>11</v>
      </c>
      <c r="E76" s="8" t="s">
        <v>797</v>
      </c>
      <c r="F76" s="8" t="s">
        <v>12</v>
      </c>
      <c r="G76" s="8" t="s">
        <v>292</v>
      </c>
      <c r="H76" s="8" t="s">
        <v>237</v>
      </c>
      <c r="I76" s="11" t="s">
        <v>268</v>
      </c>
      <c r="J76" s="8" t="s">
        <v>293</v>
      </c>
      <c r="K76" s="9">
        <v>65</v>
      </c>
      <c r="L76" s="9">
        <v>90</v>
      </c>
      <c r="M76" s="3">
        <v>74</v>
      </c>
      <c r="N76" s="2" t="s">
        <v>809</v>
      </c>
    </row>
    <row r="77" spans="1:14" ht="16.05" customHeight="1" x14ac:dyDescent="0.3">
      <c r="A77" s="8">
        <v>49601</v>
      </c>
      <c r="B77" s="8" t="s">
        <v>294</v>
      </c>
      <c r="C77" s="8" t="s">
        <v>10</v>
      </c>
      <c r="D77" s="8" t="s">
        <v>11</v>
      </c>
      <c r="E77" s="8" t="s">
        <v>797</v>
      </c>
      <c r="F77" s="8" t="s">
        <v>12</v>
      </c>
      <c r="G77" s="8" t="s">
        <v>295</v>
      </c>
      <c r="H77" s="8" t="s">
        <v>296</v>
      </c>
      <c r="I77" s="11" t="s">
        <v>297</v>
      </c>
      <c r="J77" s="8" t="s">
        <v>298</v>
      </c>
      <c r="K77" s="9">
        <v>65</v>
      </c>
      <c r="L77" s="9">
        <v>150</v>
      </c>
      <c r="M77" s="3">
        <v>75</v>
      </c>
      <c r="N77" s="2" t="s">
        <v>809</v>
      </c>
    </row>
    <row r="78" spans="1:14" ht="16.05" customHeight="1" x14ac:dyDescent="0.3">
      <c r="A78" s="8">
        <v>50366</v>
      </c>
      <c r="B78" s="8" t="s">
        <v>299</v>
      </c>
      <c r="C78" s="8" t="s">
        <v>10</v>
      </c>
      <c r="D78" s="8" t="s">
        <v>11</v>
      </c>
      <c r="E78" s="8" t="s">
        <v>797</v>
      </c>
      <c r="F78" s="8" t="s">
        <v>12</v>
      </c>
      <c r="G78" s="8" t="s">
        <v>300</v>
      </c>
      <c r="H78" s="8" t="s">
        <v>301</v>
      </c>
      <c r="I78" s="8" t="s">
        <v>302</v>
      </c>
      <c r="J78" s="8" t="s">
        <v>303</v>
      </c>
      <c r="K78" s="9">
        <v>65</v>
      </c>
      <c r="L78" s="9">
        <v>150</v>
      </c>
      <c r="M78" s="3">
        <v>76</v>
      </c>
      <c r="N78" s="2" t="s">
        <v>809</v>
      </c>
    </row>
    <row r="79" spans="1:14" ht="16.05" customHeight="1" x14ac:dyDescent="0.3">
      <c r="A79" s="8">
        <v>52499</v>
      </c>
      <c r="B79" s="8" t="s">
        <v>304</v>
      </c>
      <c r="C79" s="8" t="s">
        <v>10</v>
      </c>
      <c r="D79" s="8" t="s">
        <v>11</v>
      </c>
      <c r="E79" s="8" t="s">
        <v>797</v>
      </c>
      <c r="F79" s="8" t="s">
        <v>12</v>
      </c>
      <c r="G79" s="8" t="s">
        <v>305</v>
      </c>
      <c r="H79" s="8" t="s">
        <v>306</v>
      </c>
      <c r="I79" s="8" t="s">
        <v>307</v>
      </c>
      <c r="J79" s="8" t="s">
        <v>308</v>
      </c>
      <c r="K79" s="9">
        <v>65</v>
      </c>
      <c r="L79" s="9">
        <v>90</v>
      </c>
      <c r="M79" s="3">
        <v>77</v>
      </c>
      <c r="N79" s="2" t="s">
        <v>809</v>
      </c>
    </row>
    <row r="80" spans="1:14" ht="16.05" customHeight="1" x14ac:dyDescent="0.3">
      <c r="A80" s="8">
        <v>52593</v>
      </c>
      <c r="B80" s="8" t="s">
        <v>309</v>
      </c>
      <c r="C80" s="8" t="s">
        <v>10</v>
      </c>
      <c r="D80" s="8" t="s">
        <v>11</v>
      </c>
      <c r="E80" s="8" t="s">
        <v>797</v>
      </c>
      <c r="F80" s="8" t="s">
        <v>12</v>
      </c>
      <c r="G80" s="8" t="s">
        <v>310</v>
      </c>
      <c r="H80" s="8" t="s">
        <v>311</v>
      </c>
      <c r="I80" s="8" t="s">
        <v>307</v>
      </c>
      <c r="J80" s="8" t="s">
        <v>312</v>
      </c>
      <c r="K80" s="9">
        <v>65</v>
      </c>
      <c r="L80" s="9">
        <v>150</v>
      </c>
      <c r="M80" s="3">
        <v>78</v>
      </c>
      <c r="N80" s="2" t="s">
        <v>809</v>
      </c>
    </row>
    <row r="81" spans="1:14" ht="16.05" customHeight="1" x14ac:dyDescent="0.3">
      <c r="A81" s="8">
        <v>53024</v>
      </c>
      <c r="B81" s="8" t="s">
        <v>313</v>
      </c>
      <c r="C81" s="8" t="s">
        <v>10</v>
      </c>
      <c r="D81" s="8" t="s">
        <v>11</v>
      </c>
      <c r="E81" s="8" t="s">
        <v>797</v>
      </c>
      <c r="F81" s="8" t="s">
        <v>12</v>
      </c>
      <c r="G81" s="8" t="s">
        <v>314</v>
      </c>
      <c r="H81" s="8" t="s">
        <v>315</v>
      </c>
      <c r="I81" s="8" t="s">
        <v>307</v>
      </c>
      <c r="J81" s="8" t="s">
        <v>316</v>
      </c>
      <c r="K81" s="9">
        <v>65</v>
      </c>
      <c r="L81" s="9">
        <v>85</v>
      </c>
      <c r="M81" s="3">
        <v>79</v>
      </c>
      <c r="N81" s="2" t="s">
        <v>809</v>
      </c>
    </row>
    <row r="82" spans="1:14" ht="16.05" customHeight="1" x14ac:dyDescent="0.3">
      <c r="A82" s="8">
        <v>53257</v>
      </c>
      <c r="B82" s="8" t="s">
        <v>317</v>
      </c>
      <c r="C82" s="8" t="s">
        <v>10</v>
      </c>
      <c r="D82" s="8" t="s">
        <v>11</v>
      </c>
      <c r="E82" s="8" t="s">
        <v>797</v>
      </c>
      <c r="F82" s="8" t="s">
        <v>12</v>
      </c>
      <c r="G82" s="8" t="s">
        <v>318</v>
      </c>
      <c r="H82" s="8" t="s">
        <v>319</v>
      </c>
      <c r="I82" s="8" t="s">
        <v>20</v>
      </c>
      <c r="J82" s="8" t="s">
        <v>320</v>
      </c>
      <c r="K82" s="9">
        <v>65</v>
      </c>
      <c r="L82" s="9">
        <v>60</v>
      </c>
      <c r="M82" s="3">
        <v>80</v>
      </c>
      <c r="N82" s="2" t="s">
        <v>809</v>
      </c>
    </row>
    <row r="83" spans="1:14" ht="16.05" customHeight="1" x14ac:dyDescent="0.3">
      <c r="A83" s="8">
        <v>53280</v>
      </c>
      <c r="B83" s="8" t="s">
        <v>321</v>
      </c>
      <c r="C83" s="8" t="s">
        <v>10</v>
      </c>
      <c r="D83" s="8" t="s">
        <v>11</v>
      </c>
      <c r="E83" s="8" t="s">
        <v>797</v>
      </c>
      <c r="F83" s="8" t="s">
        <v>12</v>
      </c>
      <c r="G83" s="8" t="s">
        <v>322</v>
      </c>
      <c r="H83" s="8" t="s">
        <v>323</v>
      </c>
      <c r="I83" s="8" t="s">
        <v>20</v>
      </c>
      <c r="J83" s="8" t="s">
        <v>324</v>
      </c>
      <c r="K83" s="9">
        <v>60</v>
      </c>
      <c r="L83" s="9">
        <v>60</v>
      </c>
      <c r="M83" s="3">
        <v>81</v>
      </c>
      <c r="N83" s="2" t="s">
        <v>809</v>
      </c>
    </row>
    <row r="84" spans="1:14" ht="16.05" customHeight="1" x14ac:dyDescent="0.3">
      <c r="A84" s="8">
        <v>53292</v>
      </c>
      <c r="B84" s="8" t="s">
        <v>325</v>
      </c>
      <c r="C84" s="8" t="s">
        <v>10</v>
      </c>
      <c r="D84" s="8" t="s">
        <v>11</v>
      </c>
      <c r="E84" s="8" t="s">
        <v>797</v>
      </c>
      <c r="F84" s="8" t="s">
        <v>12</v>
      </c>
      <c r="G84" s="8" t="s">
        <v>326</v>
      </c>
      <c r="H84" s="8" t="s">
        <v>229</v>
      </c>
      <c r="I84" s="8" t="s">
        <v>20</v>
      </c>
      <c r="J84" s="8" t="s">
        <v>327</v>
      </c>
      <c r="K84" s="9">
        <v>60</v>
      </c>
      <c r="L84" s="9">
        <v>65</v>
      </c>
      <c r="M84" s="3">
        <v>82</v>
      </c>
      <c r="N84" s="2" t="s">
        <v>809</v>
      </c>
    </row>
    <row r="85" spans="1:14" ht="16.05" customHeight="1" x14ac:dyDescent="0.3">
      <c r="A85" s="8">
        <v>53300</v>
      </c>
      <c r="B85" s="8" t="s">
        <v>328</v>
      </c>
      <c r="C85" s="8" t="s">
        <v>10</v>
      </c>
      <c r="D85" s="8" t="s">
        <v>11</v>
      </c>
      <c r="E85" s="8" t="s">
        <v>797</v>
      </c>
      <c r="F85" s="8" t="s">
        <v>12</v>
      </c>
      <c r="G85" s="8" t="s">
        <v>329</v>
      </c>
      <c r="H85" s="8" t="s">
        <v>229</v>
      </c>
      <c r="I85" s="8" t="s">
        <v>20</v>
      </c>
      <c r="J85" s="8" t="s">
        <v>330</v>
      </c>
      <c r="K85" s="9">
        <v>60</v>
      </c>
      <c r="L85" s="9">
        <v>100</v>
      </c>
      <c r="M85" s="3">
        <v>83</v>
      </c>
      <c r="N85" s="2" t="s">
        <v>809</v>
      </c>
    </row>
    <row r="86" spans="1:14" ht="16.05" customHeight="1" x14ac:dyDescent="0.3">
      <c r="A86" s="8">
        <v>53309</v>
      </c>
      <c r="B86" s="8" t="s">
        <v>331</v>
      </c>
      <c r="C86" s="8" t="s">
        <v>10</v>
      </c>
      <c r="D86" s="8" t="s">
        <v>11</v>
      </c>
      <c r="E86" s="8" t="s">
        <v>797</v>
      </c>
      <c r="F86" s="8" t="s">
        <v>12</v>
      </c>
      <c r="G86" s="8" t="s">
        <v>332</v>
      </c>
      <c r="H86" s="8" t="s">
        <v>333</v>
      </c>
      <c r="I86" s="8" t="s">
        <v>20</v>
      </c>
      <c r="J86" s="8" t="s">
        <v>334</v>
      </c>
      <c r="K86" s="9">
        <v>60</v>
      </c>
      <c r="L86" s="9">
        <v>150</v>
      </c>
      <c r="M86" s="3">
        <v>84</v>
      </c>
      <c r="N86" s="2" t="s">
        <v>809</v>
      </c>
    </row>
    <row r="87" spans="1:14" ht="16.05" customHeight="1" x14ac:dyDescent="0.3">
      <c r="A87" s="8">
        <v>53314</v>
      </c>
      <c r="B87" s="8" t="s">
        <v>335</v>
      </c>
      <c r="C87" s="8" t="s">
        <v>10</v>
      </c>
      <c r="D87" s="8" t="s">
        <v>11</v>
      </c>
      <c r="E87" s="8" t="s">
        <v>797</v>
      </c>
      <c r="F87" s="8" t="s">
        <v>12</v>
      </c>
      <c r="G87" s="8" t="s">
        <v>336</v>
      </c>
      <c r="H87" s="8" t="s">
        <v>337</v>
      </c>
      <c r="I87" s="8" t="s">
        <v>20</v>
      </c>
      <c r="J87" s="8" t="s">
        <v>338</v>
      </c>
      <c r="K87" s="9">
        <v>60</v>
      </c>
      <c r="L87" s="9">
        <v>150</v>
      </c>
      <c r="M87" s="3">
        <v>85</v>
      </c>
      <c r="N87" s="2" t="s">
        <v>809</v>
      </c>
    </row>
    <row r="88" spans="1:14" ht="16.05" customHeight="1" x14ac:dyDescent="0.3">
      <c r="A88" s="8">
        <v>53322</v>
      </c>
      <c r="B88" s="8" t="s">
        <v>339</v>
      </c>
      <c r="C88" s="8" t="s">
        <v>10</v>
      </c>
      <c r="D88" s="8" t="s">
        <v>11</v>
      </c>
      <c r="E88" s="8" t="s">
        <v>797</v>
      </c>
      <c r="F88" s="8" t="s">
        <v>12</v>
      </c>
      <c r="G88" s="8" t="s">
        <v>340</v>
      </c>
      <c r="H88" s="8" t="s">
        <v>341</v>
      </c>
      <c r="I88" s="8" t="s">
        <v>20</v>
      </c>
      <c r="J88" s="8" t="s">
        <v>342</v>
      </c>
      <c r="K88" s="9">
        <v>55</v>
      </c>
      <c r="L88" s="9">
        <v>150</v>
      </c>
      <c r="M88" s="3">
        <v>86</v>
      </c>
      <c r="N88" s="2" t="s">
        <v>809</v>
      </c>
    </row>
    <row r="89" spans="1:14" ht="16.05" customHeight="1" x14ac:dyDescent="0.3">
      <c r="A89" s="8">
        <v>53330</v>
      </c>
      <c r="B89" s="8" t="s">
        <v>343</v>
      </c>
      <c r="C89" s="8" t="s">
        <v>10</v>
      </c>
      <c r="D89" s="8" t="s">
        <v>11</v>
      </c>
      <c r="E89" s="8" t="s">
        <v>797</v>
      </c>
      <c r="F89" s="8" t="s">
        <v>12</v>
      </c>
      <c r="G89" s="8" t="s">
        <v>344</v>
      </c>
      <c r="H89" s="8" t="s">
        <v>341</v>
      </c>
      <c r="I89" s="8" t="s">
        <v>20</v>
      </c>
      <c r="J89" s="8" t="s">
        <v>345</v>
      </c>
      <c r="K89" s="9">
        <v>40</v>
      </c>
      <c r="L89" s="9">
        <v>150</v>
      </c>
      <c r="M89" s="3">
        <v>87</v>
      </c>
      <c r="N89" s="2" t="s">
        <v>809</v>
      </c>
    </row>
    <row r="90" spans="1:14" ht="16.05" customHeight="1" x14ac:dyDescent="0.3">
      <c r="A90" s="8">
        <v>53339</v>
      </c>
      <c r="B90" s="8" t="s">
        <v>346</v>
      </c>
      <c r="C90" s="8" t="s">
        <v>10</v>
      </c>
      <c r="D90" s="8" t="s">
        <v>11</v>
      </c>
      <c r="E90" s="8" t="s">
        <v>797</v>
      </c>
      <c r="F90" s="8" t="s">
        <v>12</v>
      </c>
      <c r="G90" s="8" t="s">
        <v>347</v>
      </c>
      <c r="H90" s="8" t="s">
        <v>348</v>
      </c>
      <c r="I90" s="8" t="s">
        <v>20</v>
      </c>
      <c r="J90" s="8" t="s">
        <v>349</v>
      </c>
      <c r="K90" s="9">
        <v>40</v>
      </c>
      <c r="L90" s="9">
        <v>150</v>
      </c>
      <c r="M90" s="3">
        <v>88</v>
      </c>
      <c r="N90" s="2" t="s">
        <v>809</v>
      </c>
    </row>
    <row r="91" spans="1:14" ht="16.05" customHeight="1" x14ac:dyDescent="0.3">
      <c r="A91" s="8">
        <v>53343</v>
      </c>
      <c r="B91" s="8" t="s">
        <v>350</v>
      </c>
      <c r="C91" s="8" t="s">
        <v>10</v>
      </c>
      <c r="D91" s="8" t="s">
        <v>11</v>
      </c>
      <c r="E91" s="8" t="s">
        <v>797</v>
      </c>
      <c r="F91" s="8" t="s">
        <v>12</v>
      </c>
      <c r="G91" s="8" t="s">
        <v>351</v>
      </c>
      <c r="H91" s="8" t="s">
        <v>341</v>
      </c>
      <c r="I91" s="8" t="s">
        <v>20</v>
      </c>
      <c r="J91" s="8" t="s">
        <v>352</v>
      </c>
      <c r="K91" s="9">
        <v>35</v>
      </c>
      <c r="L91" s="9">
        <v>150</v>
      </c>
      <c r="M91" s="3">
        <v>89</v>
      </c>
      <c r="N91" s="2" t="s">
        <v>809</v>
      </c>
    </row>
    <row r="92" spans="1:14" ht="16.05" customHeight="1" x14ac:dyDescent="0.3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</row>
    <row r="93" spans="1:14" s="12" customFormat="1" ht="16.05" customHeight="1" x14ac:dyDescent="0.3">
      <c r="A93" s="13">
        <v>45283</v>
      </c>
      <c r="B93" s="13" t="s">
        <v>353</v>
      </c>
      <c r="C93" s="13" t="s">
        <v>10</v>
      </c>
      <c r="D93" s="13" t="s">
        <v>354</v>
      </c>
      <c r="E93" s="13" t="s">
        <v>798</v>
      </c>
      <c r="F93" s="13" t="s">
        <v>355</v>
      </c>
      <c r="G93" s="13" t="s">
        <v>356</v>
      </c>
      <c r="H93" s="13" t="s">
        <v>70</v>
      </c>
      <c r="I93" s="13" t="s">
        <v>357</v>
      </c>
      <c r="J93" s="13" t="s">
        <v>358</v>
      </c>
      <c r="K93" s="9">
        <v>295</v>
      </c>
      <c r="L93" s="9">
        <v>148</v>
      </c>
      <c r="M93" s="3">
        <v>1</v>
      </c>
      <c r="N93" s="5" t="s">
        <v>805</v>
      </c>
    </row>
    <row r="94" spans="1:14" s="12" customFormat="1" ht="16.05" customHeight="1" x14ac:dyDescent="0.3">
      <c r="A94" s="13">
        <v>45315</v>
      </c>
      <c r="B94" s="13" t="s">
        <v>359</v>
      </c>
      <c r="C94" s="13" t="s">
        <v>10</v>
      </c>
      <c r="D94" s="13" t="s">
        <v>354</v>
      </c>
      <c r="E94" s="13" t="s">
        <v>798</v>
      </c>
      <c r="F94" s="13" t="s">
        <v>355</v>
      </c>
      <c r="G94" s="13" t="s">
        <v>360</v>
      </c>
      <c r="H94" s="13" t="s">
        <v>361</v>
      </c>
      <c r="I94" s="13" t="s">
        <v>357</v>
      </c>
      <c r="J94" s="13" t="s">
        <v>362</v>
      </c>
      <c r="K94" s="8">
        <v>252</v>
      </c>
      <c r="L94" s="3">
        <v>150</v>
      </c>
      <c r="M94" s="3">
        <v>2</v>
      </c>
      <c r="N94" s="5" t="s">
        <v>806</v>
      </c>
    </row>
    <row r="95" spans="1:14" s="12" customFormat="1" ht="16.05" customHeight="1" x14ac:dyDescent="0.3">
      <c r="A95" s="13">
        <v>45272</v>
      </c>
      <c r="B95" s="13" t="s">
        <v>363</v>
      </c>
      <c r="C95" s="13" t="s">
        <v>10</v>
      </c>
      <c r="D95" s="13" t="s">
        <v>354</v>
      </c>
      <c r="E95" s="13" t="s">
        <v>798</v>
      </c>
      <c r="F95" s="13" t="s">
        <v>355</v>
      </c>
      <c r="G95" s="13" t="s">
        <v>364</v>
      </c>
      <c r="H95" s="13" t="s">
        <v>70</v>
      </c>
      <c r="I95" s="13" t="s">
        <v>357</v>
      </c>
      <c r="J95" s="13" t="s">
        <v>365</v>
      </c>
      <c r="K95" s="9">
        <v>232</v>
      </c>
      <c r="L95" s="9">
        <v>150</v>
      </c>
      <c r="M95" s="3">
        <v>3</v>
      </c>
      <c r="N95" s="5" t="s">
        <v>807</v>
      </c>
    </row>
    <row r="96" spans="1:14" s="12" customFormat="1" ht="16.05" customHeight="1" x14ac:dyDescent="0.3">
      <c r="A96" s="13">
        <v>45238</v>
      </c>
      <c r="B96" s="13" t="s">
        <v>366</v>
      </c>
      <c r="C96" s="13" t="s">
        <v>10</v>
      </c>
      <c r="D96" s="13" t="s">
        <v>354</v>
      </c>
      <c r="E96" s="13" t="s">
        <v>798</v>
      </c>
      <c r="F96" s="13" t="s">
        <v>355</v>
      </c>
      <c r="G96" s="13" t="s">
        <v>367</v>
      </c>
      <c r="H96" s="13" t="s">
        <v>70</v>
      </c>
      <c r="I96" s="13" t="s">
        <v>357</v>
      </c>
      <c r="J96" s="13" t="s">
        <v>368</v>
      </c>
      <c r="K96" s="9">
        <v>202</v>
      </c>
      <c r="L96" s="9">
        <v>150</v>
      </c>
      <c r="M96" s="3">
        <v>4</v>
      </c>
      <c r="N96" s="2" t="s">
        <v>808</v>
      </c>
    </row>
    <row r="97" spans="1:14" s="12" customFormat="1" ht="16.05" customHeight="1" x14ac:dyDescent="0.3">
      <c r="A97" s="13">
        <v>45261</v>
      </c>
      <c r="B97" s="13" t="s">
        <v>369</v>
      </c>
      <c r="C97" s="13" t="s">
        <v>10</v>
      </c>
      <c r="D97" s="13" t="s">
        <v>354</v>
      </c>
      <c r="E97" s="13" t="s">
        <v>798</v>
      </c>
      <c r="F97" s="13" t="s">
        <v>355</v>
      </c>
      <c r="G97" s="13" t="s">
        <v>370</v>
      </c>
      <c r="H97" s="13" t="s">
        <v>70</v>
      </c>
      <c r="I97" s="13" t="s">
        <v>357</v>
      </c>
      <c r="J97" s="13" t="s">
        <v>371</v>
      </c>
      <c r="K97" s="9">
        <v>179</v>
      </c>
      <c r="L97" s="9">
        <v>150</v>
      </c>
      <c r="M97" s="3">
        <v>5</v>
      </c>
      <c r="N97" s="2" t="s">
        <v>808</v>
      </c>
    </row>
    <row r="98" spans="1:14" s="12" customFormat="1" ht="16.05" customHeight="1" x14ac:dyDescent="0.3">
      <c r="A98" s="13">
        <v>45306</v>
      </c>
      <c r="B98" s="13" t="s">
        <v>372</v>
      </c>
      <c r="C98" s="13" t="s">
        <v>10</v>
      </c>
      <c r="D98" s="13" t="s">
        <v>354</v>
      </c>
      <c r="E98" s="13" t="s">
        <v>798</v>
      </c>
      <c r="F98" s="13" t="s">
        <v>355</v>
      </c>
      <c r="G98" s="13" t="s">
        <v>373</v>
      </c>
      <c r="H98" s="13" t="s">
        <v>70</v>
      </c>
      <c r="I98" s="13" t="s">
        <v>374</v>
      </c>
      <c r="J98" s="13" t="s">
        <v>375</v>
      </c>
      <c r="K98" s="9">
        <v>176</v>
      </c>
      <c r="L98" s="9">
        <v>150</v>
      </c>
      <c r="M98" s="3">
        <v>6</v>
      </c>
      <c r="N98" s="2" t="s">
        <v>808</v>
      </c>
    </row>
    <row r="99" spans="1:14" s="12" customFormat="1" ht="16.05" customHeight="1" x14ac:dyDescent="0.3">
      <c r="A99" s="13">
        <v>45331</v>
      </c>
      <c r="B99" s="13" t="s">
        <v>376</v>
      </c>
      <c r="C99" s="13" t="s">
        <v>10</v>
      </c>
      <c r="D99" s="13" t="s">
        <v>354</v>
      </c>
      <c r="E99" s="13" t="s">
        <v>798</v>
      </c>
      <c r="F99" s="13" t="s">
        <v>355</v>
      </c>
      <c r="G99" s="13" t="s">
        <v>377</v>
      </c>
      <c r="H99" s="13" t="s">
        <v>378</v>
      </c>
      <c r="I99" s="13" t="s">
        <v>357</v>
      </c>
      <c r="J99" s="13" t="s">
        <v>379</v>
      </c>
      <c r="K99" s="9">
        <v>141</v>
      </c>
      <c r="L99" s="9">
        <v>150</v>
      </c>
      <c r="M99" s="3">
        <v>7</v>
      </c>
      <c r="N99" s="2" t="s">
        <v>808</v>
      </c>
    </row>
    <row r="100" spans="1:14" s="12" customFormat="1" ht="16.05" customHeight="1" x14ac:dyDescent="0.3">
      <c r="A100" s="13">
        <v>51172</v>
      </c>
      <c r="B100" s="13" t="s">
        <v>380</v>
      </c>
      <c r="C100" s="13" t="s">
        <v>10</v>
      </c>
      <c r="D100" s="13" t="s">
        <v>354</v>
      </c>
      <c r="E100" s="13" t="s">
        <v>798</v>
      </c>
      <c r="F100" s="13" t="s">
        <v>355</v>
      </c>
      <c r="G100" s="13" t="s">
        <v>381</v>
      </c>
      <c r="H100" s="13" t="s">
        <v>70</v>
      </c>
      <c r="I100" s="13" t="s">
        <v>357</v>
      </c>
      <c r="J100" s="13" t="s">
        <v>382</v>
      </c>
      <c r="K100" s="9">
        <v>140</v>
      </c>
      <c r="L100" s="9">
        <v>110</v>
      </c>
      <c r="M100" s="3">
        <v>8</v>
      </c>
      <c r="N100" s="2" t="s">
        <v>808</v>
      </c>
    </row>
    <row r="101" spans="1:14" s="12" customFormat="1" ht="16.05" customHeight="1" x14ac:dyDescent="0.3">
      <c r="A101" s="13">
        <v>45297</v>
      </c>
      <c r="B101" s="13" t="s">
        <v>383</v>
      </c>
      <c r="C101" s="13" t="s">
        <v>10</v>
      </c>
      <c r="D101" s="13" t="s">
        <v>354</v>
      </c>
      <c r="E101" s="13" t="s">
        <v>798</v>
      </c>
      <c r="F101" s="13" t="s">
        <v>355</v>
      </c>
      <c r="G101" s="13" t="s">
        <v>384</v>
      </c>
      <c r="H101" s="13" t="s">
        <v>70</v>
      </c>
      <c r="I101" s="13" t="s">
        <v>374</v>
      </c>
      <c r="J101" s="13" t="s">
        <v>385</v>
      </c>
      <c r="K101" s="9">
        <v>133</v>
      </c>
      <c r="L101" s="9">
        <v>150</v>
      </c>
      <c r="M101" s="3">
        <v>9</v>
      </c>
      <c r="N101" s="7" t="s">
        <v>809</v>
      </c>
    </row>
    <row r="102" spans="1:14" s="12" customFormat="1" ht="16.05" customHeight="1" x14ac:dyDescent="0.3">
      <c r="A102" s="13">
        <v>51210</v>
      </c>
      <c r="B102" s="13" t="s">
        <v>386</v>
      </c>
      <c r="C102" s="13" t="s">
        <v>10</v>
      </c>
      <c r="D102" s="13" t="s">
        <v>354</v>
      </c>
      <c r="E102" s="13" t="s">
        <v>798</v>
      </c>
      <c r="F102" s="13" t="s">
        <v>355</v>
      </c>
      <c r="G102" s="13" t="s">
        <v>387</v>
      </c>
      <c r="H102" s="13" t="s">
        <v>70</v>
      </c>
      <c r="I102" s="13" t="s">
        <v>357</v>
      </c>
      <c r="J102" s="13" t="s">
        <v>388</v>
      </c>
      <c r="K102" s="8">
        <v>126</v>
      </c>
      <c r="L102" s="3">
        <v>150</v>
      </c>
      <c r="M102" s="3">
        <v>10</v>
      </c>
      <c r="N102" s="7" t="s">
        <v>809</v>
      </c>
    </row>
    <row r="103" spans="1:14" s="12" customFormat="1" ht="16.05" customHeight="1" x14ac:dyDescent="0.3">
      <c r="A103" s="13">
        <v>51225</v>
      </c>
      <c r="B103" s="13" t="s">
        <v>389</v>
      </c>
      <c r="C103" s="13" t="s">
        <v>10</v>
      </c>
      <c r="D103" s="13" t="s">
        <v>354</v>
      </c>
      <c r="E103" s="13" t="s">
        <v>798</v>
      </c>
      <c r="F103" s="13" t="s">
        <v>355</v>
      </c>
      <c r="G103" s="13" t="s">
        <v>390</v>
      </c>
      <c r="H103" s="13" t="s">
        <v>70</v>
      </c>
      <c r="I103" s="13" t="s">
        <v>357</v>
      </c>
      <c r="J103" s="13" t="s">
        <v>391</v>
      </c>
      <c r="K103" s="8">
        <v>125</v>
      </c>
      <c r="L103" s="3">
        <v>150</v>
      </c>
      <c r="M103" s="3">
        <v>11</v>
      </c>
      <c r="N103" s="7" t="s">
        <v>809</v>
      </c>
    </row>
    <row r="104" spans="1:14" s="12" customFormat="1" ht="16.05" customHeight="1" x14ac:dyDescent="0.3">
      <c r="A104" s="13">
        <v>51235</v>
      </c>
      <c r="B104" s="13" t="s">
        <v>392</v>
      </c>
      <c r="C104" s="13" t="s">
        <v>10</v>
      </c>
      <c r="D104" s="13" t="s">
        <v>354</v>
      </c>
      <c r="E104" s="13" t="s">
        <v>798</v>
      </c>
      <c r="F104" s="13" t="s">
        <v>355</v>
      </c>
      <c r="G104" s="13" t="s">
        <v>393</v>
      </c>
      <c r="H104" s="13" t="s">
        <v>70</v>
      </c>
      <c r="I104" s="13" t="s">
        <v>357</v>
      </c>
      <c r="J104" s="13" t="s">
        <v>394</v>
      </c>
      <c r="K104" s="8">
        <v>120</v>
      </c>
      <c r="L104" s="3">
        <v>150</v>
      </c>
      <c r="M104" s="3">
        <v>12</v>
      </c>
      <c r="N104" s="7" t="s">
        <v>809</v>
      </c>
    </row>
    <row r="105" spans="1:14" s="12" customFormat="1" ht="16.05" customHeight="1" x14ac:dyDescent="0.3">
      <c r="A105" s="13">
        <v>51252</v>
      </c>
      <c r="B105" s="13" t="s">
        <v>395</v>
      </c>
      <c r="C105" s="13" t="s">
        <v>10</v>
      </c>
      <c r="D105" s="13" t="s">
        <v>354</v>
      </c>
      <c r="E105" s="13" t="s">
        <v>798</v>
      </c>
      <c r="F105" s="13" t="s">
        <v>355</v>
      </c>
      <c r="G105" s="13" t="s">
        <v>396</v>
      </c>
      <c r="H105" s="13" t="s">
        <v>70</v>
      </c>
      <c r="I105" s="13" t="s">
        <v>357</v>
      </c>
      <c r="J105" s="13" t="s">
        <v>397</v>
      </c>
      <c r="K105" s="8">
        <v>120</v>
      </c>
      <c r="L105" s="3">
        <v>150</v>
      </c>
      <c r="M105" s="3">
        <v>13</v>
      </c>
      <c r="N105" s="7" t="s">
        <v>809</v>
      </c>
    </row>
    <row r="106" spans="1:14" s="12" customFormat="1" ht="16.05" customHeight="1" x14ac:dyDescent="0.3">
      <c r="A106" s="13">
        <v>51259</v>
      </c>
      <c r="B106" s="13" t="s">
        <v>398</v>
      </c>
      <c r="C106" s="13" t="s">
        <v>10</v>
      </c>
      <c r="D106" s="13" t="s">
        <v>354</v>
      </c>
      <c r="E106" s="13" t="s">
        <v>798</v>
      </c>
      <c r="F106" s="13" t="s">
        <v>355</v>
      </c>
      <c r="G106" s="13" t="s">
        <v>399</v>
      </c>
      <c r="H106" s="13" t="s">
        <v>70</v>
      </c>
      <c r="I106" s="13" t="s">
        <v>357</v>
      </c>
      <c r="J106" s="13" t="s">
        <v>400</v>
      </c>
      <c r="K106" s="8">
        <v>75</v>
      </c>
      <c r="L106" s="3">
        <v>150</v>
      </c>
      <c r="M106" s="3">
        <v>14</v>
      </c>
      <c r="N106" s="7" t="s">
        <v>809</v>
      </c>
    </row>
    <row r="107" spans="1:14" s="12" customFormat="1" ht="16.05" customHeight="1" x14ac:dyDescent="0.3">
      <c r="A107" s="13">
        <v>51264</v>
      </c>
      <c r="B107" s="13" t="s">
        <v>401</v>
      </c>
      <c r="C107" s="13" t="s">
        <v>10</v>
      </c>
      <c r="D107" s="13" t="s">
        <v>354</v>
      </c>
      <c r="E107" s="13" t="s">
        <v>798</v>
      </c>
      <c r="F107" s="13" t="s">
        <v>355</v>
      </c>
      <c r="G107" s="13" t="s">
        <v>402</v>
      </c>
      <c r="H107" s="13" t="s">
        <v>70</v>
      </c>
      <c r="I107" s="13" t="s">
        <v>357</v>
      </c>
      <c r="J107" s="13" t="s">
        <v>403</v>
      </c>
      <c r="K107" s="8">
        <v>60</v>
      </c>
      <c r="L107" s="3">
        <v>150</v>
      </c>
      <c r="M107" s="3">
        <v>15</v>
      </c>
      <c r="N107" s="7" t="s">
        <v>809</v>
      </c>
    </row>
    <row r="108" spans="1:14" ht="16.05" customHeight="1" x14ac:dyDescent="0.3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</row>
    <row r="109" spans="1:14" s="12" customFormat="1" ht="16.05" customHeight="1" x14ac:dyDescent="0.3">
      <c r="A109" s="11">
        <v>53276</v>
      </c>
      <c r="B109" s="11" t="s">
        <v>404</v>
      </c>
      <c r="C109" s="8" t="s">
        <v>10</v>
      </c>
      <c r="D109" s="8" t="s">
        <v>354</v>
      </c>
      <c r="E109" s="13" t="s">
        <v>798</v>
      </c>
      <c r="F109" s="8" t="s">
        <v>405</v>
      </c>
      <c r="G109" s="8" t="s">
        <v>406</v>
      </c>
      <c r="H109" s="8" t="s">
        <v>407</v>
      </c>
      <c r="I109" s="8" t="s">
        <v>38</v>
      </c>
      <c r="J109" s="8" t="s">
        <v>408</v>
      </c>
      <c r="K109" s="14">
        <v>300</v>
      </c>
      <c r="L109" s="9">
        <v>138</v>
      </c>
      <c r="M109" s="9">
        <v>1</v>
      </c>
      <c r="N109" s="5" t="s">
        <v>805</v>
      </c>
    </row>
    <row r="110" spans="1:14" s="12" customFormat="1" ht="16.05" customHeight="1" x14ac:dyDescent="0.3">
      <c r="A110" s="11">
        <v>27620</v>
      </c>
      <c r="B110" s="11" t="s">
        <v>409</v>
      </c>
      <c r="C110" s="8" t="s">
        <v>10</v>
      </c>
      <c r="D110" s="8" t="s">
        <v>354</v>
      </c>
      <c r="E110" s="13" t="s">
        <v>798</v>
      </c>
      <c r="F110" s="8" t="s">
        <v>405</v>
      </c>
      <c r="G110" s="8" t="s">
        <v>410</v>
      </c>
      <c r="H110" s="8" t="s">
        <v>411</v>
      </c>
      <c r="I110" s="8" t="s">
        <v>412</v>
      </c>
      <c r="J110" s="8" t="s">
        <v>413</v>
      </c>
      <c r="K110" s="14">
        <v>285</v>
      </c>
      <c r="L110" s="9">
        <v>107.8</v>
      </c>
      <c r="M110" s="3">
        <v>2</v>
      </c>
      <c r="N110" s="5" t="s">
        <v>806</v>
      </c>
    </row>
    <row r="111" spans="1:14" s="12" customFormat="1" ht="16.05" customHeight="1" x14ac:dyDescent="0.3">
      <c r="A111" s="11">
        <v>44112</v>
      </c>
      <c r="B111" s="11" t="s">
        <v>414</v>
      </c>
      <c r="C111" s="8" t="s">
        <v>10</v>
      </c>
      <c r="D111" s="8" t="s">
        <v>354</v>
      </c>
      <c r="E111" s="13" t="s">
        <v>798</v>
      </c>
      <c r="F111" s="8" t="s">
        <v>405</v>
      </c>
      <c r="G111" s="8" t="s">
        <v>415</v>
      </c>
      <c r="H111" s="8" t="s">
        <v>416</v>
      </c>
      <c r="I111" s="8" t="s">
        <v>417</v>
      </c>
      <c r="J111" s="8" t="s">
        <v>418</v>
      </c>
      <c r="K111" s="14">
        <v>280</v>
      </c>
      <c r="L111" s="9">
        <v>130</v>
      </c>
      <c r="M111" s="9">
        <v>3</v>
      </c>
      <c r="N111" s="5" t="s">
        <v>807</v>
      </c>
    </row>
    <row r="112" spans="1:14" s="12" customFormat="1" ht="16.05" customHeight="1" x14ac:dyDescent="0.3">
      <c r="A112" s="11">
        <v>46257</v>
      </c>
      <c r="B112" s="11" t="s">
        <v>419</v>
      </c>
      <c r="C112" s="8" t="s">
        <v>10</v>
      </c>
      <c r="D112" s="8" t="s">
        <v>354</v>
      </c>
      <c r="E112" s="13" t="s">
        <v>798</v>
      </c>
      <c r="F112" s="8" t="s">
        <v>405</v>
      </c>
      <c r="G112" s="8" t="s">
        <v>420</v>
      </c>
      <c r="H112" s="8" t="s">
        <v>421</v>
      </c>
      <c r="I112" s="8" t="s">
        <v>422</v>
      </c>
      <c r="J112" s="8" t="s">
        <v>423</v>
      </c>
      <c r="K112" s="14">
        <v>275</v>
      </c>
      <c r="L112" s="9">
        <v>150</v>
      </c>
      <c r="M112" s="3">
        <v>4</v>
      </c>
      <c r="N112" s="6" t="s">
        <v>804</v>
      </c>
    </row>
    <row r="113" spans="1:15" s="12" customFormat="1" ht="16.05" customHeight="1" x14ac:dyDescent="0.3">
      <c r="A113" s="11">
        <v>39678</v>
      </c>
      <c r="B113" s="11" t="s">
        <v>424</v>
      </c>
      <c r="C113" s="8" t="s">
        <v>10</v>
      </c>
      <c r="D113" s="8" t="s">
        <v>354</v>
      </c>
      <c r="E113" s="13" t="s">
        <v>798</v>
      </c>
      <c r="F113" s="8" t="s">
        <v>405</v>
      </c>
      <c r="G113" s="8" t="s">
        <v>425</v>
      </c>
      <c r="H113" s="8" t="s">
        <v>426</v>
      </c>
      <c r="I113" s="8" t="s">
        <v>268</v>
      </c>
      <c r="J113" s="8" t="s">
        <v>427</v>
      </c>
      <c r="K113" s="14">
        <v>275</v>
      </c>
      <c r="L113" s="9">
        <v>148.6</v>
      </c>
      <c r="M113" s="9">
        <v>5</v>
      </c>
      <c r="N113" s="6" t="s">
        <v>804</v>
      </c>
    </row>
    <row r="114" spans="1:15" s="12" customFormat="1" ht="16.05" customHeight="1" x14ac:dyDescent="0.3">
      <c r="A114" s="11">
        <v>52601</v>
      </c>
      <c r="B114" s="11" t="s">
        <v>428</v>
      </c>
      <c r="C114" s="8" t="s">
        <v>10</v>
      </c>
      <c r="D114" s="8" t="s">
        <v>354</v>
      </c>
      <c r="E114" s="13" t="s">
        <v>798</v>
      </c>
      <c r="F114" s="8" t="s">
        <v>405</v>
      </c>
      <c r="G114" s="8" t="s">
        <v>429</v>
      </c>
      <c r="H114" s="8" t="s">
        <v>60</v>
      </c>
      <c r="I114" s="8" t="s">
        <v>430</v>
      </c>
      <c r="J114" s="8" t="s">
        <v>431</v>
      </c>
      <c r="K114" s="14">
        <v>270</v>
      </c>
      <c r="L114" s="9">
        <v>150</v>
      </c>
      <c r="M114" s="3">
        <v>6</v>
      </c>
      <c r="N114" s="6" t="s">
        <v>804</v>
      </c>
    </row>
    <row r="115" spans="1:15" s="12" customFormat="1" ht="16.05" customHeight="1" x14ac:dyDescent="0.3">
      <c r="A115" s="11">
        <v>39807</v>
      </c>
      <c r="B115" s="11" t="s">
        <v>432</v>
      </c>
      <c r="C115" s="8" t="s">
        <v>10</v>
      </c>
      <c r="D115" s="8" t="s">
        <v>354</v>
      </c>
      <c r="E115" s="13" t="s">
        <v>798</v>
      </c>
      <c r="F115" s="8" t="s">
        <v>405</v>
      </c>
      <c r="G115" s="8" t="s">
        <v>433</v>
      </c>
      <c r="H115" s="8" t="s">
        <v>434</v>
      </c>
      <c r="I115" s="8" t="s">
        <v>268</v>
      </c>
      <c r="J115" s="8" t="s">
        <v>435</v>
      </c>
      <c r="K115" s="14">
        <v>270</v>
      </c>
      <c r="L115" s="9">
        <v>150</v>
      </c>
      <c r="M115" s="9">
        <v>7</v>
      </c>
      <c r="N115" s="6" t="s">
        <v>804</v>
      </c>
    </row>
    <row r="116" spans="1:15" s="12" customFormat="1" ht="16.05" customHeight="1" x14ac:dyDescent="0.3">
      <c r="A116" s="11">
        <v>49224</v>
      </c>
      <c r="B116" s="11" t="s">
        <v>436</v>
      </c>
      <c r="C116" s="8" t="s">
        <v>10</v>
      </c>
      <c r="D116" s="8" t="s">
        <v>354</v>
      </c>
      <c r="E116" s="13" t="s">
        <v>798</v>
      </c>
      <c r="F116" s="8" t="s">
        <v>405</v>
      </c>
      <c r="G116" s="8" t="s">
        <v>437</v>
      </c>
      <c r="H116" s="8" t="s">
        <v>438</v>
      </c>
      <c r="I116" s="8" t="s">
        <v>439</v>
      </c>
      <c r="J116" s="8" t="s">
        <v>440</v>
      </c>
      <c r="K116" s="14">
        <v>270</v>
      </c>
      <c r="L116" s="9">
        <v>150</v>
      </c>
      <c r="M116" s="3">
        <v>8</v>
      </c>
      <c r="N116" s="6" t="s">
        <v>804</v>
      </c>
    </row>
    <row r="117" spans="1:15" s="12" customFormat="1" ht="16.05" customHeight="1" x14ac:dyDescent="0.3">
      <c r="A117" s="11">
        <v>39844</v>
      </c>
      <c r="B117" s="11" t="s">
        <v>441</v>
      </c>
      <c r="C117" s="8" t="s">
        <v>10</v>
      </c>
      <c r="D117" s="8" t="s">
        <v>354</v>
      </c>
      <c r="E117" s="13" t="s">
        <v>798</v>
      </c>
      <c r="F117" s="8" t="s">
        <v>405</v>
      </c>
      <c r="G117" s="8" t="s">
        <v>442</v>
      </c>
      <c r="H117" s="8" t="s">
        <v>443</v>
      </c>
      <c r="I117" s="8" t="s">
        <v>268</v>
      </c>
      <c r="J117" s="8" t="s">
        <v>444</v>
      </c>
      <c r="K117" s="14">
        <v>265</v>
      </c>
      <c r="L117" s="9">
        <v>150</v>
      </c>
      <c r="M117" s="9">
        <v>9</v>
      </c>
      <c r="N117" s="6" t="s">
        <v>804</v>
      </c>
    </row>
    <row r="118" spans="1:15" s="12" customFormat="1" ht="16.05" customHeight="1" x14ac:dyDescent="0.3">
      <c r="A118" s="11">
        <v>30006</v>
      </c>
      <c r="B118" s="11" t="s">
        <v>445</v>
      </c>
      <c r="C118" s="8" t="s">
        <v>10</v>
      </c>
      <c r="D118" s="8" t="s">
        <v>354</v>
      </c>
      <c r="E118" s="13" t="s">
        <v>798</v>
      </c>
      <c r="F118" s="8" t="s">
        <v>405</v>
      </c>
      <c r="G118" s="8" t="s">
        <v>446</v>
      </c>
      <c r="H118" s="8" t="s">
        <v>105</v>
      </c>
      <c r="I118" s="8" t="s">
        <v>447</v>
      </c>
      <c r="J118" s="8" t="s">
        <v>448</v>
      </c>
      <c r="K118" s="14">
        <v>265</v>
      </c>
      <c r="L118" s="9">
        <v>150</v>
      </c>
      <c r="M118" s="3">
        <v>10</v>
      </c>
      <c r="N118" s="6" t="s">
        <v>804</v>
      </c>
    </row>
    <row r="119" spans="1:15" s="12" customFormat="1" ht="16.05" customHeight="1" x14ac:dyDescent="0.3">
      <c r="A119" s="11">
        <v>39718</v>
      </c>
      <c r="B119" s="11" t="s">
        <v>449</v>
      </c>
      <c r="C119" s="8" t="s">
        <v>10</v>
      </c>
      <c r="D119" s="8" t="s">
        <v>354</v>
      </c>
      <c r="E119" s="13" t="s">
        <v>798</v>
      </c>
      <c r="F119" s="8" t="s">
        <v>405</v>
      </c>
      <c r="G119" s="8" t="s">
        <v>450</v>
      </c>
      <c r="H119" s="8" t="s">
        <v>451</v>
      </c>
      <c r="I119" s="8" t="s">
        <v>268</v>
      </c>
      <c r="J119" s="8" t="s">
        <v>452</v>
      </c>
      <c r="K119" s="14">
        <v>265</v>
      </c>
      <c r="L119" s="9">
        <v>150</v>
      </c>
      <c r="M119" s="9">
        <v>11</v>
      </c>
      <c r="N119" s="6" t="s">
        <v>804</v>
      </c>
    </row>
    <row r="120" spans="1:15" s="12" customFormat="1" ht="16.05" customHeight="1" x14ac:dyDescent="0.3">
      <c r="A120" s="11">
        <v>49716</v>
      </c>
      <c r="B120" s="11" t="s">
        <v>453</v>
      </c>
      <c r="C120" s="8" t="s">
        <v>10</v>
      </c>
      <c r="D120" s="8" t="s">
        <v>354</v>
      </c>
      <c r="E120" s="13" t="s">
        <v>798</v>
      </c>
      <c r="F120" s="8" t="s">
        <v>405</v>
      </c>
      <c r="G120" s="8" t="s">
        <v>454</v>
      </c>
      <c r="H120" s="8" t="s">
        <v>455</v>
      </c>
      <c r="I120" s="8" t="s">
        <v>47</v>
      </c>
      <c r="J120" s="8" t="s">
        <v>456</v>
      </c>
      <c r="K120" s="14">
        <v>260</v>
      </c>
      <c r="L120" s="9">
        <v>150</v>
      </c>
      <c r="M120" s="3">
        <v>12</v>
      </c>
      <c r="N120" s="6" t="s">
        <v>804</v>
      </c>
    </row>
    <row r="121" spans="1:15" s="12" customFormat="1" ht="16.05" customHeight="1" x14ac:dyDescent="0.3">
      <c r="A121" s="11">
        <v>48008</v>
      </c>
      <c r="B121" s="11" t="s">
        <v>457</v>
      </c>
      <c r="C121" s="8" t="s">
        <v>10</v>
      </c>
      <c r="D121" s="8" t="s">
        <v>354</v>
      </c>
      <c r="E121" s="13" t="s">
        <v>798</v>
      </c>
      <c r="F121" s="8" t="s">
        <v>405</v>
      </c>
      <c r="G121" s="8" t="s">
        <v>458</v>
      </c>
      <c r="H121" s="8" t="s">
        <v>459</v>
      </c>
      <c r="I121" s="8" t="s">
        <v>460</v>
      </c>
      <c r="J121" s="8" t="s">
        <v>461</v>
      </c>
      <c r="K121" s="14">
        <v>260</v>
      </c>
      <c r="L121" s="9">
        <v>150</v>
      </c>
      <c r="M121" s="9">
        <v>13</v>
      </c>
      <c r="N121" s="6" t="s">
        <v>804</v>
      </c>
    </row>
    <row r="122" spans="1:15" s="12" customFormat="1" ht="16.05" customHeight="1" x14ac:dyDescent="0.3">
      <c r="A122" s="11">
        <v>33504</v>
      </c>
      <c r="B122" s="11" t="s">
        <v>462</v>
      </c>
      <c r="C122" s="8" t="s">
        <v>10</v>
      </c>
      <c r="D122" s="8" t="s">
        <v>354</v>
      </c>
      <c r="E122" s="13" t="s">
        <v>798</v>
      </c>
      <c r="F122" s="8" t="s">
        <v>405</v>
      </c>
      <c r="G122" s="8" t="s">
        <v>463</v>
      </c>
      <c r="H122" s="8" t="s">
        <v>464</v>
      </c>
      <c r="I122" s="8" t="s">
        <v>138</v>
      </c>
      <c r="J122" s="8" t="s">
        <v>465</v>
      </c>
      <c r="K122" s="14">
        <v>260</v>
      </c>
      <c r="L122" s="9">
        <v>150</v>
      </c>
      <c r="M122" s="3">
        <v>14</v>
      </c>
      <c r="N122" s="6" t="s">
        <v>804</v>
      </c>
    </row>
    <row r="123" spans="1:15" s="12" customFormat="1" ht="16.05" customHeight="1" x14ac:dyDescent="0.3">
      <c r="A123" s="11">
        <v>52816</v>
      </c>
      <c r="B123" s="11" t="s">
        <v>466</v>
      </c>
      <c r="C123" s="8" t="s">
        <v>10</v>
      </c>
      <c r="D123" s="8" t="s">
        <v>354</v>
      </c>
      <c r="E123" s="13" t="s">
        <v>798</v>
      </c>
      <c r="F123" s="8" t="s">
        <v>405</v>
      </c>
      <c r="G123" s="8" t="s">
        <v>467</v>
      </c>
      <c r="H123" s="8" t="s">
        <v>468</v>
      </c>
      <c r="I123" s="8" t="s">
        <v>469</v>
      </c>
      <c r="J123" s="8" t="s">
        <v>470</v>
      </c>
      <c r="K123" s="14">
        <v>260</v>
      </c>
      <c r="L123" s="9">
        <v>133</v>
      </c>
      <c r="M123" s="9">
        <v>15</v>
      </c>
      <c r="N123" s="6" t="s">
        <v>804</v>
      </c>
    </row>
    <row r="124" spans="1:15" s="12" customFormat="1" ht="16.05" customHeight="1" x14ac:dyDescent="0.3">
      <c r="A124" s="11">
        <v>56292</v>
      </c>
      <c r="B124" s="11" t="s">
        <v>471</v>
      </c>
      <c r="C124" s="8" t="s">
        <v>10</v>
      </c>
      <c r="D124" s="8" t="s">
        <v>354</v>
      </c>
      <c r="E124" s="13" t="s">
        <v>798</v>
      </c>
      <c r="F124" s="8" t="s">
        <v>405</v>
      </c>
      <c r="G124" s="8" t="s">
        <v>472</v>
      </c>
      <c r="H124" s="8" t="s">
        <v>473</v>
      </c>
      <c r="I124" s="8" t="s">
        <v>25</v>
      </c>
      <c r="J124" s="8" t="s">
        <v>474</v>
      </c>
      <c r="K124" s="14">
        <v>260</v>
      </c>
      <c r="L124" s="9">
        <v>150</v>
      </c>
      <c r="M124" s="3">
        <v>16</v>
      </c>
      <c r="N124" s="6" t="s">
        <v>804</v>
      </c>
      <c r="O124" s="10">
        <v>160</v>
      </c>
    </row>
    <row r="125" spans="1:15" s="12" customFormat="1" ht="16.05" customHeight="1" x14ac:dyDescent="0.3">
      <c r="A125" s="11">
        <v>47965</v>
      </c>
      <c r="B125" s="11" t="s">
        <v>475</v>
      </c>
      <c r="C125" s="8" t="s">
        <v>10</v>
      </c>
      <c r="D125" s="8" t="s">
        <v>354</v>
      </c>
      <c r="E125" s="13" t="s">
        <v>798</v>
      </c>
      <c r="F125" s="8" t="s">
        <v>405</v>
      </c>
      <c r="G125" s="8" t="s">
        <v>476</v>
      </c>
      <c r="H125" s="8" t="s">
        <v>46</v>
      </c>
      <c r="I125" s="8" t="s">
        <v>477</v>
      </c>
      <c r="J125" s="8" t="s">
        <v>478</v>
      </c>
      <c r="K125" s="14">
        <v>260</v>
      </c>
      <c r="L125" s="9">
        <v>150</v>
      </c>
      <c r="M125" s="9">
        <v>17</v>
      </c>
      <c r="N125" s="6" t="s">
        <v>808</v>
      </c>
      <c r="O125" s="10">
        <v>110</v>
      </c>
    </row>
    <row r="126" spans="1:15" s="12" customFormat="1" ht="16.05" customHeight="1" x14ac:dyDescent="0.3">
      <c r="A126" s="11">
        <v>42145</v>
      </c>
      <c r="B126" s="11" t="s">
        <v>479</v>
      </c>
      <c r="C126" s="8" t="s">
        <v>10</v>
      </c>
      <c r="D126" s="8" t="s">
        <v>354</v>
      </c>
      <c r="E126" s="13" t="s">
        <v>798</v>
      </c>
      <c r="F126" s="8" t="s">
        <v>405</v>
      </c>
      <c r="G126" s="8" t="s">
        <v>480</v>
      </c>
      <c r="H126" s="8" t="s">
        <v>481</v>
      </c>
      <c r="I126" s="8" t="s">
        <v>417</v>
      </c>
      <c r="J126" s="8" t="s">
        <v>482</v>
      </c>
      <c r="K126" s="14">
        <v>257</v>
      </c>
      <c r="L126" s="9">
        <v>150</v>
      </c>
      <c r="M126" s="3">
        <v>18</v>
      </c>
      <c r="N126" s="6" t="s">
        <v>808</v>
      </c>
    </row>
    <row r="127" spans="1:15" s="12" customFormat="1" ht="16.05" customHeight="1" x14ac:dyDescent="0.3">
      <c r="A127" s="11">
        <v>46387</v>
      </c>
      <c r="B127" s="11" t="s">
        <v>483</v>
      </c>
      <c r="C127" s="8" t="s">
        <v>10</v>
      </c>
      <c r="D127" s="8" t="s">
        <v>354</v>
      </c>
      <c r="E127" s="13" t="s">
        <v>798</v>
      </c>
      <c r="F127" s="8" t="s">
        <v>405</v>
      </c>
      <c r="G127" s="8" t="s">
        <v>484</v>
      </c>
      <c r="H127" s="8" t="s">
        <v>485</v>
      </c>
      <c r="I127" s="8" t="s">
        <v>486</v>
      </c>
      <c r="J127" s="8" t="s">
        <v>487</v>
      </c>
      <c r="K127" s="14">
        <v>257</v>
      </c>
      <c r="L127" s="9">
        <v>150</v>
      </c>
      <c r="M127" s="9">
        <v>19</v>
      </c>
      <c r="N127" s="6" t="s">
        <v>808</v>
      </c>
    </row>
    <row r="128" spans="1:15" s="12" customFormat="1" ht="16.05" customHeight="1" x14ac:dyDescent="0.3">
      <c r="A128" s="11">
        <v>42191</v>
      </c>
      <c r="B128" s="11" t="s">
        <v>488</v>
      </c>
      <c r="C128" s="8" t="s">
        <v>10</v>
      </c>
      <c r="D128" s="8" t="s">
        <v>354</v>
      </c>
      <c r="E128" s="13" t="s">
        <v>798</v>
      </c>
      <c r="F128" s="8" t="s">
        <v>405</v>
      </c>
      <c r="G128" s="8" t="s">
        <v>489</v>
      </c>
      <c r="H128" s="8" t="s">
        <v>490</v>
      </c>
      <c r="I128" s="8" t="s">
        <v>417</v>
      </c>
      <c r="J128" s="8" t="s">
        <v>491</v>
      </c>
      <c r="K128" s="14">
        <v>250</v>
      </c>
      <c r="L128" s="9">
        <v>150</v>
      </c>
      <c r="M128" s="3">
        <v>20</v>
      </c>
      <c r="N128" s="6" t="s">
        <v>808</v>
      </c>
    </row>
    <row r="129" spans="1:14" s="12" customFormat="1" ht="16.05" customHeight="1" x14ac:dyDescent="0.3">
      <c r="A129" s="11">
        <v>42260</v>
      </c>
      <c r="B129" s="11" t="s">
        <v>492</v>
      </c>
      <c r="C129" s="8" t="s">
        <v>10</v>
      </c>
      <c r="D129" s="8" t="s">
        <v>354</v>
      </c>
      <c r="E129" s="13" t="s">
        <v>798</v>
      </c>
      <c r="F129" s="8" t="s">
        <v>405</v>
      </c>
      <c r="G129" s="8" t="s">
        <v>493</v>
      </c>
      <c r="H129" s="8" t="s">
        <v>494</v>
      </c>
      <c r="I129" s="8" t="s">
        <v>417</v>
      </c>
      <c r="J129" s="8" t="s">
        <v>495</v>
      </c>
      <c r="K129" s="14">
        <v>235</v>
      </c>
      <c r="L129" s="9">
        <v>150</v>
      </c>
      <c r="M129" s="9">
        <v>21</v>
      </c>
      <c r="N129" s="6" t="s">
        <v>808</v>
      </c>
    </row>
    <row r="130" spans="1:14" s="12" customFormat="1" ht="16.05" customHeight="1" x14ac:dyDescent="0.3">
      <c r="A130" s="11">
        <v>52932</v>
      </c>
      <c r="B130" s="11" t="s">
        <v>496</v>
      </c>
      <c r="C130" s="8" t="s">
        <v>10</v>
      </c>
      <c r="D130" s="8" t="s">
        <v>354</v>
      </c>
      <c r="E130" s="13" t="s">
        <v>798</v>
      </c>
      <c r="F130" s="8" t="s">
        <v>405</v>
      </c>
      <c r="G130" s="8" t="s">
        <v>497</v>
      </c>
      <c r="H130" s="8" t="s">
        <v>498</v>
      </c>
      <c r="I130" s="8" t="s">
        <v>38</v>
      </c>
      <c r="J130" s="8" t="s">
        <v>499</v>
      </c>
      <c r="K130" s="14">
        <v>220</v>
      </c>
      <c r="L130" s="9">
        <v>150</v>
      </c>
      <c r="M130" s="3">
        <v>22</v>
      </c>
      <c r="N130" s="6" t="s">
        <v>808</v>
      </c>
    </row>
    <row r="131" spans="1:14" s="12" customFormat="1" ht="16.05" customHeight="1" x14ac:dyDescent="0.3">
      <c r="A131" s="11">
        <v>27270</v>
      </c>
      <c r="B131" s="11" t="s">
        <v>500</v>
      </c>
      <c r="C131" s="8" t="s">
        <v>10</v>
      </c>
      <c r="D131" s="8" t="s">
        <v>354</v>
      </c>
      <c r="E131" s="13" t="s">
        <v>798</v>
      </c>
      <c r="F131" s="8" t="s">
        <v>405</v>
      </c>
      <c r="G131" s="8" t="s">
        <v>501</v>
      </c>
      <c r="H131" s="8" t="s">
        <v>502</v>
      </c>
      <c r="I131" s="8" t="s">
        <v>412</v>
      </c>
      <c r="J131" s="8" t="s">
        <v>503</v>
      </c>
      <c r="K131" s="14">
        <v>212</v>
      </c>
      <c r="L131" s="9">
        <v>150</v>
      </c>
      <c r="M131" s="9">
        <v>23</v>
      </c>
      <c r="N131" s="6" t="s">
        <v>808</v>
      </c>
    </row>
    <row r="132" spans="1:14" s="12" customFormat="1" ht="16.05" customHeight="1" x14ac:dyDescent="0.3">
      <c r="A132" s="11">
        <v>46375</v>
      </c>
      <c r="B132" s="11" t="s">
        <v>504</v>
      </c>
      <c r="C132" s="8" t="s">
        <v>10</v>
      </c>
      <c r="D132" s="8" t="s">
        <v>354</v>
      </c>
      <c r="E132" s="13" t="s">
        <v>798</v>
      </c>
      <c r="F132" s="8" t="s">
        <v>405</v>
      </c>
      <c r="G132" s="8" t="s">
        <v>505</v>
      </c>
      <c r="H132" s="8" t="s">
        <v>506</v>
      </c>
      <c r="I132" s="8" t="s">
        <v>486</v>
      </c>
      <c r="J132" s="8" t="s">
        <v>507</v>
      </c>
      <c r="K132" s="10">
        <v>200</v>
      </c>
      <c r="L132" s="10">
        <v>150</v>
      </c>
      <c r="M132" s="3">
        <v>24</v>
      </c>
      <c r="N132" s="6" t="s">
        <v>808</v>
      </c>
    </row>
    <row r="133" spans="1:14" s="12" customFormat="1" ht="16.05" customHeight="1" x14ac:dyDescent="0.3">
      <c r="A133" s="11">
        <v>46951</v>
      </c>
      <c r="B133" s="11" t="s">
        <v>508</v>
      </c>
      <c r="C133" s="8" t="s">
        <v>10</v>
      </c>
      <c r="D133" s="8" t="s">
        <v>354</v>
      </c>
      <c r="E133" s="13" t="s">
        <v>798</v>
      </c>
      <c r="F133" s="8" t="s">
        <v>405</v>
      </c>
      <c r="G133" s="8" t="s">
        <v>509</v>
      </c>
      <c r="H133" s="8" t="s">
        <v>510</v>
      </c>
      <c r="I133" s="8" t="s">
        <v>302</v>
      </c>
      <c r="J133" s="8" t="s">
        <v>511</v>
      </c>
      <c r="K133" s="14">
        <v>200</v>
      </c>
      <c r="L133" s="9">
        <v>150</v>
      </c>
      <c r="M133" s="9">
        <v>25</v>
      </c>
      <c r="N133" s="6" t="s">
        <v>808</v>
      </c>
    </row>
    <row r="134" spans="1:14" s="12" customFormat="1" ht="16.05" customHeight="1" x14ac:dyDescent="0.3">
      <c r="A134" s="11">
        <v>27247</v>
      </c>
      <c r="B134" s="11" t="s">
        <v>512</v>
      </c>
      <c r="C134" s="8" t="s">
        <v>10</v>
      </c>
      <c r="D134" s="8" t="s">
        <v>354</v>
      </c>
      <c r="E134" s="13" t="s">
        <v>798</v>
      </c>
      <c r="F134" s="8" t="s">
        <v>405</v>
      </c>
      <c r="G134" s="8" t="s">
        <v>513</v>
      </c>
      <c r="H134" s="8" t="s">
        <v>514</v>
      </c>
      <c r="I134" s="8" t="s">
        <v>412</v>
      </c>
      <c r="J134" s="8" t="s">
        <v>515</v>
      </c>
      <c r="K134" s="14">
        <v>196</v>
      </c>
      <c r="L134" s="9">
        <v>138</v>
      </c>
      <c r="M134" s="3">
        <v>26</v>
      </c>
      <c r="N134" s="6" t="s">
        <v>808</v>
      </c>
    </row>
    <row r="135" spans="1:14" s="12" customFormat="1" ht="16.05" customHeight="1" x14ac:dyDescent="0.3">
      <c r="A135" s="11">
        <v>48025</v>
      </c>
      <c r="B135" s="11" t="s">
        <v>516</v>
      </c>
      <c r="C135" s="8" t="s">
        <v>10</v>
      </c>
      <c r="D135" s="8" t="s">
        <v>354</v>
      </c>
      <c r="E135" s="13" t="s">
        <v>798</v>
      </c>
      <c r="F135" s="8" t="s">
        <v>405</v>
      </c>
      <c r="G135" s="8" t="s">
        <v>517</v>
      </c>
      <c r="H135" s="8" t="s">
        <v>518</v>
      </c>
      <c r="I135" s="8" t="s">
        <v>460</v>
      </c>
      <c r="J135" s="8" t="s">
        <v>519</v>
      </c>
      <c r="K135" s="14">
        <v>195</v>
      </c>
      <c r="L135" s="9">
        <v>150</v>
      </c>
      <c r="M135" s="9">
        <v>27</v>
      </c>
      <c r="N135" s="6" t="s">
        <v>808</v>
      </c>
    </row>
    <row r="136" spans="1:14" s="12" customFormat="1" ht="16.05" customHeight="1" x14ac:dyDescent="0.3">
      <c r="A136" s="11">
        <v>46265</v>
      </c>
      <c r="B136" s="11" t="s">
        <v>520</v>
      </c>
      <c r="C136" s="8" t="s">
        <v>10</v>
      </c>
      <c r="D136" s="8" t="s">
        <v>354</v>
      </c>
      <c r="E136" s="13" t="s">
        <v>798</v>
      </c>
      <c r="F136" s="8" t="s">
        <v>405</v>
      </c>
      <c r="G136" s="8" t="s">
        <v>521</v>
      </c>
      <c r="H136" s="8" t="s">
        <v>522</v>
      </c>
      <c r="I136" s="8" t="s">
        <v>422</v>
      </c>
      <c r="J136" s="8" t="s">
        <v>523</v>
      </c>
      <c r="K136" s="14">
        <v>195</v>
      </c>
      <c r="L136" s="9">
        <v>150</v>
      </c>
      <c r="M136" s="3">
        <v>28</v>
      </c>
      <c r="N136" s="6" t="s">
        <v>808</v>
      </c>
    </row>
    <row r="137" spans="1:14" s="12" customFormat="1" ht="16.05" customHeight="1" x14ac:dyDescent="0.3">
      <c r="A137" s="11">
        <v>53100</v>
      </c>
      <c r="B137" s="11" t="s">
        <v>524</v>
      </c>
      <c r="C137" s="8" t="s">
        <v>10</v>
      </c>
      <c r="D137" s="8" t="s">
        <v>354</v>
      </c>
      <c r="E137" s="13" t="s">
        <v>798</v>
      </c>
      <c r="F137" s="8" t="s">
        <v>405</v>
      </c>
      <c r="G137" s="8" t="s">
        <v>525</v>
      </c>
      <c r="H137" s="8" t="s">
        <v>526</v>
      </c>
      <c r="I137" s="8" t="s">
        <v>38</v>
      </c>
      <c r="J137" s="8" t="s">
        <v>527</v>
      </c>
      <c r="K137" s="14">
        <v>192</v>
      </c>
      <c r="L137" s="9">
        <v>150</v>
      </c>
      <c r="M137" s="9">
        <v>29</v>
      </c>
      <c r="N137" s="6" t="s">
        <v>808</v>
      </c>
    </row>
    <row r="138" spans="1:14" s="12" customFormat="1" ht="16.05" customHeight="1" x14ac:dyDescent="0.3">
      <c r="A138" s="11">
        <v>48033</v>
      </c>
      <c r="B138" s="11" t="s">
        <v>528</v>
      </c>
      <c r="C138" s="8" t="s">
        <v>10</v>
      </c>
      <c r="D138" s="8" t="s">
        <v>354</v>
      </c>
      <c r="E138" s="13" t="s">
        <v>798</v>
      </c>
      <c r="F138" s="8" t="s">
        <v>405</v>
      </c>
      <c r="G138" s="8" t="s">
        <v>529</v>
      </c>
      <c r="H138" s="8" t="s">
        <v>530</v>
      </c>
      <c r="I138" s="8" t="s">
        <v>302</v>
      </c>
      <c r="J138" s="8" t="s">
        <v>531</v>
      </c>
      <c r="K138" s="14">
        <v>185</v>
      </c>
      <c r="L138" s="9">
        <v>150</v>
      </c>
      <c r="M138" s="3">
        <v>30</v>
      </c>
      <c r="N138" s="6" t="s">
        <v>808</v>
      </c>
    </row>
    <row r="139" spans="1:14" s="12" customFormat="1" ht="16.05" customHeight="1" x14ac:dyDescent="0.3">
      <c r="A139" s="11">
        <v>27203</v>
      </c>
      <c r="B139" s="11" t="s">
        <v>532</v>
      </c>
      <c r="C139" s="8" t="s">
        <v>10</v>
      </c>
      <c r="D139" s="8" t="s">
        <v>354</v>
      </c>
      <c r="E139" s="13" t="s">
        <v>798</v>
      </c>
      <c r="F139" s="8" t="s">
        <v>405</v>
      </c>
      <c r="G139" s="8" t="s">
        <v>533</v>
      </c>
      <c r="H139" s="8" t="s">
        <v>534</v>
      </c>
      <c r="I139" s="8" t="s">
        <v>412</v>
      </c>
      <c r="J139" s="8" t="s">
        <v>535</v>
      </c>
      <c r="K139" s="14">
        <v>184</v>
      </c>
      <c r="L139" s="9">
        <v>150</v>
      </c>
      <c r="M139" s="9">
        <v>31</v>
      </c>
      <c r="N139" s="6" t="s">
        <v>808</v>
      </c>
    </row>
    <row r="140" spans="1:14" s="12" customFormat="1" ht="16.05" customHeight="1" x14ac:dyDescent="0.3">
      <c r="A140" s="11">
        <v>53371</v>
      </c>
      <c r="B140" s="11" t="s">
        <v>536</v>
      </c>
      <c r="C140" s="8" t="s">
        <v>10</v>
      </c>
      <c r="D140" s="8" t="s">
        <v>354</v>
      </c>
      <c r="E140" s="13" t="s">
        <v>798</v>
      </c>
      <c r="F140" s="8" t="s">
        <v>405</v>
      </c>
      <c r="G140" s="8" t="s">
        <v>537</v>
      </c>
      <c r="H140" s="8" t="s">
        <v>538</v>
      </c>
      <c r="I140" s="8" t="s">
        <v>38</v>
      </c>
      <c r="J140" s="8" t="s">
        <v>539</v>
      </c>
      <c r="K140" s="14">
        <v>180</v>
      </c>
      <c r="L140" s="9">
        <v>121.6</v>
      </c>
      <c r="M140" s="3">
        <v>32</v>
      </c>
      <c r="N140" s="6" t="s">
        <v>808</v>
      </c>
    </row>
    <row r="141" spans="1:14" s="12" customFormat="1" ht="16.05" customHeight="1" x14ac:dyDescent="0.3">
      <c r="A141" s="11">
        <v>52621</v>
      </c>
      <c r="B141" s="11" t="s">
        <v>540</v>
      </c>
      <c r="C141" s="8" t="s">
        <v>10</v>
      </c>
      <c r="D141" s="8" t="s">
        <v>354</v>
      </c>
      <c r="E141" s="13" t="s">
        <v>798</v>
      </c>
      <c r="F141" s="8" t="s">
        <v>405</v>
      </c>
      <c r="G141" s="8" t="s">
        <v>541</v>
      </c>
      <c r="H141" s="8" t="s">
        <v>60</v>
      </c>
      <c r="I141" s="8" t="s">
        <v>430</v>
      </c>
      <c r="J141" s="8" t="s">
        <v>542</v>
      </c>
      <c r="K141" s="14">
        <v>180</v>
      </c>
      <c r="L141" s="9">
        <v>124</v>
      </c>
      <c r="M141" s="9">
        <v>33</v>
      </c>
      <c r="N141" s="6" t="s">
        <v>808</v>
      </c>
    </row>
    <row r="142" spans="1:14" s="12" customFormat="1" ht="16.05" customHeight="1" x14ac:dyDescent="0.3">
      <c r="A142" s="11">
        <v>53213</v>
      </c>
      <c r="B142" s="11" t="s">
        <v>543</v>
      </c>
      <c r="C142" s="8" t="s">
        <v>10</v>
      </c>
      <c r="D142" s="8" t="s">
        <v>354</v>
      </c>
      <c r="E142" s="13" t="s">
        <v>798</v>
      </c>
      <c r="F142" s="8" t="s">
        <v>405</v>
      </c>
      <c r="G142" s="8" t="s">
        <v>544</v>
      </c>
      <c r="H142" s="8" t="s">
        <v>545</v>
      </c>
      <c r="I142" s="8" t="s">
        <v>38</v>
      </c>
      <c r="J142" s="8" t="s">
        <v>546</v>
      </c>
      <c r="K142" s="14">
        <v>180</v>
      </c>
      <c r="L142" s="9">
        <v>150</v>
      </c>
      <c r="M142" s="3">
        <v>34</v>
      </c>
      <c r="N142" s="6" t="s">
        <v>808</v>
      </c>
    </row>
    <row r="143" spans="1:14" s="12" customFormat="1" ht="16.05" customHeight="1" x14ac:dyDescent="0.3">
      <c r="A143" s="11">
        <v>53022</v>
      </c>
      <c r="B143" s="11" t="s">
        <v>547</v>
      </c>
      <c r="C143" s="8" t="s">
        <v>10</v>
      </c>
      <c r="D143" s="8" t="s">
        <v>354</v>
      </c>
      <c r="E143" s="13" t="s">
        <v>798</v>
      </c>
      <c r="F143" s="8" t="s">
        <v>405</v>
      </c>
      <c r="G143" s="8" t="s">
        <v>548</v>
      </c>
      <c r="H143" s="8" t="s">
        <v>549</v>
      </c>
      <c r="I143" s="8" t="s">
        <v>38</v>
      </c>
      <c r="J143" s="8" t="s">
        <v>550</v>
      </c>
      <c r="K143" s="14">
        <v>177</v>
      </c>
      <c r="L143" s="9">
        <v>150</v>
      </c>
      <c r="M143" s="9">
        <v>35</v>
      </c>
      <c r="N143" s="6" t="s">
        <v>808</v>
      </c>
    </row>
    <row r="144" spans="1:14" s="12" customFormat="1" ht="16.05" customHeight="1" x14ac:dyDescent="0.3">
      <c r="A144" s="11">
        <v>39786</v>
      </c>
      <c r="B144" s="11" t="s">
        <v>551</v>
      </c>
      <c r="C144" s="8" t="s">
        <v>10</v>
      </c>
      <c r="D144" s="8" t="s">
        <v>354</v>
      </c>
      <c r="E144" s="13" t="s">
        <v>798</v>
      </c>
      <c r="F144" s="8" t="s">
        <v>405</v>
      </c>
      <c r="G144" s="8" t="s">
        <v>552</v>
      </c>
      <c r="H144" s="8" t="s">
        <v>553</v>
      </c>
      <c r="I144" s="8" t="s">
        <v>268</v>
      </c>
      <c r="J144" s="8" t="s">
        <v>554</v>
      </c>
      <c r="K144" s="14">
        <v>175</v>
      </c>
      <c r="L144" s="9">
        <v>150</v>
      </c>
      <c r="M144" s="3">
        <v>36</v>
      </c>
      <c r="N144" s="6" t="s">
        <v>808</v>
      </c>
    </row>
    <row r="145" spans="1:14" s="12" customFormat="1" ht="16.05" customHeight="1" x14ac:dyDescent="0.3">
      <c r="A145" s="11">
        <v>46290</v>
      </c>
      <c r="B145" s="11" t="s">
        <v>555</v>
      </c>
      <c r="C145" s="8" t="s">
        <v>10</v>
      </c>
      <c r="D145" s="8" t="s">
        <v>354</v>
      </c>
      <c r="E145" s="13" t="s">
        <v>798</v>
      </c>
      <c r="F145" s="8" t="s">
        <v>405</v>
      </c>
      <c r="G145" s="8" t="s">
        <v>556</v>
      </c>
      <c r="H145" s="8" t="s">
        <v>557</v>
      </c>
      <c r="I145" s="8" t="s">
        <v>422</v>
      </c>
      <c r="J145" s="8" t="s">
        <v>558</v>
      </c>
      <c r="K145" s="14">
        <v>170</v>
      </c>
      <c r="L145" s="9">
        <v>150</v>
      </c>
      <c r="M145" s="9">
        <v>37</v>
      </c>
      <c r="N145" s="6" t="s">
        <v>808</v>
      </c>
    </row>
    <row r="146" spans="1:14" s="12" customFormat="1" ht="16.05" customHeight="1" x14ac:dyDescent="0.3">
      <c r="A146" s="11">
        <v>49740</v>
      </c>
      <c r="B146" s="11" t="s">
        <v>559</v>
      </c>
      <c r="C146" s="8" t="s">
        <v>10</v>
      </c>
      <c r="D146" s="8" t="s">
        <v>354</v>
      </c>
      <c r="E146" s="13" t="s">
        <v>798</v>
      </c>
      <c r="F146" s="8" t="s">
        <v>405</v>
      </c>
      <c r="G146" s="8" t="s">
        <v>560</v>
      </c>
      <c r="H146" s="8" t="s">
        <v>455</v>
      </c>
      <c r="I146" s="8" t="s">
        <v>47</v>
      </c>
      <c r="J146" s="8" t="s">
        <v>561</v>
      </c>
      <c r="K146" s="14">
        <v>165</v>
      </c>
      <c r="L146" s="9">
        <v>150</v>
      </c>
      <c r="M146" s="3">
        <v>38</v>
      </c>
      <c r="N146" s="6" t="s">
        <v>808</v>
      </c>
    </row>
    <row r="147" spans="1:14" s="12" customFormat="1" ht="16.05" customHeight="1" x14ac:dyDescent="0.3">
      <c r="A147" s="11">
        <v>39827</v>
      </c>
      <c r="B147" s="11" t="s">
        <v>562</v>
      </c>
      <c r="C147" s="8" t="s">
        <v>10</v>
      </c>
      <c r="D147" s="8" t="s">
        <v>354</v>
      </c>
      <c r="E147" s="13" t="s">
        <v>798</v>
      </c>
      <c r="F147" s="8" t="s">
        <v>405</v>
      </c>
      <c r="G147" s="8" t="s">
        <v>563</v>
      </c>
      <c r="H147" s="8" t="s">
        <v>564</v>
      </c>
      <c r="I147" s="8" t="s">
        <v>268</v>
      </c>
      <c r="J147" s="8" t="s">
        <v>565</v>
      </c>
      <c r="K147" s="14">
        <v>165</v>
      </c>
      <c r="L147" s="9">
        <v>150</v>
      </c>
      <c r="M147" s="9">
        <v>39</v>
      </c>
      <c r="N147" s="6" t="s">
        <v>808</v>
      </c>
    </row>
    <row r="148" spans="1:14" s="12" customFormat="1" ht="16.05" customHeight="1" x14ac:dyDescent="0.3">
      <c r="A148" s="11">
        <v>47125</v>
      </c>
      <c r="B148" s="11" t="s">
        <v>566</v>
      </c>
      <c r="C148" s="8" t="s">
        <v>10</v>
      </c>
      <c r="D148" s="8" t="s">
        <v>354</v>
      </c>
      <c r="E148" s="13" t="s">
        <v>798</v>
      </c>
      <c r="F148" s="8" t="s">
        <v>405</v>
      </c>
      <c r="G148" s="8" t="s">
        <v>567</v>
      </c>
      <c r="H148" s="8" t="s">
        <v>568</v>
      </c>
      <c r="I148" s="8" t="s">
        <v>569</v>
      </c>
      <c r="J148" s="8" t="s">
        <v>570</v>
      </c>
      <c r="K148" s="14">
        <v>165</v>
      </c>
      <c r="L148" s="9">
        <v>150</v>
      </c>
      <c r="M148" s="3">
        <v>40</v>
      </c>
      <c r="N148" s="6" t="s">
        <v>808</v>
      </c>
    </row>
    <row r="149" spans="1:14" s="12" customFormat="1" ht="16.05" customHeight="1" x14ac:dyDescent="0.3">
      <c r="A149" s="11">
        <v>39647</v>
      </c>
      <c r="B149" s="11" t="s">
        <v>571</v>
      </c>
      <c r="C149" s="8" t="s">
        <v>10</v>
      </c>
      <c r="D149" s="8" t="s">
        <v>354</v>
      </c>
      <c r="E149" s="13" t="s">
        <v>798</v>
      </c>
      <c r="F149" s="8" t="s">
        <v>405</v>
      </c>
      <c r="G149" s="8" t="s">
        <v>572</v>
      </c>
      <c r="H149" s="8" t="s">
        <v>573</v>
      </c>
      <c r="I149" s="8" t="s">
        <v>268</v>
      </c>
      <c r="J149" s="8" t="s">
        <v>574</v>
      </c>
      <c r="K149" s="14">
        <v>157</v>
      </c>
      <c r="L149" s="9">
        <v>148</v>
      </c>
      <c r="M149" s="9">
        <v>41</v>
      </c>
      <c r="N149" s="6" t="s">
        <v>808</v>
      </c>
    </row>
    <row r="150" spans="1:14" s="12" customFormat="1" ht="16.05" customHeight="1" x14ac:dyDescent="0.3">
      <c r="A150" s="11">
        <v>47085</v>
      </c>
      <c r="B150" s="11" t="s">
        <v>575</v>
      </c>
      <c r="C150" s="8" t="s">
        <v>10</v>
      </c>
      <c r="D150" s="8" t="s">
        <v>354</v>
      </c>
      <c r="E150" s="13" t="s">
        <v>798</v>
      </c>
      <c r="F150" s="8" t="s">
        <v>405</v>
      </c>
      <c r="G150" s="8" t="s">
        <v>576</v>
      </c>
      <c r="H150" s="8" t="s">
        <v>577</v>
      </c>
      <c r="I150" s="8" t="s">
        <v>578</v>
      </c>
      <c r="J150" s="8" t="s">
        <v>579</v>
      </c>
      <c r="K150" s="14">
        <v>150</v>
      </c>
      <c r="L150" s="9">
        <v>150</v>
      </c>
      <c r="M150" s="3">
        <v>42</v>
      </c>
      <c r="N150" s="6" t="s">
        <v>808</v>
      </c>
    </row>
    <row r="151" spans="1:14" s="12" customFormat="1" ht="16.05" customHeight="1" x14ac:dyDescent="0.3">
      <c r="A151" s="11">
        <v>46347</v>
      </c>
      <c r="B151" s="11" t="s">
        <v>580</v>
      </c>
      <c r="C151" s="8" t="s">
        <v>10</v>
      </c>
      <c r="D151" s="8" t="s">
        <v>354</v>
      </c>
      <c r="E151" s="13" t="s">
        <v>798</v>
      </c>
      <c r="F151" s="8" t="s">
        <v>405</v>
      </c>
      <c r="G151" s="8" t="s">
        <v>581</v>
      </c>
      <c r="H151" s="8" t="s">
        <v>582</v>
      </c>
      <c r="I151" s="8" t="s">
        <v>486</v>
      </c>
      <c r="J151" s="8" t="s">
        <v>583</v>
      </c>
      <c r="K151" s="14">
        <v>150</v>
      </c>
      <c r="L151" s="9">
        <v>150</v>
      </c>
      <c r="M151" s="9">
        <v>43</v>
      </c>
      <c r="N151" s="6" t="s">
        <v>808</v>
      </c>
    </row>
    <row r="152" spans="1:14" s="12" customFormat="1" ht="16.05" customHeight="1" x14ac:dyDescent="0.3">
      <c r="A152" s="11">
        <v>39630</v>
      </c>
      <c r="B152" s="11" t="s">
        <v>584</v>
      </c>
      <c r="C152" s="8" t="s">
        <v>10</v>
      </c>
      <c r="D152" s="8" t="s">
        <v>354</v>
      </c>
      <c r="E152" s="13" t="s">
        <v>798</v>
      </c>
      <c r="F152" s="8" t="s">
        <v>405</v>
      </c>
      <c r="G152" s="8" t="s">
        <v>585</v>
      </c>
      <c r="H152" s="8" t="s">
        <v>586</v>
      </c>
      <c r="I152" s="8" t="s">
        <v>268</v>
      </c>
      <c r="J152" s="8" t="s">
        <v>587</v>
      </c>
      <c r="K152" s="14">
        <v>147</v>
      </c>
      <c r="L152" s="9">
        <v>150</v>
      </c>
      <c r="M152" s="3">
        <v>44</v>
      </c>
      <c r="N152" s="6" t="s">
        <v>808</v>
      </c>
    </row>
    <row r="153" spans="1:14" s="12" customFormat="1" ht="16.05" customHeight="1" x14ac:dyDescent="0.3">
      <c r="A153" s="11">
        <v>39754</v>
      </c>
      <c r="B153" s="11" t="s">
        <v>588</v>
      </c>
      <c r="C153" s="8" t="s">
        <v>10</v>
      </c>
      <c r="D153" s="8" t="s">
        <v>354</v>
      </c>
      <c r="E153" s="13" t="s">
        <v>798</v>
      </c>
      <c r="F153" s="8" t="s">
        <v>405</v>
      </c>
      <c r="G153" s="8" t="s">
        <v>589</v>
      </c>
      <c r="H153" s="8" t="s">
        <v>590</v>
      </c>
      <c r="I153" s="8" t="s">
        <v>268</v>
      </c>
      <c r="J153" s="8" t="s">
        <v>591</v>
      </c>
      <c r="K153" s="14">
        <v>145</v>
      </c>
      <c r="L153" s="9">
        <v>150</v>
      </c>
      <c r="M153" s="9">
        <v>45</v>
      </c>
      <c r="N153" s="6" t="s">
        <v>808</v>
      </c>
    </row>
    <row r="154" spans="1:14" s="12" customFormat="1" ht="16.05" customHeight="1" x14ac:dyDescent="0.3">
      <c r="A154" s="11">
        <v>56207</v>
      </c>
      <c r="B154" s="11" t="s">
        <v>592</v>
      </c>
      <c r="C154" s="8" t="s">
        <v>10</v>
      </c>
      <c r="D154" s="8" t="s">
        <v>354</v>
      </c>
      <c r="E154" s="13" t="s">
        <v>798</v>
      </c>
      <c r="F154" s="8" t="s">
        <v>405</v>
      </c>
      <c r="G154" s="8" t="s">
        <v>593</v>
      </c>
      <c r="H154" s="8" t="s">
        <v>594</v>
      </c>
      <c r="I154" s="8" t="s">
        <v>25</v>
      </c>
      <c r="J154" s="8" t="s">
        <v>595</v>
      </c>
      <c r="K154" s="14">
        <v>137</v>
      </c>
      <c r="L154" s="9">
        <v>150</v>
      </c>
      <c r="M154" s="3">
        <v>46</v>
      </c>
      <c r="N154" s="6" t="s">
        <v>808</v>
      </c>
    </row>
    <row r="155" spans="1:14" s="12" customFormat="1" ht="16.05" customHeight="1" x14ac:dyDescent="0.3">
      <c r="A155" s="11">
        <v>56298</v>
      </c>
      <c r="B155" s="11" t="s">
        <v>596</v>
      </c>
      <c r="C155" s="8" t="s">
        <v>10</v>
      </c>
      <c r="D155" s="8" t="s">
        <v>354</v>
      </c>
      <c r="E155" s="13" t="s">
        <v>798</v>
      </c>
      <c r="F155" s="8" t="s">
        <v>405</v>
      </c>
      <c r="G155" s="8" t="s">
        <v>597</v>
      </c>
      <c r="H155" s="8" t="s">
        <v>598</v>
      </c>
      <c r="I155" s="8" t="s">
        <v>25</v>
      </c>
      <c r="J155" s="8" t="s">
        <v>599</v>
      </c>
      <c r="K155" s="14">
        <v>135</v>
      </c>
      <c r="L155" s="9">
        <v>150</v>
      </c>
      <c r="M155" s="9">
        <v>47</v>
      </c>
      <c r="N155" s="6" t="s">
        <v>808</v>
      </c>
    </row>
    <row r="156" spans="1:14" s="12" customFormat="1" ht="15.75" customHeight="1" x14ac:dyDescent="0.3">
      <c r="A156" s="11">
        <v>56222</v>
      </c>
      <c r="B156" s="11" t="s">
        <v>600</v>
      </c>
      <c r="C156" s="8" t="s">
        <v>10</v>
      </c>
      <c r="D156" s="8" t="s">
        <v>354</v>
      </c>
      <c r="E156" s="13" t="s">
        <v>798</v>
      </c>
      <c r="F156" s="8" t="s">
        <v>405</v>
      </c>
      <c r="G156" s="8" t="s">
        <v>601</v>
      </c>
      <c r="H156" s="8" t="s">
        <v>602</v>
      </c>
      <c r="I156" s="8" t="s">
        <v>25</v>
      </c>
      <c r="J156" s="8" t="s">
        <v>603</v>
      </c>
      <c r="K156" s="14">
        <v>125</v>
      </c>
      <c r="L156" s="9">
        <v>150</v>
      </c>
      <c r="M156" s="3">
        <v>48</v>
      </c>
      <c r="N156" s="6" t="s">
        <v>808</v>
      </c>
    </row>
    <row r="157" spans="1:14" s="12" customFormat="1" ht="16.05" customHeight="1" x14ac:dyDescent="0.3">
      <c r="A157" s="11">
        <v>30019</v>
      </c>
      <c r="B157" s="11" t="s">
        <v>604</v>
      </c>
      <c r="C157" s="8" t="s">
        <v>10</v>
      </c>
      <c r="D157" s="8" t="s">
        <v>354</v>
      </c>
      <c r="E157" s="13" t="s">
        <v>798</v>
      </c>
      <c r="F157" s="8" t="s">
        <v>405</v>
      </c>
      <c r="G157" s="8" t="s">
        <v>605</v>
      </c>
      <c r="H157" s="8" t="s">
        <v>105</v>
      </c>
      <c r="I157" s="8" t="s">
        <v>447</v>
      </c>
      <c r="J157" s="8" t="s">
        <v>606</v>
      </c>
      <c r="K157" s="14">
        <v>122</v>
      </c>
      <c r="L157" s="9">
        <v>150</v>
      </c>
      <c r="M157" s="9">
        <v>49</v>
      </c>
      <c r="N157" s="6" t="s">
        <v>808</v>
      </c>
    </row>
    <row r="158" spans="1:14" s="12" customFormat="1" ht="16.05" customHeight="1" x14ac:dyDescent="0.3">
      <c r="A158" s="11">
        <v>30013</v>
      </c>
      <c r="B158" s="11" t="s">
        <v>607</v>
      </c>
      <c r="C158" s="8" t="s">
        <v>10</v>
      </c>
      <c r="D158" s="8" t="s">
        <v>354</v>
      </c>
      <c r="E158" s="13" t="s">
        <v>798</v>
      </c>
      <c r="F158" s="8" t="s">
        <v>405</v>
      </c>
      <c r="G158" s="8" t="s">
        <v>608</v>
      </c>
      <c r="H158" s="8" t="s">
        <v>105</v>
      </c>
      <c r="I158" s="8" t="s">
        <v>447</v>
      </c>
      <c r="J158" s="8" t="s">
        <v>609</v>
      </c>
      <c r="K158" s="14">
        <v>115</v>
      </c>
      <c r="L158" s="9">
        <v>150</v>
      </c>
      <c r="M158" s="3">
        <v>50</v>
      </c>
      <c r="N158" s="6" t="s">
        <v>808</v>
      </c>
    </row>
    <row r="159" spans="1:14" s="12" customFormat="1" ht="16.05" customHeight="1" x14ac:dyDescent="0.3">
      <c r="A159" s="11">
        <v>42100</v>
      </c>
      <c r="B159" s="11" t="s">
        <v>610</v>
      </c>
      <c r="C159" s="8" t="s">
        <v>10</v>
      </c>
      <c r="D159" s="8" t="s">
        <v>354</v>
      </c>
      <c r="E159" s="13" t="s">
        <v>798</v>
      </c>
      <c r="F159" s="8" t="s">
        <v>405</v>
      </c>
      <c r="G159" s="8" t="s">
        <v>611</v>
      </c>
      <c r="H159" s="8" t="s">
        <v>612</v>
      </c>
      <c r="I159" s="8" t="s">
        <v>417</v>
      </c>
      <c r="J159" s="8" t="s">
        <v>613</v>
      </c>
      <c r="K159" s="14">
        <v>112</v>
      </c>
      <c r="L159" s="9">
        <v>145</v>
      </c>
      <c r="M159" s="9">
        <v>51</v>
      </c>
      <c r="N159" s="6" t="s">
        <v>808</v>
      </c>
    </row>
    <row r="160" spans="1:14" s="12" customFormat="1" ht="16.05" customHeight="1" x14ac:dyDescent="0.3">
      <c r="A160" s="11">
        <v>30031</v>
      </c>
      <c r="B160" s="11" t="s">
        <v>614</v>
      </c>
      <c r="C160" s="8" t="s">
        <v>10</v>
      </c>
      <c r="D160" s="8" t="s">
        <v>354</v>
      </c>
      <c r="E160" s="13" t="s">
        <v>798</v>
      </c>
      <c r="F160" s="8" t="s">
        <v>405</v>
      </c>
      <c r="G160" s="8" t="s">
        <v>615</v>
      </c>
      <c r="H160" s="8" t="s">
        <v>105</v>
      </c>
      <c r="I160" s="8" t="s">
        <v>616</v>
      </c>
      <c r="J160" s="8" t="s">
        <v>617</v>
      </c>
      <c r="K160" s="14">
        <v>112</v>
      </c>
      <c r="L160" s="9">
        <v>150</v>
      </c>
      <c r="M160" s="3">
        <v>52</v>
      </c>
      <c r="N160" s="6" t="s">
        <v>808</v>
      </c>
    </row>
    <row r="161" spans="1:14" s="12" customFormat="1" ht="16.05" customHeight="1" x14ac:dyDescent="0.3">
      <c r="A161" s="11">
        <v>39871</v>
      </c>
      <c r="B161" s="11" t="s">
        <v>618</v>
      </c>
      <c r="C161" s="8" t="s">
        <v>10</v>
      </c>
      <c r="D161" s="8" t="s">
        <v>354</v>
      </c>
      <c r="E161" s="13" t="s">
        <v>798</v>
      </c>
      <c r="F161" s="8" t="s">
        <v>405</v>
      </c>
      <c r="G161" s="8" t="s">
        <v>619</v>
      </c>
      <c r="H161" s="8" t="s">
        <v>620</v>
      </c>
      <c r="I161" s="8" t="s">
        <v>268</v>
      </c>
      <c r="J161" s="8" t="s">
        <v>621</v>
      </c>
      <c r="K161" s="14">
        <v>110</v>
      </c>
      <c r="L161" s="9">
        <v>150</v>
      </c>
      <c r="M161" s="9">
        <v>53</v>
      </c>
      <c r="N161" s="6" t="s">
        <v>808</v>
      </c>
    </row>
    <row r="162" spans="1:14" s="12" customFormat="1" ht="16.05" customHeight="1" x14ac:dyDescent="0.3">
      <c r="A162" s="11">
        <v>30027</v>
      </c>
      <c r="B162" s="11" t="s">
        <v>622</v>
      </c>
      <c r="C162" s="8" t="s">
        <v>10</v>
      </c>
      <c r="D162" s="8" t="s">
        <v>354</v>
      </c>
      <c r="E162" s="13" t="s">
        <v>798</v>
      </c>
      <c r="F162" s="8" t="s">
        <v>405</v>
      </c>
      <c r="G162" s="8" t="s">
        <v>623</v>
      </c>
      <c r="H162" s="8" t="s">
        <v>105</v>
      </c>
      <c r="I162" s="8" t="s">
        <v>616</v>
      </c>
      <c r="J162" s="8" t="s">
        <v>624</v>
      </c>
      <c r="K162" s="14">
        <v>107</v>
      </c>
      <c r="L162" s="9">
        <v>150</v>
      </c>
      <c r="M162" s="3">
        <v>54</v>
      </c>
      <c r="N162" s="6" t="s">
        <v>809</v>
      </c>
    </row>
    <row r="163" spans="1:14" s="12" customFormat="1" ht="16.05" customHeight="1" x14ac:dyDescent="0.3">
      <c r="A163" s="11">
        <v>39547</v>
      </c>
      <c r="B163" s="11" t="s">
        <v>625</v>
      </c>
      <c r="C163" s="8" t="s">
        <v>10</v>
      </c>
      <c r="D163" s="8" t="s">
        <v>354</v>
      </c>
      <c r="E163" s="13" t="s">
        <v>798</v>
      </c>
      <c r="F163" s="8" t="s">
        <v>405</v>
      </c>
      <c r="G163" s="8" t="s">
        <v>626</v>
      </c>
      <c r="H163" s="8" t="s">
        <v>443</v>
      </c>
      <c r="I163" s="8" t="s">
        <v>268</v>
      </c>
      <c r="J163" s="8" t="s">
        <v>627</v>
      </c>
      <c r="K163" s="14">
        <v>105</v>
      </c>
      <c r="L163" s="9">
        <v>150</v>
      </c>
      <c r="M163" s="9">
        <v>55</v>
      </c>
      <c r="N163" s="6" t="s">
        <v>809</v>
      </c>
    </row>
    <row r="164" spans="1:14" s="12" customFormat="1" ht="16.05" customHeight="1" x14ac:dyDescent="0.3">
      <c r="A164" s="11">
        <v>56252</v>
      </c>
      <c r="B164" s="11" t="s">
        <v>628</v>
      </c>
      <c r="C164" s="8" t="s">
        <v>10</v>
      </c>
      <c r="D164" s="8" t="s">
        <v>354</v>
      </c>
      <c r="E164" s="13" t="s">
        <v>798</v>
      </c>
      <c r="F164" s="8" t="s">
        <v>405</v>
      </c>
      <c r="G164" s="8" t="s">
        <v>629</v>
      </c>
      <c r="H164" s="8" t="s">
        <v>70</v>
      </c>
      <c r="I164" s="8" t="s">
        <v>25</v>
      </c>
      <c r="J164" s="8" t="s">
        <v>630</v>
      </c>
      <c r="K164" s="14">
        <v>100</v>
      </c>
      <c r="L164" s="9">
        <v>150</v>
      </c>
      <c r="M164" s="3">
        <v>56</v>
      </c>
      <c r="N164" s="6" t="s">
        <v>809</v>
      </c>
    </row>
    <row r="165" spans="1:14" s="12" customFormat="1" ht="16.05" customHeight="1" x14ac:dyDescent="0.3">
      <c r="A165" s="11">
        <v>51424</v>
      </c>
      <c r="B165" s="11" t="s">
        <v>631</v>
      </c>
      <c r="C165" s="8" t="s">
        <v>10</v>
      </c>
      <c r="D165" s="8" t="s">
        <v>354</v>
      </c>
      <c r="E165" s="13" t="s">
        <v>798</v>
      </c>
      <c r="F165" s="8" t="s">
        <v>405</v>
      </c>
      <c r="G165" s="8" t="s">
        <v>632</v>
      </c>
      <c r="H165" s="8" t="s">
        <v>60</v>
      </c>
      <c r="I165" s="8" t="s">
        <v>430</v>
      </c>
      <c r="J165" s="8" t="s">
        <v>633</v>
      </c>
      <c r="K165" s="14">
        <v>100</v>
      </c>
      <c r="L165" s="9">
        <v>150</v>
      </c>
      <c r="M165" s="9">
        <v>57</v>
      </c>
      <c r="N165" s="6" t="s">
        <v>809</v>
      </c>
    </row>
    <row r="166" spans="1:14" s="12" customFormat="1" ht="16.05" customHeight="1" x14ac:dyDescent="0.3">
      <c r="A166" s="11">
        <v>47798</v>
      </c>
      <c r="B166" s="11" t="s">
        <v>634</v>
      </c>
      <c r="C166" s="8" t="s">
        <v>10</v>
      </c>
      <c r="D166" s="8" t="s">
        <v>354</v>
      </c>
      <c r="E166" s="13" t="s">
        <v>798</v>
      </c>
      <c r="F166" s="8" t="s">
        <v>405</v>
      </c>
      <c r="G166" s="8" t="s">
        <v>635</v>
      </c>
      <c r="H166" s="8" t="s">
        <v>636</v>
      </c>
      <c r="I166" s="8" t="s">
        <v>302</v>
      </c>
      <c r="J166" s="8" t="s">
        <v>637</v>
      </c>
      <c r="K166" s="14">
        <v>100</v>
      </c>
      <c r="L166" s="9">
        <v>150</v>
      </c>
      <c r="M166" s="3">
        <v>58</v>
      </c>
      <c r="N166" s="6" t="s">
        <v>809</v>
      </c>
    </row>
    <row r="167" spans="1:14" s="12" customFormat="1" ht="16.05" customHeight="1" x14ac:dyDescent="0.3">
      <c r="A167" s="11">
        <v>48050</v>
      </c>
      <c r="B167" s="11" t="s">
        <v>638</v>
      </c>
      <c r="C167" s="8" t="s">
        <v>10</v>
      </c>
      <c r="D167" s="8" t="s">
        <v>354</v>
      </c>
      <c r="E167" s="13" t="s">
        <v>798</v>
      </c>
      <c r="F167" s="8" t="s">
        <v>405</v>
      </c>
      <c r="G167" s="8" t="s">
        <v>639</v>
      </c>
      <c r="H167" s="8" t="s">
        <v>640</v>
      </c>
      <c r="I167" s="8" t="s">
        <v>460</v>
      </c>
      <c r="J167" s="8" t="s">
        <v>641</v>
      </c>
      <c r="K167" s="14">
        <v>100</v>
      </c>
      <c r="L167" s="9">
        <v>150</v>
      </c>
      <c r="M167" s="9">
        <v>59</v>
      </c>
      <c r="N167" s="6" t="s">
        <v>809</v>
      </c>
    </row>
    <row r="168" spans="1:14" s="12" customFormat="1" ht="16.05" customHeight="1" x14ac:dyDescent="0.3">
      <c r="A168" s="11">
        <v>46271</v>
      </c>
      <c r="B168" s="11" t="s">
        <v>642</v>
      </c>
      <c r="C168" s="8" t="s">
        <v>10</v>
      </c>
      <c r="D168" s="8" t="s">
        <v>354</v>
      </c>
      <c r="E168" s="13" t="s">
        <v>798</v>
      </c>
      <c r="F168" s="8" t="s">
        <v>405</v>
      </c>
      <c r="G168" s="8" t="s">
        <v>643</v>
      </c>
      <c r="H168" s="8" t="s">
        <v>644</v>
      </c>
      <c r="I168" s="8" t="s">
        <v>422</v>
      </c>
      <c r="J168" s="8" t="s">
        <v>645</v>
      </c>
      <c r="K168" s="14">
        <v>100</v>
      </c>
      <c r="L168" s="9">
        <v>150</v>
      </c>
      <c r="M168" s="3">
        <v>60</v>
      </c>
      <c r="N168" s="6" t="s">
        <v>809</v>
      </c>
    </row>
    <row r="169" spans="1:14" s="12" customFormat="1" ht="16.05" customHeight="1" x14ac:dyDescent="0.3">
      <c r="A169" s="11">
        <v>39734</v>
      </c>
      <c r="B169" s="11" t="s">
        <v>646</v>
      </c>
      <c r="C169" s="8" t="s">
        <v>10</v>
      </c>
      <c r="D169" s="8" t="s">
        <v>354</v>
      </c>
      <c r="E169" s="13" t="s">
        <v>798</v>
      </c>
      <c r="F169" s="8" t="s">
        <v>405</v>
      </c>
      <c r="G169" s="8" t="s">
        <v>647</v>
      </c>
      <c r="H169" s="8" t="s">
        <v>648</v>
      </c>
      <c r="I169" s="8" t="s">
        <v>268</v>
      </c>
      <c r="J169" s="8" t="s">
        <v>649</v>
      </c>
      <c r="K169" s="14">
        <v>100</v>
      </c>
      <c r="L169" s="9">
        <v>150</v>
      </c>
      <c r="M169" s="9">
        <v>61</v>
      </c>
      <c r="N169" s="6" t="s">
        <v>809</v>
      </c>
    </row>
    <row r="170" spans="1:14" s="12" customFormat="1" ht="16.05" customHeight="1" x14ac:dyDescent="0.3">
      <c r="A170" s="11">
        <v>46169</v>
      </c>
      <c r="B170" s="11" t="s">
        <v>650</v>
      </c>
      <c r="C170" s="8" t="s">
        <v>10</v>
      </c>
      <c r="D170" s="8" t="s">
        <v>354</v>
      </c>
      <c r="E170" s="13" t="s">
        <v>798</v>
      </c>
      <c r="F170" s="8" t="s">
        <v>405</v>
      </c>
      <c r="G170" s="8" t="s">
        <v>651</v>
      </c>
      <c r="H170" s="8" t="s">
        <v>652</v>
      </c>
      <c r="I170" s="8" t="s">
        <v>422</v>
      </c>
      <c r="J170" s="8" t="s">
        <v>653</v>
      </c>
      <c r="K170" s="14">
        <v>95</v>
      </c>
      <c r="L170" s="9">
        <v>150</v>
      </c>
      <c r="M170" s="3">
        <v>62</v>
      </c>
      <c r="N170" s="6" t="s">
        <v>809</v>
      </c>
    </row>
    <row r="171" spans="1:14" s="12" customFormat="1" ht="16.05" customHeight="1" x14ac:dyDescent="0.3">
      <c r="A171" s="11">
        <v>49338</v>
      </c>
      <c r="B171" s="11" t="s">
        <v>654</v>
      </c>
      <c r="C171" s="8" t="s">
        <v>10</v>
      </c>
      <c r="D171" s="8" t="s">
        <v>354</v>
      </c>
      <c r="E171" s="13" t="s">
        <v>798</v>
      </c>
      <c r="F171" s="8" t="s">
        <v>405</v>
      </c>
      <c r="G171" s="8" t="s">
        <v>655</v>
      </c>
      <c r="H171" s="8" t="s">
        <v>656</v>
      </c>
      <c r="I171" s="8" t="s">
        <v>439</v>
      </c>
      <c r="J171" s="8" t="s">
        <v>657</v>
      </c>
      <c r="K171" s="14">
        <v>95</v>
      </c>
      <c r="L171" s="9">
        <v>150</v>
      </c>
      <c r="M171" s="9">
        <v>63</v>
      </c>
      <c r="N171" s="6" t="s">
        <v>809</v>
      </c>
    </row>
    <row r="172" spans="1:14" s="12" customFormat="1" ht="16.05" customHeight="1" x14ac:dyDescent="0.3">
      <c r="A172" s="11">
        <v>42007</v>
      </c>
      <c r="B172" s="11" t="s">
        <v>658</v>
      </c>
      <c r="C172" s="8" t="s">
        <v>10</v>
      </c>
      <c r="D172" s="8" t="s">
        <v>354</v>
      </c>
      <c r="E172" s="13" t="s">
        <v>798</v>
      </c>
      <c r="F172" s="8" t="s">
        <v>405</v>
      </c>
      <c r="G172" s="8" t="s">
        <v>659</v>
      </c>
      <c r="H172" s="8" t="s">
        <v>660</v>
      </c>
      <c r="I172" s="8" t="s">
        <v>417</v>
      </c>
      <c r="J172" s="8" t="s">
        <v>661</v>
      </c>
      <c r="K172" s="14">
        <v>90</v>
      </c>
      <c r="L172" s="9">
        <v>150</v>
      </c>
      <c r="M172" s="3">
        <v>64</v>
      </c>
      <c r="N172" s="6" t="s">
        <v>809</v>
      </c>
    </row>
    <row r="173" spans="1:14" s="12" customFormat="1" ht="16.05" customHeight="1" x14ac:dyDescent="0.3">
      <c r="A173" s="11">
        <v>46281</v>
      </c>
      <c r="B173" s="11" t="s">
        <v>662</v>
      </c>
      <c r="C173" s="8" t="s">
        <v>10</v>
      </c>
      <c r="D173" s="8" t="s">
        <v>354</v>
      </c>
      <c r="E173" s="13" t="s">
        <v>798</v>
      </c>
      <c r="F173" s="8" t="s">
        <v>405</v>
      </c>
      <c r="G173" s="8" t="s">
        <v>663</v>
      </c>
      <c r="H173" s="8" t="s">
        <v>664</v>
      </c>
      <c r="I173" s="8" t="s">
        <v>422</v>
      </c>
      <c r="J173" s="8" t="s">
        <v>665</v>
      </c>
      <c r="K173" s="14">
        <v>85</v>
      </c>
      <c r="L173" s="9">
        <v>150</v>
      </c>
      <c r="M173" s="9">
        <v>65</v>
      </c>
      <c r="N173" s="6" t="s">
        <v>809</v>
      </c>
    </row>
    <row r="174" spans="1:14" s="12" customFormat="1" ht="16.05" customHeight="1" x14ac:dyDescent="0.3">
      <c r="A174" s="11">
        <v>47107</v>
      </c>
      <c r="B174" s="11" t="s">
        <v>666</v>
      </c>
      <c r="C174" s="8" t="s">
        <v>10</v>
      </c>
      <c r="D174" s="8" t="s">
        <v>354</v>
      </c>
      <c r="E174" s="13" t="s">
        <v>798</v>
      </c>
      <c r="F174" s="8" t="s">
        <v>405</v>
      </c>
      <c r="G174" s="8" t="s">
        <v>667</v>
      </c>
      <c r="H174" s="8" t="s">
        <v>46</v>
      </c>
      <c r="I174" s="8" t="s">
        <v>477</v>
      </c>
      <c r="J174" s="8" t="s">
        <v>668</v>
      </c>
      <c r="K174" s="14">
        <v>85</v>
      </c>
      <c r="L174" s="9">
        <v>150</v>
      </c>
      <c r="M174" s="3">
        <v>66</v>
      </c>
      <c r="N174" s="6" t="s">
        <v>809</v>
      </c>
    </row>
    <row r="175" spans="1:14" s="12" customFormat="1" ht="16.05" customHeight="1" x14ac:dyDescent="0.3">
      <c r="A175" s="11">
        <v>52544</v>
      </c>
      <c r="B175" s="11" t="s">
        <v>669</v>
      </c>
      <c r="C175" s="8" t="s">
        <v>10</v>
      </c>
      <c r="D175" s="8" t="s">
        <v>354</v>
      </c>
      <c r="E175" s="13" t="s">
        <v>798</v>
      </c>
      <c r="F175" s="8" t="s">
        <v>405</v>
      </c>
      <c r="G175" s="8" t="s">
        <v>670</v>
      </c>
      <c r="H175" s="8" t="s">
        <v>60</v>
      </c>
      <c r="I175" s="8" t="s">
        <v>430</v>
      </c>
      <c r="J175" s="8" t="s">
        <v>671</v>
      </c>
      <c r="K175" s="14">
        <v>85</v>
      </c>
      <c r="L175" s="9">
        <v>150</v>
      </c>
      <c r="M175" s="9">
        <v>67</v>
      </c>
      <c r="N175" s="6" t="s">
        <v>809</v>
      </c>
    </row>
    <row r="176" spans="1:14" s="12" customFormat="1" ht="16.05" customHeight="1" x14ac:dyDescent="0.3">
      <c r="A176" s="11">
        <v>52578</v>
      </c>
      <c r="B176" s="11" t="s">
        <v>672</v>
      </c>
      <c r="C176" s="8" t="s">
        <v>10</v>
      </c>
      <c r="D176" s="8" t="s">
        <v>354</v>
      </c>
      <c r="E176" s="13" t="s">
        <v>798</v>
      </c>
      <c r="F176" s="8" t="s">
        <v>405</v>
      </c>
      <c r="G176" s="8" t="s">
        <v>673</v>
      </c>
      <c r="H176" s="8" t="s">
        <v>60</v>
      </c>
      <c r="I176" s="8" t="s">
        <v>430</v>
      </c>
      <c r="J176" s="8" t="s">
        <v>674</v>
      </c>
      <c r="K176" s="14">
        <v>85</v>
      </c>
      <c r="L176" s="9">
        <v>150</v>
      </c>
      <c r="M176" s="3">
        <v>68</v>
      </c>
      <c r="N176" s="6" t="s">
        <v>809</v>
      </c>
    </row>
    <row r="177" spans="1:14" s="12" customFormat="1" ht="16.05" customHeight="1" x14ac:dyDescent="0.3">
      <c r="A177" s="11">
        <v>45137</v>
      </c>
      <c r="B177" s="11" t="s">
        <v>675</v>
      </c>
      <c r="C177" s="8" t="s">
        <v>10</v>
      </c>
      <c r="D177" s="8" t="s">
        <v>354</v>
      </c>
      <c r="E177" s="13" t="s">
        <v>798</v>
      </c>
      <c r="F177" s="8" t="s">
        <v>405</v>
      </c>
      <c r="G177" s="8" t="s">
        <v>676</v>
      </c>
      <c r="H177" s="8" t="s">
        <v>46</v>
      </c>
      <c r="I177" s="8" t="s">
        <v>477</v>
      </c>
      <c r="J177" s="8" t="s">
        <v>677</v>
      </c>
      <c r="K177" s="14">
        <v>80</v>
      </c>
      <c r="L177" s="9">
        <v>150</v>
      </c>
      <c r="M177" s="9">
        <v>69</v>
      </c>
      <c r="N177" s="6" t="s">
        <v>809</v>
      </c>
    </row>
    <row r="178" spans="1:14" s="12" customFormat="1" ht="16.05" customHeight="1" x14ac:dyDescent="0.3">
      <c r="A178" s="11">
        <v>48060</v>
      </c>
      <c r="B178" s="11" t="s">
        <v>678</v>
      </c>
      <c r="C178" s="8" t="s">
        <v>10</v>
      </c>
      <c r="D178" s="8" t="s">
        <v>354</v>
      </c>
      <c r="E178" s="13" t="s">
        <v>798</v>
      </c>
      <c r="F178" s="8" t="s">
        <v>405</v>
      </c>
      <c r="G178" s="8" t="s">
        <v>679</v>
      </c>
      <c r="H178" s="8" t="s">
        <v>640</v>
      </c>
      <c r="I178" s="8" t="s">
        <v>460</v>
      </c>
      <c r="J178" s="8" t="s">
        <v>680</v>
      </c>
      <c r="K178" s="14">
        <v>80</v>
      </c>
      <c r="L178" s="9">
        <v>150</v>
      </c>
      <c r="M178" s="3">
        <v>70</v>
      </c>
      <c r="N178" s="6" t="s">
        <v>809</v>
      </c>
    </row>
    <row r="179" spans="1:14" s="12" customFormat="1" ht="16.05" customHeight="1" x14ac:dyDescent="0.3">
      <c r="A179" s="11">
        <v>52986</v>
      </c>
      <c r="B179" s="11" t="s">
        <v>681</v>
      </c>
      <c r="C179" s="8" t="s">
        <v>10</v>
      </c>
      <c r="D179" s="8" t="s">
        <v>354</v>
      </c>
      <c r="E179" s="13" t="s">
        <v>798</v>
      </c>
      <c r="F179" s="8" t="s">
        <v>405</v>
      </c>
      <c r="G179" s="8" t="s">
        <v>682</v>
      </c>
      <c r="H179" s="8" t="s">
        <v>683</v>
      </c>
      <c r="I179" s="8" t="s">
        <v>38</v>
      </c>
      <c r="J179" s="8" t="s">
        <v>684</v>
      </c>
      <c r="K179" s="14">
        <v>72</v>
      </c>
      <c r="L179" s="9">
        <v>150</v>
      </c>
      <c r="M179" s="9">
        <v>71</v>
      </c>
      <c r="N179" s="6" t="s">
        <v>809</v>
      </c>
    </row>
    <row r="180" spans="1:14" s="12" customFormat="1" ht="16.05" customHeight="1" x14ac:dyDescent="0.3">
      <c r="A180" s="11">
        <v>53079</v>
      </c>
      <c r="B180" s="11" t="s">
        <v>685</v>
      </c>
      <c r="C180" s="8" t="s">
        <v>10</v>
      </c>
      <c r="D180" s="8" t="s">
        <v>354</v>
      </c>
      <c r="E180" s="13" t="s">
        <v>798</v>
      </c>
      <c r="F180" s="8" t="s">
        <v>405</v>
      </c>
      <c r="G180" s="8" t="s">
        <v>686</v>
      </c>
      <c r="H180" s="8" t="s">
        <v>687</v>
      </c>
      <c r="I180" s="8" t="s">
        <v>38</v>
      </c>
      <c r="J180" s="8" t="s">
        <v>688</v>
      </c>
      <c r="K180" s="14">
        <v>70</v>
      </c>
      <c r="L180" s="9">
        <v>150</v>
      </c>
      <c r="M180" s="3">
        <v>72</v>
      </c>
      <c r="N180" s="6" t="s">
        <v>809</v>
      </c>
    </row>
    <row r="181" spans="1:14" s="12" customFormat="1" ht="16.05" customHeight="1" x14ac:dyDescent="0.3">
      <c r="A181" s="11">
        <v>53308</v>
      </c>
      <c r="B181" s="11" t="s">
        <v>689</v>
      </c>
      <c r="C181" s="8" t="s">
        <v>10</v>
      </c>
      <c r="D181" s="8" t="s">
        <v>354</v>
      </c>
      <c r="E181" s="13" t="s">
        <v>798</v>
      </c>
      <c r="F181" s="8" t="s">
        <v>405</v>
      </c>
      <c r="G181" s="8" t="s">
        <v>690</v>
      </c>
      <c r="H181" s="8" t="s">
        <v>691</v>
      </c>
      <c r="I181" s="8" t="s">
        <v>38</v>
      </c>
      <c r="J181" s="8" t="s">
        <v>692</v>
      </c>
      <c r="K181" s="10">
        <v>70</v>
      </c>
      <c r="L181" s="10">
        <v>125</v>
      </c>
      <c r="M181" s="9">
        <v>73</v>
      </c>
      <c r="N181" s="6" t="s">
        <v>809</v>
      </c>
    </row>
    <row r="182" spans="1:14" s="12" customFormat="1" ht="16.05" customHeight="1" x14ac:dyDescent="0.3">
      <c r="A182" s="11">
        <v>53295</v>
      </c>
      <c r="B182" s="11" t="s">
        <v>693</v>
      </c>
      <c r="C182" s="8" t="s">
        <v>10</v>
      </c>
      <c r="D182" s="8" t="s">
        <v>354</v>
      </c>
      <c r="E182" s="13" t="s">
        <v>798</v>
      </c>
      <c r="F182" s="8" t="s">
        <v>405</v>
      </c>
      <c r="G182" s="8" t="s">
        <v>694</v>
      </c>
      <c r="H182" s="8" t="s">
        <v>695</v>
      </c>
      <c r="I182" s="8" t="s">
        <v>38</v>
      </c>
      <c r="J182" s="8" t="s">
        <v>696</v>
      </c>
      <c r="K182" s="14">
        <v>65</v>
      </c>
      <c r="L182" s="9">
        <v>125</v>
      </c>
      <c r="M182" s="3">
        <v>74</v>
      </c>
      <c r="N182" s="6" t="s">
        <v>809</v>
      </c>
    </row>
    <row r="183" spans="1:14" s="12" customFormat="1" ht="16.05" customHeight="1" x14ac:dyDescent="0.3">
      <c r="A183" s="11">
        <v>30024</v>
      </c>
      <c r="B183" s="11" t="s">
        <v>697</v>
      </c>
      <c r="C183" s="8" t="s">
        <v>10</v>
      </c>
      <c r="D183" s="8" t="s">
        <v>354</v>
      </c>
      <c r="E183" s="13" t="s">
        <v>798</v>
      </c>
      <c r="F183" s="8" t="s">
        <v>405</v>
      </c>
      <c r="G183" s="8" t="s">
        <v>698</v>
      </c>
      <c r="H183" s="8" t="s">
        <v>105</v>
      </c>
      <c r="I183" s="8" t="s">
        <v>616</v>
      </c>
      <c r="J183" s="8" t="s">
        <v>699</v>
      </c>
      <c r="K183" s="14">
        <v>64</v>
      </c>
      <c r="L183" s="9">
        <v>150</v>
      </c>
      <c r="M183" s="9">
        <v>75</v>
      </c>
      <c r="N183" s="6" t="s">
        <v>809</v>
      </c>
    </row>
    <row r="184" spans="1:14" s="12" customFormat="1" ht="16.05" customHeight="1" x14ac:dyDescent="0.3">
      <c r="A184" s="11">
        <v>53043</v>
      </c>
      <c r="B184" s="11" t="s">
        <v>700</v>
      </c>
      <c r="C184" s="8" t="s">
        <v>10</v>
      </c>
      <c r="D184" s="8" t="s">
        <v>354</v>
      </c>
      <c r="E184" s="13" t="s">
        <v>798</v>
      </c>
      <c r="F184" s="8" t="s">
        <v>405</v>
      </c>
      <c r="G184" s="8" t="s">
        <v>701</v>
      </c>
      <c r="H184" s="8" t="s">
        <v>702</v>
      </c>
      <c r="I184" s="8" t="s">
        <v>38</v>
      </c>
      <c r="J184" s="8" t="s">
        <v>703</v>
      </c>
      <c r="K184" s="14">
        <v>60</v>
      </c>
      <c r="L184" s="9">
        <v>150</v>
      </c>
      <c r="M184" s="3">
        <v>76</v>
      </c>
      <c r="N184" s="6" t="s">
        <v>809</v>
      </c>
    </row>
    <row r="185" spans="1:14" s="12" customFormat="1" ht="16.05" customHeight="1" x14ac:dyDescent="0.3">
      <c r="A185" s="11">
        <v>44725</v>
      </c>
      <c r="B185" s="11" t="s">
        <v>704</v>
      </c>
      <c r="C185" s="8" t="s">
        <v>10</v>
      </c>
      <c r="D185" s="8" t="s">
        <v>354</v>
      </c>
      <c r="E185" s="13" t="s">
        <v>798</v>
      </c>
      <c r="F185" s="8" t="s">
        <v>405</v>
      </c>
      <c r="G185" s="8" t="s">
        <v>705</v>
      </c>
      <c r="H185" s="8" t="s">
        <v>237</v>
      </c>
      <c r="I185" s="8" t="s">
        <v>56</v>
      </c>
      <c r="J185" s="8" t="s">
        <v>706</v>
      </c>
      <c r="K185" s="14">
        <v>55</v>
      </c>
      <c r="L185" s="3">
        <v>150</v>
      </c>
      <c r="M185" s="9">
        <v>77</v>
      </c>
      <c r="N185" s="6" t="s">
        <v>809</v>
      </c>
    </row>
    <row r="186" spans="1:14" s="12" customFormat="1" ht="16.05" customHeight="1" x14ac:dyDescent="0.3">
      <c r="A186" s="11">
        <v>45022</v>
      </c>
      <c r="B186" s="11" t="s">
        <v>707</v>
      </c>
      <c r="C186" s="8" t="s">
        <v>10</v>
      </c>
      <c r="D186" s="8" t="s">
        <v>354</v>
      </c>
      <c r="E186" s="13" t="s">
        <v>798</v>
      </c>
      <c r="F186" s="8" t="s">
        <v>405</v>
      </c>
      <c r="G186" s="8" t="s">
        <v>708</v>
      </c>
      <c r="H186" s="8" t="s">
        <v>237</v>
      </c>
      <c r="I186" s="8" t="s">
        <v>56</v>
      </c>
      <c r="J186" s="8" t="s">
        <v>709</v>
      </c>
      <c r="K186" s="14">
        <v>55</v>
      </c>
      <c r="L186" s="3">
        <v>150</v>
      </c>
      <c r="M186" s="3">
        <v>78</v>
      </c>
      <c r="N186" s="6" t="s">
        <v>809</v>
      </c>
    </row>
    <row r="187" spans="1:14" s="12" customFormat="1" ht="16.05" customHeight="1" x14ac:dyDescent="0.3">
      <c r="A187" s="11">
        <v>45111</v>
      </c>
      <c r="B187" s="11" t="s">
        <v>710</v>
      </c>
      <c r="C187" s="8" t="s">
        <v>10</v>
      </c>
      <c r="D187" s="8" t="s">
        <v>354</v>
      </c>
      <c r="E187" s="13" t="s">
        <v>798</v>
      </c>
      <c r="F187" s="8" t="s">
        <v>405</v>
      </c>
      <c r="G187" s="8" t="s">
        <v>711</v>
      </c>
      <c r="H187" s="8" t="s">
        <v>237</v>
      </c>
      <c r="I187" s="8" t="s">
        <v>56</v>
      </c>
      <c r="J187" s="8" t="s">
        <v>712</v>
      </c>
      <c r="K187" s="14">
        <v>55</v>
      </c>
      <c r="L187" s="3">
        <v>150</v>
      </c>
      <c r="M187" s="9">
        <v>79</v>
      </c>
      <c r="N187" s="6" t="s">
        <v>809</v>
      </c>
    </row>
    <row r="188" spans="1:14" s="12" customFormat="1" ht="16.05" customHeight="1" x14ac:dyDescent="0.3">
      <c r="A188" s="11">
        <v>45146</v>
      </c>
      <c r="B188" s="11" t="s">
        <v>713</v>
      </c>
      <c r="C188" s="8" t="s">
        <v>10</v>
      </c>
      <c r="D188" s="8" t="s">
        <v>354</v>
      </c>
      <c r="E188" s="13" t="s">
        <v>798</v>
      </c>
      <c r="F188" s="8" t="s">
        <v>405</v>
      </c>
      <c r="G188" s="8" t="s">
        <v>714</v>
      </c>
      <c r="H188" s="8" t="s">
        <v>237</v>
      </c>
      <c r="I188" s="8" t="s">
        <v>56</v>
      </c>
      <c r="J188" s="8" t="s">
        <v>715</v>
      </c>
      <c r="K188" s="14">
        <v>55</v>
      </c>
      <c r="L188" s="3">
        <v>150</v>
      </c>
      <c r="M188" s="3">
        <v>80</v>
      </c>
      <c r="N188" s="6" t="s">
        <v>809</v>
      </c>
    </row>
    <row r="189" spans="1:14" s="12" customFormat="1" ht="16.05" customHeight="1" x14ac:dyDescent="0.3">
      <c r="A189" s="11">
        <v>45154</v>
      </c>
      <c r="B189" s="11" t="s">
        <v>716</v>
      </c>
      <c r="C189" s="8" t="s">
        <v>10</v>
      </c>
      <c r="D189" s="8" t="s">
        <v>354</v>
      </c>
      <c r="E189" s="13" t="s">
        <v>798</v>
      </c>
      <c r="F189" s="8" t="s">
        <v>405</v>
      </c>
      <c r="G189" s="8" t="s">
        <v>717</v>
      </c>
      <c r="H189" s="8" t="s">
        <v>237</v>
      </c>
      <c r="I189" s="8" t="s">
        <v>56</v>
      </c>
      <c r="J189" s="8" t="s">
        <v>718</v>
      </c>
      <c r="K189" s="14">
        <v>55</v>
      </c>
      <c r="L189" s="3">
        <v>150</v>
      </c>
      <c r="M189" s="9">
        <v>81</v>
      </c>
      <c r="N189" s="6" t="s">
        <v>809</v>
      </c>
    </row>
    <row r="190" spans="1:14" s="12" customFormat="1" ht="16.05" customHeight="1" x14ac:dyDescent="0.3">
      <c r="A190" s="11">
        <v>45168</v>
      </c>
      <c r="B190" s="11" t="s">
        <v>719</v>
      </c>
      <c r="C190" s="8" t="s">
        <v>10</v>
      </c>
      <c r="D190" s="8" t="s">
        <v>354</v>
      </c>
      <c r="E190" s="13" t="s">
        <v>798</v>
      </c>
      <c r="F190" s="8" t="s">
        <v>405</v>
      </c>
      <c r="G190" s="8" t="s">
        <v>720</v>
      </c>
      <c r="H190" s="8" t="s">
        <v>237</v>
      </c>
      <c r="I190" s="8" t="s">
        <v>56</v>
      </c>
      <c r="J190" s="8" t="s">
        <v>721</v>
      </c>
      <c r="K190" s="14">
        <v>55</v>
      </c>
      <c r="L190" s="3">
        <v>150</v>
      </c>
      <c r="M190" s="3">
        <v>82</v>
      </c>
      <c r="N190" s="6" t="s">
        <v>809</v>
      </c>
    </row>
    <row r="191" spans="1:14" s="12" customFormat="1" ht="16.05" customHeight="1" x14ac:dyDescent="0.3">
      <c r="A191" s="11">
        <v>45176</v>
      </c>
      <c r="B191" s="11" t="s">
        <v>722</v>
      </c>
      <c r="C191" s="8" t="s">
        <v>10</v>
      </c>
      <c r="D191" s="8" t="s">
        <v>354</v>
      </c>
      <c r="E191" s="13" t="s">
        <v>798</v>
      </c>
      <c r="F191" s="8" t="s">
        <v>405</v>
      </c>
      <c r="G191" s="8" t="s">
        <v>723</v>
      </c>
      <c r="H191" s="8" t="s">
        <v>237</v>
      </c>
      <c r="I191" s="8" t="s">
        <v>56</v>
      </c>
      <c r="J191" s="8" t="s">
        <v>724</v>
      </c>
      <c r="K191" s="14">
        <v>55</v>
      </c>
      <c r="L191" s="3">
        <v>150</v>
      </c>
      <c r="M191" s="9">
        <v>83</v>
      </c>
      <c r="N191" s="6" t="s">
        <v>809</v>
      </c>
    </row>
    <row r="192" spans="1:14" s="12" customFormat="1" ht="16.05" customHeight="1" x14ac:dyDescent="0.3">
      <c r="A192" s="11">
        <v>45188</v>
      </c>
      <c r="B192" s="11" t="s">
        <v>725</v>
      </c>
      <c r="C192" s="8" t="s">
        <v>10</v>
      </c>
      <c r="D192" s="8" t="s">
        <v>354</v>
      </c>
      <c r="E192" s="13" t="s">
        <v>798</v>
      </c>
      <c r="F192" s="8" t="s">
        <v>405</v>
      </c>
      <c r="G192" s="8" t="s">
        <v>726</v>
      </c>
      <c r="H192" s="8" t="s">
        <v>237</v>
      </c>
      <c r="I192" s="8" t="s">
        <v>56</v>
      </c>
      <c r="J192" s="8" t="s">
        <v>727</v>
      </c>
      <c r="K192" s="14">
        <v>55</v>
      </c>
      <c r="L192" s="3">
        <v>150</v>
      </c>
      <c r="M192" s="3">
        <v>84</v>
      </c>
      <c r="N192" s="6" t="s">
        <v>809</v>
      </c>
    </row>
    <row r="193" spans="1:14" s="12" customFormat="1" ht="16.05" customHeight="1" x14ac:dyDescent="0.3">
      <c r="A193" s="11">
        <v>45192</v>
      </c>
      <c r="B193" s="11" t="s">
        <v>728</v>
      </c>
      <c r="C193" s="8" t="s">
        <v>10</v>
      </c>
      <c r="D193" s="8" t="s">
        <v>354</v>
      </c>
      <c r="E193" s="13" t="s">
        <v>798</v>
      </c>
      <c r="F193" s="8" t="s">
        <v>405</v>
      </c>
      <c r="G193" s="8" t="s">
        <v>729</v>
      </c>
      <c r="H193" s="8" t="s">
        <v>237</v>
      </c>
      <c r="I193" s="8" t="s">
        <v>56</v>
      </c>
      <c r="J193" s="8" t="s">
        <v>730</v>
      </c>
      <c r="K193" s="14">
        <v>55</v>
      </c>
      <c r="L193" s="3">
        <v>150</v>
      </c>
      <c r="M193" s="9">
        <v>85</v>
      </c>
      <c r="N193" s="6" t="s">
        <v>809</v>
      </c>
    </row>
    <row r="194" spans="1:14" s="12" customFormat="1" ht="16.05" customHeight="1" x14ac:dyDescent="0.3">
      <c r="A194" s="11">
        <v>45200</v>
      </c>
      <c r="B194" s="11" t="s">
        <v>731</v>
      </c>
      <c r="C194" s="8" t="s">
        <v>10</v>
      </c>
      <c r="D194" s="8" t="s">
        <v>354</v>
      </c>
      <c r="E194" s="13" t="s">
        <v>798</v>
      </c>
      <c r="F194" s="8" t="s">
        <v>405</v>
      </c>
      <c r="G194" s="8" t="s">
        <v>732</v>
      </c>
      <c r="H194" s="8" t="s">
        <v>237</v>
      </c>
      <c r="I194" s="8" t="s">
        <v>56</v>
      </c>
      <c r="J194" s="8" t="s">
        <v>733</v>
      </c>
      <c r="K194" s="14">
        <v>55</v>
      </c>
      <c r="L194" s="3">
        <v>150</v>
      </c>
      <c r="M194" s="3">
        <v>86</v>
      </c>
      <c r="N194" s="6" t="s">
        <v>809</v>
      </c>
    </row>
    <row r="195" spans="1:14" s="12" customFormat="1" ht="16.05" customHeight="1" x14ac:dyDescent="0.3">
      <c r="A195" s="11">
        <v>45669</v>
      </c>
      <c r="B195" s="11" t="s">
        <v>734</v>
      </c>
      <c r="C195" s="8" t="s">
        <v>10</v>
      </c>
      <c r="D195" s="8" t="s">
        <v>354</v>
      </c>
      <c r="E195" s="13" t="s">
        <v>798</v>
      </c>
      <c r="F195" s="8" t="s">
        <v>405</v>
      </c>
      <c r="G195" s="8" t="s">
        <v>735</v>
      </c>
      <c r="H195" s="8" t="s">
        <v>530</v>
      </c>
      <c r="I195" s="8" t="s">
        <v>460</v>
      </c>
      <c r="J195" s="8" t="s">
        <v>736</v>
      </c>
      <c r="K195" s="14">
        <v>55</v>
      </c>
      <c r="L195" s="3">
        <v>150</v>
      </c>
      <c r="M195" s="9">
        <v>87</v>
      </c>
      <c r="N195" s="6" t="s">
        <v>809</v>
      </c>
    </row>
    <row r="196" spans="1:14" s="12" customFormat="1" ht="16.05" customHeight="1" x14ac:dyDescent="0.3">
      <c r="A196" s="11">
        <v>45781</v>
      </c>
      <c r="B196" s="11" t="s">
        <v>737</v>
      </c>
      <c r="C196" s="8" t="s">
        <v>10</v>
      </c>
      <c r="D196" s="8" t="s">
        <v>354</v>
      </c>
      <c r="E196" s="13" t="s">
        <v>798</v>
      </c>
      <c r="F196" s="8" t="s">
        <v>405</v>
      </c>
      <c r="G196" s="8" t="s">
        <v>738</v>
      </c>
      <c r="H196" s="8" t="s">
        <v>237</v>
      </c>
      <c r="I196" s="8" t="s">
        <v>268</v>
      </c>
      <c r="J196" s="8" t="s">
        <v>739</v>
      </c>
      <c r="K196" s="14">
        <v>50</v>
      </c>
      <c r="L196" s="3">
        <v>150</v>
      </c>
      <c r="M196" s="3">
        <v>88</v>
      </c>
      <c r="N196" s="6" t="s">
        <v>809</v>
      </c>
    </row>
    <row r="197" spans="1:14" s="12" customFormat="1" ht="16.05" customHeight="1" x14ac:dyDescent="0.3">
      <c r="A197" s="11">
        <v>45785</v>
      </c>
      <c r="B197" s="11" t="s">
        <v>740</v>
      </c>
      <c r="C197" s="8" t="s">
        <v>10</v>
      </c>
      <c r="D197" s="8" t="s">
        <v>354</v>
      </c>
      <c r="E197" s="13" t="s">
        <v>798</v>
      </c>
      <c r="F197" s="8" t="s">
        <v>405</v>
      </c>
      <c r="G197" s="8" t="s">
        <v>741</v>
      </c>
      <c r="H197" s="8" t="s">
        <v>237</v>
      </c>
      <c r="I197" s="8" t="s">
        <v>268</v>
      </c>
      <c r="J197" s="8" t="s">
        <v>742</v>
      </c>
      <c r="K197" s="14">
        <v>50</v>
      </c>
      <c r="L197" s="3">
        <v>150</v>
      </c>
      <c r="M197" s="9">
        <v>89</v>
      </c>
      <c r="N197" s="6" t="s">
        <v>809</v>
      </c>
    </row>
    <row r="198" spans="1:14" s="12" customFormat="1" ht="16.05" customHeight="1" x14ac:dyDescent="0.3">
      <c r="A198" s="11">
        <v>45790</v>
      </c>
      <c r="B198" s="11" t="s">
        <v>743</v>
      </c>
      <c r="C198" s="8" t="s">
        <v>10</v>
      </c>
      <c r="D198" s="8" t="s">
        <v>354</v>
      </c>
      <c r="E198" s="13" t="s">
        <v>798</v>
      </c>
      <c r="F198" s="8" t="s">
        <v>405</v>
      </c>
      <c r="G198" s="8" t="s">
        <v>744</v>
      </c>
      <c r="H198" s="8" t="s">
        <v>237</v>
      </c>
      <c r="I198" s="8" t="s">
        <v>268</v>
      </c>
      <c r="J198" s="8" t="s">
        <v>745</v>
      </c>
      <c r="K198" s="14">
        <v>50</v>
      </c>
      <c r="L198" s="3">
        <v>150</v>
      </c>
      <c r="M198" s="3">
        <v>90</v>
      </c>
      <c r="N198" s="6" t="s">
        <v>809</v>
      </c>
    </row>
    <row r="199" spans="1:14" s="12" customFormat="1" ht="16.05" customHeight="1" x14ac:dyDescent="0.3">
      <c r="A199" s="11">
        <v>45795</v>
      </c>
      <c r="B199" s="11" t="s">
        <v>746</v>
      </c>
      <c r="C199" s="8" t="s">
        <v>10</v>
      </c>
      <c r="D199" s="8" t="s">
        <v>354</v>
      </c>
      <c r="E199" s="13" t="s">
        <v>798</v>
      </c>
      <c r="F199" s="8" t="s">
        <v>405</v>
      </c>
      <c r="G199" s="8" t="s">
        <v>747</v>
      </c>
      <c r="H199" s="8" t="s">
        <v>237</v>
      </c>
      <c r="I199" s="8" t="s">
        <v>268</v>
      </c>
      <c r="J199" s="8" t="s">
        <v>748</v>
      </c>
      <c r="K199" s="14">
        <v>50</v>
      </c>
      <c r="L199" s="3">
        <v>150</v>
      </c>
      <c r="M199" s="9">
        <v>91</v>
      </c>
      <c r="N199" s="6" t="s">
        <v>809</v>
      </c>
    </row>
    <row r="200" spans="1:14" s="12" customFormat="1" ht="16.05" customHeight="1" x14ac:dyDescent="0.3">
      <c r="A200" s="11">
        <v>45803</v>
      </c>
      <c r="B200" s="11" t="s">
        <v>749</v>
      </c>
      <c r="C200" s="8" t="s">
        <v>10</v>
      </c>
      <c r="D200" s="8" t="s">
        <v>354</v>
      </c>
      <c r="E200" s="13" t="s">
        <v>798</v>
      </c>
      <c r="F200" s="8" t="s">
        <v>405</v>
      </c>
      <c r="G200" s="8" t="s">
        <v>750</v>
      </c>
      <c r="H200" s="8" t="s">
        <v>237</v>
      </c>
      <c r="I200" s="8" t="s">
        <v>268</v>
      </c>
      <c r="J200" s="8" t="s">
        <v>751</v>
      </c>
      <c r="K200" s="14">
        <v>50</v>
      </c>
      <c r="L200" s="3">
        <v>150</v>
      </c>
      <c r="M200" s="3">
        <v>92</v>
      </c>
      <c r="N200" s="6" t="s">
        <v>809</v>
      </c>
    </row>
    <row r="201" spans="1:14" s="12" customFormat="1" ht="16.05" customHeight="1" x14ac:dyDescent="0.3">
      <c r="A201" s="11">
        <v>45807</v>
      </c>
      <c r="B201" s="11" t="s">
        <v>752</v>
      </c>
      <c r="C201" s="8" t="s">
        <v>10</v>
      </c>
      <c r="D201" s="8" t="s">
        <v>354</v>
      </c>
      <c r="E201" s="13" t="s">
        <v>798</v>
      </c>
      <c r="F201" s="8" t="s">
        <v>405</v>
      </c>
      <c r="G201" s="8" t="s">
        <v>753</v>
      </c>
      <c r="H201" s="8" t="s">
        <v>237</v>
      </c>
      <c r="I201" s="8" t="s">
        <v>268</v>
      </c>
      <c r="J201" s="8" t="s">
        <v>754</v>
      </c>
      <c r="K201" s="14">
        <v>50</v>
      </c>
      <c r="L201" s="3">
        <v>150</v>
      </c>
      <c r="M201" s="9">
        <v>93</v>
      </c>
      <c r="N201" s="6" t="s">
        <v>809</v>
      </c>
    </row>
    <row r="202" spans="1:14" s="12" customFormat="1" ht="16.05" customHeight="1" x14ac:dyDescent="0.3">
      <c r="A202" s="11">
        <v>46077</v>
      </c>
      <c r="B202" s="11" t="s">
        <v>755</v>
      </c>
      <c r="C202" s="8" t="s">
        <v>10</v>
      </c>
      <c r="D202" s="8" t="s">
        <v>354</v>
      </c>
      <c r="E202" s="13" t="s">
        <v>798</v>
      </c>
      <c r="F202" s="8" t="s">
        <v>405</v>
      </c>
      <c r="G202" s="8" t="s">
        <v>756</v>
      </c>
      <c r="H202" s="8" t="s">
        <v>237</v>
      </c>
      <c r="I202" s="8" t="s">
        <v>268</v>
      </c>
      <c r="J202" s="8" t="s">
        <v>757</v>
      </c>
      <c r="K202" s="14">
        <v>50</v>
      </c>
      <c r="L202" s="3">
        <v>150</v>
      </c>
      <c r="M202" s="3">
        <v>94</v>
      </c>
      <c r="N202" s="6" t="s">
        <v>809</v>
      </c>
    </row>
    <row r="203" spans="1:14" s="12" customFormat="1" ht="16.05" customHeight="1" x14ac:dyDescent="0.3">
      <c r="A203" s="11">
        <v>46086</v>
      </c>
      <c r="B203" s="11" t="s">
        <v>758</v>
      </c>
      <c r="C203" s="8" t="s">
        <v>10</v>
      </c>
      <c r="D203" s="8" t="s">
        <v>354</v>
      </c>
      <c r="E203" s="13" t="s">
        <v>798</v>
      </c>
      <c r="F203" s="8" t="s">
        <v>405</v>
      </c>
      <c r="G203" s="8" t="s">
        <v>759</v>
      </c>
      <c r="H203" s="8" t="s">
        <v>237</v>
      </c>
      <c r="I203" s="8" t="s">
        <v>268</v>
      </c>
      <c r="J203" s="8" t="s">
        <v>760</v>
      </c>
      <c r="K203" s="14">
        <v>50</v>
      </c>
      <c r="L203" s="3">
        <v>150</v>
      </c>
      <c r="M203" s="9">
        <v>95</v>
      </c>
      <c r="N203" s="6" t="s">
        <v>809</v>
      </c>
    </row>
    <row r="204" spans="1:14" s="12" customFormat="1" ht="16.05" customHeight="1" x14ac:dyDescent="0.3">
      <c r="A204" s="11">
        <v>46091</v>
      </c>
      <c r="B204" s="11" t="s">
        <v>761</v>
      </c>
      <c r="C204" s="8" t="s">
        <v>10</v>
      </c>
      <c r="D204" s="8" t="s">
        <v>354</v>
      </c>
      <c r="E204" s="13" t="s">
        <v>798</v>
      </c>
      <c r="F204" s="8" t="s">
        <v>405</v>
      </c>
      <c r="G204" s="8" t="s">
        <v>762</v>
      </c>
      <c r="H204" s="8" t="s">
        <v>237</v>
      </c>
      <c r="I204" s="8" t="s">
        <v>268</v>
      </c>
      <c r="J204" s="8" t="s">
        <v>763</v>
      </c>
      <c r="K204" s="14">
        <v>45</v>
      </c>
      <c r="L204" s="3">
        <v>150</v>
      </c>
      <c r="M204" s="3">
        <v>96</v>
      </c>
      <c r="N204" s="6" t="s">
        <v>809</v>
      </c>
    </row>
    <row r="205" spans="1:14" s="12" customFormat="1" ht="16.05" customHeight="1" x14ac:dyDescent="0.3">
      <c r="A205" s="11">
        <v>46311</v>
      </c>
      <c r="B205" s="11" t="s">
        <v>764</v>
      </c>
      <c r="C205" s="8" t="s">
        <v>10</v>
      </c>
      <c r="D205" s="8" t="s">
        <v>354</v>
      </c>
      <c r="E205" s="13" t="s">
        <v>798</v>
      </c>
      <c r="F205" s="8" t="s">
        <v>405</v>
      </c>
      <c r="G205" s="8" t="s">
        <v>765</v>
      </c>
      <c r="H205" s="8" t="s">
        <v>766</v>
      </c>
      <c r="I205" s="8" t="s">
        <v>422</v>
      </c>
      <c r="J205" s="8" t="s">
        <v>767</v>
      </c>
      <c r="K205" s="14">
        <v>45</v>
      </c>
      <c r="L205" s="3">
        <v>150</v>
      </c>
      <c r="M205" s="9">
        <v>97</v>
      </c>
      <c r="N205" s="6" t="s">
        <v>809</v>
      </c>
    </row>
    <row r="206" spans="1:14" s="12" customFormat="1" ht="16.05" customHeight="1" x14ac:dyDescent="0.3">
      <c r="A206" s="11">
        <v>47119</v>
      </c>
      <c r="B206" s="11" t="s">
        <v>768</v>
      </c>
      <c r="C206" s="8" t="s">
        <v>10</v>
      </c>
      <c r="D206" s="8" t="s">
        <v>354</v>
      </c>
      <c r="E206" s="13" t="s">
        <v>798</v>
      </c>
      <c r="F206" s="8" t="s">
        <v>405</v>
      </c>
      <c r="G206" s="8" t="s">
        <v>769</v>
      </c>
      <c r="H206" s="8" t="s">
        <v>770</v>
      </c>
      <c r="I206" s="8" t="s">
        <v>771</v>
      </c>
      <c r="J206" s="8" t="s">
        <v>772</v>
      </c>
      <c r="K206" s="14">
        <v>45</v>
      </c>
      <c r="L206" s="3">
        <v>150</v>
      </c>
      <c r="M206" s="3">
        <v>98</v>
      </c>
      <c r="N206" s="6" t="s">
        <v>809</v>
      </c>
    </row>
    <row r="207" spans="1:14" s="12" customFormat="1" ht="16.05" customHeight="1" x14ac:dyDescent="0.3">
      <c r="A207" s="11">
        <v>47386</v>
      </c>
      <c r="B207" s="11" t="s">
        <v>773</v>
      </c>
      <c r="C207" s="8" t="s">
        <v>10</v>
      </c>
      <c r="D207" s="8" t="s">
        <v>354</v>
      </c>
      <c r="E207" s="13" t="s">
        <v>798</v>
      </c>
      <c r="F207" s="8" t="s">
        <v>405</v>
      </c>
      <c r="G207" s="8" t="s">
        <v>774</v>
      </c>
      <c r="H207" s="8" t="s">
        <v>46</v>
      </c>
      <c r="I207" s="8" t="s">
        <v>477</v>
      </c>
      <c r="J207" s="8" t="s">
        <v>775</v>
      </c>
      <c r="K207" s="14">
        <v>30</v>
      </c>
      <c r="L207" s="3">
        <v>150</v>
      </c>
      <c r="M207" s="9">
        <v>99</v>
      </c>
      <c r="N207" s="6" t="s">
        <v>809</v>
      </c>
    </row>
    <row r="208" spans="1:14" s="12" customFormat="1" ht="16.05" customHeight="1" x14ac:dyDescent="0.3">
      <c r="A208" s="11">
        <v>49979</v>
      </c>
      <c r="B208" s="11" t="s">
        <v>776</v>
      </c>
      <c r="C208" s="8" t="s">
        <v>10</v>
      </c>
      <c r="D208" s="8" t="s">
        <v>354</v>
      </c>
      <c r="E208" s="13" t="s">
        <v>798</v>
      </c>
      <c r="F208" s="8" t="s">
        <v>405</v>
      </c>
      <c r="G208" s="8" t="s">
        <v>777</v>
      </c>
      <c r="H208" s="8" t="s">
        <v>778</v>
      </c>
      <c r="I208" s="8" t="s">
        <v>297</v>
      </c>
      <c r="J208" s="8" t="s">
        <v>779</v>
      </c>
      <c r="K208" s="14">
        <v>30</v>
      </c>
      <c r="L208" s="3">
        <v>150</v>
      </c>
      <c r="M208" s="3">
        <v>100</v>
      </c>
      <c r="N208" s="6" t="s">
        <v>809</v>
      </c>
    </row>
    <row r="209" spans="1:14" s="12" customFormat="1" ht="16.05" customHeight="1" x14ac:dyDescent="0.3">
      <c r="A209" s="11">
        <v>50005</v>
      </c>
      <c r="B209" s="11" t="s">
        <v>780</v>
      </c>
      <c r="C209" s="8" t="s">
        <v>10</v>
      </c>
      <c r="D209" s="8" t="s">
        <v>354</v>
      </c>
      <c r="E209" s="13" t="s">
        <v>798</v>
      </c>
      <c r="F209" s="8" t="s">
        <v>405</v>
      </c>
      <c r="G209" s="8" t="s">
        <v>781</v>
      </c>
      <c r="H209" s="8" t="s">
        <v>652</v>
      </c>
      <c r="I209" s="8" t="s">
        <v>297</v>
      </c>
      <c r="J209" s="8" t="s">
        <v>782</v>
      </c>
      <c r="K209" s="14">
        <v>30</v>
      </c>
      <c r="L209" s="3">
        <v>150</v>
      </c>
      <c r="M209" s="9">
        <v>101</v>
      </c>
      <c r="N209" s="6" t="s">
        <v>809</v>
      </c>
    </row>
    <row r="210" spans="1:14" s="12" customFormat="1" ht="16.05" customHeight="1" x14ac:dyDescent="0.3">
      <c r="A210" s="11">
        <v>50027</v>
      </c>
      <c r="B210" s="11" t="s">
        <v>783</v>
      </c>
      <c r="C210" s="8" t="s">
        <v>10</v>
      </c>
      <c r="D210" s="8" t="s">
        <v>354</v>
      </c>
      <c r="E210" s="13" t="s">
        <v>798</v>
      </c>
      <c r="F210" s="8" t="s">
        <v>405</v>
      </c>
      <c r="G210" s="8" t="s">
        <v>784</v>
      </c>
      <c r="H210" s="8" t="s">
        <v>296</v>
      </c>
      <c r="I210" s="8" t="s">
        <v>297</v>
      </c>
      <c r="J210" s="8" t="s">
        <v>785</v>
      </c>
      <c r="K210" s="14">
        <v>25</v>
      </c>
      <c r="L210" s="3">
        <v>150</v>
      </c>
      <c r="M210" s="3">
        <v>102</v>
      </c>
      <c r="N210" s="6" t="s">
        <v>809</v>
      </c>
    </row>
    <row r="211" spans="1:14" s="12" customFormat="1" ht="16.05" customHeight="1" x14ac:dyDescent="0.3">
      <c r="A211" s="11">
        <v>50046</v>
      </c>
      <c r="B211" s="11" t="s">
        <v>786</v>
      </c>
      <c r="C211" s="8" t="s">
        <v>10</v>
      </c>
      <c r="D211" s="8" t="s">
        <v>354</v>
      </c>
      <c r="E211" s="13" t="s">
        <v>798</v>
      </c>
      <c r="F211" s="8" t="s">
        <v>405</v>
      </c>
      <c r="G211" s="8" t="s">
        <v>787</v>
      </c>
      <c r="H211" s="8" t="s">
        <v>778</v>
      </c>
      <c r="I211" s="8" t="s">
        <v>297</v>
      </c>
      <c r="J211" s="8" t="s">
        <v>788</v>
      </c>
      <c r="K211" s="14">
        <v>25</v>
      </c>
      <c r="L211" s="3">
        <v>150</v>
      </c>
      <c r="M211" s="9">
        <v>103</v>
      </c>
      <c r="N211" s="6" t="s">
        <v>809</v>
      </c>
    </row>
    <row r="212" spans="1:14" s="12" customFormat="1" ht="16.05" customHeight="1" x14ac:dyDescent="0.3">
      <c r="A212" s="11">
        <v>50061</v>
      </c>
      <c r="B212" s="11" t="s">
        <v>789</v>
      </c>
      <c r="C212" s="8" t="s">
        <v>10</v>
      </c>
      <c r="D212" s="8" t="s">
        <v>354</v>
      </c>
      <c r="E212" s="13" t="s">
        <v>798</v>
      </c>
      <c r="F212" s="8" t="s">
        <v>405</v>
      </c>
      <c r="G212" s="8" t="s">
        <v>790</v>
      </c>
      <c r="H212" s="8" t="s">
        <v>778</v>
      </c>
      <c r="I212" s="8" t="s">
        <v>297</v>
      </c>
      <c r="J212" s="8" t="s">
        <v>791</v>
      </c>
      <c r="K212" s="14">
        <v>15</v>
      </c>
      <c r="L212" s="3">
        <v>150</v>
      </c>
      <c r="M212" s="3">
        <v>104</v>
      </c>
      <c r="N212" s="6" t="s">
        <v>809</v>
      </c>
    </row>
    <row r="213" spans="1:14" s="12" customFormat="1" ht="16.05" customHeight="1" x14ac:dyDescent="0.3">
      <c r="A213" s="11">
        <v>52676</v>
      </c>
      <c r="B213" s="11" t="s">
        <v>792</v>
      </c>
      <c r="C213" s="8" t="s">
        <v>10</v>
      </c>
      <c r="D213" s="8" t="s">
        <v>354</v>
      </c>
      <c r="E213" s="13" t="s">
        <v>798</v>
      </c>
      <c r="F213" s="8" t="s">
        <v>405</v>
      </c>
      <c r="G213" s="8" t="s">
        <v>793</v>
      </c>
      <c r="H213" s="8" t="s">
        <v>794</v>
      </c>
      <c r="I213" s="8" t="s">
        <v>307</v>
      </c>
      <c r="J213" s="8" t="s">
        <v>796</v>
      </c>
      <c r="K213" s="14">
        <v>10</v>
      </c>
      <c r="L213" s="3">
        <v>150</v>
      </c>
      <c r="M213" s="9">
        <v>105</v>
      </c>
      <c r="N213" s="6" t="s">
        <v>809</v>
      </c>
    </row>
  </sheetData>
  <sortState xmlns:xlrd2="http://schemas.microsoft.com/office/spreadsheetml/2017/richdata2" ref="A2:N153">
    <sortCondition descending="1" ref="F2"/>
  </sortState>
  <mergeCells count="1">
    <mergeCell ref="A1:N1"/>
  </mergeCells>
  <phoneticPr fontId="5" type="noConversion"/>
  <conditionalFormatting sqref="A93:B96">
    <cfRule type="duplicateValues" dxfId="17" priority="9"/>
  </conditionalFormatting>
  <conditionalFormatting sqref="A97:B101 A103:B103">
    <cfRule type="duplicateValues" dxfId="16" priority="8"/>
  </conditionalFormatting>
  <conditionalFormatting sqref="A109:B109">
    <cfRule type="duplicateValues" dxfId="15" priority="6"/>
  </conditionalFormatting>
  <conditionalFormatting sqref="A110:B128">
    <cfRule type="duplicateValues" dxfId="14" priority="7"/>
  </conditionalFormatting>
  <conditionalFormatting sqref="A143:B143">
    <cfRule type="duplicateValues" dxfId="13" priority="5"/>
  </conditionalFormatting>
  <conditionalFormatting sqref="A144:B145">
    <cfRule type="duplicateValues" dxfId="12" priority="4"/>
  </conditionalFormatting>
  <conditionalFormatting sqref="A146:B148">
    <cfRule type="duplicateValues" dxfId="11" priority="3"/>
  </conditionalFormatting>
  <conditionalFormatting sqref="A173:B180">
    <cfRule type="duplicateValues" dxfId="10" priority="2"/>
  </conditionalFormatting>
  <conditionalFormatting sqref="A181:B195">
    <cfRule type="duplicateValues" dxfId="9" priority="1"/>
  </conditionalFormatting>
  <conditionalFormatting sqref="B43">
    <cfRule type="duplicateValues" dxfId="8" priority="203"/>
  </conditionalFormatting>
  <conditionalFormatting sqref="B44">
    <cfRule type="duplicateValues" dxfId="7" priority="202"/>
  </conditionalFormatting>
  <conditionalFormatting sqref="B45">
    <cfRule type="duplicateValues" dxfId="6" priority="201"/>
  </conditionalFormatting>
  <conditionalFormatting sqref="B46">
    <cfRule type="duplicateValues" dxfId="5" priority="200"/>
  </conditionalFormatting>
  <conditionalFormatting sqref="B104">
    <cfRule type="duplicateValues" dxfId="4" priority="13"/>
  </conditionalFormatting>
  <conditionalFormatting sqref="B105">
    <cfRule type="duplicateValues" dxfId="3" priority="12"/>
  </conditionalFormatting>
  <conditionalFormatting sqref="B106">
    <cfRule type="duplicateValues" dxfId="2" priority="11"/>
  </conditionalFormatting>
  <conditionalFormatting sqref="B107">
    <cfRule type="duplicateValues" dxfId="1" priority="10"/>
  </conditionalFormatting>
  <conditionalFormatting sqref="B214:B1048576 B2">
    <cfRule type="duplicateValues" dxfId="0" priority="26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2015-06-07T18:17:00Z</dcterms:created>
  <dcterms:modified xsi:type="dcterms:W3CDTF">2025-07-31T06:07:22Z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1D02D1A8B6879150CC7380685694CAA5_43</vt:lpwstr>
  </property>
  <property fmtid="{D5CDD505-2E9C-101B-9397-08002B2CF9AE}" pid="3" name="KSOProductBuildVer">
    <vt:lpwstr>2052-6.5.2.8766</vt:lpwstr>
  </property>
</Properties>
</file>