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1CD75C1-43DB-4995-B76F-D73567B6802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DOBOT智造大挑战赛项" sheetId="8" r:id="rId1"/>
  </sheets>
  <definedNames>
    <definedName name="_xlnm._FilterDatabase" localSheetId="0" hidden="1">DOBOT智造大挑战赛项!$A$2:$L$39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<sst xmlns="http://schemas.openxmlformats.org/spreadsheetml/2006/main" count="686" uniqueCount="281">
  <si>
    <t>报名编号</t>
  </si>
  <si>
    <t>激活码</t>
  </si>
  <si>
    <t xml:space="preserve"> 组别 </t>
  </si>
  <si>
    <t xml:space="preserve"> 队伍名称 </t>
  </si>
  <si>
    <t xml:space="preserve"> 教练信息 </t>
  </si>
  <si>
    <t>2B8h64lv-89-016-hW-002-Ix1-070-1-Rfw-01-ZVb</t>
  </si>
  <si>
    <t>小学组</t>
  </si>
  <si>
    <t>启智先锋队</t>
  </si>
  <si>
    <t>鄂尔多斯市东胜区第八小学</t>
  </si>
  <si>
    <t>柴逸泽|何子骞|来雯</t>
  </si>
  <si>
    <t>任佳佳</t>
  </si>
  <si>
    <t>313秒</t>
  </si>
  <si>
    <t>2B8h64W4-89-016-q9-002-MeC-070-1-gYy-01-1sw</t>
  </si>
  <si>
    <t>满世灵犀实验室</t>
  </si>
  <si>
    <t>东胜区满世小学</t>
  </si>
  <si>
    <t>郭梓聿|袁国邦|王晨宇</t>
  </si>
  <si>
    <t>王小丹|李博文</t>
  </si>
  <si>
    <t>328秒</t>
  </si>
  <si>
    <t>2B8h64l8-89-016-B4-002-kWG-070-1-3Mi-01-uXX</t>
  </si>
  <si>
    <t>东胜区第一小学草原雄鹰队</t>
  </si>
  <si>
    <t>鄂尔多斯市东胜区第一小学</t>
  </si>
  <si>
    <t>吴浩恩|赵辰睦|卢洋</t>
  </si>
  <si>
    <t>宋颖磊|杜毅婷</t>
  </si>
  <si>
    <t>340秒</t>
  </si>
  <si>
    <t>2B8h64l9-89-016-A4-002-esV-070-1-QxA-01-amZ</t>
  </si>
  <si>
    <t>妙有最强2队</t>
  </si>
  <si>
    <t>鄂尔多斯市东胜区俏嘴巴艺术培训学校</t>
  </si>
  <si>
    <t>霍东杰|乔梓皓|孙兆欣</t>
  </si>
  <si>
    <t>张耀|何曜仲</t>
  </si>
  <si>
    <t>330秒</t>
  </si>
  <si>
    <t>2B8h64jv-89-016-bd-002-Oyj-070-1-QN6-01-dAf</t>
  </si>
  <si>
    <t>东胜区第一小学月空开拓者队</t>
  </si>
  <si>
    <t>李承泽|冯奕赫|郭书铭</t>
  </si>
  <si>
    <t>346秒</t>
  </si>
  <si>
    <t>2B8h64WX-89-016-Op-002-7ce-070-1-65I-01-mAt</t>
  </si>
  <si>
    <t>满世超能实验舱</t>
  </si>
  <si>
    <t>张梓涵|唐恻</t>
  </si>
  <si>
    <t>329秒</t>
  </si>
  <si>
    <t>2B8h64l1-89-016-TN-002-aJh-070-1-U3q-01-HrO</t>
  </si>
  <si>
    <t>东胜区第一小学智慧先锋队</t>
  </si>
  <si>
    <t>张书赫|张轩赫|哈妮斯</t>
  </si>
  <si>
    <t>宋颖磊|葛睿恩</t>
  </si>
  <si>
    <t>344秒</t>
  </si>
  <si>
    <t>2B8h64W9-89-016-CK-002-Oh1-070-1-2A2-01-orF</t>
  </si>
  <si>
    <t>满世跃动科学社</t>
  </si>
  <si>
    <t>赵益乐|张竞轩|张竞予</t>
  </si>
  <si>
    <t>334秒</t>
  </si>
  <si>
    <t>2B8h64lu-89-016-yd-002-4um-070-1-zFu-01-qlI</t>
  </si>
  <si>
    <t>东胜区第一小学星河探索队</t>
  </si>
  <si>
    <t>邓禹韬|金沐霖|白浩辰</t>
  </si>
  <si>
    <t>宋颖磊|赵云霞</t>
  </si>
  <si>
    <t>310秒</t>
  </si>
  <si>
    <t>2B8h64lU-89-016-Oz-002-Lne-070-1-hUa-01-m8P</t>
  </si>
  <si>
    <t>韵致探索队</t>
  </si>
  <si>
    <t>高梓宁|岳嘉玺|温浩宇</t>
  </si>
  <si>
    <t>326秒</t>
  </si>
  <si>
    <t>2B8h64lt-89-016-GA-002-Ghv-070-1-xR9-01-Fi6</t>
  </si>
  <si>
    <t>筑基明雅队</t>
  </si>
  <si>
    <t>陈潇然|张恒源|吴奕锦</t>
  </si>
  <si>
    <t>327秒</t>
  </si>
  <si>
    <t>2B8h64lS-89-016-Vz-002-faG-070-1-fz0-01-ZRp</t>
  </si>
  <si>
    <t>秒有最强1队</t>
  </si>
  <si>
    <t>鄂尔多斯市俏嘴巴艺术培训学校</t>
  </si>
  <si>
    <t>张洲赫|王熙垚|何佳欣</t>
  </si>
  <si>
    <t>341秒</t>
  </si>
  <si>
    <t>2B8h64jZ-89-016-D9-002-XVj-070-1-5oM-01-IAW</t>
  </si>
  <si>
    <t>智趣先锋队</t>
  </si>
  <si>
    <t>鄂尔多斯市东胜区青少年综合实践中心</t>
  </si>
  <si>
    <t>南迪|张琛婕|周子帅</t>
  </si>
  <si>
    <t>王宏彦</t>
  </si>
  <si>
    <t>260秒</t>
  </si>
  <si>
    <t>2B8h64Wt-89-016-UD-002-3ou-070-1-M4w-01-pny</t>
  </si>
  <si>
    <t>满世未来解码者</t>
  </si>
  <si>
    <t>周珈企|苏梓渊|张鑫泽</t>
  </si>
  <si>
    <t>360秒</t>
  </si>
  <si>
    <t>2B8h64lp-89-016-JY-002-rcv-070-1-SJu-01-QVX</t>
  </si>
  <si>
    <t>妙有最强3队</t>
  </si>
  <si>
    <t>李欧|郎凌霄|赵恒</t>
  </si>
  <si>
    <t>342秒</t>
  </si>
  <si>
    <t>2B8h64lb-89-016-Kd-002-Tr3-070-1-Xj4-01-8OT</t>
  </si>
  <si>
    <t>雅育探航队</t>
  </si>
  <si>
    <t>张祖硕|刘昊祺|刘昱昊</t>
  </si>
  <si>
    <t>2B8h64W0-89-016-In-002-o7X-070-1-Udr-01-m1X</t>
  </si>
  <si>
    <t>满世奇思创行队</t>
  </si>
  <si>
    <t>王治道|李宗锜|张博杰</t>
  </si>
  <si>
    <t>2B8h64lZ-89-016-TP-002-qGp-070-1-1XR-01-GMW</t>
  </si>
  <si>
    <t>雅学探索队</t>
  </si>
  <si>
    <t>李鑫熙|贾梓墨|肖末末</t>
  </si>
  <si>
    <t>2B8h64WS-89-016-Hk-002-4Df-070-1-Eut-01-4qU</t>
  </si>
  <si>
    <t>满世智擎探索者</t>
  </si>
  <si>
    <t>徐弈成|王子墨|李靳涵</t>
  </si>
  <si>
    <t>323秒</t>
  </si>
  <si>
    <t>2B8h64lG-89-016-1N-002-VUJ-070-1-LbX-01-36z</t>
  </si>
  <si>
    <t>和雅创思队</t>
  </si>
  <si>
    <t>赵伦楷|杨泽函|张正泽</t>
  </si>
  <si>
    <t>300秒</t>
  </si>
  <si>
    <t>2B8h64lr-89-016-Ua-002-Iz0-070-1-vq6-01-9TW</t>
  </si>
  <si>
    <t>东胜区第一小学机械逐梦队</t>
  </si>
  <si>
    <t>李轩溥|魏昊宸</t>
  </si>
  <si>
    <t>2B8h64Wi-89-016-HB-002-gcy-070-1-KOR-01-J0Z</t>
  </si>
  <si>
    <t>满世创梦工坊组</t>
  </si>
  <si>
    <t>刘弼丞|袁斯特古乐|杨子辰</t>
  </si>
  <si>
    <t>336秒</t>
  </si>
  <si>
    <t>2B8h64lz-89-016-76-002-f9l-070-1-uWC-01-lle</t>
  </si>
  <si>
    <t>和韵科创队</t>
  </si>
  <si>
    <t>屈霖|李柏辉|李昀芊</t>
  </si>
  <si>
    <t>2B8h64lX-89-016-dl-002-4Sx-070-1-zfx-01-c0A</t>
  </si>
  <si>
    <t>和雅拓新队</t>
  </si>
  <si>
    <t>李沐宸|张宸辅|李梓涵</t>
  </si>
  <si>
    <t>2B8h64lJ-89-016-ZE-002-Bou-070-1-dYu-01-OTh</t>
  </si>
  <si>
    <t>雅育启新队</t>
  </si>
  <si>
    <t>王梓帆|孙正宁|吴昊洋</t>
  </si>
  <si>
    <t>2B8h64Wf-89-016-sw-002-Or7-070-1-sTJ-01-Xbs</t>
  </si>
  <si>
    <t>满世实践星轨团</t>
  </si>
  <si>
    <t>温荣斌|刘瀚泽|白宸硕</t>
  </si>
  <si>
    <t>2B8h64WU-89-016-tm-002-6TB-070-1-dp9-01-EgQ</t>
  </si>
  <si>
    <t>满世智创先锋队</t>
  </si>
  <si>
    <t>马浩瑄|张景宣</t>
  </si>
  <si>
    <t>2B8h64lw-89-016-Ye-002-Xzl-070-1-Tuz-01-OmD</t>
  </si>
  <si>
    <t>致远科创队</t>
  </si>
  <si>
    <t>罗宇宏睿|段瑾昊|白景天</t>
  </si>
  <si>
    <t>338秒</t>
  </si>
  <si>
    <t>2B8h64Wl-89-016-Ao-002-DWF-070-1-phO-01-QLk</t>
  </si>
  <si>
    <t>满世科创燎原组</t>
  </si>
  <si>
    <t>乔煜芯|燕思凝</t>
  </si>
  <si>
    <t>李博文|王小丹</t>
  </si>
  <si>
    <t>318秒</t>
  </si>
  <si>
    <t>2B8h64Wr-89-016-O3-002-303-070-1-BCN-01-gaN</t>
  </si>
  <si>
    <t>志行校队1</t>
  </si>
  <si>
    <t>鄂尔多斯市东胜区第一小学铁西校区</t>
  </si>
  <si>
    <t>李禹辉|赵子墨</t>
  </si>
  <si>
    <t>王红梅</t>
  </si>
  <si>
    <t>348秒</t>
  </si>
  <si>
    <t>2B8h64le-89-016-OZ-002-I2G-070-1-K0P-01-psR</t>
  </si>
  <si>
    <t>东胜区第一小学智械领航队</t>
  </si>
  <si>
    <t>杨奇凡|杨卓普|周漠</t>
  </si>
  <si>
    <t>305秒</t>
  </si>
  <si>
    <t>2B8h64lj-89-016-ZU-002-8QB-070-1-D2t-01-DyR</t>
  </si>
  <si>
    <t>妙有最强4队</t>
  </si>
  <si>
    <t>牛宣程|张云翔</t>
  </si>
  <si>
    <t>何曜仲|张耀</t>
  </si>
  <si>
    <t>2B8h64Wk-89-016-TQ-002-hOz-070-1-Roj-01-UYS</t>
  </si>
  <si>
    <t>志行校队2</t>
  </si>
  <si>
    <t>冯诗雅|贺禄铭</t>
  </si>
  <si>
    <t>354秒</t>
  </si>
  <si>
    <t>2B8h64lf-89-016-xb-002-sNH-070-1-a74-01-phL</t>
  </si>
  <si>
    <t>和融智雅队</t>
  </si>
  <si>
    <t>杨翊晗|王瀚霆</t>
  </si>
  <si>
    <t>324秒</t>
  </si>
  <si>
    <t>2B8h64WQ-89-016-YY-002-yNm-070-1-LkW-01-iFp</t>
  </si>
  <si>
    <t>满世探界实践营</t>
  </si>
  <si>
    <t>王中晖|赵博然</t>
  </si>
  <si>
    <t>2B8h64WE-89-016-2l-002-hBm-070-1-gWj-01-Rah</t>
  </si>
  <si>
    <t>满世智慧引力队</t>
  </si>
  <si>
    <t>袁诗葭|王凯扬|王佑鑫</t>
  </si>
  <si>
    <t>298秒</t>
  </si>
  <si>
    <t>2B8h64j6-89-016-e5-002-gz8-070-1-vZm-02-IkI</t>
  </si>
  <si>
    <t>初中组</t>
  </si>
  <si>
    <t>鸿文智联科创队</t>
  </si>
  <si>
    <t>临河鸿文实验中学</t>
  </si>
  <si>
    <t>王隆熙|王帅</t>
  </si>
  <si>
    <t>杨东|苏恩功</t>
  </si>
  <si>
    <t>335秒</t>
  </si>
  <si>
    <t>2B8h64jd-89-016-u1-002-snm-070-1-HnA-02-6mb</t>
  </si>
  <si>
    <t>鸿文智联生态营</t>
  </si>
  <si>
    <t>临河区鸿文实验中学</t>
  </si>
  <si>
    <t>赵育旋|柳越友</t>
  </si>
  <si>
    <t>2B8h64jX-89-016-LJ-002-8kK-070-1-9ej-02-tJT</t>
  </si>
  <si>
    <t>鸿文深空探测队</t>
  </si>
  <si>
    <t>张冉昊|贺梓煜</t>
  </si>
  <si>
    <t>2B8h64ja-89-016-gH-002-24r-070-1-wrG-02-WL7</t>
  </si>
  <si>
    <t>鸿文天网实验室</t>
  </si>
  <si>
    <t>赵嘉康|温凱路</t>
  </si>
  <si>
    <t>332秒</t>
  </si>
  <si>
    <t>2B8h64jN-89-016-6V-002-HiD-070-1-BXP-02-v85</t>
  </si>
  <si>
    <t>鸿文光科创新营</t>
  </si>
  <si>
    <t>郭文姝|陶韵竹</t>
  </si>
  <si>
    <t>2B8h64Yv-89-016-No-002-smg-070-1-7NB-02-XKl</t>
  </si>
  <si>
    <t>鸿文智创探索组</t>
  </si>
  <si>
    <t>郑凯泽|郝欣茹</t>
  </si>
  <si>
    <t>350秒</t>
  </si>
  <si>
    <t>2B8h64Yi-89-016-4g-002-QCe-070-1-QvQ-02-X4c</t>
  </si>
  <si>
    <t>机械天工队</t>
  </si>
  <si>
    <t>刘日轩|段小彬|苏奕丹</t>
  </si>
  <si>
    <t>刘龙</t>
  </si>
  <si>
    <t>2B8h64jH-89-016-FN-002-0wn-070-1-5Gd-02-S46</t>
  </si>
  <si>
    <t>鸿文智算研究院</t>
  </si>
  <si>
    <t>陈奕泽|郝雅婷</t>
  </si>
  <si>
    <t>2B8h64jM-89-016-l3-002-Lax-070-1-9Jk-02-XyO</t>
  </si>
  <si>
    <t>满世深源聚光</t>
  </si>
  <si>
    <t>东胜区满世中学</t>
  </si>
  <si>
    <t>吕皓瑄|李天翔|乔春木</t>
  </si>
  <si>
    <t>杭瑞杰|杨青</t>
  </si>
  <si>
    <t>2B8h64jl-89-016-qf-002-5Hr-070-1-bu3-02-Rg7</t>
  </si>
  <si>
    <t>鸿文数聚先锋队</t>
  </si>
  <si>
    <t>李亚鹏|魏岩峰</t>
  </si>
  <si>
    <t>254秒</t>
  </si>
  <si>
    <t>2B8h64jD-89-016-wT-002-OMa-070-1-fXJ-02-cW8</t>
  </si>
  <si>
    <t>鸿文深空通信组</t>
  </si>
  <si>
    <t>张佩涵|郑雨萱</t>
  </si>
  <si>
    <t>277秒</t>
  </si>
  <si>
    <t>2B8h64jE-89-016-Uq-002-V19-070-1-817-02-HcD</t>
  </si>
  <si>
    <t>鸿文深空导航队</t>
  </si>
  <si>
    <t>郜浩宇|李硕益|孙雅智</t>
  </si>
  <si>
    <t>204秒</t>
  </si>
  <si>
    <t>2B8h64jm-89-016-tF-002-MJd-070-1-nWT-02-INC</t>
  </si>
  <si>
    <t>鸿文云图研发队</t>
  </si>
  <si>
    <t>张程博|王玉峰</t>
  </si>
  <si>
    <t>129秒</t>
  </si>
  <si>
    <t>2B8h64jC-89-016-rF-002-1jn-070-1-9Ui-02-zFN</t>
  </si>
  <si>
    <t>鸿文智感创新组</t>
  </si>
  <si>
    <t>张岐然|韩璐潞</t>
  </si>
  <si>
    <t>174秒</t>
  </si>
  <si>
    <t>2B8h64j3-89-016-Xs-002-EKm-070-1-GI0-02-iqT</t>
  </si>
  <si>
    <t>鸿文超算应用队</t>
  </si>
  <si>
    <t>孙良杰|温星宇</t>
  </si>
  <si>
    <t>159秒</t>
  </si>
  <si>
    <t>2B8h64Yr-89-016-Z1-002-CHf-070-1-EeF-03-rfe</t>
  </si>
  <si>
    <t>中学组</t>
  </si>
  <si>
    <t>暖城深蓝8队</t>
  </si>
  <si>
    <t>准格尔旗职业高级中学</t>
  </si>
  <si>
    <t>赵彦镔</t>
  </si>
  <si>
    <t>郝玉林|杨华</t>
  </si>
  <si>
    <t>540秒</t>
  </si>
  <si>
    <t>2B8h64Ym-89-016-xt-002-dK1-070-1-2Yv-03-GXL</t>
  </si>
  <si>
    <t>暖城深蓝7队</t>
  </si>
  <si>
    <t>吕欣育</t>
  </si>
  <si>
    <t>周美文|郝玉林</t>
  </si>
  <si>
    <t>2B8h64Y0-89-016-gs-002-0HG-070-1-eXU-03-ZDP</t>
  </si>
  <si>
    <t>暖城深蓝3队</t>
  </si>
  <si>
    <t>岳琛尧</t>
  </si>
  <si>
    <t>杨华|冯泽旭</t>
  </si>
  <si>
    <t>266秒</t>
  </si>
  <si>
    <t>2B8h64Yo-89-016-vr-002-6Al-070-1-Xgw-03-G17</t>
  </si>
  <si>
    <t>暖城深蓝1队</t>
  </si>
  <si>
    <t>徐培杰</t>
  </si>
  <si>
    <t>2B8h64YQ-89-016-bV-002-xaI-070-1-Mjx-03-MtC</t>
  </si>
  <si>
    <t>暖城深蓝6队</t>
  </si>
  <si>
    <t>张蓉</t>
  </si>
  <si>
    <t>周美文|高杰峰</t>
  </si>
  <si>
    <t>192秒</t>
  </si>
  <si>
    <t>2B8h64Y9-89-016-Pn-002-xQn-070-1-GH8-03-ojj</t>
  </si>
  <si>
    <t>暖城深蓝2队</t>
  </si>
  <si>
    <t>周宣宇</t>
  </si>
  <si>
    <t>343秒</t>
  </si>
  <si>
    <t>2B8h64Yk-89-016-cv-002-1WH-070-1-Zgf-03-5pH</t>
  </si>
  <si>
    <t>暖城深蓝9队</t>
  </si>
  <si>
    <t>弓竞超</t>
  </si>
  <si>
    <t>杨华|赵禹</t>
  </si>
  <si>
    <t>2B8h64YF-89-016-eg-002-fAv-070-1-e7y-03-OOT</t>
  </si>
  <si>
    <t>暖城深蓝10队</t>
  </si>
  <si>
    <t>王欣钰</t>
  </si>
  <si>
    <t>郝玉林|王智</t>
  </si>
  <si>
    <t>120秒</t>
  </si>
  <si>
    <t>2B8h64YO-89-016-5L-002-2qF-070-1-Iiw-03-CDp</t>
  </si>
  <si>
    <t>暖城深蓝4队</t>
  </si>
  <si>
    <t>李向东</t>
  </si>
  <si>
    <t>杨华|郝玉林</t>
  </si>
  <si>
    <t>60秒</t>
  </si>
  <si>
    <t>2B8h64Yl-89-016-r6-002-2f3-070-1-NOP-03-44K</t>
  </si>
  <si>
    <t>暖城深蓝5队</t>
  </si>
  <si>
    <t>郭少荣</t>
  </si>
  <si>
    <t>赛道</t>
    <phoneticPr fontId="5" type="noConversion"/>
  </si>
  <si>
    <t>赛项</t>
    <phoneticPr fontId="5" type="noConversion"/>
  </si>
  <si>
    <t>DOBOT智造大挑战赛项</t>
    <phoneticPr fontId="5" type="noConversion"/>
  </si>
  <si>
    <t>登月挑战</t>
  </si>
  <si>
    <t>所属类别</t>
    <phoneticPr fontId="5" type="noConversion"/>
  </si>
  <si>
    <t>挑战类</t>
    <phoneticPr fontId="5" type="noConversion"/>
  </si>
  <si>
    <t>参赛单位</t>
    <phoneticPr fontId="5" type="noConversion"/>
  </si>
  <si>
    <t xml:space="preserve">选手信息 </t>
    <phoneticPr fontId="5" type="noConversion"/>
  </si>
  <si>
    <t>比赛用时</t>
    <phoneticPr fontId="5" type="noConversion"/>
  </si>
  <si>
    <t>奖项</t>
    <phoneticPr fontId="5" type="noConversion"/>
  </si>
  <si>
    <t>比赛得分</t>
    <phoneticPr fontId="5" type="noConversion"/>
  </si>
  <si>
    <t>成绩排名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</si>
  <si>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</si>
  <si>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</si>
  <si>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</si>
  <si>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</si>
  <si>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</si>
  <si>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</si>
  <si>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r>
      <t>2025世界机器人大赛青少年机器人设计大赛-内蒙古自治区选拔赛-</t>
    </r>
    <r>
      <rPr>
        <b/>
        <sz val="16"/>
        <color rgb="FFFF0000"/>
        <rFont val="宋体"/>
        <family val="3"/>
        <charset val="134"/>
      </rPr>
      <t>DOBOT智造大挑战赛项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</si>
</sst>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>
    <font>
      <sz val="11"/>
      <color theme="1"/>
      <name val="宋体"/>
      <charset val="134"/>
      <scheme val="minor"/>
    </font>
    <font>
      <sz val="11"/>
      <color theme="1"/>
      <name val="方正楷体_GBK"/>
      <charset val="134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5"/>
  <sheetViews>
    <sheetView tabSelected="1" zoomScale="80" zoomScaleNormal="80" workbookViewId="0">
      <selection activeCell="F7" sqref="F7"/>
    </sheetView>
  </sheetViews>
  <sheetFormatPr defaultColWidth="8.73046875" defaultRowHeight="16.05" customHeight="1"/>
  <cols>
    <col min="1" max="1" width="10.265625" style="7" customWidth="1"/>
    <col min="2" max="2" width="17.9296875" style="7" customWidth="1"/>
    <col min="3" max="3" width="21.53125" style="7" customWidth="1"/>
    <col min="4" max="4" width="9.9296875" style="7" customWidth="1"/>
    <col min="5" max="5" width="10.1328125" style="7" customWidth="1"/>
    <col min="6" max="6" width="9.86328125" style="7" customWidth="1"/>
    <col min="7" max="7" width="22.265625" style="7" customWidth="1"/>
    <col min="8" max="8" width="25" style="7" customWidth="1"/>
    <col min="9" max="9" width="15.6640625" style="7" customWidth="1"/>
    <col min="10" max="10" width="20.796875" style="7" customWidth="1"/>
    <col min="11" max="11" width="9.73046875" style="7" customWidth="1"/>
    <col min="12" max="12" width="10.73046875" style="7" customWidth="1"/>
    <col min="13" max="13" width="11.265625" style="7" customWidth="1"/>
    <col min="14" max="14" width="13.1328125" style="10" customWidth="1"/>
    <col min="15" max="16384" width="8.73046875" style="7"/>
  </cols>
  <sheetData>
    <row r="1" spans="1:14" ht="35" customHeight="1">
      <c r="A1" s="16" t="s">
        <v>280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12" customFormat="1" ht="16.05" customHeight="1">
      <c r="A2" s="3" t="s">
        <v>0</v>
      </c>
      <c r="B2" s="3" t="s">
        <v>1</v>
      </c>
      <c r="C2" s="3" t="s">
        <v>262</v>
      </c>
      <c r="D2" s="3" t="s">
        <v>263</v>
      </c>
      <c r="E2" s="3" t="s">
        <v>266</v>
      </c>
      <c r="F2" s="4" t="s">
        <v>2</v>
      </c>
      <c r="G2" s="4" t="s">
        <v>3</v>
      </c>
      <c r="H2" s="4" t="s">
        <v>268</v>
      </c>
      <c r="I2" s="4" t="s">
        <v>4</v>
      </c>
      <c r="J2" s="4" t="s">
        <v>269</v>
      </c>
      <c r="K2" s="4" t="s">
        <v>272</v>
      </c>
      <c r="L2" s="4" t="s">
        <v>270</v>
      </c>
      <c r="M2" s="11" t="s">
        <v>273</v>
      </c>
      <c r="N2" s="13" t="s">
        <v>271</v>
      </c>
    </row>
    <row r="3" spans="1:14" ht="16.05" customHeight="1">
      <c r="A3" s="5">
        <v>39077</v>
      </c>
      <c r="B3" s="5" t="s">
        <v>5</v>
      </c>
      <c r="C3" s="5" t="s">
        <v>264</v>
      </c>
      <c r="D3" s="6" t="s">
        <v>265</v>
      </c>
      <c r="E3" s="6" t="s">
        <v>267</v>
      </c>
      <c r="F3" s="5" t="s">
        <v>6</v>
      </c>
      <c r="G3" s="5" t="s">
        <v>7</v>
      </c>
      <c r="H3" s="5" t="s">
        <v>8</v>
      </c>
      <c r="I3" s="5" t="s">
        <v>10</v>
      </c>
      <c r="J3" s="5" t="s">
        <v>9</v>
      </c>
      <c r="K3" s="8">
        <v>426</v>
      </c>
      <c r="L3" s="8" t="s">
        <v>11</v>
      </c>
      <c r="M3" s="5">
        <v>1</v>
      </c>
      <c r="N3" s="14" t="s">
        <v>274</v>
      </c>
    </row>
    <row r="4" spans="1:14" ht="16.05" customHeight="1">
      <c r="A4" s="5">
        <v>38892</v>
      </c>
      <c r="B4" s="5" t="s">
        <v>12</v>
      </c>
      <c r="C4" s="5" t="s">
        <v>264</v>
      </c>
      <c r="D4" s="6" t="s">
        <v>265</v>
      </c>
      <c r="E4" s="6" t="s">
        <v>267</v>
      </c>
      <c r="F4" s="5" t="s">
        <v>6</v>
      </c>
      <c r="G4" s="5" t="s">
        <v>13</v>
      </c>
      <c r="H4" s="5" t="s">
        <v>14</v>
      </c>
      <c r="I4" s="5" t="s">
        <v>16</v>
      </c>
      <c r="J4" s="5" t="s">
        <v>15</v>
      </c>
      <c r="K4" s="8">
        <v>409</v>
      </c>
      <c r="L4" s="8" t="s">
        <v>17</v>
      </c>
      <c r="M4" s="5">
        <v>2</v>
      </c>
      <c r="N4" s="14" t="s">
        <v>275</v>
      </c>
    </row>
    <row r="5" spans="1:14" ht="16.05" customHeight="1">
      <c r="A5" s="5">
        <v>38635</v>
      </c>
      <c r="B5" s="5" t="s">
        <v>18</v>
      </c>
      <c r="C5" s="5" t="s">
        <v>264</v>
      </c>
      <c r="D5" s="6" t="s">
        <v>265</v>
      </c>
      <c r="E5" s="6" t="s">
        <v>267</v>
      </c>
      <c r="F5" s="5" t="s">
        <v>6</v>
      </c>
      <c r="G5" s="5" t="s">
        <v>19</v>
      </c>
      <c r="H5" s="5" t="s">
        <v>20</v>
      </c>
      <c r="I5" s="5" t="s">
        <v>22</v>
      </c>
      <c r="J5" s="5" t="s">
        <v>21</v>
      </c>
      <c r="K5" s="8">
        <v>407</v>
      </c>
      <c r="L5" s="8" t="s">
        <v>23</v>
      </c>
      <c r="M5" s="5">
        <v>3</v>
      </c>
      <c r="N5" s="14" t="s">
        <v>276</v>
      </c>
    </row>
    <row r="6" spans="1:14" ht="16.05" customHeight="1">
      <c r="A6" s="5">
        <v>38801</v>
      </c>
      <c r="B6" s="5" t="s">
        <v>24</v>
      </c>
      <c r="C6" s="5" t="s">
        <v>264</v>
      </c>
      <c r="D6" s="6" t="s">
        <v>265</v>
      </c>
      <c r="E6" s="6" t="s">
        <v>267</v>
      </c>
      <c r="F6" s="5" t="s">
        <v>6</v>
      </c>
      <c r="G6" s="5" t="s">
        <v>25</v>
      </c>
      <c r="H6" s="5" t="s">
        <v>26</v>
      </c>
      <c r="I6" s="5" t="s">
        <v>28</v>
      </c>
      <c r="J6" s="5" t="s">
        <v>27</v>
      </c>
      <c r="K6" s="8">
        <v>406</v>
      </c>
      <c r="L6" s="8" t="s">
        <v>29</v>
      </c>
      <c r="M6" s="5">
        <v>4</v>
      </c>
      <c r="N6" s="9" t="s">
        <v>277</v>
      </c>
    </row>
    <row r="7" spans="1:14" ht="16.05" customHeight="1">
      <c r="A7" s="5">
        <v>38703</v>
      </c>
      <c r="B7" s="5" t="s">
        <v>30</v>
      </c>
      <c r="C7" s="5" t="s">
        <v>264</v>
      </c>
      <c r="D7" s="6" t="s">
        <v>265</v>
      </c>
      <c r="E7" s="6" t="s">
        <v>267</v>
      </c>
      <c r="F7" s="5" t="s">
        <v>6</v>
      </c>
      <c r="G7" s="5" t="s">
        <v>31</v>
      </c>
      <c r="H7" s="5" t="s">
        <v>20</v>
      </c>
      <c r="I7" s="5" t="s">
        <v>22</v>
      </c>
      <c r="J7" s="5" t="s">
        <v>32</v>
      </c>
      <c r="K7" s="8">
        <v>392</v>
      </c>
      <c r="L7" s="8" t="s">
        <v>33</v>
      </c>
      <c r="M7" s="5">
        <v>5</v>
      </c>
      <c r="N7" s="9" t="s">
        <v>277</v>
      </c>
    </row>
    <row r="8" spans="1:14" ht="16.05" customHeight="1">
      <c r="A8" s="5">
        <v>38935</v>
      </c>
      <c r="B8" s="5" t="s">
        <v>34</v>
      </c>
      <c r="C8" s="5" t="s">
        <v>264</v>
      </c>
      <c r="D8" s="6" t="s">
        <v>265</v>
      </c>
      <c r="E8" s="6" t="s">
        <v>267</v>
      </c>
      <c r="F8" s="5" t="s">
        <v>6</v>
      </c>
      <c r="G8" s="5" t="s">
        <v>35</v>
      </c>
      <c r="H8" s="5" t="s">
        <v>14</v>
      </c>
      <c r="I8" s="5" t="s">
        <v>16</v>
      </c>
      <c r="J8" s="5" t="s">
        <v>36</v>
      </c>
      <c r="K8" s="8">
        <v>388</v>
      </c>
      <c r="L8" s="8" t="s">
        <v>37</v>
      </c>
      <c r="M8" s="5">
        <v>6</v>
      </c>
      <c r="N8" s="9" t="s">
        <v>278</v>
      </c>
    </row>
    <row r="9" spans="1:14" ht="16.05" customHeight="1">
      <c r="A9" s="5">
        <v>38662</v>
      </c>
      <c r="B9" s="5" t="s">
        <v>38</v>
      </c>
      <c r="C9" s="5" t="s">
        <v>264</v>
      </c>
      <c r="D9" s="6" t="s">
        <v>265</v>
      </c>
      <c r="E9" s="6" t="s">
        <v>267</v>
      </c>
      <c r="F9" s="5" t="s">
        <v>6</v>
      </c>
      <c r="G9" s="5" t="s">
        <v>39</v>
      </c>
      <c r="H9" s="5" t="s">
        <v>20</v>
      </c>
      <c r="I9" s="5" t="s">
        <v>41</v>
      </c>
      <c r="J9" s="5" t="s">
        <v>40</v>
      </c>
      <c r="K9" s="8">
        <v>379</v>
      </c>
      <c r="L9" s="8" t="s">
        <v>42</v>
      </c>
      <c r="M9" s="5">
        <v>7</v>
      </c>
      <c r="N9" s="9" t="s">
        <v>278</v>
      </c>
    </row>
    <row r="10" spans="1:14" ht="16.05" customHeight="1">
      <c r="A10" s="5">
        <v>38949</v>
      </c>
      <c r="B10" s="5" t="s">
        <v>43</v>
      </c>
      <c r="C10" s="5" t="s">
        <v>264</v>
      </c>
      <c r="D10" s="6" t="s">
        <v>265</v>
      </c>
      <c r="E10" s="6" t="s">
        <v>267</v>
      </c>
      <c r="F10" s="5" t="s">
        <v>6</v>
      </c>
      <c r="G10" s="5" t="s">
        <v>44</v>
      </c>
      <c r="H10" s="5" t="s">
        <v>14</v>
      </c>
      <c r="I10" s="5" t="s">
        <v>16</v>
      </c>
      <c r="J10" s="5" t="s">
        <v>45</v>
      </c>
      <c r="K10" s="8">
        <v>376</v>
      </c>
      <c r="L10" s="8" t="s">
        <v>46</v>
      </c>
      <c r="M10" s="5">
        <v>8</v>
      </c>
      <c r="N10" s="9" t="s">
        <v>278</v>
      </c>
    </row>
    <row r="11" spans="1:14" ht="16.05" customHeight="1">
      <c r="A11" s="5">
        <v>38650</v>
      </c>
      <c r="B11" s="5" t="s">
        <v>47</v>
      </c>
      <c r="C11" s="5" t="s">
        <v>264</v>
      </c>
      <c r="D11" s="6" t="s">
        <v>265</v>
      </c>
      <c r="E11" s="6" t="s">
        <v>267</v>
      </c>
      <c r="F11" s="5" t="s">
        <v>6</v>
      </c>
      <c r="G11" s="5" t="s">
        <v>48</v>
      </c>
      <c r="H11" s="5" t="s">
        <v>20</v>
      </c>
      <c r="I11" s="5" t="s">
        <v>50</v>
      </c>
      <c r="J11" s="5" t="s">
        <v>49</v>
      </c>
      <c r="K11" s="8">
        <v>371</v>
      </c>
      <c r="L11" s="8" t="s">
        <v>51</v>
      </c>
      <c r="M11" s="5">
        <v>9</v>
      </c>
      <c r="N11" s="9" t="s">
        <v>278</v>
      </c>
    </row>
    <row r="12" spans="1:14" ht="16.05" customHeight="1">
      <c r="A12" s="5">
        <v>39094</v>
      </c>
      <c r="B12" s="5" t="s">
        <v>52</v>
      </c>
      <c r="C12" s="5" t="s">
        <v>264</v>
      </c>
      <c r="D12" s="6" t="s">
        <v>265</v>
      </c>
      <c r="E12" s="6" t="s">
        <v>267</v>
      </c>
      <c r="F12" s="5" t="s">
        <v>6</v>
      </c>
      <c r="G12" s="5" t="s">
        <v>53</v>
      </c>
      <c r="H12" s="5" t="s">
        <v>8</v>
      </c>
      <c r="I12" s="5" t="s">
        <v>10</v>
      </c>
      <c r="J12" s="5" t="s">
        <v>54</v>
      </c>
      <c r="K12" s="5">
        <v>369</v>
      </c>
      <c r="L12" s="5" t="s">
        <v>55</v>
      </c>
      <c r="M12" s="5">
        <v>10</v>
      </c>
      <c r="N12" s="9" t="s">
        <v>278</v>
      </c>
    </row>
    <row r="13" spans="1:14" ht="16.05" customHeight="1">
      <c r="A13" s="5">
        <v>39104</v>
      </c>
      <c r="B13" s="5" t="s">
        <v>56</v>
      </c>
      <c r="C13" s="5" t="s">
        <v>264</v>
      </c>
      <c r="D13" s="6" t="s">
        <v>265</v>
      </c>
      <c r="E13" s="6" t="s">
        <v>267</v>
      </c>
      <c r="F13" s="5" t="s">
        <v>6</v>
      </c>
      <c r="G13" s="5" t="s">
        <v>57</v>
      </c>
      <c r="H13" s="5" t="s">
        <v>8</v>
      </c>
      <c r="I13" s="5" t="s">
        <v>10</v>
      </c>
      <c r="J13" s="5" t="s">
        <v>58</v>
      </c>
      <c r="K13" s="5">
        <v>369</v>
      </c>
      <c r="L13" s="5" t="s">
        <v>59</v>
      </c>
      <c r="M13" s="5">
        <v>11</v>
      </c>
      <c r="N13" s="9" t="s">
        <v>278</v>
      </c>
    </row>
    <row r="14" spans="1:14" ht="16.05" customHeight="1">
      <c r="A14" s="5">
        <v>38791</v>
      </c>
      <c r="B14" s="5" t="s">
        <v>60</v>
      </c>
      <c r="C14" s="5" t="s">
        <v>264</v>
      </c>
      <c r="D14" s="6" t="s">
        <v>265</v>
      </c>
      <c r="E14" s="6" t="s">
        <v>267</v>
      </c>
      <c r="F14" s="5" t="s">
        <v>6</v>
      </c>
      <c r="G14" s="5" t="s">
        <v>61</v>
      </c>
      <c r="H14" s="5" t="s">
        <v>62</v>
      </c>
      <c r="I14" s="5" t="s">
        <v>28</v>
      </c>
      <c r="J14" s="5" t="s">
        <v>63</v>
      </c>
      <c r="K14" s="8">
        <v>366</v>
      </c>
      <c r="L14" s="8" t="s">
        <v>64</v>
      </c>
      <c r="M14" s="5">
        <v>12</v>
      </c>
      <c r="N14" s="9" t="s">
        <v>278</v>
      </c>
    </row>
    <row r="15" spans="1:14" ht="16.05" customHeight="1">
      <c r="A15" s="5">
        <v>42537</v>
      </c>
      <c r="B15" s="5" t="s">
        <v>65</v>
      </c>
      <c r="C15" s="5" t="s">
        <v>264</v>
      </c>
      <c r="D15" s="6" t="s">
        <v>265</v>
      </c>
      <c r="E15" s="6" t="s">
        <v>267</v>
      </c>
      <c r="F15" s="5" t="s">
        <v>6</v>
      </c>
      <c r="G15" s="5" t="s">
        <v>66</v>
      </c>
      <c r="H15" s="5" t="s">
        <v>67</v>
      </c>
      <c r="I15" s="5" t="s">
        <v>69</v>
      </c>
      <c r="J15" s="5" t="s">
        <v>68</v>
      </c>
      <c r="K15" s="5">
        <v>360</v>
      </c>
      <c r="L15" s="5" t="s">
        <v>70</v>
      </c>
      <c r="M15" s="5">
        <v>13</v>
      </c>
      <c r="N15" s="9" t="s">
        <v>278</v>
      </c>
    </row>
    <row r="16" spans="1:14" ht="16.05" customHeight="1">
      <c r="A16" s="5">
        <v>38910</v>
      </c>
      <c r="B16" s="5" t="s">
        <v>71</v>
      </c>
      <c r="C16" s="5" t="s">
        <v>264</v>
      </c>
      <c r="D16" s="6" t="s">
        <v>265</v>
      </c>
      <c r="E16" s="6" t="s">
        <v>267</v>
      </c>
      <c r="F16" s="5" t="s">
        <v>6</v>
      </c>
      <c r="G16" s="5" t="s">
        <v>72</v>
      </c>
      <c r="H16" s="5" t="s">
        <v>14</v>
      </c>
      <c r="I16" s="5" t="s">
        <v>16</v>
      </c>
      <c r="J16" s="5" t="s">
        <v>73</v>
      </c>
      <c r="K16" s="8">
        <v>359</v>
      </c>
      <c r="L16" s="8" t="s">
        <v>74</v>
      </c>
      <c r="M16" s="5">
        <v>14</v>
      </c>
      <c r="N16" s="9" t="s">
        <v>278</v>
      </c>
    </row>
    <row r="17" spans="1:14" ht="16.05" customHeight="1">
      <c r="A17" s="5">
        <v>38804</v>
      </c>
      <c r="B17" s="5" t="s">
        <v>75</v>
      </c>
      <c r="C17" s="5" t="s">
        <v>264</v>
      </c>
      <c r="D17" s="6" t="s">
        <v>265</v>
      </c>
      <c r="E17" s="6" t="s">
        <v>267</v>
      </c>
      <c r="F17" s="5" t="s">
        <v>6</v>
      </c>
      <c r="G17" s="5" t="s">
        <v>76</v>
      </c>
      <c r="H17" s="5" t="s">
        <v>26</v>
      </c>
      <c r="I17" s="5" t="s">
        <v>28</v>
      </c>
      <c r="J17" s="5" t="s">
        <v>77</v>
      </c>
      <c r="K17" s="8">
        <v>357</v>
      </c>
      <c r="L17" s="8" t="s">
        <v>78</v>
      </c>
      <c r="M17" s="5">
        <v>15</v>
      </c>
      <c r="N17" s="9" t="s">
        <v>278</v>
      </c>
    </row>
    <row r="18" spans="1:14" ht="16.05" customHeight="1">
      <c r="A18" s="5">
        <v>39096</v>
      </c>
      <c r="B18" s="5" t="s">
        <v>79</v>
      </c>
      <c r="C18" s="5" t="s">
        <v>264</v>
      </c>
      <c r="D18" s="6" t="s">
        <v>265</v>
      </c>
      <c r="E18" s="6" t="s">
        <v>267</v>
      </c>
      <c r="F18" s="5" t="s">
        <v>6</v>
      </c>
      <c r="G18" s="5" t="s">
        <v>80</v>
      </c>
      <c r="H18" s="5" t="s">
        <v>8</v>
      </c>
      <c r="I18" s="5" t="s">
        <v>10</v>
      </c>
      <c r="J18" s="5" t="s">
        <v>81</v>
      </c>
      <c r="K18" s="5">
        <v>349</v>
      </c>
      <c r="L18" s="5" t="s">
        <v>17</v>
      </c>
      <c r="M18" s="5">
        <v>16</v>
      </c>
      <c r="N18" s="9" t="s">
        <v>278</v>
      </c>
    </row>
    <row r="19" spans="1:14" ht="16.05" customHeight="1">
      <c r="A19" s="5">
        <v>38953</v>
      </c>
      <c r="B19" s="5" t="s">
        <v>82</v>
      </c>
      <c r="C19" s="5" t="s">
        <v>264</v>
      </c>
      <c r="D19" s="6" t="s">
        <v>265</v>
      </c>
      <c r="E19" s="6" t="s">
        <v>267</v>
      </c>
      <c r="F19" s="5" t="s">
        <v>6</v>
      </c>
      <c r="G19" s="5" t="s">
        <v>83</v>
      </c>
      <c r="H19" s="5" t="s">
        <v>14</v>
      </c>
      <c r="I19" s="5" t="s">
        <v>16</v>
      </c>
      <c r="J19" s="5" t="s">
        <v>84</v>
      </c>
      <c r="K19" s="8">
        <v>338</v>
      </c>
      <c r="L19" s="8" t="s">
        <v>29</v>
      </c>
      <c r="M19" s="5">
        <v>17</v>
      </c>
      <c r="N19" s="9" t="s">
        <v>278</v>
      </c>
    </row>
    <row r="20" spans="1:14" ht="16.05" customHeight="1">
      <c r="A20" s="5">
        <v>39086</v>
      </c>
      <c r="B20" s="5" t="s">
        <v>85</v>
      </c>
      <c r="C20" s="5" t="s">
        <v>264</v>
      </c>
      <c r="D20" s="6" t="s">
        <v>265</v>
      </c>
      <c r="E20" s="6" t="s">
        <v>267</v>
      </c>
      <c r="F20" s="5" t="s">
        <v>6</v>
      </c>
      <c r="G20" s="5" t="s">
        <v>86</v>
      </c>
      <c r="H20" s="5" t="s">
        <v>8</v>
      </c>
      <c r="I20" s="5" t="s">
        <v>10</v>
      </c>
      <c r="J20" s="5" t="s">
        <v>87</v>
      </c>
      <c r="K20" s="5">
        <v>338</v>
      </c>
      <c r="L20" s="5" t="s">
        <v>37</v>
      </c>
      <c r="M20" s="5">
        <v>18</v>
      </c>
      <c r="N20" s="9" t="s">
        <v>278</v>
      </c>
    </row>
    <row r="21" spans="1:14" ht="16.05" customHeight="1">
      <c r="A21" s="5">
        <v>38939</v>
      </c>
      <c r="B21" s="5" t="s">
        <v>88</v>
      </c>
      <c r="C21" s="5" t="s">
        <v>264</v>
      </c>
      <c r="D21" s="6" t="s">
        <v>265</v>
      </c>
      <c r="E21" s="6" t="s">
        <v>267</v>
      </c>
      <c r="F21" s="5" t="s">
        <v>6</v>
      </c>
      <c r="G21" s="5" t="s">
        <v>89</v>
      </c>
      <c r="H21" s="5" t="s">
        <v>14</v>
      </c>
      <c r="I21" s="5" t="s">
        <v>16</v>
      </c>
      <c r="J21" s="5" t="s">
        <v>90</v>
      </c>
      <c r="K21" s="8">
        <v>336</v>
      </c>
      <c r="L21" s="8" t="s">
        <v>91</v>
      </c>
      <c r="M21" s="5">
        <v>19</v>
      </c>
      <c r="N21" s="9" t="s">
        <v>279</v>
      </c>
    </row>
    <row r="22" spans="1:14" ht="16.05" customHeight="1">
      <c r="A22" s="5">
        <v>39101</v>
      </c>
      <c r="B22" s="5" t="s">
        <v>92</v>
      </c>
      <c r="C22" s="5" t="s">
        <v>264</v>
      </c>
      <c r="D22" s="6" t="s">
        <v>265</v>
      </c>
      <c r="E22" s="6" t="s">
        <v>267</v>
      </c>
      <c r="F22" s="5" t="s">
        <v>6</v>
      </c>
      <c r="G22" s="5" t="s">
        <v>93</v>
      </c>
      <c r="H22" s="5" t="s">
        <v>8</v>
      </c>
      <c r="I22" s="5" t="s">
        <v>10</v>
      </c>
      <c r="J22" s="5" t="s">
        <v>94</v>
      </c>
      <c r="K22" s="5">
        <v>334</v>
      </c>
      <c r="L22" s="5" t="s">
        <v>95</v>
      </c>
      <c r="M22" s="5">
        <v>20</v>
      </c>
      <c r="N22" s="9" t="s">
        <v>279</v>
      </c>
    </row>
    <row r="23" spans="1:14" ht="16.05" customHeight="1">
      <c r="A23" s="5">
        <v>38692</v>
      </c>
      <c r="B23" s="5" t="s">
        <v>96</v>
      </c>
      <c r="C23" s="5" t="s">
        <v>264</v>
      </c>
      <c r="D23" s="6" t="s">
        <v>265</v>
      </c>
      <c r="E23" s="6" t="s">
        <v>267</v>
      </c>
      <c r="F23" s="5" t="s">
        <v>6</v>
      </c>
      <c r="G23" s="5" t="s">
        <v>97</v>
      </c>
      <c r="H23" s="5" t="s">
        <v>20</v>
      </c>
      <c r="I23" s="5" t="s">
        <v>50</v>
      </c>
      <c r="J23" s="5" t="s">
        <v>98</v>
      </c>
      <c r="K23" s="8">
        <v>326</v>
      </c>
      <c r="L23" s="8" t="s">
        <v>23</v>
      </c>
      <c r="M23" s="5">
        <v>21</v>
      </c>
      <c r="N23" s="9" t="s">
        <v>279</v>
      </c>
    </row>
    <row r="24" spans="1:14" ht="16.05" customHeight="1">
      <c r="A24" s="5">
        <v>38929</v>
      </c>
      <c r="B24" s="5" t="s">
        <v>99</v>
      </c>
      <c r="C24" s="5" t="s">
        <v>264</v>
      </c>
      <c r="D24" s="6" t="s">
        <v>265</v>
      </c>
      <c r="E24" s="6" t="s">
        <v>267</v>
      </c>
      <c r="F24" s="5" t="s">
        <v>6</v>
      </c>
      <c r="G24" s="5" t="s">
        <v>100</v>
      </c>
      <c r="H24" s="5" t="s">
        <v>14</v>
      </c>
      <c r="I24" s="5" t="s">
        <v>16</v>
      </c>
      <c r="J24" s="5" t="s">
        <v>101</v>
      </c>
      <c r="K24" s="8">
        <v>326</v>
      </c>
      <c r="L24" s="8" t="s">
        <v>102</v>
      </c>
      <c r="M24" s="5">
        <v>22</v>
      </c>
      <c r="N24" s="9" t="s">
        <v>279</v>
      </c>
    </row>
    <row r="25" spans="1:14" ht="16.05" customHeight="1">
      <c r="A25" s="5">
        <v>39082</v>
      </c>
      <c r="B25" s="5" t="s">
        <v>103</v>
      </c>
      <c r="C25" s="5" t="s">
        <v>264</v>
      </c>
      <c r="D25" s="6" t="s">
        <v>265</v>
      </c>
      <c r="E25" s="6" t="s">
        <v>267</v>
      </c>
      <c r="F25" s="5" t="s">
        <v>6</v>
      </c>
      <c r="G25" s="5" t="s">
        <v>104</v>
      </c>
      <c r="H25" s="5" t="s">
        <v>8</v>
      </c>
      <c r="I25" s="5" t="s">
        <v>10</v>
      </c>
      <c r="J25" s="5" t="s">
        <v>105</v>
      </c>
      <c r="K25" s="5">
        <v>323</v>
      </c>
      <c r="L25" s="5" t="s">
        <v>91</v>
      </c>
      <c r="M25" s="5">
        <v>23</v>
      </c>
      <c r="N25" s="9" t="s">
        <v>279</v>
      </c>
    </row>
    <row r="26" spans="1:14" ht="16.05" customHeight="1">
      <c r="A26" s="5">
        <v>39117</v>
      </c>
      <c r="B26" s="5" t="s">
        <v>106</v>
      </c>
      <c r="C26" s="5" t="s">
        <v>264</v>
      </c>
      <c r="D26" s="6" t="s">
        <v>265</v>
      </c>
      <c r="E26" s="6" t="s">
        <v>267</v>
      </c>
      <c r="F26" s="5" t="s">
        <v>6</v>
      </c>
      <c r="G26" s="5" t="s">
        <v>107</v>
      </c>
      <c r="H26" s="5" t="s">
        <v>8</v>
      </c>
      <c r="I26" s="5" t="s">
        <v>10</v>
      </c>
      <c r="J26" s="5" t="s">
        <v>108</v>
      </c>
      <c r="K26" s="5">
        <v>316</v>
      </c>
      <c r="L26" s="5" t="s">
        <v>33</v>
      </c>
      <c r="M26" s="5">
        <v>24</v>
      </c>
      <c r="N26" s="9" t="s">
        <v>279</v>
      </c>
    </row>
    <row r="27" spans="1:14" ht="16.05" customHeight="1">
      <c r="A27" s="5">
        <v>39110</v>
      </c>
      <c r="B27" s="5" t="s">
        <v>109</v>
      </c>
      <c r="C27" s="5" t="s">
        <v>264</v>
      </c>
      <c r="D27" s="6" t="s">
        <v>265</v>
      </c>
      <c r="E27" s="6" t="s">
        <v>267</v>
      </c>
      <c r="F27" s="5" t="s">
        <v>6</v>
      </c>
      <c r="G27" s="5" t="s">
        <v>110</v>
      </c>
      <c r="H27" s="5" t="s">
        <v>8</v>
      </c>
      <c r="I27" s="5" t="s">
        <v>10</v>
      </c>
      <c r="J27" s="5" t="s">
        <v>111</v>
      </c>
      <c r="K27" s="5">
        <v>303</v>
      </c>
      <c r="L27" s="5" t="s">
        <v>55</v>
      </c>
      <c r="M27" s="5">
        <v>25</v>
      </c>
      <c r="N27" s="9" t="s">
        <v>279</v>
      </c>
    </row>
    <row r="28" spans="1:14" ht="16.05" customHeight="1">
      <c r="A28" s="5">
        <v>38922</v>
      </c>
      <c r="B28" s="5" t="s">
        <v>112</v>
      </c>
      <c r="C28" s="5" t="s">
        <v>264</v>
      </c>
      <c r="D28" s="6" t="s">
        <v>265</v>
      </c>
      <c r="E28" s="6" t="s">
        <v>267</v>
      </c>
      <c r="F28" s="5" t="s">
        <v>6</v>
      </c>
      <c r="G28" s="5" t="s">
        <v>113</v>
      </c>
      <c r="H28" s="5" t="s">
        <v>14</v>
      </c>
      <c r="I28" s="5" t="s">
        <v>16</v>
      </c>
      <c r="J28" s="5" t="s">
        <v>114</v>
      </c>
      <c r="K28" s="8">
        <v>289</v>
      </c>
      <c r="L28" s="8" t="s">
        <v>74</v>
      </c>
      <c r="M28" s="5">
        <v>26</v>
      </c>
      <c r="N28" s="9" t="s">
        <v>279</v>
      </c>
    </row>
    <row r="29" spans="1:14" ht="16.05" customHeight="1">
      <c r="A29" s="5">
        <v>38829</v>
      </c>
      <c r="B29" s="5" t="s">
        <v>115</v>
      </c>
      <c r="C29" s="5" t="s">
        <v>264</v>
      </c>
      <c r="D29" s="6" t="s">
        <v>265</v>
      </c>
      <c r="E29" s="6" t="s">
        <v>267</v>
      </c>
      <c r="F29" s="5" t="s">
        <v>6</v>
      </c>
      <c r="G29" s="5" t="s">
        <v>116</v>
      </c>
      <c r="H29" s="5" t="s">
        <v>14</v>
      </c>
      <c r="I29" s="5" t="s">
        <v>16</v>
      </c>
      <c r="J29" s="5" t="s">
        <v>117</v>
      </c>
      <c r="K29" s="8">
        <v>286</v>
      </c>
      <c r="L29" s="8" t="s">
        <v>17</v>
      </c>
      <c r="M29" s="5">
        <v>27</v>
      </c>
      <c r="N29" s="9" t="s">
        <v>279</v>
      </c>
    </row>
    <row r="30" spans="1:14" ht="16.05" customHeight="1">
      <c r="A30" s="5">
        <v>39090</v>
      </c>
      <c r="B30" s="5" t="s">
        <v>118</v>
      </c>
      <c r="C30" s="5" t="s">
        <v>264</v>
      </c>
      <c r="D30" s="6" t="s">
        <v>265</v>
      </c>
      <c r="E30" s="6" t="s">
        <v>267</v>
      </c>
      <c r="F30" s="5" t="s">
        <v>6</v>
      </c>
      <c r="G30" s="5" t="s">
        <v>119</v>
      </c>
      <c r="H30" s="5" t="s">
        <v>8</v>
      </c>
      <c r="I30" s="5" t="s">
        <v>10</v>
      </c>
      <c r="J30" s="5" t="s">
        <v>120</v>
      </c>
      <c r="K30" s="5">
        <v>282</v>
      </c>
      <c r="L30" s="5" t="s">
        <v>121</v>
      </c>
      <c r="M30" s="5">
        <v>28</v>
      </c>
      <c r="N30" s="9" t="s">
        <v>279</v>
      </c>
    </row>
    <row r="31" spans="1:14" ht="16.05" customHeight="1">
      <c r="A31" s="5">
        <v>38961</v>
      </c>
      <c r="B31" s="5" t="s">
        <v>122</v>
      </c>
      <c r="C31" s="5" t="s">
        <v>264</v>
      </c>
      <c r="D31" s="6" t="s">
        <v>265</v>
      </c>
      <c r="E31" s="6" t="s">
        <v>267</v>
      </c>
      <c r="F31" s="5" t="s">
        <v>6</v>
      </c>
      <c r="G31" s="5" t="s">
        <v>123</v>
      </c>
      <c r="H31" s="5" t="s">
        <v>14</v>
      </c>
      <c r="I31" s="5" t="s">
        <v>125</v>
      </c>
      <c r="J31" s="5" t="s">
        <v>124</v>
      </c>
      <c r="K31" s="8">
        <v>270</v>
      </c>
      <c r="L31" s="8" t="s">
        <v>126</v>
      </c>
      <c r="M31" s="5">
        <v>29</v>
      </c>
      <c r="N31" s="9" t="s">
        <v>279</v>
      </c>
    </row>
    <row r="32" spans="1:14" ht="16.05" customHeight="1">
      <c r="A32" s="5">
        <v>38816</v>
      </c>
      <c r="B32" s="5" t="s">
        <v>127</v>
      </c>
      <c r="C32" s="5" t="s">
        <v>264</v>
      </c>
      <c r="D32" s="6" t="s">
        <v>265</v>
      </c>
      <c r="E32" s="6" t="s">
        <v>267</v>
      </c>
      <c r="F32" s="5" t="s">
        <v>6</v>
      </c>
      <c r="G32" s="5" t="s">
        <v>128</v>
      </c>
      <c r="H32" s="5" t="s">
        <v>129</v>
      </c>
      <c r="I32" s="5" t="s">
        <v>131</v>
      </c>
      <c r="J32" s="5" t="s">
        <v>130</v>
      </c>
      <c r="K32" s="8">
        <v>263</v>
      </c>
      <c r="L32" s="8" t="s">
        <v>132</v>
      </c>
      <c r="M32" s="5">
        <v>30</v>
      </c>
      <c r="N32" s="9" t="s">
        <v>279</v>
      </c>
    </row>
    <row r="33" spans="1:14" ht="16.05" customHeight="1">
      <c r="A33" s="5">
        <v>38697</v>
      </c>
      <c r="B33" s="5" t="s">
        <v>133</v>
      </c>
      <c r="C33" s="5" t="s">
        <v>264</v>
      </c>
      <c r="D33" s="6" t="s">
        <v>265</v>
      </c>
      <c r="E33" s="6" t="s">
        <v>267</v>
      </c>
      <c r="F33" s="5" t="s">
        <v>6</v>
      </c>
      <c r="G33" s="5" t="s">
        <v>134</v>
      </c>
      <c r="H33" s="5" t="s">
        <v>20</v>
      </c>
      <c r="I33" s="5" t="s">
        <v>41</v>
      </c>
      <c r="J33" s="5" t="s">
        <v>135</v>
      </c>
      <c r="K33" s="8">
        <v>233</v>
      </c>
      <c r="L33" s="8" t="s">
        <v>136</v>
      </c>
      <c r="M33" s="5">
        <v>31</v>
      </c>
      <c r="N33" s="9" t="s">
        <v>279</v>
      </c>
    </row>
    <row r="34" spans="1:14" ht="16.05" customHeight="1">
      <c r="A34" s="5">
        <v>38806</v>
      </c>
      <c r="B34" s="5" t="s">
        <v>137</v>
      </c>
      <c r="C34" s="5" t="s">
        <v>264</v>
      </c>
      <c r="D34" s="6" t="s">
        <v>265</v>
      </c>
      <c r="E34" s="6" t="s">
        <v>267</v>
      </c>
      <c r="F34" s="5" t="s">
        <v>6</v>
      </c>
      <c r="G34" s="5" t="s">
        <v>138</v>
      </c>
      <c r="H34" s="5" t="s">
        <v>26</v>
      </c>
      <c r="I34" s="5" t="s">
        <v>140</v>
      </c>
      <c r="J34" s="5" t="s">
        <v>139</v>
      </c>
      <c r="K34" s="8">
        <v>226</v>
      </c>
      <c r="L34" s="8" t="s">
        <v>102</v>
      </c>
      <c r="M34" s="5">
        <v>32</v>
      </c>
      <c r="N34" s="9" t="s">
        <v>279</v>
      </c>
    </row>
    <row r="35" spans="1:14" ht="16.05" customHeight="1">
      <c r="A35" s="5">
        <v>38823</v>
      </c>
      <c r="B35" s="5" t="s">
        <v>141</v>
      </c>
      <c r="C35" s="5" t="s">
        <v>264</v>
      </c>
      <c r="D35" s="6" t="s">
        <v>265</v>
      </c>
      <c r="E35" s="6" t="s">
        <v>267</v>
      </c>
      <c r="F35" s="5" t="s">
        <v>6</v>
      </c>
      <c r="G35" s="5" t="s">
        <v>142</v>
      </c>
      <c r="H35" s="5" t="s">
        <v>129</v>
      </c>
      <c r="I35" s="5" t="s">
        <v>131</v>
      </c>
      <c r="J35" s="5" t="s">
        <v>143</v>
      </c>
      <c r="K35" s="8">
        <v>222</v>
      </c>
      <c r="L35" s="8" t="s">
        <v>144</v>
      </c>
      <c r="M35" s="5">
        <v>33</v>
      </c>
      <c r="N35" s="9" t="s">
        <v>279</v>
      </c>
    </row>
    <row r="36" spans="1:14" ht="16.05" customHeight="1">
      <c r="A36" s="5">
        <v>39106</v>
      </c>
      <c r="B36" s="5" t="s">
        <v>145</v>
      </c>
      <c r="C36" s="5" t="s">
        <v>264</v>
      </c>
      <c r="D36" s="6" t="s">
        <v>265</v>
      </c>
      <c r="E36" s="6" t="s">
        <v>267</v>
      </c>
      <c r="F36" s="5" t="s">
        <v>6</v>
      </c>
      <c r="G36" s="5" t="s">
        <v>146</v>
      </c>
      <c r="H36" s="5" t="s">
        <v>8</v>
      </c>
      <c r="I36" s="5" t="s">
        <v>10</v>
      </c>
      <c r="J36" s="5" t="s">
        <v>147</v>
      </c>
      <c r="K36" s="5">
        <v>171</v>
      </c>
      <c r="L36" s="5" t="s">
        <v>148</v>
      </c>
      <c r="M36" s="5">
        <v>34</v>
      </c>
      <c r="N36" s="9" t="s">
        <v>279</v>
      </c>
    </row>
    <row r="37" spans="1:14" ht="16.05" customHeight="1">
      <c r="A37" s="5">
        <v>38972</v>
      </c>
      <c r="B37" s="5" t="s">
        <v>149</v>
      </c>
      <c r="C37" s="5" t="s">
        <v>264</v>
      </c>
      <c r="D37" s="6" t="s">
        <v>265</v>
      </c>
      <c r="E37" s="6" t="s">
        <v>267</v>
      </c>
      <c r="F37" s="5" t="s">
        <v>6</v>
      </c>
      <c r="G37" s="5" t="s">
        <v>150</v>
      </c>
      <c r="H37" s="5" t="s">
        <v>14</v>
      </c>
      <c r="I37" s="5" t="s">
        <v>16</v>
      </c>
      <c r="J37" s="5" t="s">
        <v>151</v>
      </c>
      <c r="K37" s="8">
        <v>146</v>
      </c>
      <c r="L37" s="8" t="s">
        <v>33</v>
      </c>
      <c r="M37" s="5">
        <v>35</v>
      </c>
      <c r="N37" s="9" t="s">
        <v>279</v>
      </c>
    </row>
    <row r="38" spans="1:14" ht="16.05" customHeight="1">
      <c r="A38" s="5">
        <v>38979</v>
      </c>
      <c r="B38" s="5" t="s">
        <v>152</v>
      </c>
      <c r="C38" s="5" t="s">
        <v>264</v>
      </c>
      <c r="D38" s="6" t="s">
        <v>265</v>
      </c>
      <c r="E38" s="6" t="s">
        <v>267</v>
      </c>
      <c r="F38" s="5" t="s">
        <v>6</v>
      </c>
      <c r="G38" s="5" t="s">
        <v>153</v>
      </c>
      <c r="H38" s="5" t="s">
        <v>14</v>
      </c>
      <c r="I38" s="5" t="s">
        <v>16</v>
      </c>
      <c r="J38" s="5" t="s">
        <v>154</v>
      </c>
      <c r="K38" s="8">
        <v>141</v>
      </c>
      <c r="L38" s="8" t="s">
        <v>155</v>
      </c>
      <c r="M38" s="5">
        <v>36</v>
      </c>
      <c r="N38" s="9" t="s">
        <v>279</v>
      </c>
    </row>
    <row r="39" spans="1:14" ht="16.05" customHeight="1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9"/>
    </row>
    <row r="40" spans="1:14" ht="16.05" customHeight="1">
      <c r="A40" s="5">
        <v>39036</v>
      </c>
      <c r="B40" s="5" t="s">
        <v>156</v>
      </c>
      <c r="C40" s="5" t="s">
        <v>264</v>
      </c>
      <c r="D40" s="6" t="s">
        <v>265</v>
      </c>
      <c r="E40" s="6" t="s">
        <v>267</v>
      </c>
      <c r="F40" s="5" t="s">
        <v>157</v>
      </c>
      <c r="G40" s="5" t="s">
        <v>158</v>
      </c>
      <c r="H40" s="5" t="s">
        <v>159</v>
      </c>
      <c r="I40" s="5" t="s">
        <v>161</v>
      </c>
      <c r="J40" s="5" t="s">
        <v>160</v>
      </c>
      <c r="K40" s="5">
        <v>456</v>
      </c>
      <c r="L40" s="5" t="s">
        <v>162</v>
      </c>
      <c r="M40" s="5">
        <v>1</v>
      </c>
      <c r="N40" s="14" t="s">
        <v>274</v>
      </c>
    </row>
    <row r="41" spans="1:14" ht="16.05" customHeight="1">
      <c r="A41" s="5">
        <v>39248</v>
      </c>
      <c r="B41" s="5" t="s">
        <v>163</v>
      </c>
      <c r="C41" s="5" t="s">
        <v>264</v>
      </c>
      <c r="D41" s="6" t="s">
        <v>265</v>
      </c>
      <c r="E41" s="6" t="s">
        <v>267</v>
      </c>
      <c r="F41" s="5" t="s">
        <v>157</v>
      </c>
      <c r="G41" s="5" t="s">
        <v>164</v>
      </c>
      <c r="H41" s="5" t="s">
        <v>165</v>
      </c>
      <c r="I41" s="5" t="s">
        <v>161</v>
      </c>
      <c r="J41" s="5" t="s">
        <v>166</v>
      </c>
      <c r="K41" s="5">
        <v>454</v>
      </c>
      <c r="L41" s="5" t="s">
        <v>74</v>
      </c>
      <c r="M41" s="5">
        <v>2</v>
      </c>
      <c r="N41" s="14" t="s">
        <v>275</v>
      </c>
    </row>
    <row r="42" spans="1:14" ht="16.05" customHeight="1">
      <c r="A42" s="5">
        <v>39149</v>
      </c>
      <c r="B42" s="5" t="s">
        <v>167</v>
      </c>
      <c r="C42" s="5" t="s">
        <v>264</v>
      </c>
      <c r="D42" s="6" t="s">
        <v>265</v>
      </c>
      <c r="E42" s="6" t="s">
        <v>267</v>
      </c>
      <c r="F42" s="5" t="s">
        <v>157</v>
      </c>
      <c r="G42" s="5" t="s">
        <v>168</v>
      </c>
      <c r="H42" s="5" t="s">
        <v>159</v>
      </c>
      <c r="I42" s="5" t="s">
        <v>161</v>
      </c>
      <c r="J42" s="5" t="s">
        <v>169</v>
      </c>
      <c r="K42" s="5">
        <v>443</v>
      </c>
      <c r="L42" s="5" t="s">
        <v>42</v>
      </c>
      <c r="M42" s="5">
        <v>3</v>
      </c>
      <c r="N42" s="14" t="s">
        <v>276</v>
      </c>
    </row>
    <row r="43" spans="1:14" ht="16.05" customHeight="1">
      <c r="A43" s="5">
        <v>39201</v>
      </c>
      <c r="B43" s="5" t="s">
        <v>170</v>
      </c>
      <c r="C43" s="5" t="s">
        <v>264</v>
      </c>
      <c r="D43" s="6" t="s">
        <v>265</v>
      </c>
      <c r="E43" s="6" t="s">
        <v>267</v>
      </c>
      <c r="F43" s="5" t="s">
        <v>157</v>
      </c>
      <c r="G43" s="5" t="s">
        <v>171</v>
      </c>
      <c r="H43" s="5" t="s">
        <v>159</v>
      </c>
      <c r="I43" s="5" t="s">
        <v>161</v>
      </c>
      <c r="J43" s="5" t="s">
        <v>172</v>
      </c>
      <c r="K43" s="5">
        <v>413</v>
      </c>
      <c r="L43" s="5" t="s">
        <v>173</v>
      </c>
      <c r="M43" s="5">
        <v>4</v>
      </c>
      <c r="N43" s="9" t="s">
        <v>278</v>
      </c>
    </row>
    <row r="44" spans="1:14" ht="16.05" customHeight="1">
      <c r="A44" s="5">
        <v>39211</v>
      </c>
      <c r="B44" s="5" t="s">
        <v>174</v>
      </c>
      <c r="C44" s="5" t="s">
        <v>264</v>
      </c>
      <c r="D44" s="6" t="s">
        <v>265</v>
      </c>
      <c r="E44" s="6" t="s">
        <v>267</v>
      </c>
      <c r="F44" s="5" t="s">
        <v>157</v>
      </c>
      <c r="G44" s="5" t="s">
        <v>175</v>
      </c>
      <c r="H44" s="5" t="s">
        <v>165</v>
      </c>
      <c r="I44" s="5" t="s">
        <v>161</v>
      </c>
      <c r="J44" s="5" t="s">
        <v>176</v>
      </c>
      <c r="K44" s="5">
        <v>411</v>
      </c>
      <c r="L44" s="5" t="s">
        <v>42</v>
      </c>
      <c r="M44" s="5">
        <v>5</v>
      </c>
      <c r="N44" s="9" t="s">
        <v>278</v>
      </c>
    </row>
    <row r="45" spans="1:14" ht="16.05" customHeight="1">
      <c r="A45" s="5">
        <v>39255</v>
      </c>
      <c r="B45" s="5" t="s">
        <v>177</v>
      </c>
      <c r="C45" s="5" t="s">
        <v>264</v>
      </c>
      <c r="D45" s="6" t="s">
        <v>265</v>
      </c>
      <c r="E45" s="6" t="s">
        <v>267</v>
      </c>
      <c r="F45" s="5" t="s">
        <v>157</v>
      </c>
      <c r="G45" s="5" t="s">
        <v>178</v>
      </c>
      <c r="H45" s="5" t="s">
        <v>165</v>
      </c>
      <c r="I45" s="5" t="s">
        <v>161</v>
      </c>
      <c r="J45" s="5" t="s">
        <v>179</v>
      </c>
      <c r="K45" s="5">
        <v>395</v>
      </c>
      <c r="L45" s="5" t="s">
        <v>180</v>
      </c>
      <c r="M45" s="5">
        <v>6</v>
      </c>
      <c r="N45" s="9" t="s">
        <v>278</v>
      </c>
    </row>
    <row r="46" spans="1:14" ht="16.05" customHeight="1">
      <c r="A46" s="5">
        <v>45026</v>
      </c>
      <c r="B46" s="5" t="s">
        <v>181</v>
      </c>
      <c r="C46" s="5" t="s">
        <v>264</v>
      </c>
      <c r="D46" s="6" t="s">
        <v>265</v>
      </c>
      <c r="E46" s="6" t="s">
        <v>267</v>
      </c>
      <c r="F46" s="5" t="s">
        <v>157</v>
      </c>
      <c r="G46" s="5" t="s">
        <v>182</v>
      </c>
      <c r="H46" s="5" t="s">
        <v>67</v>
      </c>
      <c r="I46" s="5" t="s">
        <v>184</v>
      </c>
      <c r="J46" s="5" t="s">
        <v>183</v>
      </c>
      <c r="K46" s="5">
        <v>382</v>
      </c>
      <c r="L46" s="5" t="s">
        <v>74</v>
      </c>
      <c r="M46" s="5">
        <v>7</v>
      </c>
      <c r="N46" s="9" t="s">
        <v>278</v>
      </c>
    </row>
    <row r="47" spans="1:14" ht="16.05" customHeight="1">
      <c r="A47" s="5">
        <v>39229</v>
      </c>
      <c r="B47" s="5" t="s">
        <v>185</v>
      </c>
      <c r="C47" s="5" t="s">
        <v>264</v>
      </c>
      <c r="D47" s="6" t="s">
        <v>265</v>
      </c>
      <c r="E47" s="6" t="s">
        <v>267</v>
      </c>
      <c r="F47" s="5" t="s">
        <v>157</v>
      </c>
      <c r="G47" s="5" t="s">
        <v>186</v>
      </c>
      <c r="H47" s="5" t="s">
        <v>165</v>
      </c>
      <c r="I47" s="5" t="s">
        <v>161</v>
      </c>
      <c r="J47" s="5" t="s">
        <v>187</v>
      </c>
      <c r="K47" s="5">
        <v>355</v>
      </c>
      <c r="L47" s="5" t="s">
        <v>23</v>
      </c>
      <c r="M47" s="5">
        <v>8</v>
      </c>
      <c r="N47" s="9" t="s">
        <v>278</v>
      </c>
    </row>
    <row r="48" spans="1:14" ht="16.05" customHeight="1">
      <c r="A48" s="5">
        <v>39616</v>
      </c>
      <c r="B48" s="5" t="s">
        <v>188</v>
      </c>
      <c r="C48" s="5" t="s">
        <v>264</v>
      </c>
      <c r="D48" s="6" t="s">
        <v>265</v>
      </c>
      <c r="E48" s="6" t="s">
        <v>267</v>
      </c>
      <c r="F48" s="5" t="s">
        <v>157</v>
      </c>
      <c r="G48" s="5" t="s">
        <v>189</v>
      </c>
      <c r="H48" s="5" t="s">
        <v>190</v>
      </c>
      <c r="I48" s="5" t="s">
        <v>192</v>
      </c>
      <c r="J48" s="5" t="s">
        <v>191</v>
      </c>
      <c r="K48" s="5">
        <v>350</v>
      </c>
      <c r="L48" s="5" t="s">
        <v>74</v>
      </c>
      <c r="M48" s="5">
        <v>9</v>
      </c>
      <c r="N48" s="9" t="s">
        <v>279</v>
      </c>
    </row>
    <row r="49" spans="1:14" ht="16.05" customHeight="1">
      <c r="A49" s="5">
        <v>39220</v>
      </c>
      <c r="B49" s="5" t="s">
        <v>193</v>
      </c>
      <c r="C49" s="5" t="s">
        <v>264</v>
      </c>
      <c r="D49" s="6" t="s">
        <v>265</v>
      </c>
      <c r="E49" s="6" t="s">
        <v>267</v>
      </c>
      <c r="F49" s="5" t="s">
        <v>157</v>
      </c>
      <c r="G49" s="5" t="s">
        <v>194</v>
      </c>
      <c r="H49" s="5" t="s">
        <v>165</v>
      </c>
      <c r="I49" s="5" t="s">
        <v>161</v>
      </c>
      <c r="J49" s="5" t="s">
        <v>195</v>
      </c>
      <c r="K49" s="5">
        <v>325</v>
      </c>
      <c r="L49" s="5" t="s">
        <v>196</v>
      </c>
      <c r="M49" s="5">
        <v>10</v>
      </c>
      <c r="N49" s="9" t="s">
        <v>279</v>
      </c>
    </row>
    <row r="50" spans="1:14" ht="16.05" customHeight="1">
      <c r="A50" s="5">
        <v>39252</v>
      </c>
      <c r="B50" s="5" t="s">
        <v>197</v>
      </c>
      <c r="C50" s="5" t="s">
        <v>264</v>
      </c>
      <c r="D50" s="6" t="s">
        <v>265</v>
      </c>
      <c r="E50" s="6" t="s">
        <v>267</v>
      </c>
      <c r="F50" s="5" t="s">
        <v>157</v>
      </c>
      <c r="G50" s="5" t="s">
        <v>198</v>
      </c>
      <c r="H50" s="5" t="s">
        <v>165</v>
      </c>
      <c r="I50" s="5" t="s">
        <v>161</v>
      </c>
      <c r="J50" s="5" t="s">
        <v>199</v>
      </c>
      <c r="K50" s="5">
        <v>299</v>
      </c>
      <c r="L50" s="5" t="s">
        <v>200</v>
      </c>
      <c r="M50" s="5">
        <v>11</v>
      </c>
      <c r="N50" s="9" t="s">
        <v>279</v>
      </c>
    </row>
    <row r="51" spans="1:14" ht="16.05" customHeight="1">
      <c r="A51" s="5">
        <v>39234</v>
      </c>
      <c r="B51" s="5" t="s">
        <v>201</v>
      </c>
      <c r="C51" s="5" t="s">
        <v>264</v>
      </c>
      <c r="D51" s="6" t="s">
        <v>265</v>
      </c>
      <c r="E51" s="6" t="s">
        <v>267</v>
      </c>
      <c r="F51" s="5" t="s">
        <v>157</v>
      </c>
      <c r="G51" s="5" t="s">
        <v>202</v>
      </c>
      <c r="H51" s="5" t="s">
        <v>165</v>
      </c>
      <c r="I51" s="5" t="s">
        <v>161</v>
      </c>
      <c r="J51" s="5" t="s">
        <v>203</v>
      </c>
      <c r="K51" s="5">
        <v>271</v>
      </c>
      <c r="L51" s="5" t="s">
        <v>204</v>
      </c>
      <c r="M51" s="5">
        <v>12</v>
      </c>
      <c r="N51" s="9" t="s">
        <v>279</v>
      </c>
    </row>
    <row r="52" spans="1:14" ht="16.05" customHeight="1">
      <c r="A52" s="5">
        <v>39237</v>
      </c>
      <c r="B52" s="5" t="s">
        <v>205</v>
      </c>
      <c r="C52" s="5" t="s">
        <v>264</v>
      </c>
      <c r="D52" s="6" t="s">
        <v>265</v>
      </c>
      <c r="E52" s="6" t="s">
        <v>267</v>
      </c>
      <c r="F52" s="5" t="s">
        <v>157</v>
      </c>
      <c r="G52" s="5" t="s">
        <v>206</v>
      </c>
      <c r="H52" s="5" t="s">
        <v>165</v>
      </c>
      <c r="I52" s="5" t="s">
        <v>161</v>
      </c>
      <c r="J52" s="5" t="s">
        <v>207</v>
      </c>
      <c r="K52" s="5">
        <v>172</v>
      </c>
      <c r="L52" s="5" t="s">
        <v>208</v>
      </c>
      <c r="M52" s="5">
        <v>13</v>
      </c>
      <c r="N52" s="9" t="s">
        <v>279</v>
      </c>
    </row>
    <row r="53" spans="1:14" ht="16.05" customHeight="1">
      <c r="A53" s="5">
        <v>39203</v>
      </c>
      <c r="B53" s="5" t="s">
        <v>209</v>
      </c>
      <c r="C53" s="5" t="s">
        <v>264</v>
      </c>
      <c r="D53" s="6" t="s">
        <v>265</v>
      </c>
      <c r="E53" s="6" t="s">
        <v>267</v>
      </c>
      <c r="F53" s="5" t="s">
        <v>157</v>
      </c>
      <c r="G53" s="5" t="s">
        <v>210</v>
      </c>
      <c r="H53" s="5" t="s">
        <v>165</v>
      </c>
      <c r="I53" s="5" t="s">
        <v>161</v>
      </c>
      <c r="J53" s="5" t="s">
        <v>211</v>
      </c>
      <c r="K53" s="5">
        <v>122</v>
      </c>
      <c r="L53" s="5" t="s">
        <v>212</v>
      </c>
      <c r="M53" s="5">
        <v>14</v>
      </c>
      <c r="N53" s="9" t="s">
        <v>279</v>
      </c>
    </row>
    <row r="54" spans="1:14" ht="16.05" customHeight="1">
      <c r="A54" s="5">
        <v>39242</v>
      </c>
      <c r="B54" s="5" t="s">
        <v>213</v>
      </c>
      <c r="C54" s="5" t="s">
        <v>264</v>
      </c>
      <c r="D54" s="6" t="s">
        <v>265</v>
      </c>
      <c r="E54" s="6" t="s">
        <v>267</v>
      </c>
      <c r="F54" s="5" t="s">
        <v>157</v>
      </c>
      <c r="G54" s="5" t="s">
        <v>214</v>
      </c>
      <c r="H54" s="5" t="s">
        <v>165</v>
      </c>
      <c r="I54" s="5" t="s">
        <v>161</v>
      </c>
      <c r="J54" s="5" t="s">
        <v>215</v>
      </c>
      <c r="K54" s="5">
        <v>116</v>
      </c>
      <c r="L54" s="5" t="s">
        <v>216</v>
      </c>
      <c r="M54" s="5">
        <v>15</v>
      </c>
      <c r="N54" s="9" t="s">
        <v>279</v>
      </c>
    </row>
    <row r="55" spans="1:14" ht="16.0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9"/>
    </row>
    <row r="56" spans="1:14" customFormat="1" ht="18.5" customHeight="1">
      <c r="A56" s="1">
        <v>50074</v>
      </c>
      <c r="B56" s="1" t="s">
        <v>217</v>
      </c>
      <c r="C56" s="5" t="s">
        <v>264</v>
      </c>
      <c r="D56" s="6" t="s">
        <v>265</v>
      </c>
      <c r="E56" s="6" t="s">
        <v>267</v>
      </c>
      <c r="F56" s="1" t="s">
        <v>218</v>
      </c>
      <c r="G56" s="1" t="s">
        <v>219</v>
      </c>
      <c r="H56" s="1" t="s">
        <v>220</v>
      </c>
      <c r="I56" s="1" t="s">
        <v>222</v>
      </c>
      <c r="J56" s="1" t="s">
        <v>221</v>
      </c>
      <c r="K56" s="2">
        <v>344</v>
      </c>
      <c r="L56" s="2" t="s">
        <v>223</v>
      </c>
      <c r="M56" s="2">
        <v>1</v>
      </c>
      <c r="N56" s="14" t="s">
        <v>274</v>
      </c>
    </row>
    <row r="57" spans="1:14" customFormat="1" ht="18.5" customHeight="1">
      <c r="A57" s="1">
        <v>50053</v>
      </c>
      <c r="B57" s="1" t="s">
        <v>224</v>
      </c>
      <c r="C57" s="5" t="s">
        <v>264</v>
      </c>
      <c r="D57" s="6" t="s">
        <v>265</v>
      </c>
      <c r="E57" s="6" t="s">
        <v>267</v>
      </c>
      <c r="F57" s="1" t="s">
        <v>218</v>
      </c>
      <c r="G57" s="1" t="s">
        <v>225</v>
      </c>
      <c r="H57" s="1" t="s">
        <v>220</v>
      </c>
      <c r="I57" s="1" t="s">
        <v>227</v>
      </c>
      <c r="J57" s="1" t="s">
        <v>226</v>
      </c>
      <c r="K57" s="2">
        <v>315</v>
      </c>
      <c r="L57" s="2" t="s">
        <v>223</v>
      </c>
      <c r="M57" s="2">
        <v>2</v>
      </c>
      <c r="N57" s="14" t="s">
        <v>275</v>
      </c>
    </row>
    <row r="58" spans="1:14" customFormat="1" ht="18.5" customHeight="1">
      <c r="A58" s="1">
        <v>49887</v>
      </c>
      <c r="B58" s="1" t="s">
        <v>228</v>
      </c>
      <c r="C58" s="5" t="s">
        <v>264</v>
      </c>
      <c r="D58" s="6" t="s">
        <v>265</v>
      </c>
      <c r="E58" s="6" t="s">
        <v>267</v>
      </c>
      <c r="F58" s="1" t="s">
        <v>218</v>
      </c>
      <c r="G58" s="1" t="s">
        <v>229</v>
      </c>
      <c r="H58" s="1" t="s">
        <v>220</v>
      </c>
      <c r="I58" s="1" t="s">
        <v>231</v>
      </c>
      <c r="J58" s="1" t="s">
        <v>230</v>
      </c>
      <c r="K58" s="2">
        <v>311</v>
      </c>
      <c r="L58" s="2" t="s">
        <v>232</v>
      </c>
      <c r="M58" s="2">
        <v>3</v>
      </c>
      <c r="N58" s="14" t="s">
        <v>276</v>
      </c>
    </row>
    <row r="59" spans="1:14" customFormat="1" ht="18.5" customHeight="1">
      <c r="A59" s="1">
        <v>49490</v>
      </c>
      <c r="B59" s="1" t="s">
        <v>233</v>
      </c>
      <c r="C59" s="5" t="s">
        <v>264</v>
      </c>
      <c r="D59" s="6" t="s">
        <v>265</v>
      </c>
      <c r="E59" s="6" t="s">
        <v>267</v>
      </c>
      <c r="F59" s="1" t="s">
        <v>218</v>
      </c>
      <c r="G59" s="1" t="s">
        <v>234</v>
      </c>
      <c r="H59" s="1" t="s">
        <v>220</v>
      </c>
      <c r="I59" s="1" t="s">
        <v>222</v>
      </c>
      <c r="J59" s="1" t="s">
        <v>235</v>
      </c>
      <c r="K59" s="2">
        <v>308</v>
      </c>
      <c r="L59" s="2" t="s">
        <v>223</v>
      </c>
      <c r="M59" s="2">
        <v>4</v>
      </c>
      <c r="N59" s="15" t="s">
        <v>278</v>
      </c>
    </row>
    <row r="60" spans="1:14" customFormat="1" ht="18.5" customHeight="1">
      <c r="A60" s="1">
        <v>50019</v>
      </c>
      <c r="B60" s="1" t="s">
        <v>236</v>
      </c>
      <c r="C60" s="5" t="s">
        <v>264</v>
      </c>
      <c r="D60" s="6" t="s">
        <v>265</v>
      </c>
      <c r="E60" s="6" t="s">
        <v>267</v>
      </c>
      <c r="F60" s="1" t="s">
        <v>218</v>
      </c>
      <c r="G60" s="1" t="s">
        <v>237</v>
      </c>
      <c r="H60" s="1" t="s">
        <v>220</v>
      </c>
      <c r="I60" s="1" t="s">
        <v>239</v>
      </c>
      <c r="J60" s="1" t="s">
        <v>238</v>
      </c>
      <c r="K60" s="2">
        <v>213</v>
      </c>
      <c r="L60" s="2" t="s">
        <v>240</v>
      </c>
      <c r="M60" s="2">
        <v>5</v>
      </c>
      <c r="N60" s="15" t="s">
        <v>278</v>
      </c>
    </row>
    <row r="61" spans="1:14" customFormat="1" ht="18.5" customHeight="1">
      <c r="A61" s="1">
        <v>49786</v>
      </c>
      <c r="B61" s="1" t="s">
        <v>241</v>
      </c>
      <c r="C61" s="5" t="s">
        <v>264</v>
      </c>
      <c r="D61" s="6" t="s">
        <v>265</v>
      </c>
      <c r="E61" s="6" t="s">
        <v>267</v>
      </c>
      <c r="F61" s="1" t="s">
        <v>218</v>
      </c>
      <c r="G61" s="1" t="s">
        <v>242</v>
      </c>
      <c r="H61" s="1" t="s">
        <v>220</v>
      </c>
      <c r="I61" s="1" t="s">
        <v>222</v>
      </c>
      <c r="J61" s="1" t="s">
        <v>243</v>
      </c>
      <c r="K61" s="2">
        <v>198</v>
      </c>
      <c r="L61" s="2" t="s">
        <v>244</v>
      </c>
      <c r="M61" s="2">
        <v>6</v>
      </c>
      <c r="N61" s="15" t="s">
        <v>279</v>
      </c>
    </row>
    <row r="62" spans="1:14" customFormat="1" ht="18.5" customHeight="1">
      <c r="A62" s="1">
        <v>50085</v>
      </c>
      <c r="B62" s="1" t="s">
        <v>245</v>
      </c>
      <c r="C62" s="5" t="s">
        <v>264</v>
      </c>
      <c r="D62" s="6" t="s">
        <v>265</v>
      </c>
      <c r="E62" s="6" t="s">
        <v>267</v>
      </c>
      <c r="F62" s="1" t="s">
        <v>218</v>
      </c>
      <c r="G62" s="1" t="s">
        <v>246</v>
      </c>
      <c r="H62" s="1" t="s">
        <v>220</v>
      </c>
      <c r="I62" s="1" t="s">
        <v>248</v>
      </c>
      <c r="J62" s="1" t="s">
        <v>247</v>
      </c>
      <c r="K62" s="2">
        <v>51</v>
      </c>
      <c r="L62" s="2" t="s">
        <v>223</v>
      </c>
      <c r="M62" s="2">
        <v>7</v>
      </c>
      <c r="N62" s="15" t="s">
        <v>279</v>
      </c>
    </row>
    <row r="63" spans="1:14" customFormat="1" ht="18.5" customHeight="1">
      <c r="A63" s="1">
        <v>50106</v>
      </c>
      <c r="B63" s="1" t="s">
        <v>249</v>
      </c>
      <c r="C63" s="5" t="s">
        <v>264</v>
      </c>
      <c r="D63" s="6" t="s">
        <v>265</v>
      </c>
      <c r="E63" s="6" t="s">
        <v>267</v>
      </c>
      <c r="F63" s="1" t="s">
        <v>218</v>
      </c>
      <c r="G63" s="1" t="s">
        <v>250</v>
      </c>
      <c r="H63" s="1" t="s">
        <v>220</v>
      </c>
      <c r="I63" s="1" t="s">
        <v>252</v>
      </c>
      <c r="J63" s="1" t="s">
        <v>251</v>
      </c>
      <c r="K63" s="2">
        <v>17</v>
      </c>
      <c r="L63" s="2" t="s">
        <v>253</v>
      </c>
      <c r="M63" s="2">
        <v>8</v>
      </c>
      <c r="N63" s="15" t="s">
        <v>279</v>
      </c>
    </row>
    <row r="64" spans="1:14" customFormat="1" ht="18.5" customHeight="1">
      <c r="A64" s="1">
        <v>49933</v>
      </c>
      <c r="B64" s="1" t="s">
        <v>254</v>
      </c>
      <c r="C64" s="5" t="s">
        <v>264</v>
      </c>
      <c r="D64" s="6" t="s">
        <v>265</v>
      </c>
      <c r="E64" s="6" t="s">
        <v>267</v>
      </c>
      <c r="F64" s="1" t="s">
        <v>218</v>
      </c>
      <c r="G64" s="1" t="s">
        <v>255</v>
      </c>
      <c r="H64" s="1" t="s">
        <v>220</v>
      </c>
      <c r="I64" s="1" t="s">
        <v>257</v>
      </c>
      <c r="J64" s="1" t="s">
        <v>256</v>
      </c>
      <c r="K64" s="2">
        <v>15</v>
      </c>
      <c r="L64" s="2" t="s">
        <v>258</v>
      </c>
      <c r="M64" s="2">
        <v>9</v>
      </c>
      <c r="N64" s="15" t="s">
        <v>279</v>
      </c>
    </row>
    <row r="65" spans="1:14" customFormat="1" ht="18.5" customHeight="1">
      <c r="A65" s="1">
        <v>49988</v>
      </c>
      <c r="B65" s="1" t="s">
        <v>259</v>
      </c>
      <c r="C65" s="5" t="s">
        <v>264</v>
      </c>
      <c r="D65" s="6" t="s">
        <v>265</v>
      </c>
      <c r="E65" s="6" t="s">
        <v>267</v>
      </c>
      <c r="F65" s="1" t="s">
        <v>218</v>
      </c>
      <c r="G65" s="1" t="s">
        <v>260</v>
      </c>
      <c r="H65" s="1" t="s">
        <v>220</v>
      </c>
      <c r="I65" s="1" t="s">
        <v>257</v>
      </c>
      <c r="J65" s="1" t="s">
        <v>261</v>
      </c>
      <c r="K65" s="2">
        <v>15</v>
      </c>
      <c r="L65" s="2" t="s">
        <v>258</v>
      </c>
      <c r="M65" s="2">
        <v>10</v>
      </c>
      <c r="N65" s="15" t="s">
        <v>279</v>
      </c>
    </row>
  </sheetData>
  <mergeCells count="1">
    <mergeCell ref="A1:N1"/>
  </mergeCells>
  <phoneticPr fontId="5" type="noConversion"/>
  <conditionalFormatting sqref="A2:B1048576 A1">
    <cfRule type="duplicateValues" dxfId="0" priority="1"/>
  </conditionalFormatting>
  <pageMargins left="0.75" right="0.75" top="1" bottom="1" header="0.5" footer="0.5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DOBOT智造大挑战赛项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cp:lastPrinted>2025-07-16T15:55:00Z</cp:lastPrinted>
  <dcterms:created xsi:type="dcterms:W3CDTF">2025-01-20T03:51:00Z</dcterms:created>
  <dcterms:modified xsi:type="dcterms:W3CDTF">2025-07-29T08:08:24Z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43693537B26F4C07808BAEBEF559E75F_13</vt:lpwstr>
  </property>
  <property fmtid="{D5CDD505-2E9C-101B-9397-08002B2CF9AE}" pid="3" name="KSOProductBuildVer">
    <vt:lpwstr>2052-12.1.0.21915</vt:lpwstr>
  </property>
</Properties>
</file>