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已公示\7月28日成绩更新\市级\"/>
    </mc:Choice>
  </mc:AlternateContent>
  <xr:revisionPtr revIDLastSave="0" documentId="13_ncr:1_{73EC0B90-886F-4953-BEC2-610923E1F216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Matata World机器人挑战赛项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<sst xmlns="http://schemas.openxmlformats.org/spreadsheetml/2006/main" count="1680" uniqueCount="627">
  <si>
    <t>报名编号</t>
  </si>
  <si>
    <t xml:space="preserve"> 激活码 </t>
  </si>
  <si>
    <t xml:space="preserve"> 赛道 </t>
  </si>
  <si>
    <t xml:space="preserve"> 赛项 </t>
  </si>
  <si>
    <t>所属类别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</si>
  <si>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</si>
  <si>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</si>
  <si>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</si>
  <si>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</si>
  <si>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</si>
  <si>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</si>
  <si>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成绩排名</t>
  </si>
  <si>
    <t>Matata World机器人挑战赛项</t>
  </si>
  <si>
    <t>Future Plans</t>
  </si>
  <si>
    <t>小学组</t>
  </si>
  <si>
    <t>百分百智控先锋</t>
  </si>
  <si>
    <t>福州市鼓楼区少年科学艺术宫</t>
  </si>
  <si>
    <t>陈凌翔|高世勇</t>
  </si>
  <si>
    <t>林子轩|周泽瑞</t>
  </si>
  <si>
    <t>晋级决赛</t>
  </si>
  <si>
    <t>2B8h6Lrw-79-014-Cy-002-2P8-066-1-loa-01-ysz</t>
  </si>
  <si>
    <t>天成五队</t>
  </si>
  <si>
    <t>平潭实验小学</t>
  </si>
  <si>
    <t>林正惠|高存勇</t>
  </si>
  <si>
    <t>林志灏|林杰睿</t>
  </si>
  <si>
    <t>2B8h6LrT-79-014-yv-002-Bj5-066-1-9kk-01-PYi</t>
  </si>
  <si>
    <t>祺宸智星队</t>
  </si>
  <si>
    <t>邵武市实验小学</t>
  </si>
  <si>
    <t>熊孟婷|黄素华</t>
  </si>
  <si>
    <t>黄宸熙|熊祺睿</t>
  </si>
  <si>
    <t>晋级半决赛</t>
  </si>
  <si>
    <t>2B8h6LrD-79-014-Wv-002-sKX-066-1-JnB-01-leh</t>
  </si>
  <si>
    <t>龙岩市教育科学研究院附属小学一队</t>
  </si>
  <si>
    <t>龙岩市教育科学研究院附属小学</t>
  </si>
  <si>
    <t>陈榕|曾福月</t>
  </si>
  <si>
    <t>吴声铭|赵思翰</t>
  </si>
  <si>
    <t>2B8h6LrP-79-014-gb-002-PBp-066-1-wJ7-01-qxM</t>
  </si>
  <si>
    <t>天成二队</t>
  </si>
  <si>
    <t>林杰|翁晓媚</t>
  </si>
  <si>
    <t>施瑾怀|林书宇</t>
  </si>
  <si>
    <t>晋级淘汰赛8进4</t>
  </si>
  <si>
    <t>2B8h6LBT-79-014-x8-002-RxM-066-1-dw3-01-rtz</t>
  </si>
  <si>
    <t>城东五队</t>
  </si>
  <si>
    <t>平潭城东小学</t>
  </si>
  <si>
    <t>高娟娟|丁小欢</t>
  </si>
  <si>
    <t>郑弘毅|王婧湉</t>
  </si>
  <si>
    <t>2B8h6Lrd-79-014-jb-002-ION-066-1-GNX-01-0zo</t>
  </si>
  <si>
    <t>势在必得队</t>
  </si>
  <si>
    <t>莆田市仙游县城东中心小学</t>
  </si>
  <si>
    <t>郭燕芳|刘燕燕</t>
  </si>
  <si>
    <t>陈立业|张朝阳</t>
  </si>
  <si>
    <t>2B8h6Lrh-79-014-uN-002-bnO-066-1-SBL-01-xWe</t>
  </si>
  <si>
    <t>天成三队</t>
  </si>
  <si>
    <t>施华兴|翁晓媚</t>
  </si>
  <si>
    <t>陈劲羽|刘俊杰</t>
  </si>
  <si>
    <t>2B8h6LBm-79-014-ER-002-olC-066-1-nCt-01-9jf</t>
  </si>
  <si>
    <t>岚岛七队</t>
  </si>
  <si>
    <t>平潭第二实验小学</t>
  </si>
  <si>
    <t>林梦婷|何秀</t>
  </si>
  <si>
    <t>2B8h6Lrt-79-014-C3-002-lrD-066-1-XT7-01-8So</t>
  </si>
  <si>
    <t>天成八队</t>
  </si>
  <si>
    <t>林伟|林正惠</t>
  </si>
  <si>
    <t>2B8h6LB8-79-014-MA-002-G0F-066-1-gB1-01-EIm</t>
  </si>
  <si>
    <t>城东二队</t>
  </si>
  <si>
    <t>陈艳|游燕</t>
  </si>
  <si>
    <t>2B8h6LBF-79-014-NL-002-eTn-066-1-POR-01-DkE</t>
  </si>
  <si>
    <t>天成一队</t>
  </si>
  <si>
    <t>林杰|施华兴</t>
  </si>
  <si>
    <t>2B8h6LrC-79-014-Vm-002-ykt-066-1-5Ar-01-Otk</t>
  </si>
  <si>
    <t>南师附小5队</t>
  </si>
  <si>
    <t>南平师范学校附属小学</t>
  </si>
  <si>
    <t>胡晴|张丽云</t>
  </si>
  <si>
    <t>2B8h6LrZ-79-014-yy-002-OOV-066-1-4vg-01-QOK</t>
  </si>
  <si>
    <t>天成肆队</t>
  </si>
  <si>
    <t>2B8h6LrU-79-014-AS-002-9t7-066-1-yiU-01-V0Y</t>
  </si>
  <si>
    <t>天成六队</t>
  </si>
  <si>
    <t>2B8h6Lr1-79-014-yk-002-Zgz-066-1-O1D-01-Z0H</t>
  </si>
  <si>
    <t>刺猬队</t>
  </si>
  <si>
    <t>陈婷婷|陈蓉</t>
  </si>
  <si>
    <t>2B8h6LrI-79-014-13-002-7gb-066-1-ic0-01-5p3</t>
  </si>
  <si>
    <t>天成九队</t>
  </si>
  <si>
    <t>高存勇|林正惠</t>
  </si>
  <si>
    <t>2B8h6LBe-79-014-Ev-002-wRa-066-1-057-01-1BO</t>
  </si>
  <si>
    <t>岚岛八队</t>
  </si>
  <si>
    <t>游丽琴|陈静莹</t>
  </si>
  <si>
    <t>2B8h6Lrx-79-014-9U-002-Zuk-066-1-r80-01-5dL</t>
  </si>
  <si>
    <t>天成十队</t>
  </si>
  <si>
    <t>2B8h6Lru-79-014-MF-002-w6r-066-1-Uzf-01-4AZ</t>
  </si>
  <si>
    <t>晨许队</t>
  </si>
  <si>
    <t>郭燕芳|陈婷婷</t>
  </si>
  <si>
    <t>2B8h6LrQ-79-014-Tv-002-Vps-066-1-1fa-01-pOJ</t>
  </si>
  <si>
    <t>逸铭先锋队</t>
  </si>
  <si>
    <t>陈炳华|杨洁</t>
  </si>
  <si>
    <t>2B8h6LrE-79-014-yp-002-JT3-066-1-afO-01-wZR</t>
  </si>
  <si>
    <t>子泽同舟队</t>
  </si>
  <si>
    <t>熊孟婷|陈炳华</t>
  </si>
  <si>
    <t>2B8h6LrG-79-014-Cs-002-uGV-066-1-D2w-01-BH1</t>
  </si>
  <si>
    <t>天成七队</t>
  </si>
  <si>
    <t>高存勇|林伟</t>
  </si>
  <si>
    <t>2B8h6LBB-79-014-eJ-002-6Dc-066-1-UPF-01-D68</t>
  </si>
  <si>
    <t>岚岛六队</t>
  </si>
  <si>
    <t>高月钦|余玉莲</t>
  </si>
  <si>
    <t>2B8h6LBl-79-014-4x-002-nbw-066-1-1ip-01-6KY</t>
  </si>
  <si>
    <t>城东三队</t>
  </si>
  <si>
    <t>郑心笛|林惠钦</t>
  </si>
  <si>
    <t>2B8h6LrO-79-014-kO-002-COt-066-1-ALf-01-Q6v</t>
  </si>
  <si>
    <t>南师附小6队</t>
  </si>
  <si>
    <t>陈雯瑛|马姗姗</t>
  </si>
  <si>
    <t>2B8h6Ldv-79-014-XO-002-Oko-066-1-jYL-01-0XZ</t>
  </si>
  <si>
    <t>进附一13队</t>
  </si>
  <si>
    <t>福建省福州市仓山区教师进修学校附属第一小学</t>
  </si>
  <si>
    <t>黄婷</t>
  </si>
  <si>
    <t>2B8h6Ldw-79-014-Aq-002-f2p-066-1-rjq-01-8kk</t>
  </si>
  <si>
    <t>鼓山苑8队</t>
  </si>
  <si>
    <t>福建省福州市鼓山苑小学</t>
  </si>
  <si>
    <t>2B8h6Ld5-79-014-ZW-002-Jy8-066-1-UDy-01-ZmH</t>
  </si>
  <si>
    <t>梅峰小学13队</t>
  </si>
  <si>
    <t>福建省福州市闽侯梅峰小学</t>
  </si>
  <si>
    <t>2B8h6Ld9-79-014-Il-002-oY0-066-1-Hm0-01-n1Y</t>
  </si>
  <si>
    <t>浦口8队</t>
  </si>
  <si>
    <t>福建省福州市闽侯上街浦口小学</t>
  </si>
  <si>
    <t>2B8h6Ld7-79-014-s0-002-WDb-066-1-Llh-01-GEE</t>
  </si>
  <si>
    <t>进附一14队</t>
  </si>
  <si>
    <t>2B8h6Ldz-79-014-54-002-ww4-066-1-YPA-01-EZi</t>
  </si>
  <si>
    <t>进附一15队</t>
  </si>
  <si>
    <t>龙哲锴|翁昕笛</t>
  </si>
  <si>
    <t>2B8h6Ldc-79-014-UC-002-qdG-066-1-4kA-01-GLw</t>
  </si>
  <si>
    <t>梅峰小学14队</t>
  </si>
  <si>
    <t>2B8h6Ldx-79-014-ca-002-4tO-066-1-gcJ-01-e0k</t>
  </si>
  <si>
    <t>浦口6队</t>
  </si>
  <si>
    <t>2B8h6Lda-79-014-x2-002-013-066-1-DhX-01-R3B</t>
  </si>
  <si>
    <t>浦口7队</t>
  </si>
  <si>
    <t>2B8h6Ldl-79-014-rG-002-UX3-066-1-xqc-01-tOW</t>
  </si>
  <si>
    <t>浦口10队</t>
  </si>
  <si>
    <t>2B8h6Ldk-79-014-9r-002-ZpO-066-1-O9Z-01-bmv</t>
  </si>
  <si>
    <t>红峰11队</t>
  </si>
  <si>
    <t>福建省福州市闽侯红峰小学</t>
  </si>
  <si>
    <t>2B8h6Lgh-79-014-GO-002-7Aa-066-1-YvJ-01-9C8</t>
  </si>
  <si>
    <t>红峰12队</t>
  </si>
  <si>
    <t>2B8h6Lgz-79-014-U3-002-SoO-066-1-nwc-01-QuL</t>
  </si>
  <si>
    <t>红峰13队</t>
  </si>
  <si>
    <t>2B8h6LdL-79-014-OD-002-YZo-066-1-yH4-01-xQr</t>
  </si>
  <si>
    <t>鼓山苑9队</t>
  </si>
  <si>
    <t>2B8h6LdG-79-014-56-002-T7A-066-1-x7h-01-F75</t>
  </si>
  <si>
    <t>鼓山苑10队</t>
  </si>
  <si>
    <t>2B8h6Ldf-79-014-1G-002-CSL-066-1-4G3-01-bJj</t>
  </si>
  <si>
    <t>梅峰小学15队</t>
  </si>
  <si>
    <t>2B8h6LdH-79-014-0f-002-nOE-066-1-Scc-01-pqV</t>
  </si>
  <si>
    <t>浦口11队</t>
  </si>
  <si>
    <t>2B8h6LdQ-79-014-Yj-002-Fe7-066-1-FbF-01-nxJ</t>
  </si>
  <si>
    <t>浦口12队</t>
  </si>
  <si>
    <t>2B8h6Ld8-79-014-gS-002-Qlz-066-1-xuQ-01-aVr</t>
  </si>
  <si>
    <t>浦口13队</t>
  </si>
  <si>
    <t>2B8h6Ldm-79-014-DL-002-EvE-066-1-xtx-01-HJP</t>
  </si>
  <si>
    <t>浦口14队</t>
  </si>
  <si>
    <t>2B8h6Ld3-79-014-2e-002-imA-066-1-1O0-01-zQ8</t>
  </si>
  <si>
    <t>浦口15队</t>
  </si>
  <si>
    <t>2B8h6Ldr-79-014-jk-002-4MP-066-1-z3R-01-5oK</t>
  </si>
  <si>
    <t>红峰10队</t>
  </si>
  <si>
    <t>福建省福州市闽侯区红峰小学</t>
  </si>
  <si>
    <t>2B8h6Lgw-79-014-jd-002-j2N-066-1-tYW-01-Rsj</t>
  </si>
  <si>
    <t>红峰14队</t>
  </si>
  <si>
    <t>2B8h6LgL-79-014-rW-002-2o0-066-1-KDq-01-A7V</t>
  </si>
  <si>
    <t>红峰15队</t>
  </si>
  <si>
    <t>2B8h6LgG-79-014-F2-002-86c-066-1-0wu-01-Oz8</t>
  </si>
  <si>
    <t>仓小16队</t>
  </si>
  <si>
    <t>福建省福州市</t>
  </si>
  <si>
    <t>奖项</t>
    <phoneticPr fontId="2" type="noConversion"/>
  </si>
  <si>
    <t>林敏</t>
  </si>
  <si>
    <t>福州市仓山小学</t>
  </si>
  <si>
    <t>闽侯红峰小学</t>
  </si>
  <si>
    <t>红峰9队</t>
  </si>
  <si>
    <t>2B8h6yhi-79-014-A3-002-CR2-066-1-wEW-01-u7G</t>
  </si>
  <si>
    <t>红峰8队</t>
  </si>
  <si>
    <t>2B8h6yhV-79-014-bs-002-TmV-066-1-2Y4-01-uDj</t>
  </si>
  <si>
    <t>红峰7队</t>
  </si>
  <si>
    <t>2B8h6yhI-79-014-Ea-002-3NO-066-1-bA8-01-3AT</t>
  </si>
  <si>
    <t>红峰6队</t>
  </si>
  <si>
    <t>2B8h6yhc-79-014-oA-002-cMD-066-1-wK2-01-rtr</t>
  </si>
  <si>
    <t>红峰5队</t>
  </si>
  <si>
    <t>2B8h6yhb-79-014-wk-002-FOA-066-1-GT9-01-ho0</t>
  </si>
  <si>
    <t>红峰4队</t>
  </si>
  <si>
    <t>2B8h6yh2-79-014-Tb-002-qgt-066-1-mGc-01-hJE</t>
  </si>
  <si>
    <t>红峰3队</t>
  </si>
  <si>
    <t>2B8h6yhz-79-014-wr-002-OVd-066-1-SX2-01-Qny</t>
  </si>
  <si>
    <t>闽侯县上街镇浦口小学</t>
  </si>
  <si>
    <t>浦口5队</t>
  </si>
  <si>
    <t>2B8h6yhP-79-014-R7-002-3aw-066-1-LXW-01-aGl</t>
  </si>
  <si>
    <t>薛靖雯</t>
  </si>
  <si>
    <t>浦口4队</t>
  </si>
  <si>
    <t>2B8h6yPk-79-014-OF-002-ekY-066-1-BtS-01-uqb</t>
  </si>
  <si>
    <t>浦口3队</t>
  </si>
  <si>
    <t>2B8h6yPr-79-014-Di-002-knv-066-1-zVG-01-pml</t>
  </si>
  <si>
    <t>浦口2队</t>
  </si>
  <si>
    <t>2B8h6yP3-79-014-FR-002-lLJ-066-1-PFA-01-AjH</t>
  </si>
  <si>
    <t>浦口1队</t>
  </si>
  <si>
    <t>2B8h6yPm-79-014-PA-002-cPg-066-1-FFD-01-Qc4</t>
  </si>
  <si>
    <t>福州市梅峰小学</t>
  </si>
  <si>
    <t>梅峰小学12队</t>
  </si>
  <si>
    <t>2B8h6yP8-79-014-UN-002-VhL-066-1-oas-01-itf</t>
  </si>
  <si>
    <t>梅峰小学11队</t>
  </si>
  <si>
    <t>2B8h6yPH-79-014-mn-002-LGe-066-1-dSO-01-55q</t>
  </si>
  <si>
    <t>梅峰小学10队</t>
  </si>
  <si>
    <t>2B8h6yPl-79-014-5N-002-oA7-066-1-nws-01-r1m</t>
  </si>
  <si>
    <t>梅峰小学9队</t>
  </si>
  <si>
    <t>2B8h6yP0-79-014-ia-002-u8W-066-1-g3J-01-LlH</t>
  </si>
  <si>
    <t>梅峰小学8队</t>
  </si>
  <si>
    <t>2B8h6yPp-79-014-7V-002-ccr-066-1-m6B-01-vmD</t>
  </si>
  <si>
    <t>梅峰小学7队</t>
  </si>
  <si>
    <t>2B8h6yPC-79-014-iM-002-4Rw-066-1-T1g-01-RdA</t>
  </si>
  <si>
    <t>福州市鼓山苑小学</t>
  </si>
  <si>
    <t>鼓山苑6队</t>
  </si>
  <si>
    <t>2B8h6yPh-79-014-vh-002-Xmn-066-1-PD8-01-Nlb</t>
  </si>
  <si>
    <t>鼓山苑5队</t>
  </si>
  <si>
    <t>2B8h6yvF-79-014-al-002-9Ba-066-1-7e2-01-bQG</t>
  </si>
  <si>
    <t>鼓山苑4队</t>
  </si>
  <si>
    <t>2B8h6yve-79-014-xJ-002-EnL-066-1-2sq-01-2Nf</t>
  </si>
  <si>
    <t>鼓鼓山苑3队</t>
  </si>
  <si>
    <t>2B8h6yvr-79-014-Xs-002-0F8-066-1-Ffz-01-527</t>
  </si>
  <si>
    <t>鼓山苑2队</t>
  </si>
  <si>
    <t>2B8h6yv1-79-014-rB-002-7qS-066-1-vq6-01-KMR</t>
  </si>
  <si>
    <t>鼓山苑1队</t>
  </si>
  <si>
    <t>2B8h6yvm-79-014-ky-002-iXV-066-1-VMr-01-nnZ</t>
  </si>
  <si>
    <t>仓小15队</t>
  </si>
  <si>
    <t>2B8h6yvQ-79-014-i3-002-8KP-066-1-bcH-01-NCm</t>
  </si>
  <si>
    <t>仓小13队</t>
  </si>
  <si>
    <t>2B8h6yvO-79-014-p8-002-o3L-066-1-i0L-01-LkV</t>
  </si>
  <si>
    <t>仓小10队</t>
  </si>
  <si>
    <t>2B8h6yv9-79-014-Cg-002-28K-066-1-Q2A-01-ofk</t>
  </si>
  <si>
    <t>仓小9队</t>
  </si>
  <si>
    <t>2B8h6yvS-79-014-wz-002-Cn7-066-1-rPL-01-cL9</t>
  </si>
  <si>
    <t>仓小7队</t>
  </si>
  <si>
    <t>2B8h6yvJ-79-014-3X-002-yy0-066-1-NA7-01-9sS</t>
  </si>
  <si>
    <t>仓小5队</t>
  </si>
  <si>
    <t>2B8h6yvG-79-014-ek-002-QQH-066-1-BUt-01-GXP</t>
  </si>
  <si>
    <t>仓山区教师进修学校附属第一小学</t>
  </si>
  <si>
    <t>进附一12队</t>
  </si>
  <si>
    <t>2B8h6Lse-79-014-Wa-002-wEv-066-1-s8e-01-xNe</t>
  </si>
  <si>
    <t>进附一10队</t>
  </si>
  <si>
    <t>2B8h6Ls3-79-014-3j-002-l4M-066-1-S2w-01-EUW</t>
  </si>
  <si>
    <t>进附一4队</t>
  </si>
  <si>
    <t>2B8h6Ls0-79-014-Tn-002-3NK-066-1-JoR-01-Nmp</t>
  </si>
  <si>
    <t>进附一2队</t>
  </si>
  <si>
    <t>2B8h6Ls9-79-014-UZ-002-RJB-066-1-IhE-01-2QS</t>
  </si>
  <si>
    <t>进附一1队</t>
  </si>
  <si>
    <t>2B8h6LsX-79-014-MB-002-Ohp-066-1-xbj-01-KHf</t>
  </si>
  <si>
    <t>梅峰小学6队</t>
  </si>
  <si>
    <t>2B8h6yPS-79-014-13-002-2aQ-066-1-VUp-01-VLA</t>
  </si>
  <si>
    <t>梅峰小学4队</t>
  </si>
  <si>
    <t>2B8h6yPM-79-014-jr-002-onZ-066-1-84r-01-nE7</t>
  </si>
  <si>
    <t>梅峰小学3队</t>
  </si>
  <si>
    <t>2B8h6yPc-79-014-Zp-002-AYB-066-1-hri-01-jpB</t>
  </si>
  <si>
    <t>梅峰小学2队</t>
  </si>
  <si>
    <t>2B8h6yPb-79-014-vq-002-9Po-066-1-fQk-01-kD8</t>
  </si>
  <si>
    <t>梅峰小学1队</t>
  </si>
  <si>
    <t>2B8h6yPy-79-014-3p-002-V3l-066-1-B7d-01-4za</t>
  </si>
  <si>
    <t>鼓山苑7队</t>
  </si>
  <si>
    <t>2B8h6yPA-79-014-1b-002-wx4-066-1-Ykn-01-gtM</t>
  </si>
  <si>
    <t>2B8h6yvy-79-014-XP-002-T2j-066-1-8ai-01-RQl</t>
  </si>
  <si>
    <t>仓小3队</t>
  </si>
  <si>
    <t>2B8h6yvA-79-014-G2-002-5Yl-066-1-60M-01-c37</t>
  </si>
  <si>
    <t>仓小2队</t>
  </si>
  <si>
    <t>2B8h6yvZ-79-014-FY-002-Ayd-066-1-9vU-01-sFh</t>
  </si>
  <si>
    <t>仓小1队</t>
  </si>
  <si>
    <t>2B8h6yvv-79-014-b6-002-dQt-066-1-jv6-01-bXr</t>
  </si>
  <si>
    <t>进附一11队</t>
  </si>
  <si>
    <t>2B8h6Lsd-79-014-My-002-A1r-066-1-48a-01-O5H</t>
  </si>
  <si>
    <t>进附一9队</t>
  </si>
  <si>
    <t>2B8h6Lsm-79-014-u7-002-Cnu-066-1-Dhg-01-lUs</t>
  </si>
  <si>
    <t>梅峰小学5队</t>
  </si>
  <si>
    <t>2B8h6yPJ-79-014-Hc-002-O5z-066-1-OpA-01-mFM</t>
  </si>
  <si>
    <t>进附一8队</t>
  </si>
  <si>
    <t>2B8h6Ls8-79-014-3b-002-iav-066-1-J8I-01-72f</t>
  </si>
  <si>
    <t>进附一7队</t>
  </si>
  <si>
    <t>2B8h6LsQ-79-014-Pj-002-YM4-066-1-AzO-01-Aws</t>
  </si>
  <si>
    <t>进附一6队</t>
  </si>
  <si>
    <t>2B8h6Lsl-79-014-Ro-002-lAv-066-1-yb7-01-ef1</t>
  </si>
  <si>
    <t>进附一5队</t>
  </si>
  <si>
    <t>2B8h6LsW-79-014-hL-002-mAh-066-1-u4T-01-CvU</t>
  </si>
  <si>
    <t>进附一3队</t>
  </si>
  <si>
    <t>2B8h6Lsp-79-014-LX-002-cTK-066-1-I5i-01-iSU</t>
  </si>
  <si>
    <t>林素梅|林秀华</t>
  </si>
  <si>
    <t>莆田市城厢区筱塘小学</t>
  </si>
  <si>
    <t>速驰队</t>
  </si>
  <si>
    <t>2B8h6LkF-79-014-tR-002-JAy-066-1-oc0-01-BCm</t>
  </si>
  <si>
    <t>林丹|陈峻英</t>
  </si>
  <si>
    <t>星途队</t>
  </si>
  <si>
    <t>2B8h6Lk3-79-014-WB-002-lO7-066-1-tvq-01-J9f</t>
  </si>
  <si>
    <t>星芒队</t>
  </si>
  <si>
    <t>2B8h6Lko-79-014-Iy-002-OSh-066-1-wOu-01-eBb</t>
  </si>
  <si>
    <t>陈其楚|陈文清</t>
  </si>
  <si>
    <t>龙岩市松涛小学</t>
  </si>
  <si>
    <t>2B8h6Lsi-79-014-FB-002-Psb-066-1-QjD-01-NkE</t>
  </si>
  <si>
    <t>赖世灵|钟莉莎</t>
  </si>
  <si>
    <t>南师附小2队</t>
  </si>
  <si>
    <t>2B8h6LkZ-79-014-ow-002-O8j-066-1-bVt-01-1Um</t>
  </si>
  <si>
    <t>奋发队</t>
  </si>
  <si>
    <t>2B8h6LFX-79-014-Ip-002-KXi-066-1-2c6-01-5qq</t>
  </si>
  <si>
    <t>林秀华|林素梅</t>
  </si>
  <si>
    <t>速驱队</t>
  </si>
  <si>
    <t>2B8h6LkE-79-014-kK-002-DBY-066-1-GLi-01-LQ0</t>
  </si>
  <si>
    <t>林丽文|江杰</t>
  </si>
  <si>
    <t>南师附小3队</t>
  </si>
  <si>
    <t>2B8h6Lky-79-014-ch-002-76w-066-1-VhM-01-QpD</t>
  </si>
  <si>
    <t>翁莲花|林清</t>
  </si>
  <si>
    <t>流水镇中心小学 澳前镇中心小学</t>
  </si>
  <si>
    <t>岚岛一队</t>
  </si>
  <si>
    <t>2B8h6LDW-79-014-H3-002-6iV-066-1-Gzr-01-iKl</t>
  </si>
  <si>
    <t>施华兴|林伟</t>
  </si>
  <si>
    <t>顺木二队</t>
  </si>
  <si>
    <t>2B8h6LD3-79-014-ON-002-yxv-066-1-Xgf-01-HC6</t>
  </si>
  <si>
    <t>高存勇|林杰</t>
  </si>
  <si>
    <t>顺木一队</t>
  </si>
  <si>
    <t>2B8h6LDE-79-014-u9-002-eRL-066-1-tM1-01-WMs</t>
  </si>
  <si>
    <t>陈静莹|林茂庭</t>
  </si>
  <si>
    <t>平潭第二实验小学  平潭流水镇中心小学</t>
  </si>
  <si>
    <t>岚岛二队</t>
  </si>
  <si>
    <t>2B8h6LDR-79-014-Up-002-C4r-066-1-iZM-01-oTI</t>
  </si>
  <si>
    <t>陈婷婷|林晓霞</t>
  </si>
  <si>
    <t>康熙队</t>
  </si>
  <si>
    <t>2B8h6LFC-79-014-Xa-002-rh4-066-1-zEd-01-0wJ</t>
  </si>
  <si>
    <t>儒朱队</t>
  </si>
  <si>
    <t>2B8h6LF6-79-014-rY-002-hJr-066-1-KqO-01-0D0</t>
  </si>
  <si>
    <t>王茜|林辰骏</t>
  </si>
  <si>
    <t>蔡桂香|林书妹</t>
  </si>
  <si>
    <t>莆田市荔城区新度中心小学</t>
  </si>
  <si>
    <t>凌云志队</t>
  </si>
  <si>
    <t>2B8h6LFG-79-014-hR-002-BJd-066-1-CjF-01-EbP</t>
  </si>
  <si>
    <t>陈俊哲|庄睿罡</t>
  </si>
  <si>
    <t>高存勇|翁晓媚</t>
  </si>
  <si>
    <t>顺木三队</t>
  </si>
  <si>
    <t>2B8h6LD1-79-014-hq-002-fdy-066-1-5TH-01-fBc</t>
  </si>
  <si>
    <t>邓启涛|吴亦奇</t>
  </si>
  <si>
    <t>康春燕|宋丽</t>
  </si>
  <si>
    <t>南师附小4队</t>
  </si>
  <si>
    <t>2B8h6LkG-79-014-SP-002-OZG-066-1-wsK-01-M2E</t>
  </si>
  <si>
    <t>陈彦东|郑煜杰</t>
  </si>
  <si>
    <t>凌云队</t>
  </si>
  <si>
    <t>2B8h6LkB-79-014-e2-002-ZyV-066-1-DQK-01-GO5</t>
  </si>
  <si>
    <t>林屹伟|叶皓宇</t>
  </si>
  <si>
    <t>高扬凯|梁燕</t>
  </si>
  <si>
    <t>岚岛三队</t>
  </si>
  <si>
    <t>2B8h6LDQ-79-014-Dv-002-Z5f-066-1-7Zc-01-PdU</t>
  </si>
  <si>
    <t>张钧霖|吴俊逸</t>
  </si>
  <si>
    <t>迪奥小队</t>
  </si>
  <si>
    <t>2B8h6LFN-79-014-dM-002-xPX-066-1-nXh-01-OG1</t>
  </si>
  <si>
    <t>王嘉乐|陈天铎</t>
  </si>
  <si>
    <t>戴丽萍|肖美霞</t>
  </si>
  <si>
    <t>龙岩市松涛第二小学</t>
  </si>
  <si>
    <t>松涛二小二队</t>
  </si>
  <si>
    <t>2B8h6LFn-79-014-ic-002-ejR-066-1-a7Q-01-INX</t>
  </si>
  <si>
    <t>柯子轩|许旭尧</t>
  </si>
  <si>
    <t>郑文娟|陈婉清</t>
  </si>
  <si>
    <t>莆田市荔城区西天尾中心小学</t>
  </si>
  <si>
    <t>闪电冲锋队</t>
  </si>
  <si>
    <t>2B8h6LkV-79-014-DA-002-WCh-066-1-nrA-01-NzG</t>
  </si>
  <si>
    <t>何丞轩|董纹婷</t>
  </si>
  <si>
    <t>林书妹|徐奇峰</t>
  </si>
  <si>
    <t>莆田市荔城区新度中心小学 莆田市荔城区新度厝柄小学</t>
  </si>
  <si>
    <t>丞纹智创队</t>
  </si>
  <si>
    <t>2B8h6LFc-79-014-HR-002-01X-066-1-Jih-01-Brl</t>
  </si>
  <si>
    <t>施俊辰|杨瑞韬</t>
  </si>
  <si>
    <t>陈雪红|邹美珍</t>
  </si>
  <si>
    <t>福州高新区旗山中心小学</t>
  </si>
  <si>
    <t>逆风队</t>
  </si>
  <si>
    <t>2B8h6LDd-79-014-zk-002-vlY-066-1-dUd-01-qVI</t>
  </si>
  <si>
    <t>施洪健|林伊雅</t>
  </si>
  <si>
    <t>郑华钦|陈为芳</t>
  </si>
  <si>
    <t>城东一队</t>
  </si>
  <si>
    <t>2B8h6LDj-79-014-h2-002-vOB-066-1-qOw-01-mxn</t>
  </si>
  <si>
    <t>陈佳宜|彭吉栗</t>
  </si>
  <si>
    <t>蔡桂香|韩新雄</t>
  </si>
  <si>
    <t>星驰队</t>
  </si>
  <si>
    <t>2B8h6LFw-79-014-t0-002-hP1-066-1-fFm-01-Aqw</t>
  </si>
  <si>
    <t>汤小米|林子强</t>
  </si>
  <si>
    <t>邹琳|林书妹</t>
  </si>
  <si>
    <t>银河代码队</t>
  </si>
  <si>
    <t>2B8h6LFI-79-014-aw-002-qTj-066-1-NGg-01-wHw</t>
  </si>
  <si>
    <t>陈树业|李轩</t>
  </si>
  <si>
    <t>战影队</t>
  </si>
  <si>
    <t>2B8h6LkY-79-014-sa-002-k7p-066-1-zO3-01-3gb</t>
  </si>
  <si>
    <t>杨卓为|许隽希</t>
  </si>
  <si>
    <t>陈峻英|林丹</t>
  </si>
  <si>
    <t>棱风队</t>
  </si>
  <si>
    <t>2B8h6Lkg-79-014-Xn-002-Ca8-066-1-Zzk-01-eVU</t>
  </si>
  <si>
    <t>林晋宇|陈胤鑫</t>
  </si>
  <si>
    <t>极创队</t>
  </si>
  <si>
    <t>2B8h6LkW-79-014-GO-002-D91-066-1-xdT-01-e0m</t>
  </si>
  <si>
    <t>黄翊城|谢铂翎</t>
  </si>
  <si>
    <t>陈榕|朱昕馨</t>
  </si>
  <si>
    <t>龙岩市教育科学研究院附属小学四队</t>
  </si>
  <si>
    <t>2B8h6Lst-79-014-Nm-002-Elx-066-1-ReL-01-ANQ</t>
  </si>
  <si>
    <t>张昱哲|黄一平</t>
  </si>
  <si>
    <t>2519小队</t>
  </si>
  <si>
    <t>2B8h6LFS-79-014-3W-002-rMp-066-1-e73-01-9Lw</t>
  </si>
  <si>
    <t>丘佳鑫|吴锶远</t>
  </si>
  <si>
    <t>陈榕|廖建芳</t>
  </si>
  <si>
    <t>龙岩市教育科学研究院附属小学六队</t>
  </si>
  <si>
    <t>2B8h6LsJ-79-014-Iu-002-z9P-066-1-tQE-01-6qV</t>
  </si>
  <si>
    <t>邱欣阳|唐雨果</t>
  </si>
  <si>
    <t>陈婉清|陈春辉</t>
  </si>
  <si>
    <t>阳光雨露队</t>
  </si>
  <si>
    <t>2B8h6LkX-79-014-33-002-WvZ-066-1-OmJ-01-eWX</t>
  </si>
  <si>
    <t>陈王韬|郑瑞苗</t>
  </si>
  <si>
    <t>极速搭档队</t>
  </si>
  <si>
    <t>2B8h6Lkt-79-014-MG-002-sTe-066-1-Cd0-01-94E</t>
  </si>
  <si>
    <t>陈熙远|吴楚暄</t>
  </si>
  <si>
    <t>林书妹|邹琳</t>
  </si>
  <si>
    <t>未来创想家队</t>
  </si>
  <si>
    <t>2B8h6LF7-79-014-xo-002-rj6-066-1-TUO-01-8zh</t>
  </si>
  <si>
    <t>林睿文|郭辰逸</t>
  </si>
  <si>
    <t>不会倒数第一</t>
  </si>
  <si>
    <t>2B8h6LFW-79-014-qW-002-Jvc-066-1-AFR-01-xHh</t>
  </si>
  <si>
    <t>朱东圣|康曦</t>
  </si>
  <si>
    <t>麒麟队</t>
  </si>
  <si>
    <t>2B8h6LkR-79-014-bV-002-6NM-066-1-n1Y-01-tpJ</t>
  </si>
  <si>
    <t>林羿辰|汤晓东</t>
  </si>
  <si>
    <t>邹琳|韩新雄</t>
  </si>
  <si>
    <t>东方星辰队</t>
  </si>
  <si>
    <t>2B8h6yhO-79-014-xy-002-NLL-066-1-SCS-01-0dv</t>
  </si>
  <si>
    <t>陈楷睿|吴禹翰</t>
  </si>
  <si>
    <t>黄辰月|林钧溢</t>
  </si>
  <si>
    <t>福州市象峰学校二部</t>
  </si>
  <si>
    <t>前线战队</t>
  </si>
  <si>
    <t>2B8h6LDk-79-014-bP-002-Jb5-066-1-6bU-01-rse</t>
  </si>
  <si>
    <t>吴梓铭|陈佳羽凡</t>
  </si>
  <si>
    <t>龙岩市教育科学研究院附属小学二队</t>
  </si>
  <si>
    <t>2B8h6Lsy-79-014-7S-002-b3x-066-1-MsO-01-GRS</t>
  </si>
  <si>
    <t>林瀚轩|林梓航</t>
  </si>
  <si>
    <t>李小华|肖美霞</t>
  </si>
  <si>
    <t>松涛二小三队</t>
  </si>
  <si>
    <t>2B8h6LF1-79-014-oZ-002-3kC-066-1-aU1-01-rDs</t>
  </si>
  <si>
    <t>陈一铭|陈瑜桐</t>
  </si>
  <si>
    <t>陈雪霞|黄碧华</t>
  </si>
  <si>
    <t>1012队</t>
  </si>
  <si>
    <t>2B8h6LFY-79-014-DI-002-nOk-066-1-ZmA-01-ZHW</t>
  </si>
  <si>
    <t>雷荣翔|邱诚俊</t>
  </si>
  <si>
    <t>涂鸿斌|郑明毅</t>
  </si>
  <si>
    <t>必胜战队</t>
  </si>
  <si>
    <t>2B8h6Lkh-79-014-dS-002-oxe-066-1-ajY-01-Ufp</t>
  </si>
  <si>
    <t>晋级淘汰赛16进8</t>
  </si>
  <si>
    <t>蔡子磊|黄煜城</t>
  </si>
  <si>
    <t>阮素娥</t>
  </si>
  <si>
    <t>闪击队</t>
  </si>
  <si>
    <t>2B8h6LkC-79-014-jp-002-xJO-066-1-dat-01-p8m</t>
  </si>
  <si>
    <t>郭昊轩|黄郑梓涵</t>
  </si>
  <si>
    <t>龙岩市教育科学研究院附属小学三队</t>
  </si>
  <si>
    <t>2B8h6Lsb-79-014-6b-002-58W-066-1-Cm9-01-E6R</t>
  </si>
  <si>
    <t>谢诚骥|苏尚成</t>
  </si>
  <si>
    <t>李小华|陈晓招</t>
  </si>
  <si>
    <t>松涛二小四队</t>
  </si>
  <si>
    <t>2B8h6LFr-79-014-jz-002-KnH-066-1-TvH-01-iQn</t>
  </si>
  <si>
    <t>上官昕锐|乐佳鑫</t>
  </si>
  <si>
    <t>李思|章黄婷珊</t>
  </si>
  <si>
    <t>福建省龙岩师范附属小学</t>
  </si>
  <si>
    <t>福建省龙岩师范附属小学伍队</t>
  </si>
  <si>
    <t>2B8h6Ls2-79-014-4J-002-roN-066-1-ioi-01-xsf</t>
  </si>
  <si>
    <t>林裕淇|陈彦羽</t>
  </si>
  <si>
    <t>章黄婷珊|李思</t>
  </si>
  <si>
    <t>福建省龙岩师范附属小学叁队</t>
  </si>
  <si>
    <t>2B8h6LsP-79-014-l2-002-ZZF-066-1-BWh-01-avz</t>
  </si>
  <si>
    <t>钟青阳|杨林诚</t>
  </si>
  <si>
    <t>贺彤彤|李思</t>
  </si>
  <si>
    <t>福建省龙岩师范附属小学贰队</t>
  </si>
  <si>
    <t>2B8h6LFk-79-014-EF-002-CJp-066-1-30Q-01-ZN3</t>
  </si>
  <si>
    <t>郑黄峤|邱成荣</t>
  </si>
  <si>
    <t>贺彤彤|章黄婷珊</t>
  </si>
  <si>
    <t>福建省龙岩师范附属小学壹队</t>
  </si>
  <si>
    <t>2B8h6LFD-79-014-A4-002-CBK-066-1-qTk-01-kX8</t>
  </si>
  <si>
    <t>俞胤晨|陈泽霖</t>
  </si>
  <si>
    <t>林云华|高扬凯</t>
  </si>
  <si>
    <t>岚岛五队</t>
  </si>
  <si>
    <t>2B8h6LDH-79-014-0F-002-LuF-066-1-TVY-01-l73</t>
  </si>
  <si>
    <t>郑容亿|黄圣宇</t>
  </si>
  <si>
    <t>郭燕芳|林剑贞</t>
  </si>
  <si>
    <t>暨队</t>
  </si>
  <si>
    <t>2B8h6LFj-79-014-0c-002-Ia6-066-1-CQI-01-K8M</t>
  </si>
  <si>
    <t>张文潇|林晨翔</t>
  </si>
  <si>
    <t>戴丽萍|陈晓招</t>
  </si>
  <si>
    <t>松涛二小一队</t>
  </si>
  <si>
    <t>2B8h6LFR-79-014-JB-002-tC5-066-1-lT6-01-qUB</t>
  </si>
  <si>
    <t>刘鸿羲|黄文源</t>
  </si>
  <si>
    <t>郑文娟|陈春辉</t>
  </si>
  <si>
    <t>未来探索者队</t>
  </si>
  <si>
    <t>2B8h6LkJ-79-014-26-002-4nT-066-1-ccP-01-fiO</t>
  </si>
  <si>
    <t>郑天麒|林宇轩</t>
  </si>
  <si>
    <t>徐奇峰|蔡桂香</t>
  </si>
  <si>
    <t>启智营队</t>
  </si>
  <si>
    <t>2B8h6LFL-79-014-16-002-xOe-066-1-Io6-01-Wev</t>
  </si>
  <si>
    <t>朱鑫浩|聂嘉山</t>
  </si>
  <si>
    <t>潘旭|刘琳慧</t>
  </si>
  <si>
    <t>嘉浩星驰队</t>
  </si>
  <si>
    <t>2B8h6LDD-79-014-sF-002-JJr-066-1-ukj-01-OCF</t>
  </si>
  <si>
    <t>李睿晨|陈睿扬</t>
  </si>
  <si>
    <t>龙岩市教育科学研究院附属小学五队</t>
  </si>
  <si>
    <t>2B8h6LsM-79-014-l8-002-Suo-066-1-lSj-01-7FX</t>
  </si>
  <si>
    <t>赖智鑫|齐奕辰</t>
  </si>
  <si>
    <t>吴万铭|陈巧芳</t>
  </si>
  <si>
    <t>南师附小1队</t>
  </si>
  <si>
    <t>2B8h6Lk7-79-014-fi-002-PkC-066-1-5Ys-01-8Wo</t>
  </si>
  <si>
    <t>李乃霖|陈甘霖</t>
  </si>
  <si>
    <t>章黄婷珊|贺彤彤</t>
  </si>
  <si>
    <t>福建省龙岩师范附属小学肆队</t>
  </si>
  <si>
    <t>2B8h6Lsw-79-014-0L-002-2Gg-066-1-4FG-01-N3v</t>
  </si>
  <si>
    <t>2B8h6Lra-79-014-6h-002-N8C-066-1-Lzs-01-HES</t>
    <phoneticPr fontId="2" type="noConversion"/>
  </si>
  <si>
    <t>Matata World机器人挑战赛项</t>
    <phoneticPr fontId="2" type="noConversion"/>
  </si>
  <si>
    <t>挑战类</t>
    <phoneticPr fontId="2" type="noConversion"/>
  </si>
  <si>
    <t>小学A组</t>
    <phoneticPr fontId="2" type="noConversion"/>
  </si>
  <si>
    <t>小学B组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</si>
  <si>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</si>
  <si>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</si>
  <si>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</si>
  <si>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</si>
  <si>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</si>
  <si>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</si>
  <si>
    <t>林盛楷|郑煜宸</t>
  </si>
  <si>
    <t>丁博洋|高体国</t>
  </si>
  <si>
    <t>陈博阅|林子歆</t>
  </si>
  <si>
    <t>冉凯丞|肖春浩</t>
  </si>
  <si>
    <t>陈行一|郭恩昊</t>
  </si>
  <si>
    <t>曹立格|倪靖和</t>
  </si>
  <si>
    <t>魏晓涵|陈森立</t>
  </si>
  <si>
    <t>丁奕瑄|杨怀</t>
  </si>
  <si>
    <t>曾奕丞|林启阳</t>
  </si>
  <si>
    <t>王步耘|陈柏睿</t>
  </si>
  <si>
    <t>邓琦铭|叶垟逸</t>
  </si>
  <si>
    <t>周昇哲|周子熠</t>
  </si>
  <si>
    <t>陈南希|高伊彤</t>
  </si>
  <si>
    <t>林晨睿|林敬浩</t>
  </si>
  <si>
    <t>王彦恺|王筱桐</t>
  </si>
  <si>
    <t>傅以洵|黄伊笑</t>
  </si>
  <si>
    <t>王炜坤|王霖溪</t>
  </si>
  <si>
    <t>熊书艺|沈郑羽</t>
  </si>
  <si>
    <t>涂文轩|王欣怡</t>
  </si>
  <si>
    <t>郑以诺|郭谨悦</t>
  </si>
  <si>
    <t>尤浚琦|陈芊羽</t>
  </si>
  <si>
    <t>林殊白|郑芮果</t>
  </si>
  <si>
    <t>张兴杨|苏沄瑾</t>
  </si>
  <si>
    <t>张郑煊|吴昊轩</t>
  </si>
  <si>
    <t>王瑾媛|宋梓涵</t>
  </si>
  <si>
    <t>许宏宇|张洛伊</t>
  </si>
  <si>
    <t>原圣鑫|朱紫汐</t>
  </si>
  <si>
    <t>郑尔帆|李霖萱</t>
  </si>
  <si>
    <t>张楮砚|魏佳妍</t>
  </si>
  <si>
    <t>林振福|李思彤</t>
  </si>
  <si>
    <t>郭彦希|徐一菲</t>
  </si>
  <si>
    <t>曹潼樟|林哲瀚</t>
  </si>
  <si>
    <t>陈思行|杨家梓</t>
  </si>
  <si>
    <t>黄国城|陈贤宇</t>
  </si>
  <si>
    <t>赵志硕|陈诗涵</t>
  </si>
  <si>
    <t>许梓涵|赵芊颖</t>
  </si>
  <si>
    <t>赵妍兮|赵泓诚</t>
  </si>
  <si>
    <t>黄恩浩|毛敏灏</t>
  </si>
  <si>
    <t>陈建儒|朱铭泽</t>
  </si>
  <si>
    <t>林鋆昱|林铖翎</t>
  </si>
  <si>
    <t>张晟铭|方天逸</t>
  </si>
  <si>
    <t>林峻毅|王旻辰</t>
  </si>
  <si>
    <t>卫思源|王芷汐</t>
  </si>
  <si>
    <t>陈一远|薛煜恒</t>
  </si>
  <si>
    <t>郑文昊|吴江敬锐</t>
  </si>
  <si>
    <t>林泽屹|林宥辰</t>
  </si>
  <si>
    <t>李思妍|魏心怡</t>
  </si>
  <si>
    <t>秦世鑫|张昕悦</t>
  </si>
  <si>
    <t>卢佳宏|张艺宸</t>
  </si>
  <si>
    <t>何雨羲|沈恩豪</t>
  </si>
  <si>
    <t>游妍熙|林子森</t>
  </si>
  <si>
    <t>吴东泽|高子阳</t>
  </si>
  <si>
    <t>何晨璐|郑颖昕</t>
  </si>
  <si>
    <t>游俊熙|林辰睿</t>
  </si>
  <si>
    <t>翁梓宁|周修奕</t>
  </si>
  <si>
    <t>伍耀廷|蒋欣晨</t>
  </si>
  <si>
    <t>郑曦宸|郑昊与</t>
  </si>
  <si>
    <t>黄子航|雷俊成</t>
  </si>
  <si>
    <t>王博艺|蒋思睿</t>
  </si>
  <si>
    <t>詹培阔|陈圣泽</t>
  </si>
  <si>
    <t>江北川|熊梓棋</t>
  </si>
  <si>
    <t>林芷悦|刘汐若</t>
  </si>
  <si>
    <t>薛正浩|余浩初</t>
  </si>
  <si>
    <t>蔡欣妍|刘彦辰</t>
  </si>
  <si>
    <t>张楠|陈彦坤</t>
  </si>
  <si>
    <t>张琪媛|阮涵</t>
  </si>
  <si>
    <t>林胤宇|缪景</t>
  </si>
  <si>
    <t>周博楷|方栎程</t>
  </si>
  <si>
    <t>陈才之|王泽源</t>
  </si>
  <si>
    <t>吴桐|黄瑜涛</t>
  </si>
  <si>
    <t>郑皓暄|江可涵</t>
  </si>
  <si>
    <t>陈嘉睿|江文国</t>
  </si>
  <si>
    <t>罗易|卢暄昕</t>
  </si>
  <si>
    <t>张恒瑞|蒋晨曦</t>
  </si>
  <si>
    <t>王泓杨|强翊丰</t>
  </si>
  <si>
    <t>叶德莘|吴梓恒</t>
  </si>
  <si>
    <t>黄知乐|方金驰</t>
  </si>
  <si>
    <t>林宜知|林尚希</t>
  </si>
  <si>
    <t>林婧羽|阮贺之</t>
  </si>
  <si>
    <t>罗漪|陈启沐</t>
  </si>
  <si>
    <t>刘翰哲|陈榕星</t>
  </si>
  <si>
    <t>陈本深|滕诗嫣</t>
  </si>
  <si>
    <t>孙睿辰|李瑞涵</t>
  </si>
  <si>
    <t>冯钰茜|程文乐</t>
  </si>
  <si>
    <t>林隽彦|吴霖涵</t>
  </si>
  <si>
    <t>耿梓晨|陈子乐</t>
  </si>
  <si>
    <t>张铱然|潘雪妍</t>
  </si>
  <si>
    <t>王淙立|曾梓豪</t>
  </si>
  <si>
    <t>叶明泽|黄紫伦</t>
  </si>
  <si>
    <t>黄姿淇|黄璟轩</t>
  </si>
  <si>
    <t>林圣哲|纪生楷</t>
  </si>
  <si>
    <t>曾嘉杨|黄思萍</t>
  </si>
  <si>
    <t>邱钰康|杨煊彧</t>
  </si>
  <si>
    <t>陈权|程欣怡</t>
  </si>
  <si>
    <t>黄瑞希|邱天</t>
  </si>
  <si>
    <t>吴语涵|徐浩哲</t>
  </si>
  <si>
    <t>鄢世荣|何杰龙</t>
  </si>
  <si>
    <t>黄逸臣|刘钧诺</t>
  </si>
  <si>
    <t>刘皓轩|赵志霖</t>
  </si>
  <si>
    <t>王子易|许琳浠</t>
  </si>
  <si>
    <t>林俊荣|吴皓泽</t>
  </si>
  <si>
    <t>江华森|华子亮</t>
  </si>
  <si>
    <t>王孝益|尤琎轩</t>
  </si>
  <si>
    <t>张子妍|陶泽楷</t>
    <phoneticPr fontId="2" type="noConversion"/>
  </si>
  <si>
    <t>翁煜熙|郑和阳</t>
    <phoneticPr fontId="2" type="noConversion"/>
  </si>
  <si>
    <t>许恩源|刘晨雁</t>
    <phoneticPr fontId="2" type="noConversion"/>
  </si>
  <si>
    <t>仓小4队</t>
    <phoneticPr fontId="2" type="noConversion"/>
  </si>
  <si>
    <t>赵海洋|陈彦博</t>
    <phoneticPr fontId="2" type="noConversion"/>
  </si>
  <si>
    <t>三等奖</t>
    <phoneticPr fontId="2" type="noConversion"/>
  </si>
  <si>
    <t>叶东华|魏旭桢</t>
    <phoneticPr fontId="2" type="noConversion"/>
  </si>
  <si>
    <t>翁旭洋|施文硕</t>
    <phoneticPr fontId="2" type="noConversion"/>
  </si>
  <si>
    <r>
      <t>2025世界机器人大赛青少年机器人设计大赛-福州市选拔赛-</t>
    </r>
    <r>
      <rPr>
        <b/>
        <sz val="16"/>
        <color rgb="FFFF0000"/>
        <rFont val="宋体"/>
        <family val="3"/>
        <charset val="134"/>
      </rPr>
      <t>Matata World机器人挑战赛项</t>
    </r>
    <r>
      <rPr>
        <b/>
        <sz val="16"/>
        <color theme="1"/>
        <rFont val="宋体"/>
        <family val="3"/>
        <charset val="134"/>
      </rPr>
      <t>获奖名单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</si>
</sst>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091222"/>
      <name val="宋体"/>
      <family val="3"/>
      <charset val="134"/>
    </font>
    <font>
      <sz val="1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28">
    <xf numFmtId="0" fontId="0" fillId="0" borderId="0" xfId="0"/>
    <xf numFmtId="0" fontId="3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7" fillId="0" borderId="10" xfId="1" applyFont="1" applyBorder="1" applyAlignment="1">
      <alignment vertical="center"/>
    </xf>
    <xf numFmtId="0" fontId="7" fillId="0" borderId="11" xfId="1" applyFont="1" applyBorder="1" applyAlignment="1">
      <alignment vertical="center"/>
    </xf>
    <xf numFmtId="0" fontId="7" fillId="0" borderId="3" xfId="1" applyFont="1" applyBorder="1" applyAlignment="1">
      <alignment vertical="center"/>
    </xf>
  </cellXfs>
  <cellStyles count="2">
    <cellStyle name="常规" xfId="0" builtinId="0"/>
    <cellStyle name="常规 2" xfId="1" xr:uid="{C6F44965-2221-40BE-9AA5-79A555736659}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68"/>
  <sheetViews>
    <sheetView tabSelected="1" zoomScale="80" zoomScaleNormal="80" workbookViewId="0">
      <selection activeCell="G11" sqref="G11"/>
    </sheetView>
  </sheetViews>
  <sheetFormatPr defaultRowHeight="16.05" customHeight="1" x14ac:dyDescent="0.3"/>
  <cols>
    <col min="1" max="1" width="9.19921875" style="7" customWidth="1"/>
    <col min="2" max="2" width="18.86328125" style="7" customWidth="1"/>
    <col min="3" max="3" width="26.73046875" style="7" customWidth="1"/>
    <col min="4" max="4" width="14" style="7" customWidth="1"/>
    <col min="5" max="5" width="11.53125" style="7" customWidth="1"/>
    <col min="6" max="6" width="9.796875" style="7" customWidth="1"/>
    <col min="7" max="7" width="20.265625" style="7" customWidth="1"/>
    <col min="8" max="8" width="22.33203125" style="7" customWidth="1"/>
    <col min="9" max="9" width="14.796875" style="7" customWidth="1"/>
    <col min="10" max="10" width="16.796875" style="7" customWidth="1"/>
    <col min="11" max="11" width="15.265625" style="7" customWidth="1"/>
    <col min="12" max="12" width="11.3984375" style="7" customWidth="1"/>
    <col min="13" max="13" width="13.9296875" style="21" customWidth="1"/>
    <col min="14" max="255" width="9.06640625" style="7"/>
    <col min="256" max="256" width="12.796875" style="7" customWidth="1"/>
    <col min="257" max="257" width="26.3984375" style="7" customWidth="1"/>
    <col min="258" max="258" width="18.796875" style="7" customWidth="1"/>
    <col min="259" max="259" width="17" style="7" customWidth="1"/>
    <col min="260" max="260" width="12.86328125" style="7" customWidth="1"/>
    <col min="261" max="261" width="9.796875" style="7" customWidth="1"/>
    <col min="262" max="262" width="20.265625" style="7" customWidth="1"/>
    <col min="263" max="263" width="34.59765625" style="7" customWidth="1"/>
    <col min="264" max="265" width="16.796875" style="7" customWidth="1"/>
    <col min="266" max="266" width="15.265625" style="7" customWidth="1"/>
    <col min="267" max="267" width="14.33203125" style="7" customWidth="1"/>
    <col min="268" max="268" width="11.3984375" style="7" customWidth="1"/>
    <col min="269" max="269" width="18.86328125" style="7" customWidth="1"/>
    <col min="270" max="511" width="9.06640625" style="7"/>
    <col min="512" max="512" width="12.796875" style="7" customWidth="1"/>
    <col min="513" max="513" width="26.3984375" style="7" customWidth="1"/>
    <col min="514" max="514" width="18.796875" style="7" customWidth="1"/>
    <col min="515" max="515" width="17" style="7" customWidth="1"/>
    <col min="516" max="516" width="12.86328125" style="7" customWidth="1"/>
    <col min="517" max="517" width="9.796875" style="7" customWidth="1"/>
    <col min="518" max="518" width="20.265625" style="7" customWidth="1"/>
    <col min="519" max="519" width="34.59765625" style="7" customWidth="1"/>
    <col min="520" max="521" width="16.796875" style="7" customWidth="1"/>
    <col min="522" max="522" width="15.265625" style="7" customWidth="1"/>
    <col min="523" max="523" width="14.33203125" style="7" customWidth="1"/>
    <col min="524" max="524" width="11.3984375" style="7" customWidth="1"/>
    <col min="525" max="525" width="18.86328125" style="7" customWidth="1"/>
    <col min="526" max="767" width="9.06640625" style="7"/>
    <col min="768" max="768" width="12.796875" style="7" customWidth="1"/>
    <col min="769" max="769" width="26.3984375" style="7" customWidth="1"/>
    <col min="770" max="770" width="18.796875" style="7" customWidth="1"/>
    <col min="771" max="771" width="17" style="7" customWidth="1"/>
    <col min="772" max="772" width="12.86328125" style="7" customWidth="1"/>
    <col min="773" max="773" width="9.796875" style="7" customWidth="1"/>
    <col min="774" max="774" width="20.265625" style="7" customWidth="1"/>
    <col min="775" max="775" width="34.59765625" style="7" customWidth="1"/>
    <col min="776" max="777" width="16.796875" style="7" customWidth="1"/>
    <col min="778" max="778" width="15.265625" style="7" customWidth="1"/>
    <col min="779" max="779" width="14.33203125" style="7" customWidth="1"/>
    <col min="780" max="780" width="11.3984375" style="7" customWidth="1"/>
    <col min="781" max="781" width="18.86328125" style="7" customWidth="1"/>
    <col min="782" max="1023" width="9.06640625" style="7"/>
    <col min="1024" max="1024" width="12.796875" style="7" customWidth="1"/>
    <col min="1025" max="1025" width="26.3984375" style="7" customWidth="1"/>
    <col min="1026" max="1026" width="18.796875" style="7" customWidth="1"/>
    <col min="1027" max="1027" width="17" style="7" customWidth="1"/>
    <col min="1028" max="1028" width="12.86328125" style="7" customWidth="1"/>
    <col min="1029" max="1029" width="9.796875" style="7" customWidth="1"/>
    <col min="1030" max="1030" width="20.265625" style="7" customWidth="1"/>
    <col min="1031" max="1031" width="34.59765625" style="7" customWidth="1"/>
    <col min="1032" max="1033" width="16.796875" style="7" customWidth="1"/>
    <col min="1034" max="1034" width="15.265625" style="7" customWidth="1"/>
    <col min="1035" max="1035" width="14.33203125" style="7" customWidth="1"/>
    <col min="1036" max="1036" width="11.3984375" style="7" customWidth="1"/>
    <col min="1037" max="1037" width="18.86328125" style="7" customWidth="1"/>
    <col min="1038" max="1279" width="9.06640625" style="7"/>
    <col min="1280" max="1280" width="12.796875" style="7" customWidth="1"/>
    <col min="1281" max="1281" width="26.3984375" style="7" customWidth="1"/>
    <col min="1282" max="1282" width="18.796875" style="7" customWidth="1"/>
    <col min="1283" max="1283" width="17" style="7" customWidth="1"/>
    <col min="1284" max="1284" width="12.86328125" style="7" customWidth="1"/>
    <col min="1285" max="1285" width="9.796875" style="7" customWidth="1"/>
    <col min="1286" max="1286" width="20.265625" style="7" customWidth="1"/>
    <col min="1287" max="1287" width="34.59765625" style="7" customWidth="1"/>
    <col min="1288" max="1289" width="16.796875" style="7" customWidth="1"/>
    <col min="1290" max="1290" width="15.265625" style="7" customWidth="1"/>
    <col min="1291" max="1291" width="14.33203125" style="7" customWidth="1"/>
    <col min="1292" max="1292" width="11.3984375" style="7" customWidth="1"/>
    <col min="1293" max="1293" width="18.86328125" style="7" customWidth="1"/>
    <col min="1294" max="1535" width="9.06640625" style="7"/>
    <col min="1536" max="1536" width="12.796875" style="7" customWidth="1"/>
    <col min="1537" max="1537" width="26.3984375" style="7" customWidth="1"/>
    <col min="1538" max="1538" width="18.796875" style="7" customWidth="1"/>
    <col min="1539" max="1539" width="17" style="7" customWidth="1"/>
    <col min="1540" max="1540" width="12.86328125" style="7" customWidth="1"/>
    <col min="1541" max="1541" width="9.796875" style="7" customWidth="1"/>
    <col min="1542" max="1542" width="20.265625" style="7" customWidth="1"/>
    <col min="1543" max="1543" width="34.59765625" style="7" customWidth="1"/>
    <col min="1544" max="1545" width="16.796875" style="7" customWidth="1"/>
    <col min="1546" max="1546" width="15.265625" style="7" customWidth="1"/>
    <col min="1547" max="1547" width="14.33203125" style="7" customWidth="1"/>
    <col min="1548" max="1548" width="11.3984375" style="7" customWidth="1"/>
    <col min="1549" max="1549" width="18.86328125" style="7" customWidth="1"/>
    <col min="1550" max="1791" width="9.06640625" style="7"/>
    <col min="1792" max="1792" width="12.796875" style="7" customWidth="1"/>
    <col min="1793" max="1793" width="26.3984375" style="7" customWidth="1"/>
    <col min="1794" max="1794" width="18.796875" style="7" customWidth="1"/>
    <col min="1795" max="1795" width="17" style="7" customWidth="1"/>
    <col min="1796" max="1796" width="12.86328125" style="7" customWidth="1"/>
    <col min="1797" max="1797" width="9.796875" style="7" customWidth="1"/>
    <col min="1798" max="1798" width="20.265625" style="7" customWidth="1"/>
    <col min="1799" max="1799" width="34.59765625" style="7" customWidth="1"/>
    <col min="1800" max="1801" width="16.796875" style="7" customWidth="1"/>
    <col min="1802" max="1802" width="15.265625" style="7" customWidth="1"/>
    <col min="1803" max="1803" width="14.33203125" style="7" customWidth="1"/>
    <col min="1804" max="1804" width="11.3984375" style="7" customWidth="1"/>
    <col min="1805" max="1805" width="18.86328125" style="7" customWidth="1"/>
    <col min="1806" max="2047" width="9.06640625" style="7"/>
    <col min="2048" max="2048" width="12.796875" style="7" customWidth="1"/>
    <col min="2049" max="2049" width="26.3984375" style="7" customWidth="1"/>
    <col min="2050" max="2050" width="18.796875" style="7" customWidth="1"/>
    <col min="2051" max="2051" width="17" style="7" customWidth="1"/>
    <col min="2052" max="2052" width="12.86328125" style="7" customWidth="1"/>
    <col min="2053" max="2053" width="9.796875" style="7" customWidth="1"/>
    <col min="2054" max="2054" width="20.265625" style="7" customWidth="1"/>
    <col min="2055" max="2055" width="34.59765625" style="7" customWidth="1"/>
    <col min="2056" max="2057" width="16.796875" style="7" customWidth="1"/>
    <col min="2058" max="2058" width="15.265625" style="7" customWidth="1"/>
    <col min="2059" max="2059" width="14.33203125" style="7" customWidth="1"/>
    <col min="2060" max="2060" width="11.3984375" style="7" customWidth="1"/>
    <col min="2061" max="2061" width="18.86328125" style="7" customWidth="1"/>
    <col min="2062" max="2303" width="9.06640625" style="7"/>
    <col min="2304" max="2304" width="12.796875" style="7" customWidth="1"/>
    <col min="2305" max="2305" width="26.3984375" style="7" customWidth="1"/>
    <col min="2306" max="2306" width="18.796875" style="7" customWidth="1"/>
    <col min="2307" max="2307" width="17" style="7" customWidth="1"/>
    <col min="2308" max="2308" width="12.86328125" style="7" customWidth="1"/>
    <col min="2309" max="2309" width="9.796875" style="7" customWidth="1"/>
    <col min="2310" max="2310" width="20.265625" style="7" customWidth="1"/>
    <col min="2311" max="2311" width="34.59765625" style="7" customWidth="1"/>
    <col min="2312" max="2313" width="16.796875" style="7" customWidth="1"/>
    <col min="2314" max="2314" width="15.265625" style="7" customWidth="1"/>
    <col min="2315" max="2315" width="14.33203125" style="7" customWidth="1"/>
    <col min="2316" max="2316" width="11.3984375" style="7" customWidth="1"/>
    <col min="2317" max="2317" width="18.86328125" style="7" customWidth="1"/>
    <col min="2318" max="2559" width="9.06640625" style="7"/>
    <col min="2560" max="2560" width="12.796875" style="7" customWidth="1"/>
    <col min="2561" max="2561" width="26.3984375" style="7" customWidth="1"/>
    <col min="2562" max="2562" width="18.796875" style="7" customWidth="1"/>
    <col min="2563" max="2563" width="17" style="7" customWidth="1"/>
    <col min="2564" max="2564" width="12.86328125" style="7" customWidth="1"/>
    <col min="2565" max="2565" width="9.796875" style="7" customWidth="1"/>
    <col min="2566" max="2566" width="20.265625" style="7" customWidth="1"/>
    <col min="2567" max="2567" width="34.59765625" style="7" customWidth="1"/>
    <col min="2568" max="2569" width="16.796875" style="7" customWidth="1"/>
    <col min="2570" max="2570" width="15.265625" style="7" customWidth="1"/>
    <col min="2571" max="2571" width="14.33203125" style="7" customWidth="1"/>
    <col min="2572" max="2572" width="11.3984375" style="7" customWidth="1"/>
    <col min="2573" max="2573" width="18.86328125" style="7" customWidth="1"/>
    <col min="2574" max="2815" width="9.06640625" style="7"/>
    <col min="2816" max="2816" width="12.796875" style="7" customWidth="1"/>
    <col min="2817" max="2817" width="26.3984375" style="7" customWidth="1"/>
    <col min="2818" max="2818" width="18.796875" style="7" customWidth="1"/>
    <col min="2819" max="2819" width="17" style="7" customWidth="1"/>
    <col min="2820" max="2820" width="12.86328125" style="7" customWidth="1"/>
    <col min="2821" max="2821" width="9.796875" style="7" customWidth="1"/>
    <col min="2822" max="2822" width="20.265625" style="7" customWidth="1"/>
    <col min="2823" max="2823" width="34.59765625" style="7" customWidth="1"/>
    <col min="2824" max="2825" width="16.796875" style="7" customWidth="1"/>
    <col min="2826" max="2826" width="15.265625" style="7" customWidth="1"/>
    <col min="2827" max="2827" width="14.33203125" style="7" customWidth="1"/>
    <col min="2828" max="2828" width="11.3984375" style="7" customWidth="1"/>
    <col min="2829" max="2829" width="18.86328125" style="7" customWidth="1"/>
    <col min="2830" max="3071" width="9.06640625" style="7"/>
    <col min="3072" max="3072" width="12.796875" style="7" customWidth="1"/>
    <col min="3073" max="3073" width="26.3984375" style="7" customWidth="1"/>
    <col min="3074" max="3074" width="18.796875" style="7" customWidth="1"/>
    <col min="3075" max="3075" width="17" style="7" customWidth="1"/>
    <col min="3076" max="3076" width="12.86328125" style="7" customWidth="1"/>
    <col min="3077" max="3077" width="9.796875" style="7" customWidth="1"/>
    <col min="3078" max="3078" width="20.265625" style="7" customWidth="1"/>
    <col min="3079" max="3079" width="34.59765625" style="7" customWidth="1"/>
    <col min="3080" max="3081" width="16.796875" style="7" customWidth="1"/>
    <col min="3082" max="3082" width="15.265625" style="7" customWidth="1"/>
    <col min="3083" max="3083" width="14.33203125" style="7" customWidth="1"/>
    <col min="3084" max="3084" width="11.3984375" style="7" customWidth="1"/>
    <col min="3085" max="3085" width="18.86328125" style="7" customWidth="1"/>
    <col min="3086" max="3327" width="9.06640625" style="7"/>
    <col min="3328" max="3328" width="12.796875" style="7" customWidth="1"/>
    <col min="3329" max="3329" width="26.3984375" style="7" customWidth="1"/>
    <col min="3330" max="3330" width="18.796875" style="7" customWidth="1"/>
    <col min="3331" max="3331" width="17" style="7" customWidth="1"/>
    <col min="3332" max="3332" width="12.86328125" style="7" customWidth="1"/>
    <col min="3333" max="3333" width="9.796875" style="7" customWidth="1"/>
    <col min="3334" max="3334" width="20.265625" style="7" customWidth="1"/>
    <col min="3335" max="3335" width="34.59765625" style="7" customWidth="1"/>
    <col min="3336" max="3337" width="16.796875" style="7" customWidth="1"/>
    <col min="3338" max="3338" width="15.265625" style="7" customWidth="1"/>
    <col min="3339" max="3339" width="14.33203125" style="7" customWidth="1"/>
    <col min="3340" max="3340" width="11.3984375" style="7" customWidth="1"/>
    <col min="3341" max="3341" width="18.86328125" style="7" customWidth="1"/>
    <col min="3342" max="3583" width="9.06640625" style="7"/>
    <col min="3584" max="3584" width="12.796875" style="7" customWidth="1"/>
    <col min="3585" max="3585" width="26.3984375" style="7" customWidth="1"/>
    <col min="3586" max="3586" width="18.796875" style="7" customWidth="1"/>
    <col min="3587" max="3587" width="17" style="7" customWidth="1"/>
    <col min="3588" max="3588" width="12.86328125" style="7" customWidth="1"/>
    <col min="3589" max="3589" width="9.796875" style="7" customWidth="1"/>
    <col min="3590" max="3590" width="20.265625" style="7" customWidth="1"/>
    <col min="3591" max="3591" width="34.59765625" style="7" customWidth="1"/>
    <col min="3592" max="3593" width="16.796875" style="7" customWidth="1"/>
    <col min="3594" max="3594" width="15.265625" style="7" customWidth="1"/>
    <col min="3595" max="3595" width="14.33203125" style="7" customWidth="1"/>
    <col min="3596" max="3596" width="11.3984375" style="7" customWidth="1"/>
    <col min="3597" max="3597" width="18.86328125" style="7" customWidth="1"/>
    <col min="3598" max="3839" width="9.06640625" style="7"/>
    <col min="3840" max="3840" width="12.796875" style="7" customWidth="1"/>
    <col min="3841" max="3841" width="26.3984375" style="7" customWidth="1"/>
    <col min="3842" max="3842" width="18.796875" style="7" customWidth="1"/>
    <col min="3843" max="3843" width="17" style="7" customWidth="1"/>
    <col min="3844" max="3844" width="12.86328125" style="7" customWidth="1"/>
    <col min="3845" max="3845" width="9.796875" style="7" customWidth="1"/>
    <col min="3846" max="3846" width="20.265625" style="7" customWidth="1"/>
    <col min="3847" max="3847" width="34.59765625" style="7" customWidth="1"/>
    <col min="3848" max="3849" width="16.796875" style="7" customWidth="1"/>
    <col min="3850" max="3850" width="15.265625" style="7" customWidth="1"/>
    <col min="3851" max="3851" width="14.33203125" style="7" customWidth="1"/>
    <col min="3852" max="3852" width="11.3984375" style="7" customWidth="1"/>
    <col min="3853" max="3853" width="18.86328125" style="7" customWidth="1"/>
    <col min="3854" max="4095" width="9.06640625" style="7"/>
    <col min="4096" max="4096" width="12.796875" style="7" customWidth="1"/>
    <col min="4097" max="4097" width="26.3984375" style="7" customWidth="1"/>
    <col min="4098" max="4098" width="18.796875" style="7" customWidth="1"/>
    <col min="4099" max="4099" width="17" style="7" customWidth="1"/>
    <col min="4100" max="4100" width="12.86328125" style="7" customWidth="1"/>
    <col min="4101" max="4101" width="9.796875" style="7" customWidth="1"/>
    <col min="4102" max="4102" width="20.265625" style="7" customWidth="1"/>
    <col min="4103" max="4103" width="34.59765625" style="7" customWidth="1"/>
    <col min="4104" max="4105" width="16.796875" style="7" customWidth="1"/>
    <col min="4106" max="4106" width="15.265625" style="7" customWidth="1"/>
    <col min="4107" max="4107" width="14.33203125" style="7" customWidth="1"/>
    <col min="4108" max="4108" width="11.3984375" style="7" customWidth="1"/>
    <col min="4109" max="4109" width="18.86328125" style="7" customWidth="1"/>
    <col min="4110" max="4351" width="9.06640625" style="7"/>
    <col min="4352" max="4352" width="12.796875" style="7" customWidth="1"/>
    <col min="4353" max="4353" width="26.3984375" style="7" customWidth="1"/>
    <col min="4354" max="4354" width="18.796875" style="7" customWidth="1"/>
    <col min="4355" max="4355" width="17" style="7" customWidth="1"/>
    <col min="4356" max="4356" width="12.86328125" style="7" customWidth="1"/>
    <col min="4357" max="4357" width="9.796875" style="7" customWidth="1"/>
    <col min="4358" max="4358" width="20.265625" style="7" customWidth="1"/>
    <col min="4359" max="4359" width="34.59765625" style="7" customWidth="1"/>
    <col min="4360" max="4361" width="16.796875" style="7" customWidth="1"/>
    <col min="4362" max="4362" width="15.265625" style="7" customWidth="1"/>
    <col min="4363" max="4363" width="14.33203125" style="7" customWidth="1"/>
    <col min="4364" max="4364" width="11.3984375" style="7" customWidth="1"/>
    <col min="4365" max="4365" width="18.86328125" style="7" customWidth="1"/>
    <col min="4366" max="4607" width="9.06640625" style="7"/>
    <col min="4608" max="4608" width="12.796875" style="7" customWidth="1"/>
    <col min="4609" max="4609" width="26.3984375" style="7" customWidth="1"/>
    <col min="4610" max="4610" width="18.796875" style="7" customWidth="1"/>
    <col min="4611" max="4611" width="17" style="7" customWidth="1"/>
    <col min="4612" max="4612" width="12.86328125" style="7" customWidth="1"/>
    <col min="4613" max="4613" width="9.796875" style="7" customWidth="1"/>
    <col min="4614" max="4614" width="20.265625" style="7" customWidth="1"/>
    <col min="4615" max="4615" width="34.59765625" style="7" customWidth="1"/>
    <col min="4616" max="4617" width="16.796875" style="7" customWidth="1"/>
    <col min="4618" max="4618" width="15.265625" style="7" customWidth="1"/>
    <col min="4619" max="4619" width="14.33203125" style="7" customWidth="1"/>
    <col min="4620" max="4620" width="11.3984375" style="7" customWidth="1"/>
    <col min="4621" max="4621" width="18.86328125" style="7" customWidth="1"/>
    <col min="4622" max="4863" width="9.06640625" style="7"/>
    <col min="4864" max="4864" width="12.796875" style="7" customWidth="1"/>
    <col min="4865" max="4865" width="26.3984375" style="7" customWidth="1"/>
    <col min="4866" max="4866" width="18.796875" style="7" customWidth="1"/>
    <col min="4867" max="4867" width="17" style="7" customWidth="1"/>
    <col min="4868" max="4868" width="12.86328125" style="7" customWidth="1"/>
    <col min="4869" max="4869" width="9.796875" style="7" customWidth="1"/>
    <col min="4870" max="4870" width="20.265625" style="7" customWidth="1"/>
    <col min="4871" max="4871" width="34.59765625" style="7" customWidth="1"/>
    <col min="4872" max="4873" width="16.796875" style="7" customWidth="1"/>
    <col min="4874" max="4874" width="15.265625" style="7" customWidth="1"/>
    <col min="4875" max="4875" width="14.33203125" style="7" customWidth="1"/>
    <col min="4876" max="4876" width="11.3984375" style="7" customWidth="1"/>
    <col min="4877" max="4877" width="18.86328125" style="7" customWidth="1"/>
    <col min="4878" max="5119" width="9.06640625" style="7"/>
    <col min="5120" max="5120" width="12.796875" style="7" customWidth="1"/>
    <col min="5121" max="5121" width="26.3984375" style="7" customWidth="1"/>
    <col min="5122" max="5122" width="18.796875" style="7" customWidth="1"/>
    <col min="5123" max="5123" width="17" style="7" customWidth="1"/>
    <col min="5124" max="5124" width="12.86328125" style="7" customWidth="1"/>
    <col min="5125" max="5125" width="9.796875" style="7" customWidth="1"/>
    <col min="5126" max="5126" width="20.265625" style="7" customWidth="1"/>
    <col min="5127" max="5127" width="34.59765625" style="7" customWidth="1"/>
    <col min="5128" max="5129" width="16.796875" style="7" customWidth="1"/>
    <col min="5130" max="5130" width="15.265625" style="7" customWidth="1"/>
    <col min="5131" max="5131" width="14.33203125" style="7" customWidth="1"/>
    <col min="5132" max="5132" width="11.3984375" style="7" customWidth="1"/>
    <col min="5133" max="5133" width="18.86328125" style="7" customWidth="1"/>
    <col min="5134" max="5375" width="9.06640625" style="7"/>
    <col min="5376" max="5376" width="12.796875" style="7" customWidth="1"/>
    <col min="5377" max="5377" width="26.3984375" style="7" customWidth="1"/>
    <col min="5378" max="5378" width="18.796875" style="7" customWidth="1"/>
    <col min="5379" max="5379" width="17" style="7" customWidth="1"/>
    <col min="5380" max="5380" width="12.86328125" style="7" customWidth="1"/>
    <col min="5381" max="5381" width="9.796875" style="7" customWidth="1"/>
    <col min="5382" max="5382" width="20.265625" style="7" customWidth="1"/>
    <col min="5383" max="5383" width="34.59765625" style="7" customWidth="1"/>
    <col min="5384" max="5385" width="16.796875" style="7" customWidth="1"/>
    <col min="5386" max="5386" width="15.265625" style="7" customWidth="1"/>
    <col min="5387" max="5387" width="14.33203125" style="7" customWidth="1"/>
    <col min="5388" max="5388" width="11.3984375" style="7" customWidth="1"/>
    <col min="5389" max="5389" width="18.86328125" style="7" customWidth="1"/>
    <col min="5390" max="5631" width="9.06640625" style="7"/>
    <col min="5632" max="5632" width="12.796875" style="7" customWidth="1"/>
    <col min="5633" max="5633" width="26.3984375" style="7" customWidth="1"/>
    <col min="5634" max="5634" width="18.796875" style="7" customWidth="1"/>
    <col min="5635" max="5635" width="17" style="7" customWidth="1"/>
    <col min="5636" max="5636" width="12.86328125" style="7" customWidth="1"/>
    <col min="5637" max="5637" width="9.796875" style="7" customWidth="1"/>
    <col min="5638" max="5638" width="20.265625" style="7" customWidth="1"/>
    <col min="5639" max="5639" width="34.59765625" style="7" customWidth="1"/>
    <col min="5640" max="5641" width="16.796875" style="7" customWidth="1"/>
    <col min="5642" max="5642" width="15.265625" style="7" customWidth="1"/>
    <col min="5643" max="5643" width="14.33203125" style="7" customWidth="1"/>
    <col min="5644" max="5644" width="11.3984375" style="7" customWidth="1"/>
    <col min="5645" max="5645" width="18.86328125" style="7" customWidth="1"/>
    <col min="5646" max="5887" width="9.06640625" style="7"/>
    <col min="5888" max="5888" width="12.796875" style="7" customWidth="1"/>
    <col min="5889" max="5889" width="26.3984375" style="7" customWidth="1"/>
    <col min="5890" max="5890" width="18.796875" style="7" customWidth="1"/>
    <col min="5891" max="5891" width="17" style="7" customWidth="1"/>
    <col min="5892" max="5892" width="12.86328125" style="7" customWidth="1"/>
    <col min="5893" max="5893" width="9.796875" style="7" customWidth="1"/>
    <col min="5894" max="5894" width="20.265625" style="7" customWidth="1"/>
    <col min="5895" max="5895" width="34.59765625" style="7" customWidth="1"/>
    <col min="5896" max="5897" width="16.796875" style="7" customWidth="1"/>
    <col min="5898" max="5898" width="15.265625" style="7" customWidth="1"/>
    <col min="5899" max="5899" width="14.33203125" style="7" customWidth="1"/>
    <col min="5900" max="5900" width="11.3984375" style="7" customWidth="1"/>
    <col min="5901" max="5901" width="18.86328125" style="7" customWidth="1"/>
    <col min="5902" max="6143" width="9.06640625" style="7"/>
    <col min="6144" max="6144" width="12.796875" style="7" customWidth="1"/>
    <col min="6145" max="6145" width="26.3984375" style="7" customWidth="1"/>
    <col min="6146" max="6146" width="18.796875" style="7" customWidth="1"/>
    <col min="6147" max="6147" width="17" style="7" customWidth="1"/>
    <col min="6148" max="6148" width="12.86328125" style="7" customWidth="1"/>
    <col min="6149" max="6149" width="9.796875" style="7" customWidth="1"/>
    <col min="6150" max="6150" width="20.265625" style="7" customWidth="1"/>
    <col min="6151" max="6151" width="34.59765625" style="7" customWidth="1"/>
    <col min="6152" max="6153" width="16.796875" style="7" customWidth="1"/>
    <col min="6154" max="6154" width="15.265625" style="7" customWidth="1"/>
    <col min="6155" max="6155" width="14.33203125" style="7" customWidth="1"/>
    <col min="6156" max="6156" width="11.3984375" style="7" customWidth="1"/>
    <col min="6157" max="6157" width="18.86328125" style="7" customWidth="1"/>
    <col min="6158" max="6399" width="9.06640625" style="7"/>
    <col min="6400" max="6400" width="12.796875" style="7" customWidth="1"/>
    <col min="6401" max="6401" width="26.3984375" style="7" customWidth="1"/>
    <col min="6402" max="6402" width="18.796875" style="7" customWidth="1"/>
    <col min="6403" max="6403" width="17" style="7" customWidth="1"/>
    <col min="6404" max="6404" width="12.86328125" style="7" customWidth="1"/>
    <col min="6405" max="6405" width="9.796875" style="7" customWidth="1"/>
    <col min="6406" max="6406" width="20.265625" style="7" customWidth="1"/>
    <col min="6407" max="6407" width="34.59765625" style="7" customWidth="1"/>
    <col min="6408" max="6409" width="16.796875" style="7" customWidth="1"/>
    <col min="6410" max="6410" width="15.265625" style="7" customWidth="1"/>
    <col min="6411" max="6411" width="14.33203125" style="7" customWidth="1"/>
    <col min="6412" max="6412" width="11.3984375" style="7" customWidth="1"/>
    <col min="6413" max="6413" width="18.86328125" style="7" customWidth="1"/>
    <col min="6414" max="6655" width="9.06640625" style="7"/>
    <col min="6656" max="6656" width="12.796875" style="7" customWidth="1"/>
    <col min="6657" max="6657" width="26.3984375" style="7" customWidth="1"/>
    <col min="6658" max="6658" width="18.796875" style="7" customWidth="1"/>
    <col min="6659" max="6659" width="17" style="7" customWidth="1"/>
    <col min="6660" max="6660" width="12.86328125" style="7" customWidth="1"/>
    <col min="6661" max="6661" width="9.796875" style="7" customWidth="1"/>
    <col min="6662" max="6662" width="20.265625" style="7" customWidth="1"/>
    <col min="6663" max="6663" width="34.59765625" style="7" customWidth="1"/>
    <col min="6664" max="6665" width="16.796875" style="7" customWidth="1"/>
    <col min="6666" max="6666" width="15.265625" style="7" customWidth="1"/>
    <col min="6667" max="6667" width="14.33203125" style="7" customWidth="1"/>
    <col min="6668" max="6668" width="11.3984375" style="7" customWidth="1"/>
    <col min="6669" max="6669" width="18.86328125" style="7" customWidth="1"/>
    <col min="6670" max="6911" width="9.06640625" style="7"/>
    <col min="6912" max="6912" width="12.796875" style="7" customWidth="1"/>
    <col min="6913" max="6913" width="26.3984375" style="7" customWidth="1"/>
    <col min="6914" max="6914" width="18.796875" style="7" customWidth="1"/>
    <col min="6915" max="6915" width="17" style="7" customWidth="1"/>
    <col min="6916" max="6916" width="12.86328125" style="7" customWidth="1"/>
    <col min="6917" max="6917" width="9.796875" style="7" customWidth="1"/>
    <col min="6918" max="6918" width="20.265625" style="7" customWidth="1"/>
    <col min="6919" max="6919" width="34.59765625" style="7" customWidth="1"/>
    <col min="6920" max="6921" width="16.796875" style="7" customWidth="1"/>
    <col min="6922" max="6922" width="15.265625" style="7" customWidth="1"/>
    <col min="6923" max="6923" width="14.33203125" style="7" customWidth="1"/>
    <col min="6924" max="6924" width="11.3984375" style="7" customWidth="1"/>
    <col min="6925" max="6925" width="18.86328125" style="7" customWidth="1"/>
    <col min="6926" max="7167" width="9.06640625" style="7"/>
    <col min="7168" max="7168" width="12.796875" style="7" customWidth="1"/>
    <col min="7169" max="7169" width="26.3984375" style="7" customWidth="1"/>
    <col min="7170" max="7170" width="18.796875" style="7" customWidth="1"/>
    <col min="7171" max="7171" width="17" style="7" customWidth="1"/>
    <col min="7172" max="7172" width="12.86328125" style="7" customWidth="1"/>
    <col min="7173" max="7173" width="9.796875" style="7" customWidth="1"/>
    <col min="7174" max="7174" width="20.265625" style="7" customWidth="1"/>
    <col min="7175" max="7175" width="34.59765625" style="7" customWidth="1"/>
    <col min="7176" max="7177" width="16.796875" style="7" customWidth="1"/>
    <col min="7178" max="7178" width="15.265625" style="7" customWidth="1"/>
    <col min="7179" max="7179" width="14.33203125" style="7" customWidth="1"/>
    <col min="7180" max="7180" width="11.3984375" style="7" customWidth="1"/>
    <col min="7181" max="7181" width="18.86328125" style="7" customWidth="1"/>
    <col min="7182" max="7423" width="9.06640625" style="7"/>
    <col min="7424" max="7424" width="12.796875" style="7" customWidth="1"/>
    <col min="7425" max="7425" width="26.3984375" style="7" customWidth="1"/>
    <col min="7426" max="7426" width="18.796875" style="7" customWidth="1"/>
    <col min="7427" max="7427" width="17" style="7" customWidth="1"/>
    <col min="7428" max="7428" width="12.86328125" style="7" customWidth="1"/>
    <col min="7429" max="7429" width="9.796875" style="7" customWidth="1"/>
    <col min="7430" max="7430" width="20.265625" style="7" customWidth="1"/>
    <col min="7431" max="7431" width="34.59765625" style="7" customWidth="1"/>
    <col min="7432" max="7433" width="16.796875" style="7" customWidth="1"/>
    <col min="7434" max="7434" width="15.265625" style="7" customWidth="1"/>
    <col min="7435" max="7435" width="14.33203125" style="7" customWidth="1"/>
    <col min="7436" max="7436" width="11.3984375" style="7" customWidth="1"/>
    <col min="7437" max="7437" width="18.86328125" style="7" customWidth="1"/>
    <col min="7438" max="7679" width="9.06640625" style="7"/>
    <col min="7680" max="7680" width="12.796875" style="7" customWidth="1"/>
    <col min="7681" max="7681" width="26.3984375" style="7" customWidth="1"/>
    <col min="7682" max="7682" width="18.796875" style="7" customWidth="1"/>
    <col min="7683" max="7683" width="17" style="7" customWidth="1"/>
    <col min="7684" max="7684" width="12.86328125" style="7" customWidth="1"/>
    <col min="7685" max="7685" width="9.796875" style="7" customWidth="1"/>
    <col min="7686" max="7686" width="20.265625" style="7" customWidth="1"/>
    <col min="7687" max="7687" width="34.59765625" style="7" customWidth="1"/>
    <col min="7688" max="7689" width="16.796875" style="7" customWidth="1"/>
    <col min="7690" max="7690" width="15.265625" style="7" customWidth="1"/>
    <col min="7691" max="7691" width="14.33203125" style="7" customWidth="1"/>
    <col min="7692" max="7692" width="11.3984375" style="7" customWidth="1"/>
    <col min="7693" max="7693" width="18.86328125" style="7" customWidth="1"/>
    <col min="7694" max="7935" width="9.06640625" style="7"/>
    <col min="7936" max="7936" width="12.796875" style="7" customWidth="1"/>
    <col min="7937" max="7937" width="26.3984375" style="7" customWidth="1"/>
    <col min="7938" max="7938" width="18.796875" style="7" customWidth="1"/>
    <col min="7939" max="7939" width="17" style="7" customWidth="1"/>
    <col min="7940" max="7940" width="12.86328125" style="7" customWidth="1"/>
    <col min="7941" max="7941" width="9.796875" style="7" customWidth="1"/>
    <col min="7942" max="7942" width="20.265625" style="7" customWidth="1"/>
    <col min="7943" max="7943" width="34.59765625" style="7" customWidth="1"/>
    <col min="7944" max="7945" width="16.796875" style="7" customWidth="1"/>
    <col min="7946" max="7946" width="15.265625" style="7" customWidth="1"/>
    <col min="7947" max="7947" width="14.33203125" style="7" customWidth="1"/>
    <col min="7948" max="7948" width="11.3984375" style="7" customWidth="1"/>
    <col min="7949" max="7949" width="18.86328125" style="7" customWidth="1"/>
    <col min="7950" max="8191" width="9.06640625" style="7"/>
    <col min="8192" max="8192" width="12.796875" style="7" customWidth="1"/>
    <col min="8193" max="8193" width="26.3984375" style="7" customWidth="1"/>
    <col min="8194" max="8194" width="18.796875" style="7" customWidth="1"/>
    <col min="8195" max="8195" width="17" style="7" customWidth="1"/>
    <col min="8196" max="8196" width="12.86328125" style="7" customWidth="1"/>
    <col min="8197" max="8197" width="9.796875" style="7" customWidth="1"/>
    <col min="8198" max="8198" width="20.265625" style="7" customWidth="1"/>
    <col min="8199" max="8199" width="34.59765625" style="7" customWidth="1"/>
    <col min="8200" max="8201" width="16.796875" style="7" customWidth="1"/>
    <col min="8202" max="8202" width="15.265625" style="7" customWidth="1"/>
    <col min="8203" max="8203" width="14.33203125" style="7" customWidth="1"/>
    <col min="8204" max="8204" width="11.3984375" style="7" customWidth="1"/>
    <col min="8205" max="8205" width="18.86328125" style="7" customWidth="1"/>
    <col min="8206" max="8447" width="9.06640625" style="7"/>
    <col min="8448" max="8448" width="12.796875" style="7" customWidth="1"/>
    <col min="8449" max="8449" width="26.3984375" style="7" customWidth="1"/>
    <col min="8450" max="8450" width="18.796875" style="7" customWidth="1"/>
    <col min="8451" max="8451" width="17" style="7" customWidth="1"/>
    <col min="8452" max="8452" width="12.86328125" style="7" customWidth="1"/>
    <col min="8453" max="8453" width="9.796875" style="7" customWidth="1"/>
    <col min="8454" max="8454" width="20.265625" style="7" customWidth="1"/>
    <col min="8455" max="8455" width="34.59765625" style="7" customWidth="1"/>
    <col min="8456" max="8457" width="16.796875" style="7" customWidth="1"/>
    <col min="8458" max="8458" width="15.265625" style="7" customWidth="1"/>
    <col min="8459" max="8459" width="14.33203125" style="7" customWidth="1"/>
    <col min="8460" max="8460" width="11.3984375" style="7" customWidth="1"/>
    <col min="8461" max="8461" width="18.86328125" style="7" customWidth="1"/>
    <col min="8462" max="8703" width="9.06640625" style="7"/>
    <col min="8704" max="8704" width="12.796875" style="7" customWidth="1"/>
    <col min="8705" max="8705" width="26.3984375" style="7" customWidth="1"/>
    <col min="8706" max="8706" width="18.796875" style="7" customWidth="1"/>
    <col min="8707" max="8707" width="17" style="7" customWidth="1"/>
    <col min="8708" max="8708" width="12.86328125" style="7" customWidth="1"/>
    <col min="8709" max="8709" width="9.796875" style="7" customWidth="1"/>
    <col min="8710" max="8710" width="20.265625" style="7" customWidth="1"/>
    <col min="8711" max="8711" width="34.59765625" style="7" customWidth="1"/>
    <col min="8712" max="8713" width="16.796875" style="7" customWidth="1"/>
    <col min="8714" max="8714" width="15.265625" style="7" customWidth="1"/>
    <col min="8715" max="8715" width="14.33203125" style="7" customWidth="1"/>
    <col min="8716" max="8716" width="11.3984375" style="7" customWidth="1"/>
    <col min="8717" max="8717" width="18.86328125" style="7" customWidth="1"/>
    <col min="8718" max="8959" width="9.06640625" style="7"/>
    <col min="8960" max="8960" width="12.796875" style="7" customWidth="1"/>
    <col min="8961" max="8961" width="26.3984375" style="7" customWidth="1"/>
    <col min="8962" max="8962" width="18.796875" style="7" customWidth="1"/>
    <col min="8963" max="8963" width="17" style="7" customWidth="1"/>
    <col min="8964" max="8964" width="12.86328125" style="7" customWidth="1"/>
    <col min="8965" max="8965" width="9.796875" style="7" customWidth="1"/>
    <col min="8966" max="8966" width="20.265625" style="7" customWidth="1"/>
    <col min="8967" max="8967" width="34.59765625" style="7" customWidth="1"/>
    <col min="8968" max="8969" width="16.796875" style="7" customWidth="1"/>
    <col min="8970" max="8970" width="15.265625" style="7" customWidth="1"/>
    <col min="8971" max="8971" width="14.33203125" style="7" customWidth="1"/>
    <col min="8972" max="8972" width="11.3984375" style="7" customWidth="1"/>
    <col min="8973" max="8973" width="18.86328125" style="7" customWidth="1"/>
    <col min="8974" max="9215" width="9.06640625" style="7"/>
    <col min="9216" max="9216" width="12.796875" style="7" customWidth="1"/>
    <col min="9217" max="9217" width="26.3984375" style="7" customWidth="1"/>
    <col min="9218" max="9218" width="18.796875" style="7" customWidth="1"/>
    <col min="9219" max="9219" width="17" style="7" customWidth="1"/>
    <col min="9220" max="9220" width="12.86328125" style="7" customWidth="1"/>
    <col min="9221" max="9221" width="9.796875" style="7" customWidth="1"/>
    <col min="9222" max="9222" width="20.265625" style="7" customWidth="1"/>
    <col min="9223" max="9223" width="34.59765625" style="7" customWidth="1"/>
    <col min="9224" max="9225" width="16.796875" style="7" customWidth="1"/>
    <col min="9226" max="9226" width="15.265625" style="7" customWidth="1"/>
    <col min="9227" max="9227" width="14.33203125" style="7" customWidth="1"/>
    <col min="9228" max="9228" width="11.3984375" style="7" customWidth="1"/>
    <col min="9229" max="9229" width="18.86328125" style="7" customWidth="1"/>
    <col min="9230" max="9471" width="9.06640625" style="7"/>
    <col min="9472" max="9472" width="12.796875" style="7" customWidth="1"/>
    <col min="9473" max="9473" width="26.3984375" style="7" customWidth="1"/>
    <col min="9474" max="9474" width="18.796875" style="7" customWidth="1"/>
    <col min="9475" max="9475" width="17" style="7" customWidth="1"/>
    <col min="9476" max="9476" width="12.86328125" style="7" customWidth="1"/>
    <col min="9477" max="9477" width="9.796875" style="7" customWidth="1"/>
    <col min="9478" max="9478" width="20.265625" style="7" customWidth="1"/>
    <col min="9479" max="9479" width="34.59765625" style="7" customWidth="1"/>
    <col min="9480" max="9481" width="16.796875" style="7" customWidth="1"/>
    <col min="9482" max="9482" width="15.265625" style="7" customWidth="1"/>
    <col min="9483" max="9483" width="14.33203125" style="7" customWidth="1"/>
    <col min="9484" max="9484" width="11.3984375" style="7" customWidth="1"/>
    <col min="9485" max="9485" width="18.86328125" style="7" customWidth="1"/>
    <col min="9486" max="9727" width="9.06640625" style="7"/>
    <col min="9728" max="9728" width="12.796875" style="7" customWidth="1"/>
    <col min="9729" max="9729" width="26.3984375" style="7" customWidth="1"/>
    <col min="9730" max="9730" width="18.796875" style="7" customWidth="1"/>
    <col min="9731" max="9731" width="17" style="7" customWidth="1"/>
    <col min="9732" max="9732" width="12.86328125" style="7" customWidth="1"/>
    <col min="9733" max="9733" width="9.796875" style="7" customWidth="1"/>
    <col min="9734" max="9734" width="20.265625" style="7" customWidth="1"/>
    <col min="9735" max="9735" width="34.59765625" style="7" customWidth="1"/>
    <col min="9736" max="9737" width="16.796875" style="7" customWidth="1"/>
    <col min="9738" max="9738" width="15.265625" style="7" customWidth="1"/>
    <col min="9739" max="9739" width="14.33203125" style="7" customWidth="1"/>
    <col min="9740" max="9740" width="11.3984375" style="7" customWidth="1"/>
    <col min="9741" max="9741" width="18.86328125" style="7" customWidth="1"/>
    <col min="9742" max="9983" width="9.06640625" style="7"/>
    <col min="9984" max="9984" width="12.796875" style="7" customWidth="1"/>
    <col min="9985" max="9985" width="26.3984375" style="7" customWidth="1"/>
    <col min="9986" max="9986" width="18.796875" style="7" customWidth="1"/>
    <col min="9987" max="9987" width="17" style="7" customWidth="1"/>
    <col min="9988" max="9988" width="12.86328125" style="7" customWidth="1"/>
    <col min="9989" max="9989" width="9.796875" style="7" customWidth="1"/>
    <col min="9990" max="9990" width="20.265625" style="7" customWidth="1"/>
    <col min="9991" max="9991" width="34.59765625" style="7" customWidth="1"/>
    <col min="9992" max="9993" width="16.796875" style="7" customWidth="1"/>
    <col min="9994" max="9994" width="15.265625" style="7" customWidth="1"/>
    <col min="9995" max="9995" width="14.33203125" style="7" customWidth="1"/>
    <col min="9996" max="9996" width="11.3984375" style="7" customWidth="1"/>
    <col min="9997" max="9997" width="18.86328125" style="7" customWidth="1"/>
    <col min="9998" max="10239" width="9.06640625" style="7"/>
    <col min="10240" max="10240" width="12.796875" style="7" customWidth="1"/>
    <col min="10241" max="10241" width="26.3984375" style="7" customWidth="1"/>
    <col min="10242" max="10242" width="18.796875" style="7" customWidth="1"/>
    <col min="10243" max="10243" width="17" style="7" customWidth="1"/>
    <col min="10244" max="10244" width="12.86328125" style="7" customWidth="1"/>
    <col min="10245" max="10245" width="9.796875" style="7" customWidth="1"/>
    <col min="10246" max="10246" width="20.265625" style="7" customWidth="1"/>
    <col min="10247" max="10247" width="34.59765625" style="7" customWidth="1"/>
    <col min="10248" max="10249" width="16.796875" style="7" customWidth="1"/>
    <col min="10250" max="10250" width="15.265625" style="7" customWidth="1"/>
    <col min="10251" max="10251" width="14.33203125" style="7" customWidth="1"/>
    <col min="10252" max="10252" width="11.3984375" style="7" customWidth="1"/>
    <col min="10253" max="10253" width="18.86328125" style="7" customWidth="1"/>
    <col min="10254" max="10495" width="9.06640625" style="7"/>
    <col min="10496" max="10496" width="12.796875" style="7" customWidth="1"/>
    <col min="10497" max="10497" width="26.3984375" style="7" customWidth="1"/>
    <col min="10498" max="10498" width="18.796875" style="7" customWidth="1"/>
    <col min="10499" max="10499" width="17" style="7" customWidth="1"/>
    <col min="10500" max="10500" width="12.86328125" style="7" customWidth="1"/>
    <col min="10501" max="10501" width="9.796875" style="7" customWidth="1"/>
    <col min="10502" max="10502" width="20.265625" style="7" customWidth="1"/>
    <col min="10503" max="10503" width="34.59765625" style="7" customWidth="1"/>
    <col min="10504" max="10505" width="16.796875" style="7" customWidth="1"/>
    <col min="10506" max="10506" width="15.265625" style="7" customWidth="1"/>
    <col min="10507" max="10507" width="14.33203125" style="7" customWidth="1"/>
    <col min="10508" max="10508" width="11.3984375" style="7" customWidth="1"/>
    <col min="10509" max="10509" width="18.86328125" style="7" customWidth="1"/>
    <col min="10510" max="10751" width="9.06640625" style="7"/>
    <col min="10752" max="10752" width="12.796875" style="7" customWidth="1"/>
    <col min="10753" max="10753" width="26.3984375" style="7" customWidth="1"/>
    <col min="10754" max="10754" width="18.796875" style="7" customWidth="1"/>
    <col min="10755" max="10755" width="17" style="7" customWidth="1"/>
    <col min="10756" max="10756" width="12.86328125" style="7" customWidth="1"/>
    <col min="10757" max="10757" width="9.796875" style="7" customWidth="1"/>
    <col min="10758" max="10758" width="20.265625" style="7" customWidth="1"/>
    <col min="10759" max="10759" width="34.59765625" style="7" customWidth="1"/>
    <col min="10760" max="10761" width="16.796875" style="7" customWidth="1"/>
    <col min="10762" max="10762" width="15.265625" style="7" customWidth="1"/>
    <col min="10763" max="10763" width="14.33203125" style="7" customWidth="1"/>
    <col min="10764" max="10764" width="11.3984375" style="7" customWidth="1"/>
    <col min="10765" max="10765" width="18.86328125" style="7" customWidth="1"/>
    <col min="10766" max="11007" width="9.06640625" style="7"/>
    <col min="11008" max="11008" width="12.796875" style="7" customWidth="1"/>
    <col min="11009" max="11009" width="26.3984375" style="7" customWidth="1"/>
    <col min="11010" max="11010" width="18.796875" style="7" customWidth="1"/>
    <col min="11011" max="11011" width="17" style="7" customWidth="1"/>
    <col min="11012" max="11012" width="12.86328125" style="7" customWidth="1"/>
    <col min="11013" max="11013" width="9.796875" style="7" customWidth="1"/>
    <col min="11014" max="11014" width="20.265625" style="7" customWidth="1"/>
    <col min="11015" max="11015" width="34.59765625" style="7" customWidth="1"/>
    <col min="11016" max="11017" width="16.796875" style="7" customWidth="1"/>
    <col min="11018" max="11018" width="15.265625" style="7" customWidth="1"/>
    <col min="11019" max="11019" width="14.33203125" style="7" customWidth="1"/>
    <col min="11020" max="11020" width="11.3984375" style="7" customWidth="1"/>
    <col min="11021" max="11021" width="18.86328125" style="7" customWidth="1"/>
    <col min="11022" max="11263" width="9.06640625" style="7"/>
    <col min="11264" max="11264" width="12.796875" style="7" customWidth="1"/>
    <col min="11265" max="11265" width="26.3984375" style="7" customWidth="1"/>
    <col min="11266" max="11266" width="18.796875" style="7" customWidth="1"/>
    <col min="11267" max="11267" width="17" style="7" customWidth="1"/>
    <col min="11268" max="11268" width="12.86328125" style="7" customWidth="1"/>
    <col min="11269" max="11269" width="9.796875" style="7" customWidth="1"/>
    <col min="11270" max="11270" width="20.265625" style="7" customWidth="1"/>
    <col min="11271" max="11271" width="34.59765625" style="7" customWidth="1"/>
    <col min="11272" max="11273" width="16.796875" style="7" customWidth="1"/>
    <col min="11274" max="11274" width="15.265625" style="7" customWidth="1"/>
    <col min="11275" max="11275" width="14.33203125" style="7" customWidth="1"/>
    <col min="11276" max="11276" width="11.3984375" style="7" customWidth="1"/>
    <col min="11277" max="11277" width="18.86328125" style="7" customWidth="1"/>
    <col min="11278" max="11519" width="9.06640625" style="7"/>
    <col min="11520" max="11520" width="12.796875" style="7" customWidth="1"/>
    <col min="11521" max="11521" width="26.3984375" style="7" customWidth="1"/>
    <col min="11522" max="11522" width="18.796875" style="7" customWidth="1"/>
    <col min="11523" max="11523" width="17" style="7" customWidth="1"/>
    <col min="11524" max="11524" width="12.86328125" style="7" customWidth="1"/>
    <col min="11525" max="11525" width="9.796875" style="7" customWidth="1"/>
    <col min="11526" max="11526" width="20.265625" style="7" customWidth="1"/>
    <col min="11527" max="11527" width="34.59765625" style="7" customWidth="1"/>
    <col min="11528" max="11529" width="16.796875" style="7" customWidth="1"/>
    <col min="11530" max="11530" width="15.265625" style="7" customWidth="1"/>
    <col min="11531" max="11531" width="14.33203125" style="7" customWidth="1"/>
    <col min="11532" max="11532" width="11.3984375" style="7" customWidth="1"/>
    <col min="11533" max="11533" width="18.86328125" style="7" customWidth="1"/>
    <col min="11534" max="11775" width="9.06640625" style="7"/>
    <col min="11776" max="11776" width="12.796875" style="7" customWidth="1"/>
    <col min="11777" max="11777" width="26.3984375" style="7" customWidth="1"/>
    <col min="11778" max="11778" width="18.796875" style="7" customWidth="1"/>
    <col min="11779" max="11779" width="17" style="7" customWidth="1"/>
    <col min="11780" max="11780" width="12.86328125" style="7" customWidth="1"/>
    <col min="11781" max="11781" width="9.796875" style="7" customWidth="1"/>
    <col min="11782" max="11782" width="20.265625" style="7" customWidth="1"/>
    <col min="11783" max="11783" width="34.59765625" style="7" customWidth="1"/>
    <col min="11784" max="11785" width="16.796875" style="7" customWidth="1"/>
    <col min="11786" max="11786" width="15.265625" style="7" customWidth="1"/>
    <col min="11787" max="11787" width="14.33203125" style="7" customWidth="1"/>
    <col min="11788" max="11788" width="11.3984375" style="7" customWidth="1"/>
    <col min="11789" max="11789" width="18.86328125" style="7" customWidth="1"/>
    <col min="11790" max="12031" width="9.06640625" style="7"/>
    <col min="12032" max="12032" width="12.796875" style="7" customWidth="1"/>
    <col min="12033" max="12033" width="26.3984375" style="7" customWidth="1"/>
    <col min="12034" max="12034" width="18.796875" style="7" customWidth="1"/>
    <col min="12035" max="12035" width="17" style="7" customWidth="1"/>
    <col min="12036" max="12036" width="12.86328125" style="7" customWidth="1"/>
    <col min="12037" max="12037" width="9.796875" style="7" customWidth="1"/>
    <col min="12038" max="12038" width="20.265625" style="7" customWidth="1"/>
    <col min="12039" max="12039" width="34.59765625" style="7" customWidth="1"/>
    <col min="12040" max="12041" width="16.796875" style="7" customWidth="1"/>
    <col min="12042" max="12042" width="15.265625" style="7" customWidth="1"/>
    <col min="12043" max="12043" width="14.33203125" style="7" customWidth="1"/>
    <col min="12044" max="12044" width="11.3984375" style="7" customWidth="1"/>
    <col min="12045" max="12045" width="18.86328125" style="7" customWidth="1"/>
    <col min="12046" max="12287" width="9.06640625" style="7"/>
    <col min="12288" max="12288" width="12.796875" style="7" customWidth="1"/>
    <col min="12289" max="12289" width="26.3984375" style="7" customWidth="1"/>
    <col min="12290" max="12290" width="18.796875" style="7" customWidth="1"/>
    <col min="12291" max="12291" width="17" style="7" customWidth="1"/>
    <col min="12292" max="12292" width="12.86328125" style="7" customWidth="1"/>
    <col min="12293" max="12293" width="9.796875" style="7" customWidth="1"/>
    <col min="12294" max="12294" width="20.265625" style="7" customWidth="1"/>
    <col min="12295" max="12295" width="34.59765625" style="7" customWidth="1"/>
    <col min="12296" max="12297" width="16.796875" style="7" customWidth="1"/>
    <col min="12298" max="12298" width="15.265625" style="7" customWidth="1"/>
    <col min="12299" max="12299" width="14.33203125" style="7" customWidth="1"/>
    <col min="12300" max="12300" width="11.3984375" style="7" customWidth="1"/>
    <col min="12301" max="12301" width="18.86328125" style="7" customWidth="1"/>
    <col min="12302" max="12543" width="9.06640625" style="7"/>
    <col min="12544" max="12544" width="12.796875" style="7" customWidth="1"/>
    <col min="12545" max="12545" width="26.3984375" style="7" customWidth="1"/>
    <col min="12546" max="12546" width="18.796875" style="7" customWidth="1"/>
    <col min="12547" max="12547" width="17" style="7" customWidth="1"/>
    <col min="12548" max="12548" width="12.86328125" style="7" customWidth="1"/>
    <col min="12549" max="12549" width="9.796875" style="7" customWidth="1"/>
    <col min="12550" max="12550" width="20.265625" style="7" customWidth="1"/>
    <col min="12551" max="12551" width="34.59765625" style="7" customWidth="1"/>
    <col min="12552" max="12553" width="16.796875" style="7" customWidth="1"/>
    <col min="12554" max="12554" width="15.265625" style="7" customWidth="1"/>
    <col min="12555" max="12555" width="14.33203125" style="7" customWidth="1"/>
    <col min="12556" max="12556" width="11.3984375" style="7" customWidth="1"/>
    <col min="12557" max="12557" width="18.86328125" style="7" customWidth="1"/>
    <col min="12558" max="12799" width="9.06640625" style="7"/>
    <col min="12800" max="12800" width="12.796875" style="7" customWidth="1"/>
    <col min="12801" max="12801" width="26.3984375" style="7" customWidth="1"/>
    <col min="12802" max="12802" width="18.796875" style="7" customWidth="1"/>
    <col min="12803" max="12803" width="17" style="7" customWidth="1"/>
    <col min="12804" max="12804" width="12.86328125" style="7" customWidth="1"/>
    <col min="12805" max="12805" width="9.796875" style="7" customWidth="1"/>
    <col min="12806" max="12806" width="20.265625" style="7" customWidth="1"/>
    <col min="12807" max="12807" width="34.59765625" style="7" customWidth="1"/>
    <col min="12808" max="12809" width="16.796875" style="7" customWidth="1"/>
    <col min="12810" max="12810" width="15.265625" style="7" customWidth="1"/>
    <col min="12811" max="12811" width="14.33203125" style="7" customWidth="1"/>
    <col min="12812" max="12812" width="11.3984375" style="7" customWidth="1"/>
    <col min="12813" max="12813" width="18.86328125" style="7" customWidth="1"/>
    <col min="12814" max="13055" width="9.06640625" style="7"/>
    <col min="13056" max="13056" width="12.796875" style="7" customWidth="1"/>
    <col min="13057" max="13057" width="26.3984375" style="7" customWidth="1"/>
    <col min="13058" max="13058" width="18.796875" style="7" customWidth="1"/>
    <col min="13059" max="13059" width="17" style="7" customWidth="1"/>
    <col min="13060" max="13060" width="12.86328125" style="7" customWidth="1"/>
    <col min="13061" max="13061" width="9.796875" style="7" customWidth="1"/>
    <col min="13062" max="13062" width="20.265625" style="7" customWidth="1"/>
    <col min="13063" max="13063" width="34.59765625" style="7" customWidth="1"/>
    <col min="13064" max="13065" width="16.796875" style="7" customWidth="1"/>
    <col min="13066" max="13066" width="15.265625" style="7" customWidth="1"/>
    <col min="13067" max="13067" width="14.33203125" style="7" customWidth="1"/>
    <col min="13068" max="13068" width="11.3984375" style="7" customWidth="1"/>
    <col min="13069" max="13069" width="18.86328125" style="7" customWidth="1"/>
    <col min="13070" max="13311" width="9.06640625" style="7"/>
    <col min="13312" max="13312" width="12.796875" style="7" customWidth="1"/>
    <col min="13313" max="13313" width="26.3984375" style="7" customWidth="1"/>
    <col min="13314" max="13314" width="18.796875" style="7" customWidth="1"/>
    <col min="13315" max="13315" width="17" style="7" customWidth="1"/>
    <col min="13316" max="13316" width="12.86328125" style="7" customWidth="1"/>
    <col min="13317" max="13317" width="9.796875" style="7" customWidth="1"/>
    <col min="13318" max="13318" width="20.265625" style="7" customWidth="1"/>
    <col min="13319" max="13319" width="34.59765625" style="7" customWidth="1"/>
    <col min="13320" max="13321" width="16.796875" style="7" customWidth="1"/>
    <col min="13322" max="13322" width="15.265625" style="7" customWidth="1"/>
    <col min="13323" max="13323" width="14.33203125" style="7" customWidth="1"/>
    <col min="13324" max="13324" width="11.3984375" style="7" customWidth="1"/>
    <col min="13325" max="13325" width="18.86328125" style="7" customWidth="1"/>
    <col min="13326" max="13567" width="9.06640625" style="7"/>
    <col min="13568" max="13568" width="12.796875" style="7" customWidth="1"/>
    <col min="13569" max="13569" width="26.3984375" style="7" customWidth="1"/>
    <col min="13570" max="13570" width="18.796875" style="7" customWidth="1"/>
    <col min="13571" max="13571" width="17" style="7" customWidth="1"/>
    <col min="13572" max="13572" width="12.86328125" style="7" customWidth="1"/>
    <col min="13573" max="13573" width="9.796875" style="7" customWidth="1"/>
    <col min="13574" max="13574" width="20.265625" style="7" customWidth="1"/>
    <col min="13575" max="13575" width="34.59765625" style="7" customWidth="1"/>
    <col min="13576" max="13577" width="16.796875" style="7" customWidth="1"/>
    <col min="13578" max="13578" width="15.265625" style="7" customWidth="1"/>
    <col min="13579" max="13579" width="14.33203125" style="7" customWidth="1"/>
    <col min="13580" max="13580" width="11.3984375" style="7" customWidth="1"/>
    <col min="13581" max="13581" width="18.86328125" style="7" customWidth="1"/>
    <col min="13582" max="13823" width="9.06640625" style="7"/>
    <col min="13824" max="13824" width="12.796875" style="7" customWidth="1"/>
    <col min="13825" max="13825" width="26.3984375" style="7" customWidth="1"/>
    <col min="13826" max="13826" width="18.796875" style="7" customWidth="1"/>
    <col min="13827" max="13827" width="17" style="7" customWidth="1"/>
    <col min="13828" max="13828" width="12.86328125" style="7" customWidth="1"/>
    <col min="13829" max="13829" width="9.796875" style="7" customWidth="1"/>
    <col min="13830" max="13830" width="20.265625" style="7" customWidth="1"/>
    <col min="13831" max="13831" width="34.59765625" style="7" customWidth="1"/>
    <col min="13832" max="13833" width="16.796875" style="7" customWidth="1"/>
    <col min="13834" max="13834" width="15.265625" style="7" customWidth="1"/>
    <col min="13835" max="13835" width="14.33203125" style="7" customWidth="1"/>
    <col min="13836" max="13836" width="11.3984375" style="7" customWidth="1"/>
    <col min="13837" max="13837" width="18.86328125" style="7" customWidth="1"/>
    <col min="13838" max="14079" width="9.06640625" style="7"/>
    <col min="14080" max="14080" width="12.796875" style="7" customWidth="1"/>
    <col min="14081" max="14081" width="26.3984375" style="7" customWidth="1"/>
    <col min="14082" max="14082" width="18.796875" style="7" customWidth="1"/>
    <col min="14083" max="14083" width="17" style="7" customWidth="1"/>
    <col min="14084" max="14084" width="12.86328125" style="7" customWidth="1"/>
    <col min="14085" max="14085" width="9.796875" style="7" customWidth="1"/>
    <col min="14086" max="14086" width="20.265625" style="7" customWidth="1"/>
    <col min="14087" max="14087" width="34.59765625" style="7" customWidth="1"/>
    <col min="14088" max="14089" width="16.796875" style="7" customWidth="1"/>
    <col min="14090" max="14090" width="15.265625" style="7" customWidth="1"/>
    <col min="14091" max="14091" width="14.33203125" style="7" customWidth="1"/>
    <col min="14092" max="14092" width="11.3984375" style="7" customWidth="1"/>
    <col min="14093" max="14093" width="18.86328125" style="7" customWidth="1"/>
    <col min="14094" max="14335" width="9.06640625" style="7"/>
    <col min="14336" max="14336" width="12.796875" style="7" customWidth="1"/>
    <col min="14337" max="14337" width="26.3984375" style="7" customWidth="1"/>
    <col min="14338" max="14338" width="18.796875" style="7" customWidth="1"/>
    <col min="14339" max="14339" width="17" style="7" customWidth="1"/>
    <col min="14340" max="14340" width="12.86328125" style="7" customWidth="1"/>
    <col min="14341" max="14341" width="9.796875" style="7" customWidth="1"/>
    <col min="14342" max="14342" width="20.265625" style="7" customWidth="1"/>
    <col min="14343" max="14343" width="34.59765625" style="7" customWidth="1"/>
    <col min="14344" max="14345" width="16.796875" style="7" customWidth="1"/>
    <col min="14346" max="14346" width="15.265625" style="7" customWidth="1"/>
    <col min="14347" max="14347" width="14.33203125" style="7" customWidth="1"/>
    <col min="14348" max="14348" width="11.3984375" style="7" customWidth="1"/>
    <col min="14349" max="14349" width="18.86328125" style="7" customWidth="1"/>
    <col min="14350" max="14591" width="9.06640625" style="7"/>
    <col min="14592" max="14592" width="12.796875" style="7" customWidth="1"/>
    <col min="14593" max="14593" width="26.3984375" style="7" customWidth="1"/>
    <col min="14594" max="14594" width="18.796875" style="7" customWidth="1"/>
    <col min="14595" max="14595" width="17" style="7" customWidth="1"/>
    <col min="14596" max="14596" width="12.86328125" style="7" customWidth="1"/>
    <col min="14597" max="14597" width="9.796875" style="7" customWidth="1"/>
    <col min="14598" max="14598" width="20.265625" style="7" customWidth="1"/>
    <col min="14599" max="14599" width="34.59765625" style="7" customWidth="1"/>
    <col min="14600" max="14601" width="16.796875" style="7" customWidth="1"/>
    <col min="14602" max="14602" width="15.265625" style="7" customWidth="1"/>
    <col min="14603" max="14603" width="14.33203125" style="7" customWidth="1"/>
    <col min="14604" max="14604" width="11.3984375" style="7" customWidth="1"/>
    <col min="14605" max="14605" width="18.86328125" style="7" customWidth="1"/>
    <col min="14606" max="14847" width="9.06640625" style="7"/>
    <col min="14848" max="14848" width="12.796875" style="7" customWidth="1"/>
    <col min="14849" max="14849" width="26.3984375" style="7" customWidth="1"/>
    <col min="14850" max="14850" width="18.796875" style="7" customWidth="1"/>
    <col min="14851" max="14851" width="17" style="7" customWidth="1"/>
    <col min="14852" max="14852" width="12.86328125" style="7" customWidth="1"/>
    <col min="14853" max="14853" width="9.796875" style="7" customWidth="1"/>
    <col min="14854" max="14854" width="20.265625" style="7" customWidth="1"/>
    <col min="14855" max="14855" width="34.59765625" style="7" customWidth="1"/>
    <col min="14856" max="14857" width="16.796875" style="7" customWidth="1"/>
    <col min="14858" max="14858" width="15.265625" style="7" customWidth="1"/>
    <col min="14859" max="14859" width="14.33203125" style="7" customWidth="1"/>
    <col min="14860" max="14860" width="11.3984375" style="7" customWidth="1"/>
    <col min="14861" max="14861" width="18.86328125" style="7" customWidth="1"/>
    <col min="14862" max="15103" width="9.06640625" style="7"/>
    <col min="15104" max="15104" width="12.796875" style="7" customWidth="1"/>
    <col min="15105" max="15105" width="26.3984375" style="7" customWidth="1"/>
    <col min="15106" max="15106" width="18.796875" style="7" customWidth="1"/>
    <col min="15107" max="15107" width="17" style="7" customWidth="1"/>
    <col min="15108" max="15108" width="12.86328125" style="7" customWidth="1"/>
    <col min="15109" max="15109" width="9.796875" style="7" customWidth="1"/>
    <col min="15110" max="15110" width="20.265625" style="7" customWidth="1"/>
    <col min="15111" max="15111" width="34.59765625" style="7" customWidth="1"/>
    <col min="15112" max="15113" width="16.796875" style="7" customWidth="1"/>
    <col min="15114" max="15114" width="15.265625" style="7" customWidth="1"/>
    <col min="15115" max="15115" width="14.33203125" style="7" customWidth="1"/>
    <col min="15116" max="15116" width="11.3984375" style="7" customWidth="1"/>
    <col min="15117" max="15117" width="18.86328125" style="7" customWidth="1"/>
    <col min="15118" max="15359" width="9.06640625" style="7"/>
    <col min="15360" max="15360" width="12.796875" style="7" customWidth="1"/>
    <col min="15361" max="15361" width="26.3984375" style="7" customWidth="1"/>
    <col min="15362" max="15362" width="18.796875" style="7" customWidth="1"/>
    <col min="15363" max="15363" width="17" style="7" customWidth="1"/>
    <col min="15364" max="15364" width="12.86328125" style="7" customWidth="1"/>
    <col min="15365" max="15365" width="9.796875" style="7" customWidth="1"/>
    <col min="15366" max="15366" width="20.265625" style="7" customWidth="1"/>
    <col min="15367" max="15367" width="34.59765625" style="7" customWidth="1"/>
    <col min="15368" max="15369" width="16.796875" style="7" customWidth="1"/>
    <col min="15370" max="15370" width="15.265625" style="7" customWidth="1"/>
    <col min="15371" max="15371" width="14.33203125" style="7" customWidth="1"/>
    <col min="15372" max="15372" width="11.3984375" style="7" customWidth="1"/>
    <col min="15373" max="15373" width="18.86328125" style="7" customWidth="1"/>
    <col min="15374" max="15615" width="9.06640625" style="7"/>
    <col min="15616" max="15616" width="12.796875" style="7" customWidth="1"/>
    <col min="15617" max="15617" width="26.3984375" style="7" customWidth="1"/>
    <col min="15618" max="15618" width="18.796875" style="7" customWidth="1"/>
    <col min="15619" max="15619" width="17" style="7" customWidth="1"/>
    <col min="15620" max="15620" width="12.86328125" style="7" customWidth="1"/>
    <col min="15621" max="15621" width="9.796875" style="7" customWidth="1"/>
    <col min="15622" max="15622" width="20.265625" style="7" customWidth="1"/>
    <col min="15623" max="15623" width="34.59765625" style="7" customWidth="1"/>
    <col min="15624" max="15625" width="16.796875" style="7" customWidth="1"/>
    <col min="15626" max="15626" width="15.265625" style="7" customWidth="1"/>
    <col min="15627" max="15627" width="14.33203125" style="7" customWidth="1"/>
    <col min="15628" max="15628" width="11.3984375" style="7" customWidth="1"/>
    <col min="15629" max="15629" width="18.86328125" style="7" customWidth="1"/>
    <col min="15630" max="15871" width="9.06640625" style="7"/>
    <col min="15872" max="15872" width="12.796875" style="7" customWidth="1"/>
    <col min="15873" max="15873" width="26.3984375" style="7" customWidth="1"/>
    <col min="15874" max="15874" width="18.796875" style="7" customWidth="1"/>
    <col min="15875" max="15875" width="17" style="7" customWidth="1"/>
    <col min="15876" max="15876" width="12.86328125" style="7" customWidth="1"/>
    <col min="15877" max="15877" width="9.796875" style="7" customWidth="1"/>
    <col min="15878" max="15878" width="20.265625" style="7" customWidth="1"/>
    <col min="15879" max="15879" width="34.59765625" style="7" customWidth="1"/>
    <col min="15880" max="15881" width="16.796875" style="7" customWidth="1"/>
    <col min="15882" max="15882" width="15.265625" style="7" customWidth="1"/>
    <col min="15883" max="15883" width="14.33203125" style="7" customWidth="1"/>
    <col min="15884" max="15884" width="11.3984375" style="7" customWidth="1"/>
    <col min="15885" max="15885" width="18.86328125" style="7" customWidth="1"/>
    <col min="15886" max="16127" width="9.06640625" style="7"/>
    <col min="16128" max="16128" width="12.796875" style="7" customWidth="1"/>
    <col min="16129" max="16129" width="26.3984375" style="7" customWidth="1"/>
    <col min="16130" max="16130" width="18.796875" style="7" customWidth="1"/>
    <col min="16131" max="16131" width="17" style="7" customWidth="1"/>
    <col min="16132" max="16132" width="12.86328125" style="7" customWidth="1"/>
    <col min="16133" max="16133" width="9.796875" style="7" customWidth="1"/>
    <col min="16134" max="16134" width="20.265625" style="7" customWidth="1"/>
    <col min="16135" max="16135" width="34.59765625" style="7" customWidth="1"/>
    <col min="16136" max="16137" width="16.796875" style="7" customWidth="1"/>
    <col min="16138" max="16138" width="15.265625" style="7" customWidth="1"/>
    <col min="16139" max="16139" width="14.33203125" style="7" customWidth="1"/>
    <col min="16140" max="16140" width="11.3984375" style="7" customWidth="1"/>
    <col min="16141" max="16141" width="18.86328125" style="7" customWidth="1"/>
    <col min="16142" max="16384" width="9.06640625" style="7"/>
  </cols>
  <sheetData>
    <row r="1" spans="1:13" ht="35" customHeight="1" x14ac:dyDescent="0.3">
      <c r="A1" s="24" t="s">
        <v>626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s="22" customFormat="1" ht="16.05" customHeight="1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2" t="s">
        <v>11</v>
      </c>
      <c r="M2" s="3" t="s">
        <v>167</v>
      </c>
    </row>
    <row r="3" spans="1:13" s="22" customFormat="1" ht="16.05" customHeight="1" x14ac:dyDescent="0.4">
      <c r="A3" s="25" t="s">
        <v>507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7"/>
    </row>
    <row r="4" spans="1:13" ht="16.05" customHeight="1" x14ac:dyDescent="0.3">
      <c r="A4" s="4">
        <v>35808</v>
      </c>
      <c r="B4" s="4" t="s">
        <v>504</v>
      </c>
      <c r="C4" s="4" t="s">
        <v>505</v>
      </c>
      <c r="D4" s="4" t="s">
        <v>13</v>
      </c>
      <c r="E4" s="4" t="s">
        <v>506</v>
      </c>
      <c r="F4" s="4" t="s">
        <v>14</v>
      </c>
      <c r="G4" s="4" t="s">
        <v>15</v>
      </c>
      <c r="H4" s="20" t="s">
        <v>16</v>
      </c>
      <c r="I4" s="4" t="s">
        <v>17</v>
      </c>
      <c r="J4" s="5" t="s">
        <v>18</v>
      </c>
      <c r="K4" s="9" t="s">
        <v>19</v>
      </c>
      <c r="L4" s="4">
        <v>1</v>
      </c>
      <c r="M4" s="23" t="s">
        <v>509</v>
      </c>
    </row>
    <row r="5" spans="1:13" ht="16.05" customHeight="1" x14ac:dyDescent="0.3">
      <c r="A5" s="4">
        <v>32024</v>
      </c>
      <c r="B5" s="4" t="s">
        <v>20</v>
      </c>
      <c r="C5" s="4" t="s">
        <v>12</v>
      </c>
      <c r="D5" s="4" t="s">
        <v>13</v>
      </c>
      <c r="E5" s="4" t="s">
        <v>506</v>
      </c>
      <c r="F5" s="4" t="s">
        <v>14</v>
      </c>
      <c r="G5" s="4" t="s">
        <v>21</v>
      </c>
      <c r="H5" s="4" t="s">
        <v>22</v>
      </c>
      <c r="I5" s="4" t="s">
        <v>23</v>
      </c>
      <c r="J5" s="10" t="s">
        <v>24</v>
      </c>
      <c r="K5" s="9" t="s">
        <v>19</v>
      </c>
      <c r="L5" s="4">
        <v>2</v>
      </c>
      <c r="M5" s="23" t="s">
        <v>510</v>
      </c>
    </row>
    <row r="6" spans="1:13" ht="16.05" customHeight="1" x14ac:dyDescent="0.3">
      <c r="A6" s="4">
        <v>30357</v>
      </c>
      <c r="B6" s="4" t="s">
        <v>25</v>
      </c>
      <c r="C6" s="4" t="s">
        <v>12</v>
      </c>
      <c r="D6" s="4" t="s">
        <v>13</v>
      </c>
      <c r="E6" s="4" t="s">
        <v>506</v>
      </c>
      <c r="F6" s="4" t="s">
        <v>14</v>
      </c>
      <c r="G6" s="4" t="s">
        <v>26</v>
      </c>
      <c r="H6" s="4" t="s">
        <v>27</v>
      </c>
      <c r="I6" s="4" t="s">
        <v>28</v>
      </c>
      <c r="J6" s="10" t="s">
        <v>29</v>
      </c>
      <c r="K6" s="9" t="s">
        <v>30</v>
      </c>
      <c r="L6" s="4">
        <v>3</v>
      </c>
      <c r="M6" s="23" t="s">
        <v>511</v>
      </c>
    </row>
    <row r="7" spans="1:13" ht="16.05" customHeight="1" x14ac:dyDescent="0.3">
      <c r="A7" s="4">
        <v>34822</v>
      </c>
      <c r="B7" s="4" t="s">
        <v>31</v>
      </c>
      <c r="C7" s="4" t="s">
        <v>505</v>
      </c>
      <c r="D7" s="4" t="s">
        <v>13</v>
      </c>
      <c r="E7" s="4" t="s">
        <v>506</v>
      </c>
      <c r="F7" s="4" t="s">
        <v>14</v>
      </c>
      <c r="G7" s="8" t="s">
        <v>32</v>
      </c>
      <c r="H7" s="8" t="s">
        <v>33</v>
      </c>
      <c r="I7" s="8" t="s">
        <v>34</v>
      </c>
      <c r="J7" s="11" t="s">
        <v>35</v>
      </c>
      <c r="K7" s="9" t="s">
        <v>30</v>
      </c>
      <c r="L7" s="4">
        <v>4</v>
      </c>
      <c r="M7" s="6" t="s">
        <v>512</v>
      </c>
    </row>
    <row r="8" spans="1:13" ht="16.05" customHeight="1" x14ac:dyDescent="0.3">
      <c r="A8" s="4">
        <v>32020</v>
      </c>
      <c r="B8" s="4" t="s">
        <v>36</v>
      </c>
      <c r="C8" s="4" t="s">
        <v>12</v>
      </c>
      <c r="D8" s="4" t="s">
        <v>13</v>
      </c>
      <c r="E8" s="4" t="s">
        <v>506</v>
      </c>
      <c r="F8" s="4" t="s">
        <v>14</v>
      </c>
      <c r="G8" s="4" t="s">
        <v>37</v>
      </c>
      <c r="H8" s="4" t="s">
        <v>22</v>
      </c>
      <c r="I8" s="4" t="s">
        <v>38</v>
      </c>
      <c r="J8" s="10" t="s">
        <v>39</v>
      </c>
      <c r="K8" s="9" t="s">
        <v>40</v>
      </c>
      <c r="L8" s="4">
        <v>5</v>
      </c>
      <c r="M8" s="6" t="s">
        <v>512</v>
      </c>
    </row>
    <row r="9" spans="1:13" ht="16.05" customHeight="1" x14ac:dyDescent="0.3">
      <c r="A9" s="4">
        <v>31157</v>
      </c>
      <c r="B9" s="4" t="s">
        <v>41</v>
      </c>
      <c r="C9" s="4" t="s">
        <v>12</v>
      </c>
      <c r="D9" s="4" t="s">
        <v>13</v>
      </c>
      <c r="E9" s="4" t="s">
        <v>506</v>
      </c>
      <c r="F9" s="4" t="s">
        <v>14</v>
      </c>
      <c r="G9" s="4" t="s">
        <v>42</v>
      </c>
      <c r="H9" s="4" t="s">
        <v>43</v>
      </c>
      <c r="I9" s="4" t="s">
        <v>44</v>
      </c>
      <c r="J9" s="10" t="s">
        <v>45</v>
      </c>
      <c r="K9" s="9" t="s">
        <v>40</v>
      </c>
      <c r="L9" s="4">
        <v>6</v>
      </c>
      <c r="M9" s="6" t="s">
        <v>512</v>
      </c>
    </row>
    <row r="10" spans="1:13" ht="16.05" customHeight="1" x14ac:dyDescent="0.3">
      <c r="A10" s="4">
        <v>34707</v>
      </c>
      <c r="B10" s="4" t="s">
        <v>46</v>
      </c>
      <c r="C10" s="4" t="s">
        <v>505</v>
      </c>
      <c r="D10" s="4" t="s">
        <v>13</v>
      </c>
      <c r="E10" s="4" t="s">
        <v>506</v>
      </c>
      <c r="F10" s="4" t="s">
        <v>14</v>
      </c>
      <c r="G10" s="4" t="s">
        <v>47</v>
      </c>
      <c r="H10" s="4" t="s">
        <v>48</v>
      </c>
      <c r="I10" s="4" t="s">
        <v>49</v>
      </c>
      <c r="J10" s="10" t="s">
        <v>50</v>
      </c>
      <c r="K10" s="9" t="s">
        <v>40</v>
      </c>
      <c r="L10" s="4">
        <v>7</v>
      </c>
      <c r="M10" s="6" t="s">
        <v>512</v>
      </c>
    </row>
    <row r="11" spans="1:13" ht="16.05" customHeight="1" x14ac:dyDescent="0.3">
      <c r="A11" s="4">
        <v>32022</v>
      </c>
      <c r="B11" s="4" t="s">
        <v>51</v>
      </c>
      <c r="C11" s="4" t="s">
        <v>12</v>
      </c>
      <c r="D11" s="4" t="s">
        <v>13</v>
      </c>
      <c r="E11" s="4" t="s">
        <v>506</v>
      </c>
      <c r="F11" s="4" t="s">
        <v>14</v>
      </c>
      <c r="G11" s="4" t="s">
        <v>52</v>
      </c>
      <c r="H11" s="4" t="s">
        <v>22</v>
      </c>
      <c r="I11" s="4" t="s">
        <v>53</v>
      </c>
      <c r="J11" s="10" t="s">
        <v>54</v>
      </c>
      <c r="K11" s="9" t="s">
        <v>40</v>
      </c>
      <c r="L11" s="4">
        <v>8</v>
      </c>
      <c r="M11" s="6" t="s">
        <v>512</v>
      </c>
    </row>
    <row r="12" spans="1:13" ht="16.05" customHeight="1" x14ac:dyDescent="0.3">
      <c r="A12" s="4">
        <v>31997</v>
      </c>
      <c r="B12" s="4" t="s">
        <v>55</v>
      </c>
      <c r="C12" s="4" t="s">
        <v>12</v>
      </c>
      <c r="D12" s="4" t="s">
        <v>13</v>
      </c>
      <c r="E12" s="4" t="s">
        <v>506</v>
      </c>
      <c r="F12" s="4" t="s">
        <v>14</v>
      </c>
      <c r="G12" s="4" t="s">
        <v>56</v>
      </c>
      <c r="H12" s="4" t="s">
        <v>57</v>
      </c>
      <c r="I12" s="4" t="s">
        <v>58</v>
      </c>
      <c r="J12" s="10" t="s">
        <v>515</v>
      </c>
      <c r="K12" s="4">
        <v>40</v>
      </c>
      <c r="L12" s="4">
        <v>9</v>
      </c>
      <c r="M12" s="6" t="s">
        <v>513</v>
      </c>
    </row>
    <row r="13" spans="1:13" ht="16.05" customHeight="1" x14ac:dyDescent="0.3">
      <c r="A13" s="4">
        <v>32027</v>
      </c>
      <c r="B13" s="4" t="s">
        <v>59</v>
      </c>
      <c r="C13" s="4" t="s">
        <v>12</v>
      </c>
      <c r="D13" s="4" t="s">
        <v>13</v>
      </c>
      <c r="E13" s="4" t="s">
        <v>506</v>
      </c>
      <c r="F13" s="4" t="s">
        <v>14</v>
      </c>
      <c r="G13" s="4" t="s">
        <v>60</v>
      </c>
      <c r="H13" s="4" t="s">
        <v>22</v>
      </c>
      <c r="I13" s="4" t="s">
        <v>61</v>
      </c>
      <c r="J13" s="10" t="s">
        <v>516</v>
      </c>
      <c r="K13" s="4">
        <v>38</v>
      </c>
      <c r="L13" s="4">
        <v>10</v>
      </c>
      <c r="M13" s="6" t="s">
        <v>513</v>
      </c>
    </row>
    <row r="14" spans="1:13" ht="16.05" customHeight="1" x14ac:dyDescent="0.3">
      <c r="A14" s="4">
        <v>31218</v>
      </c>
      <c r="B14" s="4" t="s">
        <v>62</v>
      </c>
      <c r="C14" s="4" t="s">
        <v>12</v>
      </c>
      <c r="D14" s="4" t="s">
        <v>13</v>
      </c>
      <c r="E14" s="4" t="s">
        <v>506</v>
      </c>
      <c r="F14" s="4" t="s">
        <v>14</v>
      </c>
      <c r="G14" s="4" t="s">
        <v>63</v>
      </c>
      <c r="H14" s="4" t="s">
        <v>43</v>
      </c>
      <c r="I14" s="4" t="s">
        <v>64</v>
      </c>
      <c r="J14" s="12" t="s">
        <v>625</v>
      </c>
      <c r="K14" s="13">
        <v>38</v>
      </c>
      <c r="L14" s="4">
        <v>11</v>
      </c>
      <c r="M14" s="6" t="s">
        <v>513</v>
      </c>
    </row>
    <row r="15" spans="1:13" ht="16.05" customHeight="1" x14ac:dyDescent="0.3">
      <c r="A15" s="4">
        <v>32019</v>
      </c>
      <c r="B15" s="4" t="s">
        <v>65</v>
      </c>
      <c r="C15" s="4" t="s">
        <v>12</v>
      </c>
      <c r="D15" s="4" t="s">
        <v>13</v>
      </c>
      <c r="E15" s="4" t="s">
        <v>506</v>
      </c>
      <c r="F15" s="4" t="s">
        <v>14</v>
      </c>
      <c r="G15" s="4" t="s">
        <v>66</v>
      </c>
      <c r="H15" s="4" t="s">
        <v>22</v>
      </c>
      <c r="I15" s="4" t="s">
        <v>67</v>
      </c>
      <c r="J15" s="14" t="s">
        <v>517</v>
      </c>
      <c r="K15" s="15">
        <v>38</v>
      </c>
      <c r="L15" s="4">
        <v>12</v>
      </c>
      <c r="M15" s="6" t="s">
        <v>513</v>
      </c>
    </row>
    <row r="16" spans="1:13" ht="16.05" customHeight="1" x14ac:dyDescent="0.3">
      <c r="A16" s="4">
        <v>30994</v>
      </c>
      <c r="B16" s="4" t="s">
        <v>68</v>
      </c>
      <c r="C16" s="4" t="s">
        <v>12</v>
      </c>
      <c r="D16" s="4" t="s">
        <v>13</v>
      </c>
      <c r="E16" s="4" t="s">
        <v>506</v>
      </c>
      <c r="F16" s="4" t="s">
        <v>14</v>
      </c>
      <c r="G16" s="4" t="s">
        <v>69</v>
      </c>
      <c r="H16" s="4" t="s">
        <v>70</v>
      </c>
      <c r="I16" s="4" t="s">
        <v>71</v>
      </c>
      <c r="J16" s="14" t="s">
        <v>518</v>
      </c>
      <c r="K16" s="16">
        <v>35</v>
      </c>
      <c r="L16" s="4">
        <v>13</v>
      </c>
      <c r="M16" s="6" t="s">
        <v>513</v>
      </c>
    </row>
    <row r="17" spans="1:13" ht="16.05" customHeight="1" x14ac:dyDescent="0.3">
      <c r="A17" s="4">
        <v>32023</v>
      </c>
      <c r="B17" s="4" t="s">
        <v>72</v>
      </c>
      <c r="C17" s="4" t="s">
        <v>12</v>
      </c>
      <c r="D17" s="4" t="s">
        <v>13</v>
      </c>
      <c r="E17" s="4" t="s">
        <v>506</v>
      </c>
      <c r="F17" s="4" t="s">
        <v>14</v>
      </c>
      <c r="G17" s="4" t="s">
        <v>73</v>
      </c>
      <c r="H17" s="4" t="s">
        <v>22</v>
      </c>
      <c r="I17" s="4" t="s">
        <v>67</v>
      </c>
      <c r="J17" s="14" t="s">
        <v>519</v>
      </c>
      <c r="K17" s="15">
        <v>35</v>
      </c>
      <c r="L17" s="4">
        <v>14</v>
      </c>
      <c r="M17" s="6" t="s">
        <v>513</v>
      </c>
    </row>
    <row r="18" spans="1:13" ht="16.05" customHeight="1" x14ac:dyDescent="0.3">
      <c r="A18" s="4">
        <v>32025</v>
      </c>
      <c r="B18" s="4" t="s">
        <v>74</v>
      </c>
      <c r="C18" s="4" t="s">
        <v>12</v>
      </c>
      <c r="D18" s="4" t="s">
        <v>13</v>
      </c>
      <c r="E18" s="4" t="s">
        <v>506</v>
      </c>
      <c r="F18" s="4" t="s">
        <v>14</v>
      </c>
      <c r="G18" s="4" t="s">
        <v>75</v>
      </c>
      <c r="H18" s="4" t="s">
        <v>22</v>
      </c>
      <c r="I18" s="4" t="s">
        <v>38</v>
      </c>
      <c r="J18" s="14" t="s">
        <v>520</v>
      </c>
      <c r="K18" s="15">
        <v>35</v>
      </c>
      <c r="L18" s="4">
        <v>15</v>
      </c>
      <c r="M18" s="6" t="s">
        <v>513</v>
      </c>
    </row>
    <row r="19" spans="1:13" ht="16.05" customHeight="1" x14ac:dyDescent="0.3">
      <c r="A19" s="4">
        <v>34703</v>
      </c>
      <c r="B19" s="4" t="s">
        <v>76</v>
      </c>
      <c r="C19" s="4" t="s">
        <v>12</v>
      </c>
      <c r="D19" s="4" t="s">
        <v>13</v>
      </c>
      <c r="E19" s="4" t="s">
        <v>506</v>
      </c>
      <c r="F19" s="4" t="s">
        <v>14</v>
      </c>
      <c r="G19" s="4" t="s">
        <v>77</v>
      </c>
      <c r="H19" s="4" t="s">
        <v>48</v>
      </c>
      <c r="I19" s="4" t="s">
        <v>78</v>
      </c>
      <c r="J19" s="14" t="s">
        <v>521</v>
      </c>
      <c r="K19" s="15">
        <v>33</v>
      </c>
      <c r="L19" s="4">
        <v>16</v>
      </c>
      <c r="M19" s="6" t="s">
        <v>513</v>
      </c>
    </row>
    <row r="20" spans="1:13" ht="16.05" customHeight="1" x14ac:dyDescent="0.3">
      <c r="A20" s="4">
        <v>32028</v>
      </c>
      <c r="B20" s="4" t="s">
        <v>79</v>
      </c>
      <c r="C20" s="4" t="s">
        <v>12</v>
      </c>
      <c r="D20" s="4" t="s">
        <v>13</v>
      </c>
      <c r="E20" s="4" t="s">
        <v>506</v>
      </c>
      <c r="F20" s="4" t="s">
        <v>14</v>
      </c>
      <c r="G20" s="4" t="s">
        <v>80</v>
      </c>
      <c r="H20" s="4" t="s">
        <v>22</v>
      </c>
      <c r="I20" s="4" t="s">
        <v>81</v>
      </c>
      <c r="J20" s="14" t="s">
        <v>522</v>
      </c>
      <c r="K20" s="15">
        <v>30</v>
      </c>
      <c r="L20" s="4">
        <v>17</v>
      </c>
      <c r="M20" s="6" t="s">
        <v>513</v>
      </c>
    </row>
    <row r="21" spans="1:13" ht="16.05" customHeight="1" x14ac:dyDescent="0.3">
      <c r="A21" s="4">
        <v>32003</v>
      </c>
      <c r="B21" s="4" t="s">
        <v>82</v>
      </c>
      <c r="C21" s="4" t="s">
        <v>12</v>
      </c>
      <c r="D21" s="4" t="s">
        <v>13</v>
      </c>
      <c r="E21" s="4" t="s">
        <v>506</v>
      </c>
      <c r="F21" s="4" t="s">
        <v>14</v>
      </c>
      <c r="G21" s="4" t="s">
        <v>83</v>
      </c>
      <c r="H21" s="4" t="s">
        <v>57</v>
      </c>
      <c r="I21" s="4" t="s">
        <v>84</v>
      </c>
      <c r="J21" s="14" t="s">
        <v>523</v>
      </c>
      <c r="K21" s="15">
        <v>30</v>
      </c>
      <c r="L21" s="4">
        <v>18</v>
      </c>
      <c r="M21" s="6" t="s">
        <v>513</v>
      </c>
    </row>
    <row r="22" spans="1:13" ht="16.05" customHeight="1" x14ac:dyDescent="0.3">
      <c r="A22" s="4">
        <v>32029</v>
      </c>
      <c r="B22" s="4" t="s">
        <v>85</v>
      </c>
      <c r="C22" s="4" t="s">
        <v>12</v>
      </c>
      <c r="D22" s="4" t="s">
        <v>13</v>
      </c>
      <c r="E22" s="4" t="s">
        <v>506</v>
      </c>
      <c r="F22" s="4" t="s">
        <v>14</v>
      </c>
      <c r="G22" s="4" t="s">
        <v>86</v>
      </c>
      <c r="H22" s="4" t="s">
        <v>22</v>
      </c>
      <c r="I22" s="4" t="s">
        <v>61</v>
      </c>
      <c r="J22" s="14" t="s">
        <v>524</v>
      </c>
      <c r="K22" s="15">
        <v>30</v>
      </c>
      <c r="L22" s="4">
        <v>19</v>
      </c>
      <c r="M22" s="6" t="s">
        <v>513</v>
      </c>
    </row>
    <row r="23" spans="1:13" ht="16.05" customHeight="1" x14ac:dyDescent="0.3">
      <c r="A23" s="4">
        <v>34574</v>
      </c>
      <c r="B23" s="4" t="s">
        <v>87</v>
      </c>
      <c r="C23" s="4" t="s">
        <v>12</v>
      </c>
      <c r="D23" s="4" t="s">
        <v>13</v>
      </c>
      <c r="E23" s="4" t="s">
        <v>506</v>
      </c>
      <c r="F23" s="4" t="s">
        <v>14</v>
      </c>
      <c r="G23" s="4" t="s">
        <v>88</v>
      </c>
      <c r="H23" s="4" t="s">
        <v>48</v>
      </c>
      <c r="I23" s="4" t="s">
        <v>89</v>
      </c>
      <c r="J23" s="14" t="s">
        <v>620</v>
      </c>
      <c r="K23" s="16">
        <v>25</v>
      </c>
      <c r="L23" s="4">
        <v>20</v>
      </c>
      <c r="M23" s="6" t="s">
        <v>513</v>
      </c>
    </row>
    <row r="24" spans="1:13" ht="16.05" customHeight="1" x14ac:dyDescent="0.3">
      <c r="A24" s="4">
        <v>30358</v>
      </c>
      <c r="B24" s="4" t="s">
        <v>90</v>
      </c>
      <c r="C24" s="4" t="s">
        <v>12</v>
      </c>
      <c r="D24" s="4" t="s">
        <v>13</v>
      </c>
      <c r="E24" s="4" t="s">
        <v>506</v>
      </c>
      <c r="F24" s="4" t="s">
        <v>14</v>
      </c>
      <c r="G24" s="4" t="s">
        <v>91</v>
      </c>
      <c r="H24" s="4" t="s">
        <v>27</v>
      </c>
      <c r="I24" s="4" t="s">
        <v>92</v>
      </c>
      <c r="J24" s="14" t="s">
        <v>525</v>
      </c>
      <c r="K24" s="15">
        <v>21</v>
      </c>
      <c r="L24" s="4">
        <v>21</v>
      </c>
      <c r="M24" s="6" t="s">
        <v>513</v>
      </c>
    </row>
    <row r="25" spans="1:13" ht="16.05" customHeight="1" x14ac:dyDescent="0.3">
      <c r="A25" s="4">
        <v>30359</v>
      </c>
      <c r="B25" s="4" t="s">
        <v>93</v>
      </c>
      <c r="C25" s="4" t="s">
        <v>12</v>
      </c>
      <c r="D25" s="4" t="s">
        <v>13</v>
      </c>
      <c r="E25" s="4" t="s">
        <v>506</v>
      </c>
      <c r="F25" s="4" t="s">
        <v>14</v>
      </c>
      <c r="G25" s="4" t="s">
        <v>94</v>
      </c>
      <c r="H25" s="4" t="s">
        <v>27</v>
      </c>
      <c r="I25" s="4" t="s">
        <v>95</v>
      </c>
      <c r="J25" s="14" t="s">
        <v>618</v>
      </c>
      <c r="K25" s="15">
        <v>20</v>
      </c>
      <c r="L25" s="4">
        <v>22</v>
      </c>
      <c r="M25" s="6" t="s">
        <v>513</v>
      </c>
    </row>
    <row r="26" spans="1:13" ht="16.05" customHeight="1" x14ac:dyDescent="0.3">
      <c r="A26" s="4">
        <v>32026</v>
      </c>
      <c r="B26" s="4" t="s">
        <v>96</v>
      </c>
      <c r="C26" s="4" t="s">
        <v>12</v>
      </c>
      <c r="D26" s="4" t="s">
        <v>13</v>
      </c>
      <c r="E26" s="4" t="s">
        <v>506</v>
      </c>
      <c r="F26" s="4" t="s">
        <v>14</v>
      </c>
      <c r="G26" s="4" t="s">
        <v>97</v>
      </c>
      <c r="H26" s="4" t="s">
        <v>22</v>
      </c>
      <c r="I26" s="4" t="s">
        <v>98</v>
      </c>
      <c r="J26" s="14" t="s">
        <v>526</v>
      </c>
      <c r="K26" s="15">
        <v>20</v>
      </c>
      <c r="L26" s="4">
        <v>23</v>
      </c>
      <c r="M26" s="6" t="s">
        <v>513</v>
      </c>
    </row>
    <row r="27" spans="1:13" ht="16.05" customHeight="1" x14ac:dyDescent="0.3">
      <c r="A27" s="4">
        <v>32001</v>
      </c>
      <c r="B27" s="4" t="s">
        <v>99</v>
      </c>
      <c r="C27" s="4" t="s">
        <v>12</v>
      </c>
      <c r="D27" s="4" t="s">
        <v>13</v>
      </c>
      <c r="E27" s="4" t="s">
        <v>506</v>
      </c>
      <c r="F27" s="4" t="s">
        <v>14</v>
      </c>
      <c r="G27" s="4" t="s">
        <v>100</v>
      </c>
      <c r="H27" s="4" t="s">
        <v>57</v>
      </c>
      <c r="I27" s="4" t="s">
        <v>101</v>
      </c>
      <c r="J27" s="14" t="s">
        <v>527</v>
      </c>
      <c r="K27" s="15">
        <v>20</v>
      </c>
      <c r="L27" s="4">
        <v>24</v>
      </c>
      <c r="M27" s="6" t="s">
        <v>513</v>
      </c>
    </row>
    <row r="28" spans="1:13" ht="16.05" customHeight="1" x14ac:dyDescent="0.3">
      <c r="A28" s="4">
        <v>31147</v>
      </c>
      <c r="B28" s="4" t="s">
        <v>102</v>
      </c>
      <c r="C28" s="4" t="s">
        <v>12</v>
      </c>
      <c r="D28" s="4" t="s">
        <v>13</v>
      </c>
      <c r="E28" s="4" t="s">
        <v>506</v>
      </c>
      <c r="F28" s="4" t="s">
        <v>14</v>
      </c>
      <c r="G28" s="4" t="s">
        <v>103</v>
      </c>
      <c r="H28" s="4" t="s">
        <v>43</v>
      </c>
      <c r="I28" s="4" t="s">
        <v>104</v>
      </c>
      <c r="J28" s="14" t="s">
        <v>528</v>
      </c>
      <c r="K28" s="15">
        <v>20</v>
      </c>
      <c r="L28" s="4">
        <v>25</v>
      </c>
      <c r="M28" s="6" t="s">
        <v>513</v>
      </c>
    </row>
    <row r="29" spans="1:13" ht="16.05" customHeight="1" x14ac:dyDescent="0.3">
      <c r="A29" s="4">
        <v>30996</v>
      </c>
      <c r="B29" s="4" t="s">
        <v>105</v>
      </c>
      <c r="C29" s="4" t="s">
        <v>12</v>
      </c>
      <c r="D29" s="4" t="s">
        <v>13</v>
      </c>
      <c r="E29" s="4" t="s">
        <v>506</v>
      </c>
      <c r="F29" s="4" t="s">
        <v>14</v>
      </c>
      <c r="G29" s="4" t="s">
        <v>106</v>
      </c>
      <c r="H29" s="4" t="s">
        <v>70</v>
      </c>
      <c r="I29" s="4" t="s">
        <v>107</v>
      </c>
      <c r="J29" s="14" t="s">
        <v>624</v>
      </c>
      <c r="K29" s="15">
        <v>10</v>
      </c>
      <c r="L29" s="4">
        <v>26</v>
      </c>
      <c r="M29" s="6" t="s">
        <v>513</v>
      </c>
    </row>
    <row r="30" spans="1:13" ht="16.05" customHeight="1" x14ac:dyDescent="0.3">
      <c r="A30" s="4">
        <v>34404</v>
      </c>
      <c r="B30" s="4" t="s">
        <v>108</v>
      </c>
      <c r="C30" s="4" t="s">
        <v>12</v>
      </c>
      <c r="D30" s="4" t="s">
        <v>13</v>
      </c>
      <c r="E30" s="4" t="s">
        <v>506</v>
      </c>
      <c r="F30" s="4" t="s">
        <v>14</v>
      </c>
      <c r="G30" s="4" t="s">
        <v>109</v>
      </c>
      <c r="H30" s="8" t="s">
        <v>110</v>
      </c>
      <c r="I30" s="4" t="s">
        <v>111</v>
      </c>
      <c r="J30" s="14" t="s">
        <v>529</v>
      </c>
      <c r="K30" s="15">
        <v>10</v>
      </c>
      <c r="L30" s="4">
        <v>27</v>
      </c>
      <c r="M30" s="6" t="s">
        <v>514</v>
      </c>
    </row>
    <row r="31" spans="1:13" ht="16.05" customHeight="1" x14ac:dyDescent="0.3">
      <c r="A31" s="4">
        <v>34449</v>
      </c>
      <c r="B31" s="4" t="s">
        <v>112</v>
      </c>
      <c r="C31" s="4" t="s">
        <v>12</v>
      </c>
      <c r="D31" s="4" t="s">
        <v>13</v>
      </c>
      <c r="E31" s="4" t="s">
        <v>506</v>
      </c>
      <c r="F31" s="4" t="s">
        <v>14</v>
      </c>
      <c r="G31" s="4" t="s">
        <v>113</v>
      </c>
      <c r="H31" s="4" t="s">
        <v>114</v>
      </c>
      <c r="I31" s="4" t="s">
        <v>111</v>
      </c>
      <c r="J31" s="14" t="s">
        <v>530</v>
      </c>
      <c r="K31" s="15">
        <v>10</v>
      </c>
      <c r="L31" s="4">
        <v>28</v>
      </c>
      <c r="M31" s="6" t="s">
        <v>514</v>
      </c>
    </row>
    <row r="32" spans="1:13" ht="16.05" customHeight="1" x14ac:dyDescent="0.3">
      <c r="A32" s="4">
        <v>34478</v>
      </c>
      <c r="B32" s="4" t="s">
        <v>115</v>
      </c>
      <c r="C32" s="4" t="s">
        <v>12</v>
      </c>
      <c r="D32" s="4" t="s">
        <v>13</v>
      </c>
      <c r="E32" s="4" t="s">
        <v>506</v>
      </c>
      <c r="F32" s="4" t="s">
        <v>14</v>
      </c>
      <c r="G32" s="4" t="s">
        <v>116</v>
      </c>
      <c r="H32" s="4" t="s">
        <v>117</v>
      </c>
      <c r="I32" s="4" t="s">
        <v>111</v>
      </c>
      <c r="J32" s="14" t="s">
        <v>531</v>
      </c>
      <c r="K32" s="15">
        <v>10</v>
      </c>
      <c r="L32" s="4">
        <v>29</v>
      </c>
      <c r="M32" s="6" t="s">
        <v>514</v>
      </c>
    </row>
    <row r="33" spans="1:13" ht="16.05" customHeight="1" x14ac:dyDescent="0.3">
      <c r="A33" s="4">
        <v>34529</v>
      </c>
      <c r="B33" s="4" t="s">
        <v>118</v>
      </c>
      <c r="C33" s="4" t="s">
        <v>12</v>
      </c>
      <c r="D33" s="4" t="s">
        <v>13</v>
      </c>
      <c r="E33" s="4" t="s">
        <v>506</v>
      </c>
      <c r="F33" s="4" t="s">
        <v>14</v>
      </c>
      <c r="G33" s="4" t="s">
        <v>119</v>
      </c>
      <c r="H33" s="4" t="s">
        <v>120</v>
      </c>
      <c r="I33" s="4" t="s">
        <v>111</v>
      </c>
      <c r="J33" s="14" t="s">
        <v>532</v>
      </c>
      <c r="K33" s="15">
        <v>10</v>
      </c>
      <c r="L33" s="4">
        <v>30</v>
      </c>
      <c r="M33" s="6" t="s">
        <v>514</v>
      </c>
    </row>
    <row r="34" spans="1:13" ht="16.05" customHeight="1" x14ac:dyDescent="0.3">
      <c r="A34" s="4">
        <v>34425</v>
      </c>
      <c r="B34" s="4" t="s">
        <v>121</v>
      </c>
      <c r="C34" s="4" t="s">
        <v>12</v>
      </c>
      <c r="D34" s="4" t="s">
        <v>13</v>
      </c>
      <c r="E34" s="4" t="s">
        <v>506</v>
      </c>
      <c r="F34" s="4" t="s">
        <v>14</v>
      </c>
      <c r="G34" s="4" t="s">
        <v>122</v>
      </c>
      <c r="H34" s="8" t="s">
        <v>110</v>
      </c>
      <c r="I34" s="4" t="s">
        <v>111</v>
      </c>
      <c r="J34" s="17" t="s">
        <v>533</v>
      </c>
      <c r="K34" s="15">
        <v>8</v>
      </c>
      <c r="L34" s="4">
        <v>31</v>
      </c>
      <c r="M34" s="6" t="s">
        <v>514</v>
      </c>
    </row>
    <row r="35" spans="1:13" ht="16.05" customHeight="1" x14ac:dyDescent="0.3">
      <c r="A35" s="4">
        <v>34434</v>
      </c>
      <c r="B35" s="4" t="s">
        <v>123</v>
      </c>
      <c r="C35" s="4" t="s">
        <v>12</v>
      </c>
      <c r="D35" s="4" t="s">
        <v>13</v>
      </c>
      <c r="E35" s="4" t="s">
        <v>506</v>
      </c>
      <c r="F35" s="4" t="s">
        <v>14</v>
      </c>
      <c r="G35" s="4" t="s">
        <v>124</v>
      </c>
      <c r="H35" s="8" t="s">
        <v>110</v>
      </c>
      <c r="I35" s="4" t="s">
        <v>111</v>
      </c>
      <c r="J35" s="4" t="s">
        <v>125</v>
      </c>
      <c r="K35" s="12">
        <v>8</v>
      </c>
      <c r="L35" s="4">
        <v>32</v>
      </c>
      <c r="M35" s="6" t="s">
        <v>514</v>
      </c>
    </row>
    <row r="36" spans="1:13" ht="16.05" customHeight="1" x14ac:dyDescent="0.3">
      <c r="A36" s="4">
        <v>34487</v>
      </c>
      <c r="B36" s="4" t="s">
        <v>126</v>
      </c>
      <c r="C36" s="4" t="s">
        <v>12</v>
      </c>
      <c r="D36" s="4" t="s">
        <v>13</v>
      </c>
      <c r="E36" s="4" t="s">
        <v>506</v>
      </c>
      <c r="F36" s="4" t="s">
        <v>14</v>
      </c>
      <c r="G36" s="4" t="s">
        <v>127</v>
      </c>
      <c r="H36" s="4" t="s">
        <v>117</v>
      </c>
      <c r="I36" s="4" t="s">
        <v>111</v>
      </c>
      <c r="J36" s="14" t="s">
        <v>534</v>
      </c>
      <c r="K36" s="15">
        <v>8</v>
      </c>
      <c r="L36" s="4">
        <v>33</v>
      </c>
      <c r="M36" s="6" t="s">
        <v>514</v>
      </c>
    </row>
    <row r="37" spans="1:13" ht="16.05" customHeight="1" x14ac:dyDescent="0.3">
      <c r="A37" s="4">
        <v>34506</v>
      </c>
      <c r="B37" s="4" t="s">
        <v>128</v>
      </c>
      <c r="C37" s="4" t="s">
        <v>12</v>
      </c>
      <c r="D37" s="4" t="s">
        <v>13</v>
      </c>
      <c r="E37" s="4" t="s">
        <v>506</v>
      </c>
      <c r="F37" s="4" t="s">
        <v>14</v>
      </c>
      <c r="G37" s="4" t="s">
        <v>129</v>
      </c>
      <c r="H37" s="4" t="s">
        <v>120</v>
      </c>
      <c r="I37" s="4" t="s">
        <v>111</v>
      </c>
      <c r="J37" s="14" t="s">
        <v>535</v>
      </c>
      <c r="K37" s="15">
        <v>8</v>
      </c>
      <c r="L37" s="4">
        <v>34</v>
      </c>
      <c r="M37" s="6" t="s">
        <v>514</v>
      </c>
    </row>
    <row r="38" spans="1:13" ht="16.05" customHeight="1" x14ac:dyDescent="0.3">
      <c r="A38" s="4">
        <v>34513</v>
      </c>
      <c r="B38" s="4" t="s">
        <v>130</v>
      </c>
      <c r="C38" s="4" t="s">
        <v>12</v>
      </c>
      <c r="D38" s="4" t="s">
        <v>13</v>
      </c>
      <c r="E38" s="4" t="s">
        <v>506</v>
      </c>
      <c r="F38" s="4" t="s">
        <v>14</v>
      </c>
      <c r="G38" s="4" t="s">
        <v>131</v>
      </c>
      <c r="H38" s="4" t="s">
        <v>120</v>
      </c>
      <c r="I38" s="4" t="s">
        <v>111</v>
      </c>
      <c r="J38" s="14" t="s">
        <v>536</v>
      </c>
      <c r="K38" s="15">
        <v>8</v>
      </c>
      <c r="L38" s="4">
        <v>35</v>
      </c>
      <c r="M38" s="6" t="s">
        <v>514</v>
      </c>
    </row>
    <row r="39" spans="1:13" ht="16.05" customHeight="1" x14ac:dyDescent="0.3">
      <c r="A39" s="4">
        <v>34548</v>
      </c>
      <c r="B39" s="4" t="s">
        <v>132</v>
      </c>
      <c r="C39" s="4" t="s">
        <v>12</v>
      </c>
      <c r="D39" s="4" t="s">
        <v>13</v>
      </c>
      <c r="E39" s="4" t="s">
        <v>506</v>
      </c>
      <c r="F39" s="4" t="s">
        <v>14</v>
      </c>
      <c r="G39" s="4" t="s">
        <v>133</v>
      </c>
      <c r="H39" s="4" t="s">
        <v>120</v>
      </c>
      <c r="I39" s="4" t="s">
        <v>111</v>
      </c>
      <c r="J39" s="14" t="s">
        <v>537</v>
      </c>
      <c r="K39" s="15">
        <v>8</v>
      </c>
      <c r="L39" s="4">
        <v>36</v>
      </c>
      <c r="M39" s="6" t="s">
        <v>514</v>
      </c>
    </row>
    <row r="40" spans="1:13" ht="16.05" customHeight="1" x14ac:dyDescent="0.3">
      <c r="A40" s="4">
        <v>34690</v>
      </c>
      <c r="B40" s="4" t="s">
        <v>134</v>
      </c>
      <c r="C40" s="4" t="s">
        <v>12</v>
      </c>
      <c r="D40" s="4" t="s">
        <v>13</v>
      </c>
      <c r="E40" s="4" t="s">
        <v>506</v>
      </c>
      <c r="F40" s="4" t="s">
        <v>14</v>
      </c>
      <c r="G40" s="4" t="s">
        <v>135</v>
      </c>
      <c r="H40" s="4" t="s">
        <v>136</v>
      </c>
      <c r="I40" s="4" t="s">
        <v>111</v>
      </c>
      <c r="J40" s="14" t="s">
        <v>538</v>
      </c>
      <c r="K40" s="18">
        <v>8</v>
      </c>
      <c r="L40" s="4">
        <v>37</v>
      </c>
      <c r="M40" s="6" t="s">
        <v>514</v>
      </c>
    </row>
    <row r="41" spans="1:13" ht="16.05" customHeight="1" x14ac:dyDescent="0.3">
      <c r="A41" s="4">
        <v>34694</v>
      </c>
      <c r="B41" s="4" t="s">
        <v>137</v>
      </c>
      <c r="C41" s="4" t="s">
        <v>12</v>
      </c>
      <c r="D41" s="4" t="s">
        <v>13</v>
      </c>
      <c r="E41" s="4" t="s">
        <v>506</v>
      </c>
      <c r="F41" s="4" t="s">
        <v>14</v>
      </c>
      <c r="G41" s="4" t="s">
        <v>138</v>
      </c>
      <c r="H41" s="4" t="s">
        <v>136</v>
      </c>
      <c r="I41" s="4" t="s">
        <v>111</v>
      </c>
      <c r="J41" s="19" t="s">
        <v>539</v>
      </c>
      <c r="K41" s="15">
        <v>8</v>
      </c>
      <c r="L41" s="4">
        <v>38</v>
      </c>
      <c r="M41" s="6" t="s">
        <v>514</v>
      </c>
    </row>
    <row r="42" spans="1:13" ht="16.05" customHeight="1" x14ac:dyDescent="0.3">
      <c r="A42" s="4">
        <v>34699</v>
      </c>
      <c r="B42" s="4" t="s">
        <v>139</v>
      </c>
      <c r="C42" s="4" t="s">
        <v>12</v>
      </c>
      <c r="D42" s="4" t="s">
        <v>13</v>
      </c>
      <c r="E42" s="4" t="s">
        <v>506</v>
      </c>
      <c r="F42" s="4" t="s">
        <v>14</v>
      </c>
      <c r="G42" s="4" t="s">
        <v>140</v>
      </c>
      <c r="H42" s="4" t="s">
        <v>136</v>
      </c>
      <c r="I42" s="4" t="s">
        <v>111</v>
      </c>
      <c r="J42" s="19" t="s">
        <v>540</v>
      </c>
      <c r="K42" s="15">
        <v>8</v>
      </c>
      <c r="L42" s="4">
        <v>39</v>
      </c>
      <c r="M42" s="6" t="s">
        <v>514</v>
      </c>
    </row>
    <row r="43" spans="1:13" ht="16.05" customHeight="1" x14ac:dyDescent="0.3">
      <c r="A43" s="4">
        <v>34454</v>
      </c>
      <c r="B43" s="4" t="s">
        <v>141</v>
      </c>
      <c r="C43" s="4" t="s">
        <v>12</v>
      </c>
      <c r="D43" s="4" t="s">
        <v>13</v>
      </c>
      <c r="E43" s="4" t="s">
        <v>506</v>
      </c>
      <c r="F43" s="4" t="s">
        <v>14</v>
      </c>
      <c r="G43" s="4" t="s">
        <v>142</v>
      </c>
      <c r="H43" s="4" t="s">
        <v>114</v>
      </c>
      <c r="I43" s="4" t="s">
        <v>111</v>
      </c>
      <c r="J43" s="14" t="s">
        <v>541</v>
      </c>
      <c r="K43" s="15">
        <v>5</v>
      </c>
      <c r="L43" s="4">
        <v>40</v>
      </c>
      <c r="M43" s="6" t="s">
        <v>514</v>
      </c>
    </row>
    <row r="44" spans="1:13" ht="16.05" customHeight="1" x14ac:dyDescent="0.3">
      <c r="A44" s="4">
        <v>34472</v>
      </c>
      <c r="B44" s="4" t="s">
        <v>143</v>
      </c>
      <c r="C44" s="4" t="s">
        <v>12</v>
      </c>
      <c r="D44" s="4" t="s">
        <v>13</v>
      </c>
      <c r="E44" s="4" t="s">
        <v>506</v>
      </c>
      <c r="F44" s="4" t="s">
        <v>14</v>
      </c>
      <c r="G44" s="4" t="s">
        <v>144</v>
      </c>
      <c r="H44" s="4" t="s">
        <v>114</v>
      </c>
      <c r="I44" s="4" t="s">
        <v>111</v>
      </c>
      <c r="J44" s="14" t="s">
        <v>542</v>
      </c>
      <c r="K44" s="15">
        <v>5</v>
      </c>
      <c r="L44" s="4">
        <v>41</v>
      </c>
      <c r="M44" s="6" t="s">
        <v>514</v>
      </c>
    </row>
    <row r="45" spans="1:13" ht="16.05" customHeight="1" x14ac:dyDescent="0.3">
      <c r="A45" s="4">
        <v>34497</v>
      </c>
      <c r="B45" s="4" t="s">
        <v>145</v>
      </c>
      <c r="C45" s="4" t="s">
        <v>12</v>
      </c>
      <c r="D45" s="4" t="s">
        <v>13</v>
      </c>
      <c r="E45" s="4" t="s">
        <v>506</v>
      </c>
      <c r="F45" s="4" t="s">
        <v>14</v>
      </c>
      <c r="G45" s="4" t="s">
        <v>146</v>
      </c>
      <c r="H45" s="4" t="s">
        <v>117</v>
      </c>
      <c r="I45" s="4" t="s">
        <v>111</v>
      </c>
      <c r="J45" s="14" t="s">
        <v>543</v>
      </c>
      <c r="K45" s="15">
        <v>5</v>
      </c>
      <c r="L45" s="4">
        <v>42</v>
      </c>
      <c r="M45" s="6" t="s">
        <v>514</v>
      </c>
    </row>
    <row r="46" spans="1:13" ht="16.05" customHeight="1" x14ac:dyDescent="0.3">
      <c r="A46" s="4">
        <v>34552</v>
      </c>
      <c r="B46" s="4" t="s">
        <v>147</v>
      </c>
      <c r="C46" s="4" t="s">
        <v>12</v>
      </c>
      <c r="D46" s="4" t="s">
        <v>13</v>
      </c>
      <c r="E46" s="4" t="s">
        <v>506</v>
      </c>
      <c r="F46" s="4" t="s">
        <v>14</v>
      </c>
      <c r="G46" s="4" t="s">
        <v>148</v>
      </c>
      <c r="H46" s="4" t="s">
        <v>120</v>
      </c>
      <c r="I46" s="4" t="s">
        <v>111</v>
      </c>
      <c r="J46" s="14" t="s">
        <v>544</v>
      </c>
      <c r="K46" s="15">
        <v>5</v>
      </c>
      <c r="L46" s="4">
        <v>43</v>
      </c>
      <c r="M46" s="6" t="s">
        <v>514</v>
      </c>
    </row>
    <row r="47" spans="1:13" ht="16.05" customHeight="1" x14ac:dyDescent="0.3">
      <c r="A47" s="4">
        <v>34557</v>
      </c>
      <c r="B47" s="4" t="s">
        <v>149</v>
      </c>
      <c r="C47" s="4" t="s">
        <v>12</v>
      </c>
      <c r="D47" s="4" t="s">
        <v>13</v>
      </c>
      <c r="E47" s="4" t="s">
        <v>506</v>
      </c>
      <c r="F47" s="4" t="s">
        <v>14</v>
      </c>
      <c r="G47" s="4" t="s">
        <v>150</v>
      </c>
      <c r="H47" s="4" t="s">
        <v>120</v>
      </c>
      <c r="I47" s="4" t="s">
        <v>111</v>
      </c>
      <c r="J47" s="14" t="s">
        <v>545</v>
      </c>
      <c r="K47" s="15">
        <v>5</v>
      </c>
      <c r="L47" s="4">
        <v>44</v>
      </c>
      <c r="M47" s="6" t="s">
        <v>514</v>
      </c>
    </row>
    <row r="48" spans="1:13" ht="16.05" customHeight="1" x14ac:dyDescent="0.3">
      <c r="A48" s="4">
        <v>34562</v>
      </c>
      <c r="B48" s="4" t="s">
        <v>151</v>
      </c>
      <c r="C48" s="4" t="s">
        <v>12</v>
      </c>
      <c r="D48" s="4" t="s">
        <v>13</v>
      </c>
      <c r="E48" s="4" t="s">
        <v>506</v>
      </c>
      <c r="F48" s="4" t="s">
        <v>14</v>
      </c>
      <c r="G48" s="4" t="s">
        <v>152</v>
      </c>
      <c r="H48" s="4" t="s">
        <v>120</v>
      </c>
      <c r="I48" s="4" t="s">
        <v>111</v>
      </c>
      <c r="J48" s="14" t="s">
        <v>546</v>
      </c>
      <c r="K48" s="15">
        <v>5</v>
      </c>
      <c r="L48" s="4">
        <v>45</v>
      </c>
      <c r="M48" s="6" t="s">
        <v>514</v>
      </c>
    </row>
    <row r="49" spans="1:13" ht="16.05" customHeight="1" x14ac:dyDescent="0.3">
      <c r="A49" s="4">
        <v>34565</v>
      </c>
      <c r="B49" s="4" t="s">
        <v>153</v>
      </c>
      <c r="C49" s="4" t="s">
        <v>12</v>
      </c>
      <c r="D49" s="4" t="s">
        <v>13</v>
      </c>
      <c r="E49" s="4" t="s">
        <v>506</v>
      </c>
      <c r="F49" s="4" t="s">
        <v>14</v>
      </c>
      <c r="G49" s="4" t="s">
        <v>154</v>
      </c>
      <c r="H49" s="4" t="s">
        <v>120</v>
      </c>
      <c r="I49" s="4" t="s">
        <v>111</v>
      </c>
      <c r="J49" s="14" t="s">
        <v>547</v>
      </c>
      <c r="K49" s="15">
        <v>5</v>
      </c>
      <c r="L49" s="4">
        <v>46</v>
      </c>
      <c r="M49" s="6" t="s">
        <v>514</v>
      </c>
    </row>
    <row r="50" spans="1:13" ht="16.05" customHeight="1" x14ac:dyDescent="0.3">
      <c r="A50" s="4">
        <v>34678</v>
      </c>
      <c r="B50" s="4" t="s">
        <v>155</v>
      </c>
      <c r="C50" s="4" t="s">
        <v>12</v>
      </c>
      <c r="D50" s="4" t="s">
        <v>13</v>
      </c>
      <c r="E50" s="4" t="s">
        <v>506</v>
      </c>
      <c r="F50" s="4" t="s">
        <v>14</v>
      </c>
      <c r="G50" s="4" t="s">
        <v>156</v>
      </c>
      <c r="H50" s="4" t="s">
        <v>120</v>
      </c>
      <c r="I50" s="4" t="s">
        <v>111</v>
      </c>
      <c r="J50" s="14" t="s">
        <v>548</v>
      </c>
      <c r="K50" s="15">
        <v>5</v>
      </c>
      <c r="L50" s="4">
        <v>47</v>
      </c>
      <c r="M50" s="6" t="s">
        <v>514</v>
      </c>
    </row>
    <row r="51" spans="1:13" ht="16.05" customHeight="1" x14ac:dyDescent="0.3">
      <c r="A51" s="4">
        <v>34683</v>
      </c>
      <c r="B51" s="4" t="s">
        <v>157</v>
      </c>
      <c r="C51" s="4" t="s">
        <v>12</v>
      </c>
      <c r="D51" s="4" t="s">
        <v>13</v>
      </c>
      <c r="E51" s="4" t="s">
        <v>506</v>
      </c>
      <c r="F51" s="4" t="s">
        <v>14</v>
      </c>
      <c r="G51" s="4" t="s">
        <v>158</v>
      </c>
      <c r="H51" s="4" t="s">
        <v>159</v>
      </c>
      <c r="I51" s="4" t="s">
        <v>111</v>
      </c>
      <c r="J51" s="14" t="s">
        <v>549</v>
      </c>
      <c r="K51" s="15">
        <v>5</v>
      </c>
      <c r="L51" s="4">
        <v>48</v>
      </c>
      <c r="M51" s="6" t="s">
        <v>514</v>
      </c>
    </row>
    <row r="52" spans="1:13" ht="16.05" customHeight="1" x14ac:dyDescent="0.3">
      <c r="A52" s="4">
        <v>34702</v>
      </c>
      <c r="B52" s="4" t="s">
        <v>160</v>
      </c>
      <c r="C52" s="4" t="s">
        <v>12</v>
      </c>
      <c r="D52" s="4" t="s">
        <v>13</v>
      </c>
      <c r="E52" s="4" t="s">
        <v>506</v>
      </c>
      <c r="F52" s="4" t="s">
        <v>14</v>
      </c>
      <c r="G52" s="4" t="s">
        <v>161</v>
      </c>
      <c r="H52" s="4" t="s">
        <v>136</v>
      </c>
      <c r="I52" s="4" t="s">
        <v>111</v>
      </c>
      <c r="J52" s="19" t="s">
        <v>550</v>
      </c>
      <c r="K52" s="15">
        <v>5</v>
      </c>
      <c r="L52" s="4">
        <v>49</v>
      </c>
      <c r="M52" s="6" t="s">
        <v>514</v>
      </c>
    </row>
    <row r="53" spans="1:13" ht="16.05" customHeight="1" x14ac:dyDescent="0.3">
      <c r="A53" s="4">
        <v>34722</v>
      </c>
      <c r="B53" s="4" t="s">
        <v>162</v>
      </c>
      <c r="C53" s="4" t="s">
        <v>12</v>
      </c>
      <c r="D53" s="4" t="s">
        <v>13</v>
      </c>
      <c r="E53" s="4" t="s">
        <v>506</v>
      </c>
      <c r="F53" s="4" t="s">
        <v>14</v>
      </c>
      <c r="G53" s="4" t="s">
        <v>163</v>
      </c>
      <c r="H53" s="4" t="s">
        <v>136</v>
      </c>
      <c r="I53" s="4" t="s">
        <v>111</v>
      </c>
      <c r="J53" s="19" t="s">
        <v>551</v>
      </c>
      <c r="K53" s="15">
        <v>5</v>
      </c>
      <c r="L53" s="4">
        <v>50</v>
      </c>
      <c r="M53" s="6" t="s">
        <v>514</v>
      </c>
    </row>
    <row r="54" spans="1:13" ht="16.05" customHeight="1" x14ac:dyDescent="0.3">
      <c r="A54" s="4">
        <v>34734</v>
      </c>
      <c r="B54" s="4" t="s">
        <v>164</v>
      </c>
      <c r="C54" s="4" t="s">
        <v>12</v>
      </c>
      <c r="D54" s="4" t="s">
        <v>13</v>
      </c>
      <c r="E54" s="4" t="s">
        <v>506</v>
      </c>
      <c r="F54" s="4" t="s">
        <v>14</v>
      </c>
      <c r="G54" s="4" t="s">
        <v>165</v>
      </c>
      <c r="H54" s="4" t="s">
        <v>166</v>
      </c>
      <c r="I54" s="4" t="s">
        <v>111</v>
      </c>
      <c r="J54" s="19" t="s">
        <v>552</v>
      </c>
      <c r="K54" s="15">
        <v>5</v>
      </c>
      <c r="L54" s="4">
        <v>51</v>
      </c>
      <c r="M54" s="6" t="s">
        <v>514</v>
      </c>
    </row>
    <row r="55" spans="1:13" ht="16.05" customHeight="1" x14ac:dyDescent="0.3">
      <c r="A55" s="25" t="s">
        <v>508</v>
      </c>
      <c r="B55" s="26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7"/>
    </row>
    <row r="56" spans="1:13" ht="16.05" customHeight="1" x14ac:dyDescent="0.3">
      <c r="A56" s="4">
        <v>31199</v>
      </c>
      <c r="B56" s="4" t="s">
        <v>503</v>
      </c>
      <c r="C56" s="4" t="s">
        <v>12</v>
      </c>
      <c r="D56" s="4" t="s">
        <v>13</v>
      </c>
      <c r="E56" s="4" t="s">
        <v>506</v>
      </c>
      <c r="F56" s="4" t="s">
        <v>14</v>
      </c>
      <c r="G56" s="4" t="s">
        <v>502</v>
      </c>
      <c r="H56" s="4" t="s">
        <v>454</v>
      </c>
      <c r="I56" s="4" t="s">
        <v>501</v>
      </c>
      <c r="J56" s="4" t="s">
        <v>500</v>
      </c>
      <c r="K56" s="9" t="s">
        <v>19</v>
      </c>
      <c r="L56" s="4">
        <v>1</v>
      </c>
      <c r="M56" s="23" t="s">
        <v>509</v>
      </c>
    </row>
    <row r="57" spans="1:13" ht="16.05" customHeight="1" x14ac:dyDescent="0.3">
      <c r="A57" s="4">
        <v>30999</v>
      </c>
      <c r="B57" s="4" t="s">
        <v>499</v>
      </c>
      <c r="C57" s="4" t="s">
        <v>12</v>
      </c>
      <c r="D57" s="4" t="s">
        <v>13</v>
      </c>
      <c r="E57" s="4" t="s">
        <v>506</v>
      </c>
      <c r="F57" s="4" t="s">
        <v>14</v>
      </c>
      <c r="G57" s="4" t="s">
        <v>498</v>
      </c>
      <c r="H57" s="4" t="s">
        <v>70</v>
      </c>
      <c r="I57" s="4" t="s">
        <v>497</v>
      </c>
      <c r="J57" s="4" t="s">
        <v>496</v>
      </c>
      <c r="K57" s="9" t="s">
        <v>19</v>
      </c>
      <c r="L57" s="4">
        <v>2</v>
      </c>
      <c r="M57" s="23" t="s">
        <v>510</v>
      </c>
    </row>
    <row r="58" spans="1:13" ht="16.05" customHeight="1" x14ac:dyDescent="0.3">
      <c r="A58" s="4">
        <v>34840</v>
      </c>
      <c r="B58" s="4" t="s">
        <v>495</v>
      </c>
      <c r="C58" s="4" t="s">
        <v>12</v>
      </c>
      <c r="D58" s="4" t="s">
        <v>13</v>
      </c>
      <c r="E58" s="4" t="s">
        <v>506</v>
      </c>
      <c r="F58" s="4" t="s">
        <v>14</v>
      </c>
      <c r="G58" s="4" t="s">
        <v>494</v>
      </c>
      <c r="H58" s="4" t="s">
        <v>33</v>
      </c>
      <c r="I58" s="4" t="s">
        <v>34</v>
      </c>
      <c r="J58" s="4" t="s">
        <v>493</v>
      </c>
      <c r="K58" s="9" t="s">
        <v>30</v>
      </c>
      <c r="L58" s="4">
        <v>3</v>
      </c>
      <c r="M58" s="23" t="s">
        <v>511</v>
      </c>
    </row>
    <row r="59" spans="1:13" ht="16.05" customHeight="1" x14ac:dyDescent="0.3">
      <c r="A59" s="4">
        <v>39212</v>
      </c>
      <c r="B59" s="4" t="s">
        <v>492</v>
      </c>
      <c r="C59" s="4" t="s">
        <v>12</v>
      </c>
      <c r="D59" s="4" t="s">
        <v>13</v>
      </c>
      <c r="E59" s="4" t="s">
        <v>506</v>
      </c>
      <c r="F59" s="4" t="s">
        <v>14</v>
      </c>
      <c r="G59" s="4" t="s">
        <v>491</v>
      </c>
      <c r="H59" s="4" t="s">
        <v>16</v>
      </c>
      <c r="I59" s="4" t="s">
        <v>490</v>
      </c>
      <c r="J59" s="4" t="s">
        <v>489</v>
      </c>
      <c r="K59" s="9" t="s">
        <v>30</v>
      </c>
      <c r="L59" s="4">
        <v>4</v>
      </c>
      <c r="M59" s="6" t="s">
        <v>512</v>
      </c>
    </row>
    <row r="60" spans="1:13" ht="16.05" customHeight="1" x14ac:dyDescent="0.3">
      <c r="A60" s="4">
        <v>32577</v>
      </c>
      <c r="B60" s="4" t="s">
        <v>488</v>
      </c>
      <c r="C60" s="4" t="s">
        <v>12</v>
      </c>
      <c r="D60" s="4" t="s">
        <v>13</v>
      </c>
      <c r="E60" s="4" t="s">
        <v>506</v>
      </c>
      <c r="F60" s="4" t="s">
        <v>14</v>
      </c>
      <c r="G60" s="4" t="s">
        <v>487</v>
      </c>
      <c r="H60" s="4" t="s">
        <v>325</v>
      </c>
      <c r="I60" s="4" t="s">
        <v>486</v>
      </c>
      <c r="J60" s="4" t="s">
        <v>485</v>
      </c>
      <c r="K60" s="9" t="s">
        <v>40</v>
      </c>
      <c r="L60" s="4">
        <v>5</v>
      </c>
      <c r="M60" s="6" t="s">
        <v>512</v>
      </c>
    </row>
    <row r="61" spans="1:13" ht="16.05" customHeight="1" x14ac:dyDescent="0.3">
      <c r="A61" s="4">
        <v>32397</v>
      </c>
      <c r="B61" s="4" t="s">
        <v>484</v>
      </c>
      <c r="C61" s="4" t="s">
        <v>12</v>
      </c>
      <c r="D61" s="4" t="s">
        <v>13</v>
      </c>
      <c r="E61" s="4" t="s">
        <v>506</v>
      </c>
      <c r="F61" s="4" t="s">
        <v>14</v>
      </c>
      <c r="G61" s="4" t="s">
        <v>483</v>
      </c>
      <c r="H61" s="4" t="s">
        <v>353</v>
      </c>
      <c r="I61" s="4" t="s">
        <v>482</v>
      </c>
      <c r="J61" s="4" t="s">
        <v>481</v>
      </c>
      <c r="K61" s="9" t="s">
        <v>40</v>
      </c>
      <c r="L61" s="4">
        <v>6</v>
      </c>
      <c r="M61" s="6" t="s">
        <v>512</v>
      </c>
    </row>
    <row r="62" spans="1:13" ht="16.05" customHeight="1" x14ac:dyDescent="0.3">
      <c r="A62" s="4">
        <v>32082</v>
      </c>
      <c r="B62" s="4" t="s">
        <v>480</v>
      </c>
      <c r="C62" s="4" t="s">
        <v>12</v>
      </c>
      <c r="D62" s="4" t="s">
        <v>13</v>
      </c>
      <c r="E62" s="4" t="s">
        <v>506</v>
      </c>
      <c r="F62" s="4" t="s">
        <v>14</v>
      </c>
      <c r="G62" s="4" t="s">
        <v>479</v>
      </c>
      <c r="H62" s="4" t="s">
        <v>348</v>
      </c>
      <c r="I62" s="4" t="s">
        <v>478</v>
      </c>
      <c r="J62" s="4" t="s">
        <v>477</v>
      </c>
      <c r="K62" s="9" t="s">
        <v>40</v>
      </c>
      <c r="L62" s="4">
        <v>7</v>
      </c>
      <c r="M62" s="6" t="s">
        <v>512</v>
      </c>
    </row>
    <row r="63" spans="1:13" ht="16.05" customHeight="1" x14ac:dyDescent="0.3">
      <c r="A63" s="4">
        <v>34736</v>
      </c>
      <c r="B63" s="4" t="s">
        <v>476</v>
      </c>
      <c r="C63" s="4" t="s">
        <v>12</v>
      </c>
      <c r="D63" s="4" t="s">
        <v>13</v>
      </c>
      <c r="E63" s="4" t="s">
        <v>506</v>
      </c>
      <c r="F63" s="4" t="s">
        <v>14</v>
      </c>
      <c r="G63" s="4" t="s">
        <v>475</v>
      </c>
      <c r="H63" s="4" t="s">
        <v>48</v>
      </c>
      <c r="I63" s="4" t="s">
        <v>474</v>
      </c>
      <c r="J63" s="4" t="s">
        <v>473</v>
      </c>
      <c r="K63" s="9" t="s">
        <v>40</v>
      </c>
      <c r="L63" s="4">
        <v>8</v>
      </c>
      <c r="M63" s="6" t="s">
        <v>512</v>
      </c>
    </row>
    <row r="64" spans="1:13" ht="16.05" customHeight="1" x14ac:dyDescent="0.3">
      <c r="A64" s="4">
        <v>32006</v>
      </c>
      <c r="B64" s="4" t="s">
        <v>472</v>
      </c>
      <c r="C64" s="4" t="s">
        <v>12</v>
      </c>
      <c r="D64" s="4" t="s">
        <v>13</v>
      </c>
      <c r="E64" s="4" t="s">
        <v>506</v>
      </c>
      <c r="F64" s="4" t="s">
        <v>14</v>
      </c>
      <c r="G64" s="4" t="s">
        <v>471</v>
      </c>
      <c r="H64" s="4" t="s">
        <v>57</v>
      </c>
      <c r="I64" s="4" t="s">
        <v>470</v>
      </c>
      <c r="J64" s="4" t="s">
        <v>469</v>
      </c>
      <c r="K64" s="9" t="s">
        <v>440</v>
      </c>
      <c r="L64" s="4">
        <v>9</v>
      </c>
      <c r="M64" s="6" t="s">
        <v>512</v>
      </c>
    </row>
    <row r="65" spans="1:13" ht="16.05" customHeight="1" x14ac:dyDescent="0.3">
      <c r="A65" s="4">
        <v>31164</v>
      </c>
      <c r="B65" s="4" t="s">
        <v>468</v>
      </c>
      <c r="C65" s="4" t="s">
        <v>12</v>
      </c>
      <c r="D65" s="4" t="s">
        <v>13</v>
      </c>
      <c r="E65" s="4" t="s">
        <v>506</v>
      </c>
      <c r="F65" s="4" t="s">
        <v>14</v>
      </c>
      <c r="G65" s="4" t="s">
        <v>467</v>
      </c>
      <c r="H65" s="4" t="s">
        <v>454</v>
      </c>
      <c r="I65" s="4" t="s">
        <v>466</v>
      </c>
      <c r="J65" s="4" t="s">
        <v>465</v>
      </c>
      <c r="K65" s="9" t="s">
        <v>440</v>
      </c>
      <c r="L65" s="4">
        <v>10</v>
      </c>
      <c r="M65" s="6" t="s">
        <v>512</v>
      </c>
    </row>
    <row r="66" spans="1:13" ht="16.05" customHeight="1" x14ac:dyDescent="0.3">
      <c r="A66" s="4">
        <v>31178</v>
      </c>
      <c r="B66" s="4" t="s">
        <v>464</v>
      </c>
      <c r="C66" s="4" t="s">
        <v>12</v>
      </c>
      <c r="D66" s="4" t="s">
        <v>13</v>
      </c>
      <c r="E66" s="4" t="s">
        <v>506</v>
      </c>
      <c r="F66" s="4" t="s">
        <v>14</v>
      </c>
      <c r="G66" s="4" t="s">
        <v>463</v>
      </c>
      <c r="H66" s="4" t="s">
        <v>454</v>
      </c>
      <c r="I66" s="4" t="s">
        <v>462</v>
      </c>
      <c r="J66" s="4" t="s">
        <v>461</v>
      </c>
      <c r="K66" s="9" t="s">
        <v>440</v>
      </c>
      <c r="L66" s="4">
        <v>11</v>
      </c>
      <c r="M66" s="6" t="s">
        <v>512</v>
      </c>
    </row>
    <row r="67" spans="1:13" ht="16.05" customHeight="1" x14ac:dyDescent="0.3">
      <c r="A67" s="4">
        <v>31198</v>
      </c>
      <c r="B67" s="4" t="s">
        <v>460</v>
      </c>
      <c r="C67" s="4" t="s">
        <v>12</v>
      </c>
      <c r="D67" s="4" t="s">
        <v>13</v>
      </c>
      <c r="E67" s="4" t="s">
        <v>506</v>
      </c>
      <c r="F67" s="4" t="s">
        <v>14</v>
      </c>
      <c r="G67" s="4" t="s">
        <v>459</v>
      </c>
      <c r="H67" s="4" t="s">
        <v>454</v>
      </c>
      <c r="I67" s="4" t="s">
        <v>458</v>
      </c>
      <c r="J67" s="4" t="s">
        <v>457</v>
      </c>
      <c r="K67" s="9" t="s">
        <v>440</v>
      </c>
      <c r="L67" s="4">
        <v>12</v>
      </c>
      <c r="M67" s="6" t="s">
        <v>512</v>
      </c>
    </row>
    <row r="68" spans="1:13" ht="16.05" customHeight="1" x14ac:dyDescent="0.3">
      <c r="A68" s="4">
        <v>31201</v>
      </c>
      <c r="B68" s="4" t="s">
        <v>456</v>
      </c>
      <c r="C68" s="4" t="s">
        <v>12</v>
      </c>
      <c r="D68" s="4" t="s">
        <v>13</v>
      </c>
      <c r="E68" s="4" t="s">
        <v>506</v>
      </c>
      <c r="F68" s="4" t="s">
        <v>14</v>
      </c>
      <c r="G68" s="4" t="s">
        <v>455</v>
      </c>
      <c r="H68" s="4" t="s">
        <v>454</v>
      </c>
      <c r="I68" s="4" t="s">
        <v>453</v>
      </c>
      <c r="J68" s="4" t="s">
        <v>452</v>
      </c>
      <c r="K68" s="9" t="s">
        <v>440</v>
      </c>
      <c r="L68" s="4">
        <v>13</v>
      </c>
      <c r="M68" s="6" t="s">
        <v>512</v>
      </c>
    </row>
    <row r="69" spans="1:13" ht="16.05" customHeight="1" x14ac:dyDescent="0.3">
      <c r="A69" s="4">
        <v>32093</v>
      </c>
      <c r="B69" s="4" t="s">
        <v>451</v>
      </c>
      <c r="C69" s="4" t="s">
        <v>12</v>
      </c>
      <c r="D69" s="4" t="s">
        <v>13</v>
      </c>
      <c r="E69" s="4" t="s">
        <v>506</v>
      </c>
      <c r="F69" s="4" t="s">
        <v>14</v>
      </c>
      <c r="G69" s="4" t="s">
        <v>450</v>
      </c>
      <c r="H69" s="4" t="s">
        <v>348</v>
      </c>
      <c r="I69" s="4" t="s">
        <v>449</v>
      </c>
      <c r="J69" s="4" t="s">
        <v>448</v>
      </c>
      <c r="K69" s="9" t="s">
        <v>440</v>
      </c>
      <c r="L69" s="4">
        <v>14</v>
      </c>
      <c r="M69" s="6" t="s">
        <v>512</v>
      </c>
    </row>
    <row r="70" spans="1:13" ht="16.05" customHeight="1" x14ac:dyDescent="0.3">
      <c r="A70" s="4">
        <v>34832</v>
      </c>
      <c r="B70" s="4" t="s">
        <v>447</v>
      </c>
      <c r="C70" s="4" t="s">
        <v>12</v>
      </c>
      <c r="D70" s="4" t="s">
        <v>13</v>
      </c>
      <c r="E70" s="4" t="s">
        <v>506</v>
      </c>
      <c r="F70" s="4" t="s">
        <v>14</v>
      </c>
      <c r="G70" s="4" t="s">
        <v>446</v>
      </c>
      <c r="H70" s="4" t="s">
        <v>33</v>
      </c>
      <c r="I70" s="4" t="s">
        <v>396</v>
      </c>
      <c r="J70" s="4" t="s">
        <v>445</v>
      </c>
      <c r="K70" s="9" t="s">
        <v>440</v>
      </c>
      <c r="L70" s="4">
        <v>15</v>
      </c>
      <c r="M70" s="6" t="s">
        <v>512</v>
      </c>
    </row>
    <row r="71" spans="1:13" ht="16.05" customHeight="1" x14ac:dyDescent="0.3">
      <c r="A71" s="4">
        <v>32415</v>
      </c>
      <c r="B71" s="4" t="s">
        <v>444</v>
      </c>
      <c r="C71" s="4" t="s">
        <v>12</v>
      </c>
      <c r="D71" s="4" t="s">
        <v>13</v>
      </c>
      <c r="E71" s="4" t="s">
        <v>506</v>
      </c>
      <c r="F71" s="4" t="s">
        <v>14</v>
      </c>
      <c r="G71" s="4" t="s">
        <v>443</v>
      </c>
      <c r="H71" s="4" t="s">
        <v>282</v>
      </c>
      <c r="I71" s="4" t="s">
        <v>442</v>
      </c>
      <c r="J71" s="4" t="s">
        <v>441</v>
      </c>
      <c r="K71" s="9" t="s">
        <v>440</v>
      </c>
      <c r="L71" s="4">
        <v>16</v>
      </c>
      <c r="M71" s="6" t="s">
        <v>512</v>
      </c>
    </row>
    <row r="72" spans="1:13" ht="16.05" customHeight="1" x14ac:dyDescent="0.3">
      <c r="A72" s="4">
        <v>39224</v>
      </c>
      <c r="B72" s="4" t="s">
        <v>439</v>
      </c>
      <c r="C72" s="4" t="s">
        <v>12</v>
      </c>
      <c r="D72" s="4" t="s">
        <v>13</v>
      </c>
      <c r="E72" s="4" t="s">
        <v>506</v>
      </c>
      <c r="F72" s="4" t="s">
        <v>14</v>
      </c>
      <c r="G72" s="4" t="s">
        <v>438</v>
      </c>
      <c r="H72" s="4" t="s">
        <v>422</v>
      </c>
      <c r="I72" s="4" t="s">
        <v>437</v>
      </c>
      <c r="J72" s="4" t="s">
        <v>436</v>
      </c>
      <c r="K72" s="8">
        <v>71</v>
      </c>
      <c r="L72" s="4">
        <v>17</v>
      </c>
      <c r="M72" s="6" t="s">
        <v>512</v>
      </c>
    </row>
    <row r="73" spans="1:13" ht="16.05" customHeight="1" x14ac:dyDescent="0.3">
      <c r="A73" s="4">
        <v>34740</v>
      </c>
      <c r="B73" s="4" t="s">
        <v>435</v>
      </c>
      <c r="C73" s="4" t="s">
        <v>12</v>
      </c>
      <c r="D73" s="4" t="s">
        <v>13</v>
      </c>
      <c r="E73" s="4" t="s">
        <v>506</v>
      </c>
      <c r="F73" s="4" t="s">
        <v>14</v>
      </c>
      <c r="G73" s="4" t="s">
        <v>434</v>
      </c>
      <c r="H73" s="4" t="s">
        <v>48</v>
      </c>
      <c r="I73" s="4" t="s">
        <v>433</v>
      </c>
      <c r="J73" s="4" t="s">
        <v>432</v>
      </c>
      <c r="K73" s="4">
        <v>70</v>
      </c>
      <c r="L73" s="4">
        <v>18</v>
      </c>
      <c r="M73" s="6" t="s">
        <v>513</v>
      </c>
    </row>
    <row r="74" spans="1:13" ht="16.05" customHeight="1" x14ac:dyDescent="0.3">
      <c r="A74" s="4">
        <v>32086</v>
      </c>
      <c r="B74" s="4" t="s">
        <v>431</v>
      </c>
      <c r="C74" s="4" t="s">
        <v>12</v>
      </c>
      <c r="D74" s="4" t="s">
        <v>13</v>
      </c>
      <c r="E74" s="4" t="s">
        <v>506</v>
      </c>
      <c r="F74" s="4" t="s">
        <v>14</v>
      </c>
      <c r="G74" s="4" t="s">
        <v>430</v>
      </c>
      <c r="H74" s="4" t="s">
        <v>348</v>
      </c>
      <c r="I74" s="4" t="s">
        <v>429</v>
      </c>
      <c r="J74" s="4" t="s">
        <v>428</v>
      </c>
      <c r="K74" s="4">
        <v>65</v>
      </c>
      <c r="L74" s="4">
        <v>19</v>
      </c>
      <c r="M74" s="6" t="s">
        <v>513</v>
      </c>
    </row>
    <row r="75" spans="1:13" ht="16.05" customHeight="1" x14ac:dyDescent="0.3">
      <c r="A75" s="4">
        <v>34826</v>
      </c>
      <c r="B75" s="4" t="s">
        <v>427</v>
      </c>
      <c r="C75" s="4" t="s">
        <v>12</v>
      </c>
      <c r="D75" s="4" t="s">
        <v>13</v>
      </c>
      <c r="E75" s="4" t="s">
        <v>506</v>
      </c>
      <c r="F75" s="4" t="s">
        <v>14</v>
      </c>
      <c r="G75" s="4" t="s">
        <v>426</v>
      </c>
      <c r="H75" s="4" t="s">
        <v>33</v>
      </c>
      <c r="I75" s="4" t="s">
        <v>389</v>
      </c>
      <c r="J75" s="4" t="s">
        <v>425</v>
      </c>
      <c r="K75" s="4">
        <v>63</v>
      </c>
      <c r="L75" s="4">
        <v>20</v>
      </c>
      <c r="M75" s="6" t="s">
        <v>513</v>
      </c>
    </row>
    <row r="76" spans="1:13" ht="16.05" customHeight="1" x14ac:dyDescent="0.3">
      <c r="A76" s="4">
        <v>39216</v>
      </c>
      <c r="B76" s="4" t="s">
        <v>424</v>
      </c>
      <c r="C76" s="4" t="s">
        <v>12</v>
      </c>
      <c r="D76" s="4" t="s">
        <v>13</v>
      </c>
      <c r="E76" s="4" t="s">
        <v>506</v>
      </c>
      <c r="F76" s="4" t="s">
        <v>14</v>
      </c>
      <c r="G76" s="4" t="s">
        <v>423</v>
      </c>
      <c r="H76" s="4" t="s">
        <v>422</v>
      </c>
      <c r="I76" s="4" t="s">
        <v>421</v>
      </c>
      <c r="J76" s="4" t="s">
        <v>420</v>
      </c>
      <c r="K76" s="8">
        <v>60</v>
      </c>
      <c r="L76" s="4">
        <v>21</v>
      </c>
      <c r="M76" s="6" t="s">
        <v>513</v>
      </c>
    </row>
    <row r="77" spans="1:13" ht="16.05" customHeight="1" x14ac:dyDescent="0.3">
      <c r="A77" s="4">
        <v>32535</v>
      </c>
      <c r="B77" s="4" t="s">
        <v>419</v>
      </c>
      <c r="C77" s="4" t="s">
        <v>12</v>
      </c>
      <c r="D77" s="4" t="s">
        <v>13</v>
      </c>
      <c r="E77" s="4" t="s">
        <v>506</v>
      </c>
      <c r="F77" s="4" t="s">
        <v>14</v>
      </c>
      <c r="G77" s="4" t="s">
        <v>418</v>
      </c>
      <c r="H77" s="4" t="s">
        <v>325</v>
      </c>
      <c r="I77" s="4" t="s">
        <v>417</v>
      </c>
      <c r="J77" s="4" t="s">
        <v>416</v>
      </c>
      <c r="K77" s="4">
        <v>60</v>
      </c>
      <c r="L77" s="4">
        <v>22</v>
      </c>
      <c r="M77" s="6" t="s">
        <v>513</v>
      </c>
    </row>
    <row r="78" spans="1:13" ht="16.05" customHeight="1" x14ac:dyDescent="0.3">
      <c r="A78" s="4">
        <v>32438</v>
      </c>
      <c r="B78" s="4" t="s">
        <v>415</v>
      </c>
      <c r="C78" s="4" t="s">
        <v>12</v>
      </c>
      <c r="D78" s="4" t="s">
        <v>13</v>
      </c>
      <c r="E78" s="4" t="s">
        <v>506</v>
      </c>
      <c r="F78" s="4" t="s">
        <v>14</v>
      </c>
      <c r="G78" s="4" t="s">
        <v>414</v>
      </c>
      <c r="H78" s="4" t="s">
        <v>282</v>
      </c>
      <c r="I78" s="4" t="s">
        <v>298</v>
      </c>
      <c r="J78" s="4" t="s">
        <v>413</v>
      </c>
      <c r="K78" s="4">
        <v>58</v>
      </c>
      <c r="L78" s="4">
        <v>23</v>
      </c>
      <c r="M78" s="6" t="s">
        <v>513</v>
      </c>
    </row>
    <row r="79" spans="1:13" ht="16.05" customHeight="1" x14ac:dyDescent="0.3">
      <c r="A79" s="4">
        <v>34733</v>
      </c>
      <c r="B79" s="4" t="s">
        <v>412</v>
      </c>
      <c r="C79" s="4" t="s">
        <v>12</v>
      </c>
      <c r="D79" s="4" t="s">
        <v>13</v>
      </c>
      <c r="E79" s="4" t="s">
        <v>506</v>
      </c>
      <c r="F79" s="4" t="s">
        <v>14</v>
      </c>
      <c r="G79" s="4" t="s">
        <v>411</v>
      </c>
      <c r="H79" s="4" t="s">
        <v>48</v>
      </c>
      <c r="I79" s="4" t="s">
        <v>89</v>
      </c>
      <c r="J79" s="4" t="s">
        <v>410</v>
      </c>
      <c r="K79" s="4">
        <v>56</v>
      </c>
      <c r="L79" s="4">
        <v>24</v>
      </c>
      <c r="M79" s="6" t="s">
        <v>513</v>
      </c>
    </row>
    <row r="80" spans="1:13" ht="16.05" customHeight="1" x14ac:dyDescent="0.3">
      <c r="A80" s="4">
        <v>32490</v>
      </c>
      <c r="B80" s="4" t="s">
        <v>409</v>
      </c>
      <c r="C80" s="4" t="s">
        <v>12</v>
      </c>
      <c r="D80" s="4" t="s">
        <v>13</v>
      </c>
      <c r="E80" s="4" t="s">
        <v>506</v>
      </c>
      <c r="F80" s="4" t="s">
        <v>14</v>
      </c>
      <c r="G80" s="4" t="s">
        <v>408</v>
      </c>
      <c r="H80" s="4" t="s">
        <v>325</v>
      </c>
      <c r="I80" s="4" t="s">
        <v>407</v>
      </c>
      <c r="J80" s="4" t="s">
        <v>406</v>
      </c>
      <c r="K80" s="8">
        <v>53</v>
      </c>
      <c r="L80" s="4">
        <v>25</v>
      </c>
      <c r="M80" s="6" t="s">
        <v>513</v>
      </c>
    </row>
    <row r="81" spans="1:13" ht="16.05" customHeight="1" x14ac:dyDescent="0.3">
      <c r="A81" s="4">
        <v>32371</v>
      </c>
      <c r="B81" s="4" t="s">
        <v>405</v>
      </c>
      <c r="C81" s="4" t="s">
        <v>12</v>
      </c>
      <c r="D81" s="4" t="s">
        <v>13</v>
      </c>
      <c r="E81" s="4" t="s">
        <v>506</v>
      </c>
      <c r="F81" s="4" t="s">
        <v>14</v>
      </c>
      <c r="G81" s="4" t="s">
        <v>404</v>
      </c>
      <c r="H81" s="4" t="s">
        <v>353</v>
      </c>
      <c r="I81" s="4" t="s">
        <v>352</v>
      </c>
      <c r="J81" s="4" t="s">
        <v>403</v>
      </c>
      <c r="K81" s="4">
        <v>50</v>
      </c>
      <c r="L81" s="4">
        <v>26</v>
      </c>
      <c r="M81" s="6" t="s">
        <v>513</v>
      </c>
    </row>
    <row r="82" spans="1:13" ht="16.05" customHeight="1" x14ac:dyDescent="0.3">
      <c r="A82" s="4">
        <v>32399</v>
      </c>
      <c r="B82" s="4" t="s">
        <v>402</v>
      </c>
      <c r="C82" s="4" t="s">
        <v>12</v>
      </c>
      <c r="D82" s="4" t="s">
        <v>13</v>
      </c>
      <c r="E82" s="4" t="s">
        <v>506</v>
      </c>
      <c r="F82" s="4" t="s">
        <v>14</v>
      </c>
      <c r="G82" s="4" t="s">
        <v>401</v>
      </c>
      <c r="H82" s="4" t="s">
        <v>353</v>
      </c>
      <c r="I82" s="4" t="s">
        <v>400</v>
      </c>
      <c r="J82" s="4" t="s">
        <v>399</v>
      </c>
      <c r="K82" s="9">
        <v>50</v>
      </c>
      <c r="L82" s="4">
        <v>27</v>
      </c>
      <c r="M82" s="6" t="s">
        <v>513</v>
      </c>
    </row>
    <row r="83" spans="1:13" ht="16.05" customHeight="1" x14ac:dyDescent="0.3">
      <c r="A83" s="4">
        <v>34851</v>
      </c>
      <c r="B83" s="4" t="s">
        <v>398</v>
      </c>
      <c r="C83" s="4" t="s">
        <v>12</v>
      </c>
      <c r="D83" s="4" t="s">
        <v>13</v>
      </c>
      <c r="E83" s="4" t="s">
        <v>506</v>
      </c>
      <c r="F83" s="4" t="s">
        <v>14</v>
      </c>
      <c r="G83" s="4" t="s">
        <v>397</v>
      </c>
      <c r="H83" s="4" t="s">
        <v>33</v>
      </c>
      <c r="I83" s="4" t="s">
        <v>396</v>
      </c>
      <c r="J83" s="4" t="s">
        <v>395</v>
      </c>
      <c r="K83" s="4">
        <v>50</v>
      </c>
      <c r="L83" s="4">
        <v>28</v>
      </c>
      <c r="M83" s="6" t="s">
        <v>513</v>
      </c>
    </row>
    <row r="84" spans="1:13" ht="16.05" customHeight="1" x14ac:dyDescent="0.3">
      <c r="A84" s="4">
        <v>34716</v>
      </c>
      <c r="B84" s="4" t="s">
        <v>394</v>
      </c>
      <c r="C84" s="4" t="s">
        <v>12</v>
      </c>
      <c r="D84" s="4" t="s">
        <v>13</v>
      </c>
      <c r="E84" s="4" t="s">
        <v>506</v>
      </c>
      <c r="F84" s="4" t="s">
        <v>14</v>
      </c>
      <c r="G84" s="4" t="s">
        <v>393</v>
      </c>
      <c r="H84" s="4" t="s">
        <v>48</v>
      </c>
      <c r="I84" s="4" t="s">
        <v>89</v>
      </c>
      <c r="J84" s="4" t="s">
        <v>392</v>
      </c>
      <c r="K84" s="4">
        <v>50</v>
      </c>
      <c r="L84" s="4">
        <v>29</v>
      </c>
      <c r="M84" s="6" t="s">
        <v>513</v>
      </c>
    </row>
    <row r="85" spans="1:13" ht="16.05" customHeight="1" x14ac:dyDescent="0.3">
      <c r="A85" s="4">
        <v>34835</v>
      </c>
      <c r="B85" s="4" t="s">
        <v>391</v>
      </c>
      <c r="C85" s="4" t="s">
        <v>12</v>
      </c>
      <c r="D85" s="4" t="s">
        <v>13</v>
      </c>
      <c r="E85" s="4" t="s">
        <v>506</v>
      </c>
      <c r="F85" s="4" t="s">
        <v>14</v>
      </c>
      <c r="G85" s="4" t="s">
        <v>390</v>
      </c>
      <c r="H85" s="4" t="s">
        <v>33</v>
      </c>
      <c r="I85" s="4" t="s">
        <v>389</v>
      </c>
      <c r="J85" s="4" t="s">
        <v>388</v>
      </c>
      <c r="K85" s="4">
        <v>45</v>
      </c>
      <c r="L85" s="4">
        <v>30</v>
      </c>
      <c r="M85" s="6" t="s">
        <v>513</v>
      </c>
    </row>
    <row r="86" spans="1:13" ht="16.05" customHeight="1" x14ac:dyDescent="0.3">
      <c r="A86" s="4">
        <v>32425</v>
      </c>
      <c r="B86" s="4" t="s">
        <v>387</v>
      </c>
      <c r="C86" s="4" t="s">
        <v>12</v>
      </c>
      <c r="D86" s="4" t="s">
        <v>13</v>
      </c>
      <c r="E86" s="4" t="s">
        <v>506</v>
      </c>
      <c r="F86" s="4" t="s">
        <v>14</v>
      </c>
      <c r="G86" s="4" t="s">
        <v>386</v>
      </c>
      <c r="H86" s="4" t="s">
        <v>282</v>
      </c>
      <c r="I86" s="4" t="s">
        <v>298</v>
      </c>
      <c r="J86" s="4" t="s">
        <v>385</v>
      </c>
      <c r="K86" s="4">
        <v>45</v>
      </c>
      <c r="L86" s="4">
        <v>31</v>
      </c>
      <c r="M86" s="6" t="s">
        <v>513</v>
      </c>
    </row>
    <row r="87" spans="1:13" ht="16.05" customHeight="1" x14ac:dyDescent="0.3">
      <c r="A87" s="4">
        <v>32472</v>
      </c>
      <c r="B87" s="4" t="s">
        <v>384</v>
      </c>
      <c r="C87" s="4" t="s">
        <v>12</v>
      </c>
      <c r="D87" s="4" t="s">
        <v>13</v>
      </c>
      <c r="E87" s="4" t="s">
        <v>506</v>
      </c>
      <c r="F87" s="4" t="s">
        <v>14</v>
      </c>
      <c r="G87" s="4" t="s">
        <v>383</v>
      </c>
      <c r="H87" s="4" t="s">
        <v>282</v>
      </c>
      <c r="I87" s="4" t="s">
        <v>382</v>
      </c>
      <c r="J87" s="4" t="s">
        <v>381</v>
      </c>
      <c r="K87" s="4">
        <v>45</v>
      </c>
      <c r="L87" s="4">
        <v>32</v>
      </c>
      <c r="M87" s="6" t="s">
        <v>513</v>
      </c>
    </row>
    <row r="88" spans="1:13" ht="16.05" customHeight="1" x14ac:dyDescent="0.3">
      <c r="A88" s="4">
        <v>32433</v>
      </c>
      <c r="B88" s="4" t="s">
        <v>380</v>
      </c>
      <c r="C88" s="4" t="s">
        <v>12</v>
      </c>
      <c r="D88" s="4" t="s">
        <v>13</v>
      </c>
      <c r="E88" s="4" t="s">
        <v>506</v>
      </c>
      <c r="F88" s="4" t="s">
        <v>14</v>
      </c>
      <c r="G88" s="4" t="s">
        <v>379</v>
      </c>
      <c r="H88" s="4" t="s">
        <v>282</v>
      </c>
      <c r="I88" s="4" t="s">
        <v>281</v>
      </c>
      <c r="J88" s="4" t="s">
        <v>378</v>
      </c>
      <c r="K88" s="4">
        <v>45</v>
      </c>
      <c r="L88" s="4">
        <v>33</v>
      </c>
      <c r="M88" s="6" t="s">
        <v>513</v>
      </c>
    </row>
    <row r="89" spans="1:13" ht="16.05" customHeight="1" x14ac:dyDescent="0.3">
      <c r="A89" s="4">
        <v>34508</v>
      </c>
      <c r="B89" s="4" t="s">
        <v>377</v>
      </c>
      <c r="C89" s="4" t="s">
        <v>12</v>
      </c>
      <c r="D89" s="4" t="s">
        <v>13</v>
      </c>
      <c r="E89" s="4" t="s">
        <v>506</v>
      </c>
      <c r="F89" s="4" t="s">
        <v>14</v>
      </c>
      <c r="G89" s="4" t="s">
        <v>376</v>
      </c>
      <c r="H89" s="4" t="s">
        <v>325</v>
      </c>
      <c r="I89" s="4" t="s">
        <v>375</v>
      </c>
      <c r="J89" s="4" t="s">
        <v>374</v>
      </c>
      <c r="K89" s="4">
        <v>43</v>
      </c>
      <c r="L89" s="4">
        <v>34</v>
      </c>
      <c r="M89" s="6" t="s">
        <v>513</v>
      </c>
    </row>
    <row r="90" spans="1:13" ht="16.05" customHeight="1" x14ac:dyDescent="0.3">
      <c r="A90" s="4">
        <v>32573</v>
      </c>
      <c r="B90" s="4" t="s">
        <v>373</v>
      </c>
      <c r="C90" s="4" t="s">
        <v>12</v>
      </c>
      <c r="D90" s="4" t="s">
        <v>13</v>
      </c>
      <c r="E90" s="4" t="s">
        <v>506</v>
      </c>
      <c r="F90" s="4" t="s">
        <v>14</v>
      </c>
      <c r="G90" s="4" t="s">
        <v>372</v>
      </c>
      <c r="H90" s="4" t="s">
        <v>325</v>
      </c>
      <c r="I90" s="4" t="s">
        <v>371</v>
      </c>
      <c r="J90" s="4" t="s">
        <v>370</v>
      </c>
      <c r="K90" s="4">
        <v>43</v>
      </c>
      <c r="L90" s="4">
        <v>35</v>
      </c>
      <c r="M90" s="6" t="s">
        <v>513</v>
      </c>
    </row>
    <row r="91" spans="1:13" ht="16.05" customHeight="1" x14ac:dyDescent="0.3">
      <c r="A91" s="4">
        <v>31134</v>
      </c>
      <c r="B91" s="4" t="s">
        <v>369</v>
      </c>
      <c r="C91" s="4" t="s">
        <v>12</v>
      </c>
      <c r="D91" s="4" t="s">
        <v>13</v>
      </c>
      <c r="E91" s="4" t="s">
        <v>506</v>
      </c>
      <c r="F91" s="4" t="s">
        <v>14</v>
      </c>
      <c r="G91" s="4" t="s">
        <v>368</v>
      </c>
      <c r="H91" s="4" t="s">
        <v>43</v>
      </c>
      <c r="I91" s="4" t="s">
        <v>367</v>
      </c>
      <c r="J91" s="4" t="s">
        <v>366</v>
      </c>
      <c r="K91" s="4">
        <v>43</v>
      </c>
      <c r="L91" s="4">
        <v>36</v>
      </c>
      <c r="M91" s="6" t="s">
        <v>513</v>
      </c>
    </row>
    <row r="92" spans="1:13" ht="16.05" customHeight="1" x14ac:dyDescent="0.3">
      <c r="A92" s="4">
        <v>35695</v>
      </c>
      <c r="B92" s="4" t="s">
        <v>365</v>
      </c>
      <c r="C92" s="4" t="s">
        <v>12</v>
      </c>
      <c r="D92" s="4" t="s">
        <v>13</v>
      </c>
      <c r="E92" s="4" t="s">
        <v>506</v>
      </c>
      <c r="F92" s="4" t="s">
        <v>14</v>
      </c>
      <c r="G92" s="4" t="s">
        <v>364</v>
      </c>
      <c r="H92" s="4" t="s">
        <v>363</v>
      </c>
      <c r="I92" s="4" t="s">
        <v>362</v>
      </c>
      <c r="J92" s="4" t="s">
        <v>361</v>
      </c>
      <c r="K92" s="4">
        <v>40</v>
      </c>
      <c r="L92" s="4">
        <v>37</v>
      </c>
      <c r="M92" s="6" t="s">
        <v>513</v>
      </c>
    </row>
    <row r="93" spans="1:13" ht="16.05" customHeight="1" x14ac:dyDescent="0.3">
      <c r="A93" s="4">
        <v>32590</v>
      </c>
      <c r="B93" s="4" t="s">
        <v>360</v>
      </c>
      <c r="C93" s="4" t="s">
        <v>12</v>
      </c>
      <c r="D93" s="4" t="s">
        <v>13</v>
      </c>
      <c r="E93" s="4" t="s">
        <v>506</v>
      </c>
      <c r="F93" s="4" t="s">
        <v>14</v>
      </c>
      <c r="G93" s="4" t="s">
        <v>359</v>
      </c>
      <c r="H93" s="4" t="s">
        <v>358</v>
      </c>
      <c r="I93" s="4" t="s">
        <v>357</v>
      </c>
      <c r="J93" s="4" t="s">
        <v>356</v>
      </c>
      <c r="K93" s="4">
        <v>38</v>
      </c>
      <c r="L93" s="4">
        <v>38</v>
      </c>
      <c r="M93" s="6" t="s">
        <v>513</v>
      </c>
    </row>
    <row r="94" spans="1:13" ht="16.05" customHeight="1" x14ac:dyDescent="0.3">
      <c r="A94" s="4">
        <v>32387</v>
      </c>
      <c r="B94" s="4" t="s">
        <v>355</v>
      </c>
      <c r="C94" s="4" t="s">
        <v>12</v>
      </c>
      <c r="D94" s="4" t="s">
        <v>13</v>
      </c>
      <c r="E94" s="4" t="s">
        <v>506</v>
      </c>
      <c r="F94" s="4" t="s">
        <v>14</v>
      </c>
      <c r="G94" s="4" t="s">
        <v>354</v>
      </c>
      <c r="H94" s="4" t="s">
        <v>353</v>
      </c>
      <c r="I94" s="4" t="s">
        <v>352</v>
      </c>
      <c r="J94" s="4" t="s">
        <v>351</v>
      </c>
      <c r="K94" s="4">
        <v>35</v>
      </c>
      <c r="L94" s="4">
        <v>39</v>
      </c>
      <c r="M94" s="6" t="s">
        <v>513</v>
      </c>
    </row>
    <row r="95" spans="1:13" ht="16.05" customHeight="1" x14ac:dyDescent="0.3">
      <c r="A95" s="4">
        <v>32084</v>
      </c>
      <c r="B95" s="4" t="s">
        <v>350</v>
      </c>
      <c r="C95" s="4" t="s">
        <v>12</v>
      </c>
      <c r="D95" s="4" t="s">
        <v>13</v>
      </c>
      <c r="E95" s="4" t="s">
        <v>506</v>
      </c>
      <c r="F95" s="4" t="s">
        <v>14</v>
      </c>
      <c r="G95" s="4" t="s">
        <v>349</v>
      </c>
      <c r="H95" s="4" t="s">
        <v>348</v>
      </c>
      <c r="I95" s="4" t="s">
        <v>347</v>
      </c>
      <c r="J95" s="4" t="s">
        <v>346</v>
      </c>
      <c r="K95" s="4">
        <v>30</v>
      </c>
      <c r="L95" s="4">
        <v>40</v>
      </c>
      <c r="M95" s="6" t="s">
        <v>513</v>
      </c>
    </row>
    <row r="96" spans="1:13" ht="16.05" customHeight="1" x14ac:dyDescent="0.3">
      <c r="A96" s="4">
        <v>34726</v>
      </c>
      <c r="B96" s="4" t="s">
        <v>345</v>
      </c>
      <c r="C96" s="4" t="s">
        <v>12</v>
      </c>
      <c r="D96" s="4" t="s">
        <v>13</v>
      </c>
      <c r="E96" s="4" t="s">
        <v>506</v>
      </c>
      <c r="F96" s="4" t="s">
        <v>14</v>
      </c>
      <c r="G96" s="4" t="s">
        <v>344</v>
      </c>
      <c r="H96" s="4" t="s">
        <v>48</v>
      </c>
      <c r="I96" s="4" t="s">
        <v>89</v>
      </c>
      <c r="J96" s="4" t="s">
        <v>343</v>
      </c>
      <c r="K96" s="4">
        <v>30</v>
      </c>
      <c r="L96" s="4">
        <v>41</v>
      </c>
      <c r="M96" s="6" t="s">
        <v>513</v>
      </c>
    </row>
    <row r="97" spans="1:13" ht="16.05" customHeight="1" x14ac:dyDescent="0.3">
      <c r="A97" s="4">
        <v>32008</v>
      </c>
      <c r="B97" s="4" t="s">
        <v>342</v>
      </c>
      <c r="C97" s="4" t="s">
        <v>12</v>
      </c>
      <c r="D97" s="4" t="s">
        <v>13</v>
      </c>
      <c r="E97" s="4" t="s">
        <v>506</v>
      </c>
      <c r="F97" s="4" t="s">
        <v>14</v>
      </c>
      <c r="G97" s="4" t="s">
        <v>341</v>
      </c>
      <c r="H97" s="4" t="s">
        <v>57</v>
      </c>
      <c r="I97" s="4" t="s">
        <v>340</v>
      </c>
      <c r="J97" s="4" t="s">
        <v>339</v>
      </c>
      <c r="K97" s="4">
        <v>30</v>
      </c>
      <c r="L97" s="4">
        <v>42</v>
      </c>
      <c r="M97" s="6" t="s">
        <v>513</v>
      </c>
    </row>
    <row r="98" spans="1:13" ht="16.05" customHeight="1" x14ac:dyDescent="0.3">
      <c r="A98" s="4">
        <v>32461</v>
      </c>
      <c r="B98" s="4" t="s">
        <v>338</v>
      </c>
      <c r="C98" s="4" t="s">
        <v>12</v>
      </c>
      <c r="D98" s="4" t="s">
        <v>13</v>
      </c>
      <c r="E98" s="4" t="s">
        <v>506</v>
      </c>
      <c r="F98" s="4" t="s">
        <v>14</v>
      </c>
      <c r="G98" s="4" t="s">
        <v>337</v>
      </c>
      <c r="H98" s="4" t="s">
        <v>282</v>
      </c>
      <c r="I98" s="4" t="s">
        <v>298</v>
      </c>
      <c r="J98" s="4" t="s">
        <v>336</v>
      </c>
      <c r="K98" s="4">
        <v>30</v>
      </c>
      <c r="L98" s="4">
        <v>43</v>
      </c>
      <c r="M98" s="6" t="s">
        <v>513</v>
      </c>
    </row>
    <row r="99" spans="1:13" ht="16.05" customHeight="1" x14ac:dyDescent="0.3">
      <c r="A99" s="4">
        <v>31006</v>
      </c>
      <c r="B99" s="4" t="s">
        <v>335</v>
      </c>
      <c r="C99" s="4" t="s">
        <v>12</v>
      </c>
      <c r="D99" s="4" t="s">
        <v>13</v>
      </c>
      <c r="E99" s="4" t="s">
        <v>506</v>
      </c>
      <c r="F99" s="4" t="s">
        <v>14</v>
      </c>
      <c r="G99" s="4" t="s">
        <v>334</v>
      </c>
      <c r="H99" s="4" t="s">
        <v>70</v>
      </c>
      <c r="I99" s="4" t="s">
        <v>333</v>
      </c>
      <c r="J99" s="4" t="s">
        <v>332</v>
      </c>
      <c r="K99" s="4">
        <v>28</v>
      </c>
      <c r="L99" s="4">
        <v>44</v>
      </c>
      <c r="M99" s="6" t="s">
        <v>513</v>
      </c>
    </row>
    <row r="100" spans="1:13" ht="16.05" customHeight="1" x14ac:dyDescent="0.3">
      <c r="A100" s="4">
        <v>32018</v>
      </c>
      <c r="B100" s="4" t="s">
        <v>331</v>
      </c>
      <c r="C100" s="4" t="s">
        <v>12</v>
      </c>
      <c r="D100" s="4" t="s">
        <v>13</v>
      </c>
      <c r="E100" s="4" t="s">
        <v>506</v>
      </c>
      <c r="F100" s="4" t="s">
        <v>14</v>
      </c>
      <c r="G100" s="4" t="s">
        <v>330</v>
      </c>
      <c r="H100" s="4" t="s">
        <v>22</v>
      </c>
      <c r="I100" s="4" t="s">
        <v>329</v>
      </c>
      <c r="J100" s="4" t="s">
        <v>328</v>
      </c>
      <c r="K100" s="4">
        <v>26</v>
      </c>
      <c r="L100" s="4">
        <v>45</v>
      </c>
      <c r="M100" s="6" t="s">
        <v>513</v>
      </c>
    </row>
    <row r="101" spans="1:13" ht="16.05" customHeight="1" x14ac:dyDescent="0.3">
      <c r="A101" s="4">
        <v>32579</v>
      </c>
      <c r="B101" s="4" t="s">
        <v>327</v>
      </c>
      <c r="C101" s="4" t="s">
        <v>12</v>
      </c>
      <c r="D101" s="4" t="s">
        <v>13</v>
      </c>
      <c r="E101" s="4" t="s">
        <v>506</v>
      </c>
      <c r="F101" s="4" t="s">
        <v>14</v>
      </c>
      <c r="G101" s="4" t="s">
        <v>326</v>
      </c>
      <c r="H101" s="4" t="s">
        <v>325</v>
      </c>
      <c r="I101" s="4" t="s">
        <v>324</v>
      </c>
      <c r="J101" s="4" t="s">
        <v>323</v>
      </c>
      <c r="K101" s="4">
        <v>25</v>
      </c>
      <c r="L101" s="4">
        <v>46</v>
      </c>
      <c r="M101" s="6" t="s">
        <v>513</v>
      </c>
    </row>
    <row r="102" spans="1:13" ht="16.05" customHeight="1" x14ac:dyDescent="0.3">
      <c r="A102" s="4">
        <v>34711</v>
      </c>
      <c r="B102" s="4" t="s">
        <v>322</v>
      </c>
      <c r="C102" s="4" t="s">
        <v>12</v>
      </c>
      <c r="D102" s="4" t="s">
        <v>13</v>
      </c>
      <c r="E102" s="4" t="s">
        <v>506</v>
      </c>
      <c r="F102" s="4" t="s">
        <v>14</v>
      </c>
      <c r="G102" s="4" t="s">
        <v>321</v>
      </c>
      <c r="H102" s="4" t="s">
        <v>48</v>
      </c>
      <c r="I102" s="4" t="s">
        <v>89</v>
      </c>
      <c r="J102" s="4" t="s">
        <v>553</v>
      </c>
      <c r="K102" s="4">
        <v>25</v>
      </c>
      <c r="L102" s="4">
        <v>47</v>
      </c>
      <c r="M102" s="6" t="s">
        <v>513</v>
      </c>
    </row>
    <row r="103" spans="1:13" ht="16.05" customHeight="1" x14ac:dyDescent="0.3">
      <c r="A103" s="4">
        <v>34720</v>
      </c>
      <c r="B103" s="4" t="s">
        <v>320</v>
      </c>
      <c r="C103" s="4" t="s">
        <v>12</v>
      </c>
      <c r="D103" s="4" t="s">
        <v>13</v>
      </c>
      <c r="E103" s="4" t="s">
        <v>506</v>
      </c>
      <c r="F103" s="4" t="s">
        <v>14</v>
      </c>
      <c r="G103" s="4" t="s">
        <v>319</v>
      </c>
      <c r="H103" s="4" t="s">
        <v>48</v>
      </c>
      <c r="I103" s="4" t="s">
        <v>318</v>
      </c>
      <c r="J103" s="4" t="s">
        <v>554</v>
      </c>
      <c r="K103" s="4">
        <v>25</v>
      </c>
      <c r="L103" s="4">
        <v>48</v>
      </c>
      <c r="M103" s="6" t="s">
        <v>513</v>
      </c>
    </row>
    <row r="104" spans="1:13" ht="16.05" customHeight="1" x14ac:dyDescent="0.3">
      <c r="A104" s="4">
        <v>32010</v>
      </c>
      <c r="B104" s="4" t="s">
        <v>317</v>
      </c>
      <c r="C104" s="4" t="s">
        <v>12</v>
      </c>
      <c r="D104" s="4" t="s">
        <v>13</v>
      </c>
      <c r="E104" s="4" t="s">
        <v>506</v>
      </c>
      <c r="F104" s="4" t="s">
        <v>14</v>
      </c>
      <c r="G104" s="4" t="s">
        <v>316</v>
      </c>
      <c r="H104" s="4" t="s">
        <v>315</v>
      </c>
      <c r="I104" s="4" t="s">
        <v>314</v>
      </c>
      <c r="J104" s="4" t="s">
        <v>555</v>
      </c>
      <c r="K104" s="4">
        <v>21</v>
      </c>
      <c r="L104" s="4">
        <v>49</v>
      </c>
      <c r="M104" s="6" t="s">
        <v>513</v>
      </c>
    </row>
    <row r="105" spans="1:13" ht="16.05" customHeight="1" x14ac:dyDescent="0.3">
      <c r="A105" s="4">
        <v>32013</v>
      </c>
      <c r="B105" s="4" t="s">
        <v>313</v>
      </c>
      <c r="C105" s="4" t="s">
        <v>12</v>
      </c>
      <c r="D105" s="4" t="s">
        <v>13</v>
      </c>
      <c r="E105" s="4" t="s">
        <v>506</v>
      </c>
      <c r="F105" s="4" t="s">
        <v>14</v>
      </c>
      <c r="G105" s="4" t="s">
        <v>312</v>
      </c>
      <c r="H105" s="4" t="s">
        <v>22</v>
      </c>
      <c r="I105" s="4" t="s">
        <v>311</v>
      </c>
      <c r="J105" s="4" t="s">
        <v>556</v>
      </c>
      <c r="K105" s="4">
        <v>20</v>
      </c>
      <c r="L105" s="4">
        <v>50</v>
      </c>
      <c r="M105" s="6" t="s">
        <v>513</v>
      </c>
    </row>
    <row r="106" spans="1:13" ht="16.05" customHeight="1" x14ac:dyDescent="0.3">
      <c r="A106" s="4">
        <v>32016</v>
      </c>
      <c r="B106" s="4" t="s">
        <v>310</v>
      </c>
      <c r="C106" s="4" t="s">
        <v>12</v>
      </c>
      <c r="D106" s="4" t="s">
        <v>13</v>
      </c>
      <c r="E106" s="4" t="s">
        <v>506</v>
      </c>
      <c r="F106" s="4" t="s">
        <v>14</v>
      </c>
      <c r="G106" s="4" t="s">
        <v>309</v>
      </c>
      <c r="H106" s="4" t="s">
        <v>22</v>
      </c>
      <c r="I106" s="4" t="s">
        <v>308</v>
      </c>
      <c r="J106" s="4" t="s">
        <v>557</v>
      </c>
      <c r="K106" s="4">
        <v>20</v>
      </c>
      <c r="L106" s="4">
        <v>51</v>
      </c>
      <c r="M106" s="6" t="s">
        <v>513</v>
      </c>
    </row>
    <row r="107" spans="1:13" ht="16.05" customHeight="1" x14ac:dyDescent="0.3">
      <c r="A107" s="4">
        <v>30342</v>
      </c>
      <c r="B107" s="4" t="s">
        <v>307</v>
      </c>
      <c r="C107" s="4" t="s">
        <v>12</v>
      </c>
      <c r="D107" s="4" t="s">
        <v>13</v>
      </c>
      <c r="E107" s="4" t="s">
        <v>506</v>
      </c>
      <c r="F107" s="4" t="s">
        <v>14</v>
      </c>
      <c r="G107" s="4" t="s">
        <v>306</v>
      </c>
      <c r="H107" s="4" t="s">
        <v>305</v>
      </c>
      <c r="I107" s="4" t="s">
        <v>304</v>
      </c>
      <c r="J107" s="4" t="s">
        <v>558</v>
      </c>
      <c r="K107" s="4">
        <v>20</v>
      </c>
      <c r="L107" s="4">
        <v>52</v>
      </c>
      <c r="M107" s="6" t="s">
        <v>513</v>
      </c>
    </row>
    <row r="108" spans="1:13" ht="16.05" customHeight="1" x14ac:dyDescent="0.3">
      <c r="A108" s="4">
        <v>31004</v>
      </c>
      <c r="B108" s="4" t="s">
        <v>303</v>
      </c>
      <c r="C108" s="4" t="s">
        <v>12</v>
      </c>
      <c r="D108" s="4" t="s">
        <v>13</v>
      </c>
      <c r="E108" s="4" t="s">
        <v>506</v>
      </c>
      <c r="F108" s="4" t="s">
        <v>14</v>
      </c>
      <c r="G108" s="4" t="s">
        <v>302</v>
      </c>
      <c r="H108" s="4" t="s">
        <v>70</v>
      </c>
      <c r="I108" s="4" t="s">
        <v>301</v>
      </c>
      <c r="J108" s="4" t="s">
        <v>559</v>
      </c>
      <c r="K108" s="4">
        <v>20</v>
      </c>
      <c r="L108" s="4">
        <v>53</v>
      </c>
      <c r="M108" s="6" t="s">
        <v>513</v>
      </c>
    </row>
    <row r="109" spans="1:13" ht="16.05" customHeight="1" x14ac:dyDescent="0.3">
      <c r="A109" s="4">
        <v>32443</v>
      </c>
      <c r="B109" s="4" t="s">
        <v>300</v>
      </c>
      <c r="C109" s="4" t="s">
        <v>12</v>
      </c>
      <c r="D109" s="4" t="s">
        <v>13</v>
      </c>
      <c r="E109" s="4" t="s">
        <v>506</v>
      </c>
      <c r="F109" s="4" t="s">
        <v>14</v>
      </c>
      <c r="G109" s="4" t="s">
        <v>299</v>
      </c>
      <c r="H109" s="4" t="s">
        <v>282</v>
      </c>
      <c r="I109" s="4" t="s">
        <v>298</v>
      </c>
      <c r="J109" s="4" t="s">
        <v>560</v>
      </c>
      <c r="K109" s="4">
        <v>20</v>
      </c>
      <c r="L109" s="4">
        <v>54</v>
      </c>
      <c r="M109" s="6" t="s">
        <v>513</v>
      </c>
    </row>
    <row r="110" spans="1:13" ht="16.05" customHeight="1" x14ac:dyDescent="0.3">
      <c r="A110" s="4">
        <v>34714</v>
      </c>
      <c r="B110" s="4" t="s">
        <v>297</v>
      </c>
      <c r="C110" s="4" t="s">
        <v>12</v>
      </c>
      <c r="D110" s="4" t="s">
        <v>13</v>
      </c>
      <c r="E110" s="4" t="s">
        <v>506</v>
      </c>
      <c r="F110" s="4" t="s">
        <v>14</v>
      </c>
      <c r="G110" s="4" t="s">
        <v>296</v>
      </c>
      <c r="H110" s="4" t="s">
        <v>48</v>
      </c>
      <c r="I110" s="4" t="s">
        <v>89</v>
      </c>
      <c r="J110" s="4" t="s">
        <v>561</v>
      </c>
      <c r="K110" s="4">
        <v>15</v>
      </c>
      <c r="L110" s="4">
        <v>55</v>
      </c>
      <c r="M110" s="6" t="s">
        <v>513</v>
      </c>
    </row>
    <row r="111" spans="1:13" ht="16.05" customHeight="1" x14ac:dyDescent="0.3">
      <c r="A111" s="4">
        <v>31000</v>
      </c>
      <c r="B111" s="4" t="s">
        <v>295</v>
      </c>
      <c r="C111" s="4" t="s">
        <v>12</v>
      </c>
      <c r="D111" s="4" t="s">
        <v>13</v>
      </c>
      <c r="E111" s="4" t="s">
        <v>506</v>
      </c>
      <c r="F111" s="4" t="s">
        <v>14</v>
      </c>
      <c r="G111" s="4" t="s">
        <v>294</v>
      </c>
      <c r="H111" s="4" t="s">
        <v>70</v>
      </c>
      <c r="I111" s="4" t="s">
        <v>293</v>
      </c>
      <c r="J111" s="4" t="s">
        <v>562</v>
      </c>
      <c r="K111" s="4">
        <v>13</v>
      </c>
      <c r="L111" s="4">
        <v>56</v>
      </c>
      <c r="M111" s="6" t="s">
        <v>513</v>
      </c>
    </row>
    <row r="112" spans="1:13" ht="16.05" customHeight="1" x14ac:dyDescent="0.3">
      <c r="A112" s="4">
        <v>32354</v>
      </c>
      <c r="B112" s="4" t="s">
        <v>292</v>
      </c>
      <c r="C112" s="4" t="s">
        <v>12</v>
      </c>
      <c r="D112" s="4" t="s">
        <v>13</v>
      </c>
      <c r="E112" s="4" t="s">
        <v>506</v>
      </c>
      <c r="F112" s="4" t="s">
        <v>14</v>
      </c>
      <c r="G112" s="4" t="s">
        <v>291</v>
      </c>
      <c r="H112" s="4" t="s">
        <v>291</v>
      </c>
      <c r="I112" s="4" t="s">
        <v>290</v>
      </c>
      <c r="J112" s="4" t="s">
        <v>563</v>
      </c>
      <c r="K112" s="4">
        <v>10</v>
      </c>
      <c r="L112" s="4">
        <v>57</v>
      </c>
      <c r="M112" s="6" t="s">
        <v>513</v>
      </c>
    </row>
    <row r="113" spans="1:13" ht="16.05" customHeight="1" x14ac:dyDescent="0.3">
      <c r="A113" s="4">
        <v>32406</v>
      </c>
      <c r="B113" s="4" t="s">
        <v>289</v>
      </c>
      <c r="C113" s="4" t="s">
        <v>12</v>
      </c>
      <c r="D113" s="4" t="s">
        <v>13</v>
      </c>
      <c r="E113" s="4" t="s">
        <v>506</v>
      </c>
      <c r="F113" s="4" t="s">
        <v>14</v>
      </c>
      <c r="G113" s="4" t="s">
        <v>288</v>
      </c>
      <c r="H113" s="4" t="s">
        <v>282</v>
      </c>
      <c r="I113" s="4" t="s">
        <v>281</v>
      </c>
      <c r="J113" s="4" t="s">
        <v>564</v>
      </c>
      <c r="K113" s="4">
        <v>10</v>
      </c>
      <c r="L113" s="4">
        <v>58</v>
      </c>
      <c r="M113" s="6" t="s">
        <v>623</v>
      </c>
    </row>
    <row r="114" spans="1:13" ht="16.05" customHeight="1" x14ac:dyDescent="0.3">
      <c r="A114" s="4">
        <v>32452</v>
      </c>
      <c r="B114" s="4" t="s">
        <v>287</v>
      </c>
      <c r="C114" s="4" t="s">
        <v>12</v>
      </c>
      <c r="D114" s="4" t="s">
        <v>13</v>
      </c>
      <c r="E114" s="4" t="s">
        <v>506</v>
      </c>
      <c r="F114" s="4" t="s">
        <v>14</v>
      </c>
      <c r="G114" s="4" t="s">
        <v>286</v>
      </c>
      <c r="H114" s="4" t="s">
        <v>282</v>
      </c>
      <c r="I114" s="4" t="s">
        <v>285</v>
      </c>
      <c r="J114" s="4" t="s">
        <v>565</v>
      </c>
      <c r="K114" s="4">
        <v>10</v>
      </c>
      <c r="L114" s="4">
        <v>59</v>
      </c>
      <c r="M114" s="6" t="s">
        <v>623</v>
      </c>
    </row>
    <row r="115" spans="1:13" ht="16.05" customHeight="1" x14ac:dyDescent="0.3">
      <c r="A115" s="4">
        <v>32481</v>
      </c>
      <c r="B115" s="4" t="s">
        <v>284</v>
      </c>
      <c r="C115" s="4" t="s">
        <v>12</v>
      </c>
      <c r="D115" s="4" t="s">
        <v>13</v>
      </c>
      <c r="E115" s="4" t="s">
        <v>506</v>
      </c>
      <c r="F115" s="4" t="s">
        <v>14</v>
      </c>
      <c r="G115" s="4" t="s">
        <v>283</v>
      </c>
      <c r="H115" s="4" t="s">
        <v>282</v>
      </c>
      <c r="I115" s="4" t="s">
        <v>281</v>
      </c>
      <c r="J115" s="4" t="s">
        <v>566</v>
      </c>
      <c r="K115" s="4">
        <v>10</v>
      </c>
      <c r="L115" s="4">
        <v>60</v>
      </c>
      <c r="M115" s="6" t="s">
        <v>623</v>
      </c>
    </row>
    <row r="116" spans="1:13" ht="16.05" customHeight="1" x14ac:dyDescent="0.3">
      <c r="A116" s="4">
        <v>34471</v>
      </c>
      <c r="B116" s="4" t="s">
        <v>280</v>
      </c>
      <c r="C116" s="4" t="s">
        <v>12</v>
      </c>
      <c r="D116" s="4" t="s">
        <v>13</v>
      </c>
      <c r="E116" s="4" t="s">
        <v>506</v>
      </c>
      <c r="F116" s="4" t="s">
        <v>14</v>
      </c>
      <c r="G116" s="4" t="s">
        <v>279</v>
      </c>
      <c r="H116" s="4" t="s">
        <v>235</v>
      </c>
      <c r="I116" s="4" t="s">
        <v>188</v>
      </c>
      <c r="J116" s="4" t="s">
        <v>567</v>
      </c>
      <c r="K116" s="4">
        <v>10</v>
      </c>
      <c r="L116" s="4">
        <v>61</v>
      </c>
      <c r="M116" s="6" t="s">
        <v>623</v>
      </c>
    </row>
    <row r="117" spans="1:13" ht="16.05" customHeight="1" x14ac:dyDescent="0.3">
      <c r="A117" s="4">
        <v>34479</v>
      </c>
      <c r="B117" s="4" t="s">
        <v>278</v>
      </c>
      <c r="C117" s="4" t="s">
        <v>12</v>
      </c>
      <c r="D117" s="4" t="s">
        <v>13</v>
      </c>
      <c r="E117" s="4" t="s">
        <v>506</v>
      </c>
      <c r="F117" s="4" t="s">
        <v>14</v>
      </c>
      <c r="G117" s="4" t="s">
        <v>277</v>
      </c>
      <c r="H117" s="4" t="s">
        <v>235</v>
      </c>
      <c r="I117" s="4" t="s">
        <v>188</v>
      </c>
      <c r="J117" s="4" t="s">
        <v>568</v>
      </c>
      <c r="K117" s="4">
        <v>10</v>
      </c>
      <c r="L117" s="4">
        <v>62</v>
      </c>
      <c r="M117" s="6" t="s">
        <v>623</v>
      </c>
    </row>
    <row r="118" spans="1:13" ht="16.05" customHeight="1" x14ac:dyDescent="0.3">
      <c r="A118" s="4">
        <v>34485</v>
      </c>
      <c r="B118" s="4" t="s">
        <v>276</v>
      </c>
      <c r="C118" s="4" t="s">
        <v>12</v>
      </c>
      <c r="D118" s="4" t="s">
        <v>13</v>
      </c>
      <c r="E118" s="4" t="s">
        <v>506</v>
      </c>
      <c r="F118" s="4" t="s">
        <v>14</v>
      </c>
      <c r="G118" s="4" t="s">
        <v>275</v>
      </c>
      <c r="H118" s="4" t="s">
        <v>235</v>
      </c>
      <c r="I118" s="4" t="s">
        <v>188</v>
      </c>
      <c r="J118" s="4" t="s">
        <v>569</v>
      </c>
      <c r="K118" s="4">
        <v>10</v>
      </c>
      <c r="L118" s="4">
        <v>63</v>
      </c>
      <c r="M118" s="6" t="s">
        <v>623</v>
      </c>
    </row>
    <row r="119" spans="1:13" ht="16.05" customHeight="1" x14ac:dyDescent="0.3">
      <c r="A119" s="4">
        <v>34490</v>
      </c>
      <c r="B119" s="4" t="s">
        <v>274</v>
      </c>
      <c r="C119" s="4" t="s">
        <v>12</v>
      </c>
      <c r="D119" s="4" t="s">
        <v>13</v>
      </c>
      <c r="E119" s="4" t="s">
        <v>506</v>
      </c>
      <c r="F119" s="4" t="s">
        <v>14</v>
      </c>
      <c r="G119" s="4" t="s">
        <v>273</v>
      </c>
      <c r="H119" s="4" t="s">
        <v>235</v>
      </c>
      <c r="I119" s="4" t="s">
        <v>188</v>
      </c>
      <c r="J119" s="4" t="s">
        <v>570</v>
      </c>
      <c r="K119" s="4">
        <v>10</v>
      </c>
      <c r="L119" s="4">
        <v>64</v>
      </c>
      <c r="M119" s="6" t="s">
        <v>623</v>
      </c>
    </row>
    <row r="120" spans="1:13" ht="16.05" customHeight="1" x14ac:dyDescent="0.3">
      <c r="A120" s="4">
        <v>34495</v>
      </c>
      <c r="B120" s="4" t="s">
        <v>272</v>
      </c>
      <c r="C120" s="4" t="s">
        <v>12</v>
      </c>
      <c r="D120" s="4" t="s">
        <v>13</v>
      </c>
      <c r="E120" s="4" t="s">
        <v>506</v>
      </c>
      <c r="F120" s="4" t="s">
        <v>14</v>
      </c>
      <c r="G120" s="4" t="s">
        <v>271</v>
      </c>
      <c r="H120" s="4" t="s">
        <v>235</v>
      </c>
      <c r="I120" s="4" t="s">
        <v>188</v>
      </c>
      <c r="J120" s="4" t="s">
        <v>571</v>
      </c>
      <c r="K120" s="4">
        <v>10</v>
      </c>
      <c r="L120" s="4">
        <v>65</v>
      </c>
      <c r="M120" s="6" t="s">
        <v>623</v>
      </c>
    </row>
    <row r="121" spans="1:13" ht="16.05" customHeight="1" x14ac:dyDescent="0.3">
      <c r="A121" s="4">
        <v>34777</v>
      </c>
      <c r="B121" s="4" t="s">
        <v>270</v>
      </c>
      <c r="C121" s="4" t="s">
        <v>12</v>
      </c>
      <c r="D121" s="4" t="s">
        <v>13</v>
      </c>
      <c r="E121" s="4" t="s">
        <v>506</v>
      </c>
      <c r="F121" s="4" t="s">
        <v>14</v>
      </c>
      <c r="G121" s="4" t="s">
        <v>269</v>
      </c>
      <c r="H121" s="4" t="s">
        <v>197</v>
      </c>
      <c r="I121" s="4" t="s">
        <v>188</v>
      </c>
      <c r="J121" s="4" t="s">
        <v>572</v>
      </c>
      <c r="K121" s="4">
        <v>10</v>
      </c>
      <c r="L121" s="4">
        <v>66</v>
      </c>
      <c r="M121" s="6" t="s">
        <v>623</v>
      </c>
    </row>
    <row r="122" spans="1:13" ht="16.05" customHeight="1" x14ac:dyDescent="0.3">
      <c r="A122" s="4">
        <v>34499</v>
      </c>
      <c r="B122" s="4" t="s">
        <v>268</v>
      </c>
      <c r="C122" s="4" t="s">
        <v>12</v>
      </c>
      <c r="D122" s="4" t="s">
        <v>13</v>
      </c>
      <c r="E122" s="4" t="s">
        <v>506</v>
      </c>
      <c r="F122" s="4" t="s">
        <v>14</v>
      </c>
      <c r="G122" s="4" t="s">
        <v>267</v>
      </c>
      <c r="H122" s="4" t="s">
        <v>235</v>
      </c>
      <c r="I122" s="4" t="s">
        <v>188</v>
      </c>
      <c r="J122" s="4" t="s">
        <v>573</v>
      </c>
      <c r="K122" s="4">
        <v>8</v>
      </c>
      <c r="L122" s="4">
        <v>67</v>
      </c>
      <c r="M122" s="6" t="s">
        <v>623</v>
      </c>
    </row>
    <row r="123" spans="1:13" ht="16.05" customHeight="1" x14ac:dyDescent="0.3">
      <c r="A123" s="4">
        <v>34518</v>
      </c>
      <c r="B123" s="4" t="s">
        <v>266</v>
      </c>
      <c r="C123" s="4" t="s">
        <v>12</v>
      </c>
      <c r="D123" s="4" t="s">
        <v>13</v>
      </c>
      <c r="E123" s="4" t="s">
        <v>506</v>
      </c>
      <c r="F123" s="4" t="s">
        <v>14</v>
      </c>
      <c r="G123" s="4" t="s">
        <v>265</v>
      </c>
      <c r="H123" s="4" t="s">
        <v>235</v>
      </c>
      <c r="I123" s="4" t="s">
        <v>188</v>
      </c>
      <c r="J123" s="4" t="s">
        <v>574</v>
      </c>
      <c r="K123" s="4">
        <v>8</v>
      </c>
      <c r="L123" s="4">
        <v>68</v>
      </c>
      <c r="M123" s="6" t="s">
        <v>623</v>
      </c>
    </row>
    <row r="124" spans="1:13" ht="16.05" customHeight="1" x14ac:dyDescent="0.3">
      <c r="A124" s="4">
        <v>34545</v>
      </c>
      <c r="B124" s="4" t="s">
        <v>264</v>
      </c>
      <c r="C124" s="4" t="s">
        <v>12</v>
      </c>
      <c r="D124" s="4" t="s">
        <v>13</v>
      </c>
      <c r="E124" s="4" t="s">
        <v>506</v>
      </c>
      <c r="F124" s="4" t="s">
        <v>14</v>
      </c>
      <c r="G124" s="4" t="s">
        <v>263</v>
      </c>
      <c r="H124" s="4" t="s">
        <v>169</v>
      </c>
      <c r="I124" s="4" t="s">
        <v>188</v>
      </c>
      <c r="J124" s="4" t="s">
        <v>575</v>
      </c>
      <c r="K124" s="4">
        <v>8</v>
      </c>
      <c r="L124" s="4">
        <v>69</v>
      </c>
      <c r="M124" s="6" t="s">
        <v>623</v>
      </c>
    </row>
    <row r="125" spans="1:13" ht="16.05" customHeight="1" x14ac:dyDescent="0.3">
      <c r="A125" s="4">
        <v>34654</v>
      </c>
      <c r="B125" s="4" t="s">
        <v>262</v>
      </c>
      <c r="C125" s="4" t="s">
        <v>12</v>
      </c>
      <c r="D125" s="4" t="s">
        <v>13</v>
      </c>
      <c r="E125" s="4" t="s">
        <v>506</v>
      </c>
      <c r="F125" s="4" t="s">
        <v>14</v>
      </c>
      <c r="G125" s="4" t="s">
        <v>261</v>
      </c>
      <c r="H125" s="4" t="s">
        <v>169</v>
      </c>
      <c r="I125" s="4" t="s">
        <v>188</v>
      </c>
      <c r="J125" s="4" t="s">
        <v>576</v>
      </c>
      <c r="K125" s="4">
        <v>8</v>
      </c>
      <c r="L125" s="4">
        <v>70</v>
      </c>
      <c r="M125" s="6" t="s">
        <v>623</v>
      </c>
    </row>
    <row r="126" spans="1:13" ht="16.05" customHeight="1" x14ac:dyDescent="0.3">
      <c r="A126" s="4">
        <v>34656</v>
      </c>
      <c r="B126" s="4" t="s">
        <v>260</v>
      </c>
      <c r="C126" s="4" t="s">
        <v>12</v>
      </c>
      <c r="D126" s="4" t="s">
        <v>13</v>
      </c>
      <c r="E126" s="4" t="s">
        <v>506</v>
      </c>
      <c r="F126" s="4" t="s">
        <v>14</v>
      </c>
      <c r="G126" s="4" t="s">
        <v>259</v>
      </c>
      <c r="H126" s="4" t="s">
        <v>169</v>
      </c>
      <c r="I126" s="4" t="s">
        <v>168</v>
      </c>
      <c r="J126" s="4" t="s">
        <v>577</v>
      </c>
      <c r="K126" s="4">
        <v>8</v>
      </c>
      <c r="L126" s="4">
        <v>71</v>
      </c>
      <c r="M126" s="6" t="s">
        <v>623</v>
      </c>
    </row>
    <row r="127" spans="1:13" ht="16.05" customHeight="1" x14ac:dyDescent="0.3">
      <c r="A127" s="4">
        <v>34657</v>
      </c>
      <c r="B127" s="4" t="s">
        <v>258</v>
      </c>
      <c r="C127" s="4" t="s">
        <v>12</v>
      </c>
      <c r="D127" s="4" t="s">
        <v>13</v>
      </c>
      <c r="E127" s="4" t="s">
        <v>506</v>
      </c>
      <c r="F127" s="4" t="s">
        <v>14</v>
      </c>
      <c r="G127" s="4" t="s">
        <v>621</v>
      </c>
      <c r="H127" s="4" t="s">
        <v>169</v>
      </c>
      <c r="I127" s="4" t="s">
        <v>168</v>
      </c>
      <c r="J127" s="4" t="s">
        <v>578</v>
      </c>
      <c r="K127" s="4">
        <v>8</v>
      </c>
      <c r="L127" s="4">
        <v>72</v>
      </c>
      <c r="M127" s="6" t="s">
        <v>623</v>
      </c>
    </row>
    <row r="128" spans="1:13" ht="16.05" customHeight="1" x14ac:dyDescent="0.3">
      <c r="A128" s="4">
        <v>34735</v>
      </c>
      <c r="B128" s="4" t="s">
        <v>257</v>
      </c>
      <c r="C128" s="4" t="s">
        <v>12</v>
      </c>
      <c r="D128" s="4" t="s">
        <v>13</v>
      </c>
      <c r="E128" s="4" t="s">
        <v>506</v>
      </c>
      <c r="F128" s="4" t="s">
        <v>14</v>
      </c>
      <c r="G128" s="4" t="s">
        <v>256</v>
      </c>
      <c r="H128" s="4" t="s">
        <v>210</v>
      </c>
      <c r="I128" s="4" t="s">
        <v>168</v>
      </c>
      <c r="J128" s="4" t="s">
        <v>579</v>
      </c>
      <c r="K128" s="4">
        <v>8</v>
      </c>
      <c r="L128" s="4">
        <v>73</v>
      </c>
      <c r="M128" s="6" t="s">
        <v>623</v>
      </c>
    </row>
    <row r="129" spans="1:13" ht="16.05" customHeight="1" x14ac:dyDescent="0.3">
      <c r="A129" s="4">
        <v>34750</v>
      </c>
      <c r="B129" s="4" t="s">
        <v>255</v>
      </c>
      <c r="C129" s="4" t="s">
        <v>12</v>
      </c>
      <c r="D129" s="4" t="s">
        <v>13</v>
      </c>
      <c r="E129" s="4" t="s">
        <v>506</v>
      </c>
      <c r="F129" s="4" t="s">
        <v>14</v>
      </c>
      <c r="G129" s="4" t="s">
        <v>254</v>
      </c>
      <c r="H129" s="4" t="s">
        <v>197</v>
      </c>
      <c r="I129" s="4" t="s">
        <v>188</v>
      </c>
      <c r="J129" s="4" t="s">
        <v>580</v>
      </c>
      <c r="K129" s="4">
        <v>8</v>
      </c>
      <c r="L129" s="4">
        <v>74</v>
      </c>
      <c r="M129" s="6" t="s">
        <v>623</v>
      </c>
    </row>
    <row r="130" spans="1:13" ht="16.05" customHeight="1" x14ac:dyDescent="0.3">
      <c r="A130" s="4">
        <v>34762</v>
      </c>
      <c r="B130" s="4" t="s">
        <v>253</v>
      </c>
      <c r="C130" s="4" t="s">
        <v>12</v>
      </c>
      <c r="D130" s="4" t="s">
        <v>13</v>
      </c>
      <c r="E130" s="4" t="s">
        <v>506</v>
      </c>
      <c r="F130" s="4" t="s">
        <v>14</v>
      </c>
      <c r="G130" s="4" t="s">
        <v>252</v>
      </c>
      <c r="H130" s="4" t="s">
        <v>197</v>
      </c>
      <c r="I130" s="4" t="s">
        <v>188</v>
      </c>
      <c r="J130" s="4" t="s">
        <v>581</v>
      </c>
      <c r="K130" s="4">
        <v>8</v>
      </c>
      <c r="L130" s="4">
        <v>75</v>
      </c>
      <c r="M130" s="6" t="s">
        <v>623</v>
      </c>
    </row>
    <row r="131" spans="1:13" ht="16.05" customHeight="1" x14ac:dyDescent="0.3">
      <c r="A131" s="4">
        <v>34765</v>
      </c>
      <c r="B131" s="4" t="s">
        <v>251</v>
      </c>
      <c r="C131" s="4" t="s">
        <v>12</v>
      </c>
      <c r="D131" s="4" t="s">
        <v>13</v>
      </c>
      <c r="E131" s="4" t="s">
        <v>506</v>
      </c>
      <c r="F131" s="4" t="s">
        <v>14</v>
      </c>
      <c r="G131" s="4" t="s">
        <v>250</v>
      </c>
      <c r="H131" s="4" t="s">
        <v>197</v>
      </c>
      <c r="I131" s="4" t="s">
        <v>188</v>
      </c>
      <c r="J131" s="4" t="s">
        <v>582</v>
      </c>
      <c r="K131" s="4">
        <v>8</v>
      </c>
      <c r="L131" s="4">
        <v>76</v>
      </c>
      <c r="M131" s="6" t="s">
        <v>623</v>
      </c>
    </row>
    <row r="132" spans="1:13" ht="16.05" customHeight="1" x14ac:dyDescent="0.3">
      <c r="A132" s="4">
        <v>34774</v>
      </c>
      <c r="B132" s="4" t="s">
        <v>249</v>
      </c>
      <c r="C132" s="4" t="s">
        <v>12</v>
      </c>
      <c r="D132" s="4" t="s">
        <v>13</v>
      </c>
      <c r="E132" s="4" t="s">
        <v>506</v>
      </c>
      <c r="F132" s="4" t="s">
        <v>14</v>
      </c>
      <c r="G132" s="4" t="s">
        <v>248</v>
      </c>
      <c r="H132" s="4" t="s">
        <v>197</v>
      </c>
      <c r="I132" s="4" t="s">
        <v>188</v>
      </c>
      <c r="J132" s="4" t="s">
        <v>583</v>
      </c>
      <c r="K132" s="4">
        <v>8</v>
      </c>
      <c r="L132" s="4">
        <v>77</v>
      </c>
      <c r="M132" s="6" t="s">
        <v>623</v>
      </c>
    </row>
    <row r="133" spans="1:13" ht="16.05" customHeight="1" x14ac:dyDescent="0.3">
      <c r="A133" s="4">
        <v>34779</v>
      </c>
      <c r="B133" s="4" t="s">
        <v>247</v>
      </c>
      <c r="C133" s="4" t="s">
        <v>12</v>
      </c>
      <c r="D133" s="4" t="s">
        <v>13</v>
      </c>
      <c r="E133" s="4" t="s">
        <v>506</v>
      </c>
      <c r="F133" s="4" t="s">
        <v>14</v>
      </c>
      <c r="G133" s="4" t="s">
        <v>246</v>
      </c>
      <c r="H133" s="4" t="s">
        <v>197</v>
      </c>
      <c r="I133" s="4" t="s">
        <v>188</v>
      </c>
      <c r="J133" s="4" t="s">
        <v>584</v>
      </c>
      <c r="K133" s="4">
        <v>8</v>
      </c>
      <c r="L133" s="4">
        <v>78</v>
      </c>
      <c r="M133" s="6" t="s">
        <v>623</v>
      </c>
    </row>
    <row r="134" spans="1:13" ht="16.05" customHeight="1" x14ac:dyDescent="0.3">
      <c r="A134" s="4">
        <v>34446</v>
      </c>
      <c r="B134" s="4" t="s">
        <v>245</v>
      </c>
      <c r="C134" s="4" t="s">
        <v>12</v>
      </c>
      <c r="D134" s="4" t="s">
        <v>13</v>
      </c>
      <c r="E134" s="4" t="s">
        <v>506</v>
      </c>
      <c r="F134" s="4" t="s">
        <v>14</v>
      </c>
      <c r="G134" s="4" t="s">
        <v>244</v>
      </c>
      <c r="H134" s="4" t="s">
        <v>235</v>
      </c>
      <c r="I134" s="4" t="s">
        <v>188</v>
      </c>
      <c r="J134" s="4" t="s">
        <v>585</v>
      </c>
      <c r="K134" s="4">
        <v>5</v>
      </c>
      <c r="L134" s="4">
        <v>79</v>
      </c>
      <c r="M134" s="6" t="s">
        <v>623</v>
      </c>
    </row>
    <row r="135" spans="1:13" ht="16.05" customHeight="1" x14ac:dyDescent="0.3">
      <c r="A135" s="4">
        <v>34466</v>
      </c>
      <c r="B135" s="4" t="s">
        <v>243</v>
      </c>
      <c r="C135" s="4" t="s">
        <v>12</v>
      </c>
      <c r="D135" s="4" t="s">
        <v>13</v>
      </c>
      <c r="E135" s="4" t="s">
        <v>506</v>
      </c>
      <c r="F135" s="4" t="s">
        <v>14</v>
      </c>
      <c r="G135" s="4" t="s">
        <v>242</v>
      </c>
      <c r="H135" s="4" t="s">
        <v>235</v>
      </c>
      <c r="I135" s="4" t="s">
        <v>188</v>
      </c>
      <c r="J135" s="4" t="s">
        <v>586</v>
      </c>
      <c r="K135" s="4">
        <v>5</v>
      </c>
      <c r="L135" s="4">
        <v>80</v>
      </c>
      <c r="M135" s="6" t="s">
        <v>623</v>
      </c>
    </row>
    <row r="136" spans="1:13" ht="16.05" customHeight="1" x14ac:dyDescent="0.3">
      <c r="A136" s="4">
        <v>34475</v>
      </c>
      <c r="B136" s="4" t="s">
        <v>241</v>
      </c>
      <c r="C136" s="4" t="s">
        <v>12</v>
      </c>
      <c r="D136" s="4" t="s">
        <v>13</v>
      </c>
      <c r="E136" s="4" t="s">
        <v>506</v>
      </c>
      <c r="F136" s="4" t="s">
        <v>14</v>
      </c>
      <c r="G136" s="4" t="s">
        <v>240</v>
      </c>
      <c r="H136" s="4" t="s">
        <v>235</v>
      </c>
      <c r="I136" s="4" t="s">
        <v>188</v>
      </c>
      <c r="J136" s="4" t="s">
        <v>619</v>
      </c>
      <c r="K136" s="4">
        <v>5</v>
      </c>
      <c r="L136" s="4">
        <v>81</v>
      </c>
      <c r="M136" s="6" t="s">
        <v>623</v>
      </c>
    </row>
    <row r="137" spans="1:13" ht="16.05" customHeight="1" x14ac:dyDescent="0.3">
      <c r="A137" s="4">
        <v>34503</v>
      </c>
      <c r="B137" s="4" t="s">
        <v>239</v>
      </c>
      <c r="C137" s="4" t="s">
        <v>12</v>
      </c>
      <c r="D137" s="4" t="s">
        <v>13</v>
      </c>
      <c r="E137" s="4" t="s">
        <v>506</v>
      </c>
      <c r="F137" s="4" t="s">
        <v>14</v>
      </c>
      <c r="G137" s="4" t="s">
        <v>238</v>
      </c>
      <c r="H137" s="4" t="s">
        <v>235</v>
      </c>
      <c r="I137" s="4" t="s">
        <v>188</v>
      </c>
      <c r="J137" s="4" t="s">
        <v>587</v>
      </c>
      <c r="K137" s="4">
        <v>5</v>
      </c>
      <c r="L137" s="4">
        <v>82</v>
      </c>
      <c r="M137" s="6" t="s">
        <v>623</v>
      </c>
    </row>
    <row r="138" spans="1:13" ht="16.05" customHeight="1" x14ac:dyDescent="0.3">
      <c r="A138" s="4">
        <v>34521</v>
      </c>
      <c r="B138" s="4" t="s">
        <v>237</v>
      </c>
      <c r="C138" s="4" t="s">
        <v>12</v>
      </c>
      <c r="D138" s="4" t="s">
        <v>13</v>
      </c>
      <c r="E138" s="4" t="s">
        <v>506</v>
      </c>
      <c r="F138" s="4" t="s">
        <v>14</v>
      </c>
      <c r="G138" s="4" t="s">
        <v>236</v>
      </c>
      <c r="H138" s="4" t="s">
        <v>235</v>
      </c>
      <c r="I138" s="4" t="s">
        <v>188</v>
      </c>
      <c r="J138" s="4" t="s">
        <v>588</v>
      </c>
      <c r="K138" s="4">
        <v>5</v>
      </c>
      <c r="L138" s="4">
        <v>83</v>
      </c>
      <c r="M138" s="6" t="s">
        <v>623</v>
      </c>
    </row>
    <row r="139" spans="1:13" ht="16.05" customHeight="1" x14ac:dyDescent="0.3">
      <c r="A139" s="4">
        <v>34660</v>
      </c>
      <c r="B139" s="4" t="s">
        <v>234</v>
      </c>
      <c r="C139" s="4" t="s">
        <v>12</v>
      </c>
      <c r="D139" s="4" t="s">
        <v>13</v>
      </c>
      <c r="E139" s="4" t="s">
        <v>506</v>
      </c>
      <c r="F139" s="4" t="s">
        <v>14</v>
      </c>
      <c r="G139" s="4" t="s">
        <v>233</v>
      </c>
      <c r="H139" s="4" t="s">
        <v>169</v>
      </c>
      <c r="I139" s="4" t="s">
        <v>168</v>
      </c>
      <c r="J139" s="4" t="s">
        <v>589</v>
      </c>
      <c r="K139" s="4">
        <v>5</v>
      </c>
      <c r="L139" s="4">
        <v>84</v>
      </c>
      <c r="M139" s="6" t="s">
        <v>623</v>
      </c>
    </row>
    <row r="140" spans="1:13" ht="16.05" customHeight="1" x14ac:dyDescent="0.3">
      <c r="A140" s="4">
        <v>34664</v>
      </c>
      <c r="B140" s="4" t="s">
        <v>232</v>
      </c>
      <c r="C140" s="4" t="s">
        <v>12</v>
      </c>
      <c r="D140" s="4" t="s">
        <v>13</v>
      </c>
      <c r="E140" s="4" t="s">
        <v>506</v>
      </c>
      <c r="F140" s="4" t="s">
        <v>14</v>
      </c>
      <c r="G140" s="4" t="s">
        <v>231</v>
      </c>
      <c r="H140" s="4" t="s">
        <v>169</v>
      </c>
      <c r="I140" s="4" t="s">
        <v>168</v>
      </c>
      <c r="J140" s="4" t="s">
        <v>590</v>
      </c>
      <c r="K140" s="4">
        <v>5</v>
      </c>
      <c r="L140" s="4">
        <v>85</v>
      </c>
      <c r="M140" s="6" t="s">
        <v>623</v>
      </c>
    </row>
    <row r="141" spans="1:13" ht="16.05" customHeight="1" x14ac:dyDescent="0.3">
      <c r="A141" s="4">
        <v>34669</v>
      </c>
      <c r="B141" s="4" t="s">
        <v>230</v>
      </c>
      <c r="C141" s="4" t="s">
        <v>12</v>
      </c>
      <c r="D141" s="4" t="s">
        <v>13</v>
      </c>
      <c r="E141" s="4" t="s">
        <v>506</v>
      </c>
      <c r="F141" s="4" t="s">
        <v>14</v>
      </c>
      <c r="G141" s="4" t="s">
        <v>229</v>
      </c>
      <c r="H141" s="4" t="s">
        <v>169</v>
      </c>
      <c r="I141" s="4" t="s">
        <v>168</v>
      </c>
      <c r="J141" s="4" t="s">
        <v>591</v>
      </c>
      <c r="K141" s="4">
        <v>5</v>
      </c>
      <c r="L141" s="4">
        <v>86</v>
      </c>
      <c r="M141" s="6" t="s">
        <v>623</v>
      </c>
    </row>
    <row r="142" spans="1:13" ht="16.05" customHeight="1" x14ac:dyDescent="0.3">
      <c r="A142" s="4">
        <v>34672</v>
      </c>
      <c r="B142" s="4" t="s">
        <v>228</v>
      </c>
      <c r="C142" s="4" t="s">
        <v>12</v>
      </c>
      <c r="D142" s="4" t="s">
        <v>13</v>
      </c>
      <c r="E142" s="4" t="s">
        <v>506</v>
      </c>
      <c r="F142" s="4" t="s">
        <v>14</v>
      </c>
      <c r="G142" s="4" t="s">
        <v>227</v>
      </c>
      <c r="H142" s="4" t="s">
        <v>169</v>
      </c>
      <c r="I142" s="4" t="s">
        <v>168</v>
      </c>
      <c r="J142" s="4" t="s">
        <v>592</v>
      </c>
      <c r="K142" s="4">
        <v>5</v>
      </c>
      <c r="L142" s="4">
        <v>87</v>
      </c>
      <c r="M142" s="6" t="s">
        <v>623</v>
      </c>
    </row>
    <row r="143" spans="1:13" ht="16.05" customHeight="1" x14ac:dyDescent="0.3">
      <c r="A143" s="4">
        <v>34681</v>
      </c>
      <c r="B143" s="4" t="s">
        <v>226</v>
      </c>
      <c r="C143" s="4" t="s">
        <v>12</v>
      </c>
      <c r="D143" s="4" t="s">
        <v>13</v>
      </c>
      <c r="E143" s="4" t="s">
        <v>506</v>
      </c>
      <c r="F143" s="4" t="s">
        <v>14</v>
      </c>
      <c r="G143" s="4" t="s">
        <v>225</v>
      </c>
      <c r="H143" s="4" t="s">
        <v>169</v>
      </c>
      <c r="I143" s="4" t="s">
        <v>168</v>
      </c>
      <c r="J143" s="4" t="s">
        <v>593</v>
      </c>
      <c r="K143" s="4">
        <v>5</v>
      </c>
      <c r="L143" s="4">
        <v>88</v>
      </c>
      <c r="M143" s="6" t="s">
        <v>623</v>
      </c>
    </row>
    <row r="144" spans="1:13" ht="16.05" customHeight="1" x14ac:dyDescent="0.3">
      <c r="A144" s="4">
        <v>34687</v>
      </c>
      <c r="B144" s="4" t="s">
        <v>224</v>
      </c>
      <c r="C144" s="4" t="s">
        <v>12</v>
      </c>
      <c r="D144" s="4" t="s">
        <v>13</v>
      </c>
      <c r="E144" s="4" t="s">
        <v>506</v>
      </c>
      <c r="F144" s="4" t="s">
        <v>14</v>
      </c>
      <c r="G144" s="4" t="s">
        <v>223</v>
      </c>
      <c r="H144" s="4" t="s">
        <v>169</v>
      </c>
      <c r="I144" s="4" t="s">
        <v>168</v>
      </c>
      <c r="J144" s="4" t="s">
        <v>594</v>
      </c>
      <c r="K144" s="4">
        <v>5</v>
      </c>
      <c r="L144" s="4">
        <v>89</v>
      </c>
      <c r="M144" s="6" t="s">
        <v>623</v>
      </c>
    </row>
    <row r="145" spans="1:13" ht="16.05" customHeight="1" x14ac:dyDescent="0.3">
      <c r="A145" s="4">
        <v>34708</v>
      </c>
      <c r="B145" s="4" t="s">
        <v>222</v>
      </c>
      <c r="C145" s="4" t="s">
        <v>12</v>
      </c>
      <c r="D145" s="4" t="s">
        <v>13</v>
      </c>
      <c r="E145" s="4" t="s">
        <v>506</v>
      </c>
      <c r="F145" s="4" t="s">
        <v>14</v>
      </c>
      <c r="G145" s="4" t="s">
        <v>221</v>
      </c>
      <c r="H145" s="4" t="s">
        <v>210</v>
      </c>
      <c r="I145" s="4" t="s">
        <v>168</v>
      </c>
      <c r="J145" s="4" t="s">
        <v>595</v>
      </c>
      <c r="K145" s="4">
        <v>5</v>
      </c>
      <c r="L145" s="4">
        <v>90</v>
      </c>
      <c r="M145" s="6" t="s">
        <v>623</v>
      </c>
    </row>
    <row r="146" spans="1:13" ht="16.05" customHeight="1" x14ac:dyDescent="0.3">
      <c r="A146" s="4">
        <v>34713</v>
      </c>
      <c r="B146" s="4" t="s">
        <v>220</v>
      </c>
      <c r="C146" s="4" t="s">
        <v>12</v>
      </c>
      <c r="D146" s="4" t="s">
        <v>13</v>
      </c>
      <c r="E146" s="4" t="s">
        <v>506</v>
      </c>
      <c r="F146" s="4" t="s">
        <v>14</v>
      </c>
      <c r="G146" s="4" t="s">
        <v>219</v>
      </c>
      <c r="H146" s="4" t="s">
        <v>210</v>
      </c>
      <c r="I146" s="4" t="s">
        <v>168</v>
      </c>
      <c r="J146" s="4" t="s">
        <v>596</v>
      </c>
      <c r="K146" s="4">
        <v>5</v>
      </c>
      <c r="L146" s="4">
        <v>91</v>
      </c>
      <c r="M146" s="6" t="s">
        <v>623</v>
      </c>
    </row>
    <row r="147" spans="1:13" ht="16.05" customHeight="1" x14ac:dyDescent="0.3">
      <c r="A147" s="4">
        <v>34717</v>
      </c>
      <c r="B147" s="4" t="s">
        <v>218</v>
      </c>
      <c r="C147" s="4" t="s">
        <v>12</v>
      </c>
      <c r="D147" s="4" t="s">
        <v>13</v>
      </c>
      <c r="E147" s="4" t="s">
        <v>506</v>
      </c>
      <c r="F147" s="4" t="s">
        <v>14</v>
      </c>
      <c r="G147" s="4" t="s">
        <v>217</v>
      </c>
      <c r="H147" s="4" t="s">
        <v>210</v>
      </c>
      <c r="I147" s="4" t="s">
        <v>168</v>
      </c>
      <c r="J147" s="4" t="s">
        <v>597</v>
      </c>
      <c r="K147" s="4">
        <v>5</v>
      </c>
      <c r="L147" s="4">
        <v>92</v>
      </c>
      <c r="M147" s="6" t="s">
        <v>623</v>
      </c>
    </row>
    <row r="148" spans="1:13" ht="16.05" customHeight="1" x14ac:dyDescent="0.3">
      <c r="A148" s="4">
        <v>34721</v>
      </c>
      <c r="B148" s="4" t="s">
        <v>216</v>
      </c>
      <c r="C148" s="4" t="s">
        <v>12</v>
      </c>
      <c r="D148" s="4" t="s">
        <v>13</v>
      </c>
      <c r="E148" s="4" t="s">
        <v>506</v>
      </c>
      <c r="F148" s="4" t="s">
        <v>14</v>
      </c>
      <c r="G148" s="4" t="s">
        <v>215</v>
      </c>
      <c r="H148" s="4" t="s">
        <v>210</v>
      </c>
      <c r="I148" s="4" t="s">
        <v>168</v>
      </c>
      <c r="J148" s="4" t="s">
        <v>598</v>
      </c>
      <c r="K148" s="4">
        <v>5</v>
      </c>
      <c r="L148" s="4">
        <v>93</v>
      </c>
      <c r="M148" s="6" t="s">
        <v>623</v>
      </c>
    </row>
    <row r="149" spans="1:13" ht="16.05" customHeight="1" x14ac:dyDescent="0.3">
      <c r="A149" s="4">
        <v>34724</v>
      </c>
      <c r="B149" s="4" t="s">
        <v>214</v>
      </c>
      <c r="C149" s="4" t="s">
        <v>12</v>
      </c>
      <c r="D149" s="4" t="s">
        <v>13</v>
      </c>
      <c r="E149" s="4" t="s">
        <v>506</v>
      </c>
      <c r="F149" s="4" t="s">
        <v>14</v>
      </c>
      <c r="G149" s="4" t="s">
        <v>213</v>
      </c>
      <c r="H149" s="4" t="s">
        <v>210</v>
      </c>
      <c r="I149" s="4" t="s">
        <v>168</v>
      </c>
      <c r="J149" s="4" t="s">
        <v>599</v>
      </c>
      <c r="K149" s="4">
        <v>5</v>
      </c>
      <c r="L149" s="4">
        <v>94</v>
      </c>
      <c r="M149" s="6" t="s">
        <v>623</v>
      </c>
    </row>
    <row r="150" spans="1:13" ht="16.05" customHeight="1" x14ac:dyDescent="0.3">
      <c r="A150" s="4">
        <v>34731</v>
      </c>
      <c r="B150" s="4" t="s">
        <v>212</v>
      </c>
      <c r="C150" s="4" t="s">
        <v>12</v>
      </c>
      <c r="D150" s="4" t="s">
        <v>13</v>
      </c>
      <c r="E150" s="4" t="s">
        <v>506</v>
      </c>
      <c r="F150" s="4" t="s">
        <v>14</v>
      </c>
      <c r="G150" s="4" t="s">
        <v>211</v>
      </c>
      <c r="H150" s="4" t="s">
        <v>210</v>
      </c>
      <c r="I150" s="4" t="s">
        <v>168</v>
      </c>
      <c r="J150" s="4" t="s">
        <v>600</v>
      </c>
      <c r="K150" s="4">
        <v>5</v>
      </c>
      <c r="L150" s="4">
        <v>95</v>
      </c>
      <c r="M150" s="6" t="s">
        <v>623</v>
      </c>
    </row>
    <row r="151" spans="1:13" ht="16.05" customHeight="1" x14ac:dyDescent="0.3">
      <c r="A151" s="4">
        <v>34795</v>
      </c>
      <c r="B151" s="4" t="s">
        <v>209</v>
      </c>
      <c r="C151" s="4" t="s">
        <v>12</v>
      </c>
      <c r="D151" s="4" t="s">
        <v>13</v>
      </c>
      <c r="E151" s="4" t="s">
        <v>506</v>
      </c>
      <c r="F151" s="4" t="s">
        <v>14</v>
      </c>
      <c r="G151" s="4" t="s">
        <v>208</v>
      </c>
      <c r="H151" s="4" t="s">
        <v>197</v>
      </c>
      <c r="I151" s="4" t="s">
        <v>188</v>
      </c>
      <c r="J151" s="4" t="s">
        <v>601</v>
      </c>
      <c r="K151" s="4">
        <v>5</v>
      </c>
      <c r="L151" s="4">
        <v>96</v>
      </c>
      <c r="M151" s="6" t="s">
        <v>623</v>
      </c>
    </row>
    <row r="152" spans="1:13" ht="16.05" customHeight="1" x14ac:dyDescent="0.3">
      <c r="A152" s="4">
        <v>34796</v>
      </c>
      <c r="B152" s="4" t="s">
        <v>207</v>
      </c>
      <c r="C152" s="4" t="s">
        <v>12</v>
      </c>
      <c r="D152" s="4" t="s">
        <v>13</v>
      </c>
      <c r="E152" s="4" t="s">
        <v>506</v>
      </c>
      <c r="F152" s="4" t="s">
        <v>14</v>
      </c>
      <c r="G152" s="4" t="s">
        <v>206</v>
      </c>
      <c r="H152" s="4" t="s">
        <v>197</v>
      </c>
      <c r="I152" s="4" t="s">
        <v>188</v>
      </c>
      <c r="J152" s="4" t="s">
        <v>602</v>
      </c>
      <c r="K152" s="4">
        <v>5</v>
      </c>
      <c r="L152" s="4">
        <v>97</v>
      </c>
      <c r="M152" s="6" t="s">
        <v>623</v>
      </c>
    </row>
    <row r="153" spans="1:13" ht="16.05" customHeight="1" x14ac:dyDescent="0.3">
      <c r="A153" s="4">
        <v>34802</v>
      </c>
      <c r="B153" s="4" t="s">
        <v>205</v>
      </c>
      <c r="C153" s="4" t="s">
        <v>12</v>
      </c>
      <c r="D153" s="4" t="s">
        <v>13</v>
      </c>
      <c r="E153" s="4" t="s">
        <v>506</v>
      </c>
      <c r="F153" s="4" t="s">
        <v>14</v>
      </c>
      <c r="G153" s="4" t="s">
        <v>204</v>
      </c>
      <c r="H153" s="4" t="s">
        <v>197</v>
      </c>
      <c r="I153" s="4" t="s">
        <v>188</v>
      </c>
      <c r="J153" s="4" t="s">
        <v>603</v>
      </c>
      <c r="K153" s="4">
        <v>5</v>
      </c>
      <c r="L153" s="4">
        <v>98</v>
      </c>
      <c r="M153" s="6" t="s">
        <v>623</v>
      </c>
    </row>
    <row r="154" spans="1:13" ht="16.05" customHeight="1" x14ac:dyDescent="0.3">
      <c r="A154" s="4">
        <v>34808</v>
      </c>
      <c r="B154" s="4" t="s">
        <v>203</v>
      </c>
      <c r="C154" s="4" t="s">
        <v>12</v>
      </c>
      <c r="D154" s="4" t="s">
        <v>13</v>
      </c>
      <c r="E154" s="4" t="s">
        <v>506</v>
      </c>
      <c r="F154" s="4" t="s">
        <v>14</v>
      </c>
      <c r="G154" s="4" t="s">
        <v>202</v>
      </c>
      <c r="H154" s="4" t="s">
        <v>197</v>
      </c>
      <c r="I154" s="4" t="s">
        <v>188</v>
      </c>
      <c r="J154" s="4" t="s">
        <v>604</v>
      </c>
      <c r="K154" s="4">
        <v>5</v>
      </c>
      <c r="L154" s="4">
        <v>99</v>
      </c>
      <c r="M154" s="6" t="s">
        <v>623</v>
      </c>
    </row>
    <row r="155" spans="1:13" ht="16.05" customHeight="1" x14ac:dyDescent="0.3">
      <c r="A155" s="4">
        <v>34811</v>
      </c>
      <c r="B155" s="4" t="s">
        <v>201</v>
      </c>
      <c r="C155" s="4" t="s">
        <v>12</v>
      </c>
      <c r="D155" s="4" t="s">
        <v>13</v>
      </c>
      <c r="E155" s="4" t="s">
        <v>506</v>
      </c>
      <c r="F155" s="4" t="s">
        <v>14</v>
      </c>
      <c r="G155" s="4" t="s">
        <v>200</v>
      </c>
      <c r="H155" s="4" t="s">
        <v>197</v>
      </c>
      <c r="I155" s="4" t="s">
        <v>188</v>
      </c>
      <c r="J155" s="4" t="s">
        <v>605</v>
      </c>
      <c r="K155" s="4">
        <v>5</v>
      </c>
      <c r="L155" s="4">
        <v>100</v>
      </c>
      <c r="M155" s="6" t="s">
        <v>623</v>
      </c>
    </row>
    <row r="156" spans="1:13" ht="16.05" customHeight="1" x14ac:dyDescent="0.3">
      <c r="A156" s="4">
        <v>34813</v>
      </c>
      <c r="B156" s="4" t="s">
        <v>199</v>
      </c>
      <c r="C156" s="4" t="s">
        <v>12</v>
      </c>
      <c r="D156" s="4" t="s">
        <v>13</v>
      </c>
      <c r="E156" s="4" t="s">
        <v>506</v>
      </c>
      <c r="F156" s="4" t="s">
        <v>14</v>
      </c>
      <c r="G156" s="4" t="s">
        <v>198</v>
      </c>
      <c r="H156" s="4" t="s">
        <v>197</v>
      </c>
      <c r="I156" s="4" t="s">
        <v>188</v>
      </c>
      <c r="J156" s="4" t="s">
        <v>606</v>
      </c>
      <c r="K156" s="4">
        <v>5</v>
      </c>
      <c r="L156" s="4">
        <v>101</v>
      </c>
      <c r="M156" s="6" t="s">
        <v>623</v>
      </c>
    </row>
    <row r="157" spans="1:13" ht="16.05" customHeight="1" x14ac:dyDescent="0.3">
      <c r="A157" s="4">
        <v>34819</v>
      </c>
      <c r="B157" s="4" t="s">
        <v>196</v>
      </c>
      <c r="C157" s="4" t="s">
        <v>12</v>
      </c>
      <c r="D157" s="4" t="s">
        <v>13</v>
      </c>
      <c r="E157" s="4" t="s">
        <v>506</v>
      </c>
      <c r="F157" s="4" t="s">
        <v>14</v>
      </c>
      <c r="G157" s="4" t="s">
        <v>195</v>
      </c>
      <c r="H157" s="4" t="s">
        <v>185</v>
      </c>
      <c r="I157" s="4" t="s">
        <v>188</v>
      </c>
      <c r="J157" s="4" t="s">
        <v>607</v>
      </c>
      <c r="K157" s="4">
        <v>5</v>
      </c>
      <c r="L157" s="4">
        <v>102</v>
      </c>
      <c r="M157" s="6" t="s">
        <v>623</v>
      </c>
    </row>
    <row r="158" spans="1:13" ht="16.05" customHeight="1" x14ac:dyDescent="0.3">
      <c r="A158" s="4">
        <v>34825</v>
      </c>
      <c r="B158" s="4" t="s">
        <v>194</v>
      </c>
      <c r="C158" s="4" t="s">
        <v>12</v>
      </c>
      <c r="D158" s="4" t="s">
        <v>13</v>
      </c>
      <c r="E158" s="4" t="s">
        <v>506</v>
      </c>
      <c r="F158" s="4" t="s">
        <v>14</v>
      </c>
      <c r="G158" s="4" t="s">
        <v>193</v>
      </c>
      <c r="H158" s="4" t="s">
        <v>185</v>
      </c>
      <c r="I158" s="4" t="s">
        <v>188</v>
      </c>
      <c r="J158" s="4" t="s">
        <v>608</v>
      </c>
      <c r="K158" s="4">
        <v>5</v>
      </c>
      <c r="L158" s="4">
        <v>103</v>
      </c>
      <c r="M158" s="6" t="s">
        <v>623</v>
      </c>
    </row>
    <row r="159" spans="1:13" ht="16.05" customHeight="1" x14ac:dyDescent="0.3">
      <c r="A159" s="4">
        <v>34828</v>
      </c>
      <c r="B159" s="4" t="s">
        <v>192</v>
      </c>
      <c r="C159" s="4" t="s">
        <v>12</v>
      </c>
      <c r="D159" s="4" t="s">
        <v>13</v>
      </c>
      <c r="E159" s="4" t="s">
        <v>506</v>
      </c>
      <c r="F159" s="4" t="s">
        <v>14</v>
      </c>
      <c r="G159" s="4" t="s">
        <v>191</v>
      </c>
      <c r="H159" s="4" t="s">
        <v>185</v>
      </c>
      <c r="I159" s="4" t="s">
        <v>188</v>
      </c>
      <c r="J159" s="4" t="s">
        <v>609</v>
      </c>
      <c r="K159" s="4">
        <v>5</v>
      </c>
      <c r="L159" s="4">
        <v>104</v>
      </c>
      <c r="M159" s="6" t="s">
        <v>623</v>
      </c>
    </row>
    <row r="160" spans="1:13" ht="16.05" customHeight="1" x14ac:dyDescent="0.3">
      <c r="A160" s="4">
        <v>34833</v>
      </c>
      <c r="B160" s="4" t="s">
        <v>190</v>
      </c>
      <c r="C160" s="4" t="s">
        <v>12</v>
      </c>
      <c r="D160" s="4" t="s">
        <v>13</v>
      </c>
      <c r="E160" s="4" t="s">
        <v>506</v>
      </c>
      <c r="F160" s="4" t="s">
        <v>14</v>
      </c>
      <c r="G160" s="4" t="s">
        <v>189</v>
      </c>
      <c r="H160" s="4" t="s">
        <v>185</v>
      </c>
      <c r="I160" s="4" t="s">
        <v>188</v>
      </c>
      <c r="J160" s="4" t="s">
        <v>610</v>
      </c>
      <c r="K160" s="4">
        <v>5</v>
      </c>
      <c r="L160" s="4">
        <v>105</v>
      </c>
      <c r="M160" s="6" t="s">
        <v>623</v>
      </c>
    </row>
    <row r="161" spans="1:13" ht="16.05" customHeight="1" x14ac:dyDescent="0.3">
      <c r="A161" s="4">
        <v>34838</v>
      </c>
      <c r="B161" s="4" t="s">
        <v>187</v>
      </c>
      <c r="C161" s="4" t="s">
        <v>12</v>
      </c>
      <c r="D161" s="4" t="s">
        <v>13</v>
      </c>
      <c r="E161" s="4" t="s">
        <v>506</v>
      </c>
      <c r="F161" s="4" t="s">
        <v>14</v>
      </c>
      <c r="G161" s="4" t="s">
        <v>186</v>
      </c>
      <c r="H161" s="4" t="s">
        <v>185</v>
      </c>
      <c r="I161" s="4" t="s">
        <v>168</v>
      </c>
      <c r="J161" s="4" t="s">
        <v>611</v>
      </c>
      <c r="K161" s="4">
        <v>5</v>
      </c>
      <c r="L161" s="4">
        <v>106</v>
      </c>
      <c r="M161" s="6" t="s">
        <v>623</v>
      </c>
    </row>
    <row r="162" spans="1:13" ht="16.05" customHeight="1" x14ac:dyDescent="0.3">
      <c r="A162" s="4">
        <v>34877</v>
      </c>
      <c r="B162" s="4" t="s">
        <v>184</v>
      </c>
      <c r="C162" s="4" t="s">
        <v>12</v>
      </c>
      <c r="D162" s="4" t="s">
        <v>13</v>
      </c>
      <c r="E162" s="4" t="s">
        <v>506</v>
      </c>
      <c r="F162" s="4" t="s">
        <v>14</v>
      </c>
      <c r="G162" s="4" t="s">
        <v>183</v>
      </c>
      <c r="H162" s="4" t="s">
        <v>170</v>
      </c>
      <c r="I162" s="4" t="s">
        <v>168</v>
      </c>
      <c r="J162" s="4" t="s">
        <v>622</v>
      </c>
      <c r="K162" s="4">
        <v>5</v>
      </c>
      <c r="L162" s="4">
        <v>107</v>
      </c>
      <c r="M162" s="6" t="s">
        <v>623</v>
      </c>
    </row>
    <row r="163" spans="1:13" ht="16.05" customHeight="1" x14ac:dyDescent="0.3">
      <c r="A163" s="4">
        <v>34882</v>
      </c>
      <c r="B163" s="4" t="s">
        <v>182</v>
      </c>
      <c r="C163" s="4" t="s">
        <v>12</v>
      </c>
      <c r="D163" s="4" t="s">
        <v>13</v>
      </c>
      <c r="E163" s="4" t="s">
        <v>506</v>
      </c>
      <c r="F163" s="4" t="s">
        <v>14</v>
      </c>
      <c r="G163" s="4" t="s">
        <v>181</v>
      </c>
      <c r="H163" s="4" t="s">
        <v>170</v>
      </c>
      <c r="I163" s="4" t="s">
        <v>168</v>
      </c>
      <c r="J163" s="4" t="s">
        <v>612</v>
      </c>
      <c r="K163" s="4">
        <v>5</v>
      </c>
      <c r="L163" s="4">
        <v>108</v>
      </c>
      <c r="M163" s="6" t="s">
        <v>623</v>
      </c>
    </row>
    <row r="164" spans="1:13" ht="16.05" customHeight="1" x14ac:dyDescent="0.3">
      <c r="A164" s="4">
        <v>34886</v>
      </c>
      <c r="B164" s="4" t="s">
        <v>180</v>
      </c>
      <c r="C164" s="4" t="s">
        <v>12</v>
      </c>
      <c r="D164" s="4" t="s">
        <v>13</v>
      </c>
      <c r="E164" s="4" t="s">
        <v>506</v>
      </c>
      <c r="F164" s="4" t="s">
        <v>14</v>
      </c>
      <c r="G164" s="4" t="s">
        <v>179</v>
      </c>
      <c r="H164" s="4" t="s">
        <v>170</v>
      </c>
      <c r="I164" s="4" t="s">
        <v>168</v>
      </c>
      <c r="J164" s="4" t="s">
        <v>613</v>
      </c>
      <c r="K164" s="4">
        <v>5</v>
      </c>
      <c r="L164" s="4">
        <v>109</v>
      </c>
      <c r="M164" s="6" t="s">
        <v>623</v>
      </c>
    </row>
    <row r="165" spans="1:13" ht="16.05" customHeight="1" x14ac:dyDescent="0.3">
      <c r="A165" s="4">
        <v>34889</v>
      </c>
      <c r="B165" s="4" t="s">
        <v>178</v>
      </c>
      <c r="C165" s="4" t="s">
        <v>12</v>
      </c>
      <c r="D165" s="4" t="s">
        <v>13</v>
      </c>
      <c r="E165" s="4" t="s">
        <v>506</v>
      </c>
      <c r="F165" s="4" t="s">
        <v>14</v>
      </c>
      <c r="G165" s="4" t="s">
        <v>177</v>
      </c>
      <c r="H165" s="4" t="s">
        <v>170</v>
      </c>
      <c r="I165" s="4" t="s">
        <v>168</v>
      </c>
      <c r="J165" s="4" t="s">
        <v>614</v>
      </c>
      <c r="K165" s="4">
        <v>5</v>
      </c>
      <c r="L165" s="4">
        <v>110</v>
      </c>
      <c r="M165" s="6" t="s">
        <v>623</v>
      </c>
    </row>
    <row r="166" spans="1:13" ht="16.05" customHeight="1" x14ac:dyDescent="0.3">
      <c r="A166" s="4">
        <v>34895</v>
      </c>
      <c r="B166" s="4" t="s">
        <v>176</v>
      </c>
      <c r="C166" s="4" t="s">
        <v>12</v>
      </c>
      <c r="D166" s="4" t="s">
        <v>13</v>
      </c>
      <c r="E166" s="4" t="s">
        <v>506</v>
      </c>
      <c r="F166" s="4" t="s">
        <v>14</v>
      </c>
      <c r="G166" s="4" t="s">
        <v>175</v>
      </c>
      <c r="H166" s="4" t="s">
        <v>170</v>
      </c>
      <c r="I166" s="4" t="s">
        <v>168</v>
      </c>
      <c r="J166" s="4" t="s">
        <v>615</v>
      </c>
      <c r="K166" s="4">
        <v>5</v>
      </c>
      <c r="L166" s="4">
        <v>111</v>
      </c>
      <c r="M166" s="6" t="s">
        <v>623</v>
      </c>
    </row>
    <row r="167" spans="1:13" ht="16.05" customHeight="1" x14ac:dyDescent="0.3">
      <c r="A167" s="4">
        <v>34894</v>
      </c>
      <c r="B167" s="4" t="s">
        <v>174</v>
      </c>
      <c r="C167" s="4" t="s">
        <v>12</v>
      </c>
      <c r="D167" s="4" t="s">
        <v>13</v>
      </c>
      <c r="E167" s="4" t="s">
        <v>506</v>
      </c>
      <c r="F167" s="4" t="s">
        <v>14</v>
      </c>
      <c r="G167" s="4" t="s">
        <v>173</v>
      </c>
      <c r="H167" s="4" t="s">
        <v>170</v>
      </c>
      <c r="I167" s="4" t="s">
        <v>168</v>
      </c>
      <c r="J167" s="4" t="s">
        <v>616</v>
      </c>
      <c r="K167" s="4">
        <v>5</v>
      </c>
      <c r="L167" s="4">
        <v>112</v>
      </c>
      <c r="M167" s="6" t="s">
        <v>623</v>
      </c>
    </row>
    <row r="168" spans="1:13" ht="16.05" customHeight="1" x14ac:dyDescent="0.3">
      <c r="A168" s="4">
        <v>34897</v>
      </c>
      <c r="B168" s="4" t="s">
        <v>172</v>
      </c>
      <c r="C168" s="4" t="s">
        <v>12</v>
      </c>
      <c r="D168" s="4" t="s">
        <v>13</v>
      </c>
      <c r="E168" s="4" t="s">
        <v>506</v>
      </c>
      <c r="F168" s="4" t="s">
        <v>14</v>
      </c>
      <c r="G168" s="4" t="s">
        <v>171</v>
      </c>
      <c r="H168" s="4" t="s">
        <v>170</v>
      </c>
      <c r="I168" s="4" t="s">
        <v>168</v>
      </c>
      <c r="J168" s="4" t="s">
        <v>617</v>
      </c>
      <c r="K168" s="4">
        <v>5</v>
      </c>
      <c r="L168" s="4">
        <v>113</v>
      </c>
      <c r="M168" s="6" t="s">
        <v>623</v>
      </c>
    </row>
  </sheetData>
  <mergeCells count="1">
    <mergeCell ref="A1:M1"/>
  </mergeCells>
  <phoneticPr fontId="2" type="noConversion"/>
  <conditionalFormatting sqref="B2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Matata World机器人挑战赛项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2015-06-05T18:17:20Z</dcterms:created>
  <dcterms:modified xsi:type="dcterms:W3CDTF">2025-08-04T08:27:27Z</dcterms:modified>
</cp:coreProperties>
</file>