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7061A82F-184F-4DC3-8093-5085CEAF1D67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OBOG系列挑战赛项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<sst xmlns="http://schemas.openxmlformats.org/spreadsheetml/2006/main" count="613" uniqueCount="285">
  <si>
    <t>报名编号</t>
  </si>
  <si>
    <t>激活码</t>
  </si>
  <si>
    <t>赛道</t>
  </si>
  <si>
    <t>赛项</t>
  </si>
  <si>
    <t>组别</t>
  </si>
  <si>
    <t>队伍名称</t>
  </si>
  <si>
    <t>教练信息</t>
  </si>
  <si>
    <t>2B8h6xaR-107-008-Tv-001-ixy-047-1-9GV-06-WxK</t>
  </si>
  <si>
    <t>ROBOG系列挑战赛项</t>
  </si>
  <si>
    <t>普及类</t>
  </si>
  <si>
    <t>星弈行动</t>
  </si>
  <si>
    <t>小学高龄组</t>
  </si>
  <si>
    <t>星梦想-启航队</t>
  </si>
  <si>
    <t>福州市江南水都小学、福州市仓山小学</t>
  </si>
  <si>
    <t>钟杰|张昊</t>
  </si>
  <si>
    <t>钟柏岑|林安洛</t>
  </si>
  <si>
    <t>2B8h6xal-107-008-VD-001-NRy-047-1-9fM-06-rBG</t>
  </si>
  <si>
    <t>星梦想-探险队</t>
  </si>
  <si>
    <t>福州市仓山区新蕾小学、福州金山小学（金闽校区）</t>
  </si>
  <si>
    <t>钟杰|张于慧</t>
  </si>
  <si>
    <t>林书尧|李柏言</t>
  </si>
  <si>
    <t>2B8h6xa1-107-008-ZC-001-QG5-047-1-bCO-06-Aa0</t>
  </si>
  <si>
    <t>星梦想-智创队</t>
  </si>
  <si>
    <t>福州市和平中心小学、福建师范大学附属小学</t>
  </si>
  <si>
    <t>林晓铮|郭恺晟</t>
  </si>
  <si>
    <t>2B8h6xaT-107-008-I3-001-DOY-047-1-j2C-06-uX3</t>
  </si>
  <si>
    <t>星梦想-征途队</t>
  </si>
  <si>
    <t>福州时代华威小学、福州金山小学</t>
  </si>
  <si>
    <t>曾文成|陈浩铭</t>
  </si>
  <si>
    <t>2B8h6xa0-107-008-sy-001-aGM-047-1-QCX-06-kM7</t>
  </si>
  <si>
    <t>星梦想-阳光队</t>
  </si>
  <si>
    <t>福州教育学院附属第一小学、福州市中山小学</t>
  </si>
  <si>
    <t>杨绍东|钟杰</t>
  </si>
  <si>
    <t>柳皓泽|杨墨宁</t>
  </si>
  <si>
    <t>2B8h6xan-107-008-v5-001-fK7-047-1-c9h-06-qJr</t>
  </si>
  <si>
    <t>星梦想-凌云队</t>
  </si>
  <si>
    <t>福州市仓山区实验小学教育集团流花溪分校、清华附中福州学校小学二部</t>
  </si>
  <si>
    <t>胡永轩|池丞治</t>
  </si>
  <si>
    <t>2B8h6xas-107-008-NK-001-KVp-047-1-cYO-06-axa</t>
  </si>
  <si>
    <t>星梦想-养乐多队</t>
  </si>
  <si>
    <t>福州市达明小学</t>
  </si>
  <si>
    <t>陈森垚|王煜宸</t>
  </si>
  <si>
    <t>2B8h6xae-107-008-MQ-001-nv2-047-1-Roq-06-oPu</t>
  </si>
  <si>
    <t>星梦想-匠星队</t>
  </si>
  <si>
    <t>福州市江南水都小学、福州市仓山区实验小学教育集团流花溪分校</t>
  </si>
  <si>
    <t>叶煦洋|丁言熙</t>
  </si>
  <si>
    <t>2B8h6xSq-107-008-kG-001-yes-047-1-Xp4-06-r3d</t>
  </si>
  <si>
    <t>雄鹰队</t>
  </si>
  <si>
    <t>福州市麦顶小学、闽侯县东南学校</t>
  </si>
  <si>
    <t>杨绍东</t>
  </si>
  <si>
    <t>祁峪|李航</t>
  </si>
  <si>
    <t>2B8h6xSt-107-008-w0-001-Zpn-047-1-46k-06-F2K</t>
  </si>
  <si>
    <t>星梦想-风雨无阻队</t>
  </si>
  <si>
    <t>福州市江南水都小学、福州市仓山区新蕾小学</t>
  </si>
  <si>
    <t>张昊|张于慧</t>
  </si>
  <si>
    <t>曾德栩|谢辰楷</t>
  </si>
  <si>
    <t>选手信息</t>
    <phoneticPr fontId="2" type="noConversion"/>
  </si>
  <si>
    <t>成绩排名</t>
    <phoneticPr fontId="2" type="noConversion"/>
  </si>
  <si>
    <t>奖项</t>
    <phoneticPr fontId="2" type="noConversion"/>
  </si>
  <si>
    <t>所属类别</t>
    <phoneticPr fontId="2" type="noConversion"/>
  </si>
  <si>
    <t>参赛单位</t>
    <phoneticPr fontId="2" type="noConversion"/>
  </si>
  <si>
    <t>陈梓荣|陈梓杰</t>
  </si>
  <si>
    <t>张于慧|张丽平</t>
  </si>
  <si>
    <t>福州市仓山区金港湾实验学校</t>
  </si>
  <si>
    <t>星梦想-辰曦队</t>
  </si>
  <si>
    <t>小学组</t>
  </si>
  <si>
    <t>挑战类</t>
  </si>
  <si>
    <t>超燃行动</t>
  </si>
  <si>
    <t>2B8h6x97-107-008-4l-002-0LG-048-1-Gk2-01-tr1</t>
  </si>
  <si>
    <t>李昊宇|邱添</t>
  </si>
  <si>
    <t>张丽平|廖文鑫</t>
  </si>
  <si>
    <t>福州市仓山区教师进修学校附属第二小学、仓山区实验小学流花溪分校</t>
  </si>
  <si>
    <t>星梦想-源核队</t>
  </si>
  <si>
    <t>2B8h6x9C-107-008-el-002-m5g-048-1-9Wj-01-SbJ</t>
  </si>
  <si>
    <t>林殿程|贾浩轩</t>
  </si>
  <si>
    <t>福州市麦顶小学、福建师范大学附属小学</t>
  </si>
  <si>
    <t>星梦想-织梦队</t>
  </si>
  <si>
    <t>2B8h6x9P-107-008-gV-002-Vfe-048-1-UPk-01-2vc</t>
  </si>
  <si>
    <t>王嘉铭|吴翰霖</t>
  </si>
  <si>
    <t>许俊清</t>
  </si>
  <si>
    <t>涵江区实验小学</t>
  </si>
  <si>
    <t>不排队</t>
  </si>
  <si>
    <t>2B8h6xNy-107-008-kp-002-ygv-048-1-dN4-01-7vM</t>
  </si>
  <si>
    <t>李家辰|陈思远</t>
  </si>
  <si>
    <t>清华附中福州学校小学部、福州市仓山霞镜小学</t>
  </si>
  <si>
    <t>星梦想-循光队</t>
  </si>
  <si>
    <t>2B8h6x92-107-008-hS-002-NwG-048-1-OH7-01-34v</t>
  </si>
  <si>
    <t>陈雨泽|郑锦逸</t>
  </si>
  <si>
    <t>郑海英|许俊清</t>
  </si>
  <si>
    <t>涵江区第二实验小学</t>
  </si>
  <si>
    <t>无敌战队</t>
  </si>
  <si>
    <t>2B8h6xp7-107-008-Mx-002-JYE-048-1-Tss-01-Wkp</t>
  </si>
  <si>
    <t>林子峻|李雨泽</t>
  </si>
  <si>
    <t>郑海英|蔡春珍</t>
  </si>
  <si>
    <t>飞行队</t>
  </si>
  <si>
    <t>2B8h6xpP-107-008-PK-002-Fik-048-1-d5h-01-Ybm</t>
  </si>
  <si>
    <t>李俊毅|苏亦宸</t>
  </si>
  <si>
    <t>张丽平|张于慧</t>
  </si>
  <si>
    <t>福州市仓山区实验小学教育集团流花溪分校、福州市仓山区里仁学校</t>
  </si>
  <si>
    <t>星梦想-量子队</t>
  </si>
  <si>
    <t>2B8h6x9M-107-008-5Y-002-Rvf-048-1-WXh-01-MVp</t>
  </si>
  <si>
    <t>卢贤一|江雨航</t>
  </si>
  <si>
    <t>福州市钱塘小学教育集团软件园教学点、仓山区实验小学流花溪分校</t>
  </si>
  <si>
    <t>星梦想-拾焰队</t>
  </si>
  <si>
    <t>2B8h6x94-107-008-yU-002-3x0-048-1-cmr-01-pHL</t>
  </si>
  <si>
    <t>陈益秦|陈俊豪</t>
  </si>
  <si>
    <t>福州市仓山霞镜小学、福州市仓山区第三中心小学</t>
  </si>
  <si>
    <t>星梦想-跃光队</t>
  </si>
  <si>
    <t>2B8h6x9t-107-008-Ai-002-FSM-048-1-Woj-01-GK9</t>
  </si>
  <si>
    <t>姚嘉树|许乐</t>
  </si>
  <si>
    <t>方倩|陈萍</t>
  </si>
  <si>
    <t>海底小纵队</t>
  </si>
  <si>
    <t>2B8h6xpL-107-008-Bv-002-qeS-048-1-vFa-01-jLG</t>
  </si>
  <si>
    <t>官思哲|周沐岩</t>
  </si>
  <si>
    <t>福州时代华威小学</t>
  </si>
  <si>
    <t>星梦想-北辰队</t>
  </si>
  <si>
    <t>2B8h6xKr-107-008-8i-002-htx-048-1-vPR-01-BEQ</t>
  </si>
  <si>
    <t>姚子显|郑杰</t>
  </si>
  <si>
    <t>福州市仓山区实验小学教育集团流花溪分校、闽清县城光小学</t>
  </si>
  <si>
    <t>星梦想-跃迁队</t>
  </si>
  <si>
    <t>2B8h6x9S-107-008-s1-002-cUB-048-1-dWO-01-VdN</t>
  </si>
  <si>
    <t>黄睿熙|黄可为</t>
  </si>
  <si>
    <t>福州市仓山区实验小学教育集团流花溪分校、福州市钱塘文博小学</t>
  </si>
  <si>
    <t>星梦想-智核队</t>
  </si>
  <si>
    <t>2B8h6x9x-107-008-4K-002-xiE-048-1-Y8q-01-27I</t>
  </si>
  <si>
    <t>林壹智|林壹乐</t>
  </si>
  <si>
    <t>张博强|许俊清</t>
  </si>
  <si>
    <t>莆田市实验小学</t>
  </si>
  <si>
    <t>赢你就是我队</t>
  </si>
  <si>
    <t>2B8h6xpS-107-008-Vs-002-r5U-048-1-oSX-01-fP5</t>
  </si>
  <si>
    <t>陈若欣|颜楷烨</t>
  </si>
  <si>
    <t>陈清彬</t>
  </si>
  <si>
    <t>永春县第三实验小学、永春桃城镇中心小学</t>
  </si>
  <si>
    <t>风暴战队</t>
  </si>
  <si>
    <t>2B8h6xN1-107-008-oV-002-Kmk-048-1-7Of-01-k1y</t>
  </si>
  <si>
    <t>杨淳博|陈纬轩</t>
  </si>
  <si>
    <t>福州市象园小学、福州市仓山区教师进修学校附属第三小学</t>
  </si>
  <si>
    <t>星梦想-光锥队</t>
  </si>
  <si>
    <t>2B8h6x9X-107-008-9H-002-DzV-048-1-zRZ-01-F3s</t>
  </si>
  <si>
    <t>陈樱宁|陈传晖</t>
  </si>
  <si>
    <t>王仲坤</t>
  </si>
  <si>
    <t>永春桃城镇中心小学、永春县桃溪实验小学</t>
  </si>
  <si>
    <t>烈火战队</t>
  </si>
  <si>
    <t>2B8h6xNg-107-008-A2-002-guW-048-1-2Qo-01-wzO</t>
  </si>
  <si>
    <t>黄圣淇|林恒一</t>
  </si>
  <si>
    <t>飓风战队</t>
  </si>
  <si>
    <t>2B8h6xNk-107-008-Fo-002-WoM-048-1-1yW-01-qGq</t>
  </si>
  <si>
    <t>林璟妍|张家俊</t>
  </si>
  <si>
    <t>星空队</t>
  </si>
  <si>
    <t>2B8h6xpc-107-008-eb-002-3N6-048-1-uO4-01-eru</t>
  </si>
  <si>
    <t>陈峻鸿|张少轩</t>
  </si>
  <si>
    <t>方倩</t>
  </si>
  <si>
    <t>精英突击队</t>
  </si>
  <si>
    <t>2B8h6xNf-107-008-30-002-t3q-048-1-kuU-01-VSi</t>
  </si>
  <si>
    <t>林鸿盛|郑皓宇</t>
  </si>
  <si>
    <t>福州市仓山区第五中心小学、福州市仓山小学教育集团奥体分校</t>
  </si>
  <si>
    <t>星梦想-奇点队</t>
  </si>
  <si>
    <t>2B8h6x9z-107-008-HX-002-lJi-048-1-aqi-01-xsu</t>
  </si>
  <si>
    <t>李惟潇|何思源</t>
  </si>
  <si>
    <t>廖文鑫|张于慧</t>
  </si>
  <si>
    <t>福州市麦顶小学、福州市仓山区金港湾实验学校</t>
  </si>
  <si>
    <t>星梦想-摘星队</t>
  </si>
  <si>
    <t>2B8h6xKW-107-008-Mc-002-T6P-048-1-zUf-01-dt3</t>
  </si>
  <si>
    <t>李灏宸|姚嘉弋</t>
  </si>
  <si>
    <t>郑海英|张博强</t>
  </si>
  <si>
    <t>芒果队</t>
  </si>
  <si>
    <t>2B8h6xpi-107-008-px-002-ldT-048-1-VMv-01-bQh</t>
  </si>
  <si>
    <t>余悦泽|李钰涵</t>
  </si>
  <si>
    <t>福州市麦顶小学、福州市仓山小学</t>
  </si>
  <si>
    <t>星梦想-破晓队</t>
  </si>
  <si>
    <t>2B8h6xKj-107-008-Hp-002-aZX-048-1-ny1-01-dho</t>
  </si>
  <si>
    <t>丁麦杰|王聆宇</t>
  </si>
  <si>
    <t>谢元杰|方婷</t>
  </si>
  <si>
    <t>星梦想机器人学院</t>
  </si>
  <si>
    <t>于都县城关小学队</t>
  </si>
  <si>
    <t>2B8h6xNm-107-008-SY-002-alN-048-1-Tzv-01-W9a</t>
  </si>
  <si>
    <t>吴迪|许桢杰</t>
  </si>
  <si>
    <t>廖文鑫|张丽平</t>
  </si>
  <si>
    <t>福州市江南水都小学、福州高新区实验小学</t>
  </si>
  <si>
    <t>星梦想-拓界队</t>
  </si>
  <si>
    <t>2B8h6x9V-107-008-mO-002-CiD-048-1-UNH-01-UsS</t>
  </si>
  <si>
    <t>林黎诚|郑云川</t>
  </si>
  <si>
    <t>李佳桦|刘湘婷</t>
  </si>
  <si>
    <t>涵江区第三实验小学</t>
  </si>
  <si>
    <t>狼人队</t>
  </si>
  <si>
    <t>2B8h6xpK-107-008-D3-002-FSf-048-1-Wdm-01-Ffu</t>
  </si>
  <si>
    <t>江李思墨|严靖博</t>
  </si>
  <si>
    <t>蛋仔凤凰队</t>
  </si>
  <si>
    <t>2B8h6xpG-107-008-D3-002-RVZ-048-1-OXE-01-n3Z</t>
  </si>
  <si>
    <t>刘敏涵|邹王淏</t>
  </si>
  <si>
    <t>陈一娟|蔡春珍</t>
  </si>
  <si>
    <t>涵江区涵西街道中心小学</t>
  </si>
  <si>
    <t>齐天大圣队</t>
  </si>
  <si>
    <t>2B8h6xph-107-008-fl-002-CJA-048-1-TrC-01-rfe</t>
  </si>
  <si>
    <t>吴恺辰|郑舒洲</t>
  </si>
  <si>
    <t>福州市冯宅中心小学、福州金山小学</t>
  </si>
  <si>
    <t>星梦想-光年队</t>
  </si>
  <si>
    <t>2B8h6xKB-107-008-zE-002-YIh-048-1-3Ey-01-9us</t>
  </si>
  <si>
    <t>林奕文|曾锦辰</t>
  </si>
  <si>
    <t>李佳桦|许俊清</t>
  </si>
  <si>
    <t>滴滴快车队</t>
  </si>
  <si>
    <t>2B8h6xpz-107-008-hg-002-BVL-048-1-xLJ-01-MME</t>
  </si>
  <si>
    <t>黄启阅|林熠</t>
  </si>
  <si>
    <t>福州市鼓楼第一中心小学、福州教育学院附属第三小学</t>
  </si>
  <si>
    <t>星梦想-燎原队</t>
  </si>
  <si>
    <t>2B8h6xK3-107-008-ye-002-HIn-048-1-7xR-01-qRq</t>
  </si>
  <si>
    <t>唐李泽|曾宪昱</t>
  </si>
  <si>
    <t>严琰|许俊清</t>
  </si>
  <si>
    <t>火箭战车队</t>
  </si>
  <si>
    <t>2B8h6xpZ-107-008-Uw-002-c65-048-1-Gny-01-vxs</t>
  </si>
  <si>
    <t>陈学泽|林诗宸</t>
  </si>
  <si>
    <t>福州市麦顶小学、福州高新区南屿中心小学</t>
  </si>
  <si>
    <t>星梦想-逐熠队</t>
  </si>
  <si>
    <t>2B8h6xK8-107-008-y9-002-BuO-048-1-mwz-01-cS0</t>
  </si>
  <si>
    <t>许垲鑫|林忂佑</t>
  </si>
  <si>
    <t>雷霆战队</t>
  </si>
  <si>
    <t>2B8h6xNd-107-008-pD-002-2hE-048-1-tuO-01-jax</t>
  </si>
  <si>
    <t>黄良赫|林泺翊</t>
  </si>
  <si>
    <t>福州市施程小学、福州市仓山小学</t>
  </si>
  <si>
    <t>星梦想-星芒队</t>
  </si>
  <si>
    <t>2B8h6xKD-107-008-vy-002-s41-048-1-J49-01-YVN</t>
  </si>
  <si>
    <t>严靖清|毛梓森</t>
  </si>
  <si>
    <t>方倩|刘湘婷</t>
  </si>
  <si>
    <t>赢我就是你不队</t>
  </si>
  <si>
    <t>2B8h6xpf-107-008-ax-002-20h-048-1-afi-01-30D</t>
  </si>
  <si>
    <t>翁荣烨|胡锦鹏</t>
  </si>
  <si>
    <t>福州市钱塘小学、福州市仓山区高盖山实验学校</t>
  </si>
  <si>
    <t>星梦想-穹迹队</t>
  </si>
  <si>
    <t>2B8h6xKE-107-008-OD-002-UEX-048-1-ZKD-01-ITl</t>
  </si>
  <si>
    <t>鄢世晨|李睿轩</t>
  </si>
  <si>
    <t>福州市施程小学、私立福州市鼓楼区黎明实验小学</t>
  </si>
  <si>
    <t>星梦想-启明星队</t>
  </si>
  <si>
    <t>2B8h6xKO-107-008-X0-002-Lwr-048-1-ZLp-01-mHJ</t>
  </si>
  <si>
    <t>何晨昕|蔡华宸</t>
  </si>
  <si>
    <t>福州市里仁学校</t>
  </si>
  <si>
    <t>星梦想-北斗队</t>
  </si>
  <si>
    <t>初中组</t>
  </si>
  <si>
    <t>2B8h6xpn-107-008-4d-002-yKJ-048-1-zMJ-02-Lch</t>
  </si>
  <si>
    <t>林雨锋|许宏燊</t>
  </si>
  <si>
    <t>张于慧|张昊</t>
  </si>
  <si>
    <t>福州市仓山区里仁学校</t>
  </si>
  <si>
    <t>解惑大师队</t>
  </si>
  <si>
    <t>2B8h6x07-107-008-Xd-002-DfC-048-1-rOx-02-EJz</t>
  </si>
  <si>
    <t>唐墨昇|陈锦逸</t>
  </si>
  <si>
    <t>钟杰|廖文鑫</t>
  </si>
  <si>
    <t>福州黎明中学</t>
  </si>
  <si>
    <t>交给我们队</t>
  </si>
  <si>
    <t>2B8h6x0b-107-008-6c-002-IBi-048-1-yku-02-b8A</t>
  </si>
  <si>
    <t>徐婧|阮鑫宥</t>
  </si>
  <si>
    <t>张昊|杨绍东</t>
  </si>
  <si>
    <t>福建省福州第十八中学</t>
  </si>
  <si>
    <t>超能陆战队</t>
  </si>
  <si>
    <t>2B8h6x0y-107-008-f9-002-3vK-048-1-KL0-02-wJp</t>
  </si>
  <si>
    <t>沈睿|陈嘉宇</t>
  </si>
  <si>
    <t>杨绍东|廖文鑫</t>
  </si>
  <si>
    <t>星梦想-时代队</t>
  </si>
  <si>
    <t>2B8h6xpg-107-008-D9-002-jTP-048-1-STc-02-yJP</t>
  </si>
  <si>
    <t>刘绍泽|林彦博</t>
  </si>
  <si>
    <t>张于慧</t>
  </si>
  <si>
    <t>福建省福州第十八中学、福州金山中学</t>
  </si>
  <si>
    <t>好运降临队</t>
  </si>
  <si>
    <t>2B8h6x0w-107-008-mC-002-bQA-048-1-gkL-02-SUX</t>
  </si>
  <si>
    <t>姚安澜|谌骏宇</t>
  </si>
  <si>
    <t>星梦想-卓越队</t>
  </si>
  <si>
    <t>2B8h6xp3-107-008-2m-002-fiR-048-1-jiF-02-kdj</t>
  </si>
  <si>
    <t>余传禧|罗道政</t>
  </si>
  <si>
    <t>张昊|钟杰</t>
  </si>
  <si>
    <t>福建师范大学附属中学、福州市仓山区高盖山实验学校</t>
  </si>
  <si>
    <t>星梦想-AI队</t>
  </si>
  <si>
    <t>2B8h6xpQ-107-008-yw-002-dxV-048-1-aGZ-02-Tqx</t>
  </si>
  <si>
    <t>黄宇灿|许智杰</t>
  </si>
  <si>
    <t>星梦想-智宇队</t>
  </si>
  <si>
    <t>2B8h6xp0-107-008-CJ-002-wyM-048-1-wSr-02-OHG</t>
  </si>
  <si>
    <t>黄昊宇|陈学晨</t>
  </si>
  <si>
    <t>福州屏东中学软件园教学点、福州市仓山区云开学校</t>
  </si>
  <si>
    <t>星梦想-脉冲队</t>
  </si>
  <si>
    <t>2B8h6xpj-107-008-vY-002-XwT-048-1-md2-02-uOA</t>
  </si>
  <si>
    <t>ROBOG系列挑战赛项</t>
    <phoneticPr fontId="2" type="noConversion"/>
  </si>
  <si>
    <r>
      <t>2025世界机器人大赛青少年机器人设计大赛-福州市选拔赛-</t>
    </r>
    <r>
      <rPr>
        <b/>
        <sz val="16"/>
        <color rgb="FFFF0000"/>
        <rFont val="宋体"/>
        <family val="3"/>
        <charset val="134"/>
        <scheme val="minor"/>
      </rPr>
      <t>ROBOG系列挑战赛项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2" type="noConversion"/>
  </si>
  <si>
    <t>二等奖</t>
    <phoneticPr fontId="2" type="noConversion"/>
  </si>
  <si>
    <t>三等奖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</si>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</sst>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indexed="8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4"/>
  <sheetViews>
    <sheetView tabSelected="1" zoomScale="80" zoomScaleNormal="80" workbookViewId="0">
      <selection activeCell="E6" sqref="E6"/>
    </sheetView>
  </sheetViews>
  <sheetFormatPr defaultColWidth="9" defaultRowHeight="16.05" customHeight="1" x14ac:dyDescent="0.3"/>
  <cols>
    <col min="1" max="1" width="9" style="1"/>
    <col min="2" max="2" width="32.1328125" style="1" customWidth="1"/>
    <col min="3" max="3" width="18.796875" style="1" customWidth="1"/>
    <col min="4" max="4" width="11.33203125" style="1" customWidth="1"/>
    <col min="5" max="5" width="11.73046875" style="1" customWidth="1"/>
    <col min="6" max="6" width="11.86328125" style="1" customWidth="1"/>
    <col min="7" max="7" width="24.9296875" style="1" customWidth="1"/>
    <col min="8" max="8" width="25" style="1" customWidth="1"/>
    <col min="9" max="9" width="13" style="1" customWidth="1"/>
    <col min="10" max="10" width="18.59765625" style="1" customWidth="1"/>
    <col min="11" max="11" width="11.86328125" style="1" customWidth="1"/>
    <col min="12" max="12" width="14.9296875" style="14" customWidth="1"/>
    <col min="13" max="16384" width="9" style="1"/>
  </cols>
  <sheetData>
    <row r="1" spans="1:12" ht="35" customHeight="1" x14ac:dyDescent="0.3">
      <c r="A1" s="12" t="s">
        <v>278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6" customFormat="1" ht="16.05" customHeigh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59</v>
      </c>
      <c r="F2" s="5" t="s">
        <v>4</v>
      </c>
      <c r="G2" s="5" t="s">
        <v>5</v>
      </c>
      <c r="H2" s="5" t="s">
        <v>60</v>
      </c>
      <c r="I2" s="5" t="s">
        <v>6</v>
      </c>
      <c r="J2" s="5" t="s">
        <v>56</v>
      </c>
      <c r="K2" s="5" t="s">
        <v>57</v>
      </c>
      <c r="L2" s="10" t="s">
        <v>58</v>
      </c>
    </row>
    <row r="3" spans="1:12" ht="16.05" customHeight="1" x14ac:dyDescent="0.3">
      <c r="A3" s="2">
        <v>65057</v>
      </c>
      <c r="B3" s="2" t="s">
        <v>7</v>
      </c>
      <c r="C3" s="11" t="s">
        <v>277</v>
      </c>
      <c r="D3" s="2" t="s">
        <v>10</v>
      </c>
      <c r="E3" s="2" t="s">
        <v>9</v>
      </c>
      <c r="F3" s="2" t="s">
        <v>11</v>
      </c>
      <c r="G3" s="4" t="s">
        <v>12</v>
      </c>
      <c r="H3" s="2" t="s">
        <v>13</v>
      </c>
      <c r="I3" s="2" t="s">
        <v>14</v>
      </c>
      <c r="J3" s="4" t="s">
        <v>15</v>
      </c>
      <c r="K3" s="2">
        <v>1</v>
      </c>
      <c r="L3" s="15" t="s">
        <v>281</v>
      </c>
    </row>
    <row r="4" spans="1:12" ht="16.05" customHeight="1" x14ac:dyDescent="0.3">
      <c r="A4" s="2">
        <v>63972</v>
      </c>
      <c r="B4" s="2" t="s">
        <v>16</v>
      </c>
      <c r="C4" s="2" t="s">
        <v>8</v>
      </c>
      <c r="D4" s="2" t="s">
        <v>10</v>
      </c>
      <c r="E4" s="2" t="s">
        <v>9</v>
      </c>
      <c r="F4" s="2" t="s">
        <v>11</v>
      </c>
      <c r="G4" s="4" t="s">
        <v>17</v>
      </c>
      <c r="H4" s="2" t="s">
        <v>18</v>
      </c>
      <c r="I4" s="2" t="s">
        <v>19</v>
      </c>
      <c r="J4" s="4" t="s">
        <v>20</v>
      </c>
      <c r="K4" s="2">
        <v>2</v>
      </c>
      <c r="L4" s="15" t="s">
        <v>282</v>
      </c>
    </row>
    <row r="5" spans="1:12" ht="16.05" customHeight="1" x14ac:dyDescent="0.3">
      <c r="A5" s="2">
        <v>65164</v>
      </c>
      <c r="B5" s="2" t="s">
        <v>21</v>
      </c>
      <c r="C5" s="2" t="s">
        <v>8</v>
      </c>
      <c r="D5" s="2" t="s">
        <v>10</v>
      </c>
      <c r="E5" s="2" t="s">
        <v>9</v>
      </c>
      <c r="F5" s="2" t="s">
        <v>11</v>
      </c>
      <c r="G5" s="4" t="s">
        <v>22</v>
      </c>
      <c r="H5" s="2" t="s">
        <v>23</v>
      </c>
      <c r="I5" s="2" t="s">
        <v>14</v>
      </c>
      <c r="J5" s="4" t="s">
        <v>24</v>
      </c>
      <c r="K5" s="2">
        <v>3</v>
      </c>
      <c r="L5" s="15" t="s">
        <v>283</v>
      </c>
    </row>
    <row r="6" spans="1:12" ht="16.05" customHeight="1" x14ac:dyDescent="0.3">
      <c r="A6" s="2">
        <v>64951</v>
      </c>
      <c r="B6" s="2" t="s">
        <v>25</v>
      </c>
      <c r="C6" s="2" t="s">
        <v>8</v>
      </c>
      <c r="D6" s="2" t="s">
        <v>10</v>
      </c>
      <c r="E6" s="2" t="s">
        <v>9</v>
      </c>
      <c r="F6" s="2" t="s">
        <v>11</v>
      </c>
      <c r="G6" s="4" t="s">
        <v>26</v>
      </c>
      <c r="H6" s="2" t="s">
        <v>27</v>
      </c>
      <c r="I6" s="2" t="s">
        <v>14</v>
      </c>
      <c r="J6" s="4" t="s">
        <v>28</v>
      </c>
      <c r="K6" s="2">
        <v>4</v>
      </c>
      <c r="L6" s="13" t="s">
        <v>279</v>
      </c>
    </row>
    <row r="7" spans="1:12" ht="16.05" customHeight="1" x14ac:dyDescent="0.3">
      <c r="A7" s="2">
        <v>63035</v>
      </c>
      <c r="B7" s="2" t="s">
        <v>29</v>
      </c>
      <c r="C7" s="2" t="s">
        <v>8</v>
      </c>
      <c r="D7" s="2" t="s">
        <v>10</v>
      </c>
      <c r="E7" s="2" t="s">
        <v>9</v>
      </c>
      <c r="F7" s="2" t="s">
        <v>11</v>
      </c>
      <c r="G7" s="4" t="s">
        <v>30</v>
      </c>
      <c r="H7" s="2" t="s">
        <v>31</v>
      </c>
      <c r="I7" s="2" t="s">
        <v>32</v>
      </c>
      <c r="J7" s="4" t="s">
        <v>33</v>
      </c>
      <c r="K7" s="2">
        <v>5</v>
      </c>
      <c r="L7" s="13" t="s">
        <v>279</v>
      </c>
    </row>
    <row r="8" spans="1:12" ht="16.05" customHeight="1" x14ac:dyDescent="0.3">
      <c r="A8" s="2">
        <v>65134</v>
      </c>
      <c r="B8" s="2" t="s">
        <v>34</v>
      </c>
      <c r="C8" s="2" t="s">
        <v>8</v>
      </c>
      <c r="D8" s="2" t="s">
        <v>10</v>
      </c>
      <c r="E8" s="2" t="s">
        <v>9</v>
      </c>
      <c r="F8" s="2" t="s">
        <v>11</v>
      </c>
      <c r="G8" s="4" t="s">
        <v>35</v>
      </c>
      <c r="H8" s="2" t="s">
        <v>36</v>
      </c>
      <c r="I8" s="2" t="s">
        <v>14</v>
      </c>
      <c r="J8" s="4" t="s">
        <v>37</v>
      </c>
      <c r="K8" s="2">
        <v>6</v>
      </c>
      <c r="L8" s="13" t="s">
        <v>280</v>
      </c>
    </row>
    <row r="9" spans="1:12" ht="16.05" customHeight="1" x14ac:dyDescent="0.3">
      <c r="A9" s="2">
        <v>65292</v>
      </c>
      <c r="B9" s="2" t="s">
        <v>38</v>
      </c>
      <c r="C9" s="2" t="s">
        <v>8</v>
      </c>
      <c r="D9" s="2" t="s">
        <v>10</v>
      </c>
      <c r="E9" s="2" t="s">
        <v>9</v>
      </c>
      <c r="F9" s="2" t="s">
        <v>11</v>
      </c>
      <c r="G9" s="4" t="s">
        <v>39</v>
      </c>
      <c r="H9" s="2" t="s">
        <v>40</v>
      </c>
      <c r="I9" s="2" t="s">
        <v>14</v>
      </c>
      <c r="J9" s="4" t="s">
        <v>41</v>
      </c>
      <c r="K9" s="2">
        <v>7</v>
      </c>
      <c r="L9" s="13" t="s">
        <v>280</v>
      </c>
    </row>
    <row r="10" spans="1:12" ht="16.05" customHeight="1" x14ac:dyDescent="0.3">
      <c r="A10" s="2">
        <v>65204</v>
      </c>
      <c r="B10" s="2" t="s">
        <v>42</v>
      </c>
      <c r="C10" s="2" t="s">
        <v>8</v>
      </c>
      <c r="D10" s="2" t="s">
        <v>10</v>
      </c>
      <c r="E10" s="2" t="s">
        <v>9</v>
      </c>
      <c r="F10" s="2" t="s">
        <v>11</v>
      </c>
      <c r="G10" s="4" t="s">
        <v>43</v>
      </c>
      <c r="H10" s="2" t="s">
        <v>44</v>
      </c>
      <c r="I10" s="2" t="s">
        <v>14</v>
      </c>
      <c r="J10" s="4" t="s">
        <v>45</v>
      </c>
      <c r="K10" s="2">
        <v>8</v>
      </c>
      <c r="L10" s="13" t="s">
        <v>280</v>
      </c>
    </row>
    <row r="11" spans="1:12" ht="16.05" customHeight="1" x14ac:dyDescent="0.3">
      <c r="A11" s="2">
        <v>69961</v>
      </c>
      <c r="B11" s="2" t="s">
        <v>46</v>
      </c>
      <c r="C11" s="2" t="s">
        <v>8</v>
      </c>
      <c r="D11" s="2" t="s">
        <v>10</v>
      </c>
      <c r="E11" s="2" t="s">
        <v>9</v>
      </c>
      <c r="F11" s="2" t="s">
        <v>11</v>
      </c>
      <c r="G11" s="4" t="s">
        <v>47</v>
      </c>
      <c r="H11" s="2" t="s">
        <v>48</v>
      </c>
      <c r="I11" s="2" t="s">
        <v>49</v>
      </c>
      <c r="J11" s="4" t="s">
        <v>50</v>
      </c>
      <c r="K11" s="2">
        <v>9</v>
      </c>
      <c r="L11" s="13" t="s">
        <v>280</v>
      </c>
    </row>
    <row r="12" spans="1:12" ht="16.05" customHeight="1" x14ac:dyDescent="0.3">
      <c r="A12" s="2">
        <v>69965</v>
      </c>
      <c r="B12" s="2" t="s">
        <v>51</v>
      </c>
      <c r="C12" s="2" t="s">
        <v>8</v>
      </c>
      <c r="D12" s="2" t="s">
        <v>10</v>
      </c>
      <c r="E12" s="2" t="s">
        <v>9</v>
      </c>
      <c r="F12" s="2" t="s">
        <v>11</v>
      </c>
      <c r="G12" s="4" t="s">
        <v>52</v>
      </c>
      <c r="H12" s="2" t="s">
        <v>53</v>
      </c>
      <c r="I12" s="2" t="s">
        <v>54</v>
      </c>
      <c r="J12" s="4" t="s">
        <v>55</v>
      </c>
      <c r="K12" s="2">
        <v>10</v>
      </c>
      <c r="L12" s="13" t="s">
        <v>280</v>
      </c>
    </row>
    <row r="13" spans="1:12" ht="16.0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13"/>
    </row>
    <row r="14" spans="1:12" s="7" customFormat="1" ht="16.05" customHeight="1" x14ac:dyDescent="0.3">
      <c r="A14" s="8">
        <v>65343</v>
      </c>
      <c r="B14" s="8" t="s">
        <v>232</v>
      </c>
      <c r="C14" s="8" t="s">
        <v>8</v>
      </c>
      <c r="D14" s="8" t="s">
        <v>67</v>
      </c>
      <c r="E14" s="8" t="s">
        <v>66</v>
      </c>
      <c r="F14" s="8" t="s">
        <v>65</v>
      </c>
      <c r="G14" s="8" t="s">
        <v>231</v>
      </c>
      <c r="H14" s="8" t="s">
        <v>230</v>
      </c>
      <c r="I14" s="8" t="s">
        <v>159</v>
      </c>
      <c r="J14" s="8" t="s">
        <v>229</v>
      </c>
      <c r="K14" s="8">
        <v>1</v>
      </c>
      <c r="L14" s="15" t="s">
        <v>281</v>
      </c>
    </row>
    <row r="15" spans="1:12" s="7" customFormat="1" ht="16.05" customHeight="1" x14ac:dyDescent="0.3">
      <c r="A15" s="8">
        <v>66039</v>
      </c>
      <c r="B15" s="8" t="s">
        <v>228</v>
      </c>
      <c r="C15" s="8" t="s">
        <v>8</v>
      </c>
      <c r="D15" s="8" t="s">
        <v>67</v>
      </c>
      <c r="E15" s="8" t="s">
        <v>66</v>
      </c>
      <c r="F15" s="8" t="s">
        <v>65</v>
      </c>
      <c r="G15" s="8" t="s">
        <v>227</v>
      </c>
      <c r="H15" s="8" t="s">
        <v>226</v>
      </c>
      <c r="I15" s="8" t="s">
        <v>159</v>
      </c>
      <c r="J15" s="8" t="s">
        <v>225</v>
      </c>
      <c r="K15" s="8">
        <v>2</v>
      </c>
      <c r="L15" s="15" t="s">
        <v>282</v>
      </c>
    </row>
    <row r="16" spans="1:12" s="7" customFormat="1" ht="16.05" customHeight="1" x14ac:dyDescent="0.3">
      <c r="A16" s="8">
        <v>68122</v>
      </c>
      <c r="B16" s="8" t="s">
        <v>224</v>
      </c>
      <c r="C16" s="8" t="s">
        <v>8</v>
      </c>
      <c r="D16" s="8" t="s">
        <v>67</v>
      </c>
      <c r="E16" s="8" t="s">
        <v>66</v>
      </c>
      <c r="F16" s="8" t="s">
        <v>65</v>
      </c>
      <c r="G16" s="8" t="s">
        <v>223</v>
      </c>
      <c r="H16" s="8" t="s">
        <v>80</v>
      </c>
      <c r="I16" s="8" t="s">
        <v>222</v>
      </c>
      <c r="J16" s="8" t="s">
        <v>221</v>
      </c>
      <c r="K16" s="8">
        <v>3</v>
      </c>
      <c r="L16" s="15" t="s">
        <v>283</v>
      </c>
    </row>
    <row r="17" spans="1:12" s="7" customFormat="1" ht="16.05" customHeight="1" x14ac:dyDescent="0.3">
      <c r="A17" s="8">
        <v>67012</v>
      </c>
      <c r="B17" s="8" t="s">
        <v>220</v>
      </c>
      <c r="C17" s="8" t="s">
        <v>8</v>
      </c>
      <c r="D17" s="8" t="s">
        <v>67</v>
      </c>
      <c r="E17" s="8" t="s">
        <v>66</v>
      </c>
      <c r="F17" s="8" t="s">
        <v>65</v>
      </c>
      <c r="G17" s="8" t="s">
        <v>219</v>
      </c>
      <c r="H17" s="8" t="s">
        <v>218</v>
      </c>
      <c r="I17" s="8" t="s">
        <v>62</v>
      </c>
      <c r="J17" s="8" t="s">
        <v>217</v>
      </c>
      <c r="K17" s="8">
        <v>4</v>
      </c>
      <c r="L17" s="13" t="s">
        <v>284</v>
      </c>
    </row>
    <row r="18" spans="1:12" s="7" customFormat="1" ht="16.05" customHeight="1" x14ac:dyDescent="0.3">
      <c r="A18" s="8">
        <v>69302</v>
      </c>
      <c r="B18" s="8" t="s">
        <v>216</v>
      </c>
      <c r="C18" s="8" t="s">
        <v>8</v>
      </c>
      <c r="D18" s="8" t="s">
        <v>67</v>
      </c>
      <c r="E18" s="8" t="s">
        <v>66</v>
      </c>
      <c r="F18" s="8" t="s">
        <v>65</v>
      </c>
      <c r="G18" s="8" t="s">
        <v>215</v>
      </c>
      <c r="H18" s="8" t="s">
        <v>141</v>
      </c>
      <c r="I18" s="8" t="s">
        <v>131</v>
      </c>
      <c r="J18" s="8" t="s">
        <v>214</v>
      </c>
      <c r="K18" s="8">
        <v>5</v>
      </c>
      <c r="L18" s="13" t="s">
        <v>284</v>
      </c>
    </row>
    <row r="19" spans="1:12" s="7" customFormat="1" ht="16.05" customHeight="1" x14ac:dyDescent="0.3">
      <c r="A19" s="8">
        <v>65943</v>
      </c>
      <c r="B19" s="8" t="s">
        <v>213</v>
      </c>
      <c r="C19" s="8" t="s">
        <v>8</v>
      </c>
      <c r="D19" s="8" t="s">
        <v>67</v>
      </c>
      <c r="E19" s="8" t="s">
        <v>66</v>
      </c>
      <c r="F19" s="8" t="s">
        <v>65</v>
      </c>
      <c r="G19" s="8" t="s">
        <v>212</v>
      </c>
      <c r="H19" s="8" t="s">
        <v>211</v>
      </c>
      <c r="I19" s="8" t="s">
        <v>159</v>
      </c>
      <c r="J19" s="8" t="s">
        <v>210</v>
      </c>
      <c r="K19" s="8">
        <v>6</v>
      </c>
      <c r="L19" s="13" t="s">
        <v>284</v>
      </c>
    </row>
    <row r="20" spans="1:12" s="7" customFormat="1" ht="16.05" customHeight="1" x14ac:dyDescent="0.3">
      <c r="A20" s="8">
        <v>67959</v>
      </c>
      <c r="B20" s="8" t="s">
        <v>209</v>
      </c>
      <c r="C20" s="8" t="s">
        <v>8</v>
      </c>
      <c r="D20" s="8" t="s">
        <v>67</v>
      </c>
      <c r="E20" s="8" t="s">
        <v>66</v>
      </c>
      <c r="F20" s="8" t="s">
        <v>65</v>
      </c>
      <c r="G20" s="8" t="s">
        <v>208</v>
      </c>
      <c r="H20" s="8" t="s">
        <v>89</v>
      </c>
      <c r="I20" s="8" t="s">
        <v>207</v>
      </c>
      <c r="J20" s="8" t="s">
        <v>206</v>
      </c>
      <c r="K20" s="8">
        <v>7</v>
      </c>
      <c r="L20" s="13" t="s">
        <v>279</v>
      </c>
    </row>
    <row r="21" spans="1:12" s="7" customFormat="1" ht="16.05" customHeight="1" x14ac:dyDescent="0.3">
      <c r="A21" s="8">
        <v>66063</v>
      </c>
      <c r="B21" s="8" t="s">
        <v>205</v>
      </c>
      <c r="C21" s="8" t="s">
        <v>8</v>
      </c>
      <c r="D21" s="8" t="s">
        <v>67</v>
      </c>
      <c r="E21" s="8" t="s">
        <v>66</v>
      </c>
      <c r="F21" s="8" t="s">
        <v>65</v>
      </c>
      <c r="G21" s="8" t="s">
        <v>204</v>
      </c>
      <c r="H21" s="8" t="s">
        <v>203</v>
      </c>
      <c r="I21" s="8" t="s">
        <v>159</v>
      </c>
      <c r="J21" s="8" t="s">
        <v>202</v>
      </c>
      <c r="K21" s="8">
        <v>8</v>
      </c>
      <c r="L21" s="13" t="s">
        <v>279</v>
      </c>
    </row>
    <row r="22" spans="1:12" s="7" customFormat="1" ht="16.05" customHeight="1" x14ac:dyDescent="0.3">
      <c r="A22" s="8">
        <v>67936</v>
      </c>
      <c r="B22" s="8" t="s">
        <v>201</v>
      </c>
      <c r="C22" s="8" t="s">
        <v>8</v>
      </c>
      <c r="D22" s="8" t="s">
        <v>67</v>
      </c>
      <c r="E22" s="8" t="s">
        <v>66</v>
      </c>
      <c r="F22" s="8" t="s">
        <v>65</v>
      </c>
      <c r="G22" s="8" t="s">
        <v>200</v>
      </c>
      <c r="H22" s="8" t="s">
        <v>183</v>
      </c>
      <c r="I22" s="8" t="s">
        <v>199</v>
      </c>
      <c r="J22" s="8" t="s">
        <v>198</v>
      </c>
      <c r="K22" s="8">
        <v>9</v>
      </c>
      <c r="L22" s="13" t="s">
        <v>279</v>
      </c>
    </row>
    <row r="23" spans="1:12" s="7" customFormat="1" ht="16.05" customHeight="1" x14ac:dyDescent="0.3">
      <c r="A23" s="8">
        <v>66960</v>
      </c>
      <c r="B23" s="8" t="s">
        <v>197</v>
      </c>
      <c r="C23" s="8" t="s">
        <v>8</v>
      </c>
      <c r="D23" s="8" t="s">
        <v>67</v>
      </c>
      <c r="E23" s="8" t="s">
        <v>66</v>
      </c>
      <c r="F23" s="8" t="s">
        <v>65</v>
      </c>
      <c r="G23" s="8" t="s">
        <v>196</v>
      </c>
      <c r="H23" s="8" t="s">
        <v>195</v>
      </c>
      <c r="I23" s="8" t="s">
        <v>159</v>
      </c>
      <c r="J23" s="8" t="s">
        <v>194</v>
      </c>
      <c r="K23" s="8">
        <v>10</v>
      </c>
      <c r="L23" s="13" t="s">
        <v>279</v>
      </c>
    </row>
    <row r="24" spans="1:12" s="7" customFormat="1" ht="16.05" customHeight="1" x14ac:dyDescent="0.3">
      <c r="A24" s="8">
        <v>67904</v>
      </c>
      <c r="B24" s="8" t="s">
        <v>193</v>
      </c>
      <c r="C24" s="8" t="s">
        <v>8</v>
      </c>
      <c r="D24" s="8" t="s">
        <v>67</v>
      </c>
      <c r="E24" s="8" t="s">
        <v>66</v>
      </c>
      <c r="F24" s="8" t="s">
        <v>65</v>
      </c>
      <c r="G24" s="8" t="s">
        <v>192</v>
      </c>
      <c r="H24" s="8" t="s">
        <v>191</v>
      </c>
      <c r="I24" s="8" t="s">
        <v>190</v>
      </c>
      <c r="J24" s="8" t="s">
        <v>189</v>
      </c>
      <c r="K24" s="8">
        <v>11</v>
      </c>
      <c r="L24" s="13" t="s">
        <v>279</v>
      </c>
    </row>
    <row r="25" spans="1:12" s="7" customFormat="1" ht="16.05" customHeight="1" x14ac:dyDescent="0.3">
      <c r="A25" s="8">
        <v>68101</v>
      </c>
      <c r="B25" s="8" t="s">
        <v>188</v>
      </c>
      <c r="C25" s="8" t="s">
        <v>8</v>
      </c>
      <c r="D25" s="8" t="s">
        <v>67</v>
      </c>
      <c r="E25" s="8" t="s">
        <v>66</v>
      </c>
      <c r="F25" s="8" t="s">
        <v>65</v>
      </c>
      <c r="G25" s="8" t="s">
        <v>187</v>
      </c>
      <c r="H25" s="8" t="s">
        <v>80</v>
      </c>
      <c r="I25" s="8" t="s">
        <v>110</v>
      </c>
      <c r="J25" s="8" t="s">
        <v>186</v>
      </c>
      <c r="K25" s="8">
        <v>12</v>
      </c>
      <c r="L25" s="13" t="s">
        <v>279</v>
      </c>
    </row>
    <row r="26" spans="1:12" s="7" customFormat="1" ht="16.05" customHeight="1" x14ac:dyDescent="0.3">
      <c r="A26" s="8">
        <v>68492</v>
      </c>
      <c r="B26" s="8" t="s">
        <v>185</v>
      </c>
      <c r="C26" s="8" t="s">
        <v>8</v>
      </c>
      <c r="D26" s="8" t="s">
        <v>67</v>
      </c>
      <c r="E26" s="8" t="s">
        <v>66</v>
      </c>
      <c r="F26" s="8" t="s">
        <v>65</v>
      </c>
      <c r="G26" s="8" t="s">
        <v>184</v>
      </c>
      <c r="H26" s="8" t="s">
        <v>183</v>
      </c>
      <c r="I26" s="8" t="s">
        <v>182</v>
      </c>
      <c r="J26" s="8" t="s">
        <v>181</v>
      </c>
      <c r="K26" s="8">
        <v>13</v>
      </c>
      <c r="L26" s="13" t="s">
        <v>279</v>
      </c>
    </row>
    <row r="27" spans="1:12" s="7" customFormat="1" ht="16.05" customHeight="1" x14ac:dyDescent="0.3">
      <c r="A27" s="8">
        <v>67187</v>
      </c>
      <c r="B27" s="8" t="s">
        <v>180</v>
      </c>
      <c r="C27" s="8" t="s">
        <v>8</v>
      </c>
      <c r="D27" s="8" t="s">
        <v>67</v>
      </c>
      <c r="E27" s="8" t="s">
        <v>66</v>
      </c>
      <c r="F27" s="8" t="s">
        <v>65</v>
      </c>
      <c r="G27" s="8" t="s">
        <v>179</v>
      </c>
      <c r="H27" s="8" t="s">
        <v>178</v>
      </c>
      <c r="I27" s="8" t="s">
        <v>177</v>
      </c>
      <c r="J27" s="8" t="s">
        <v>176</v>
      </c>
      <c r="K27" s="8">
        <v>14</v>
      </c>
      <c r="L27" s="13" t="s">
        <v>279</v>
      </c>
    </row>
    <row r="28" spans="1:12" s="7" customFormat="1" ht="16.05" customHeight="1" x14ac:dyDescent="0.3">
      <c r="A28" s="8">
        <v>68994</v>
      </c>
      <c r="B28" s="8" t="s">
        <v>175</v>
      </c>
      <c r="C28" s="8" t="s">
        <v>8</v>
      </c>
      <c r="D28" s="8" t="s">
        <v>67</v>
      </c>
      <c r="E28" s="8" t="s">
        <v>66</v>
      </c>
      <c r="F28" s="8" t="s">
        <v>65</v>
      </c>
      <c r="G28" s="8" t="s">
        <v>174</v>
      </c>
      <c r="H28" s="8" t="s">
        <v>173</v>
      </c>
      <c r="I28" s="8" t="s">
        <v>172</v>
      </c>
      <c r="J28" s="8" t="s">
        <v>171</v>
      </c>
      <c r="K28" s="8">
        <v>15</v>
      </c>
      <c r="L28" s="13" t="s">
        <v>279</v>
      </c>
    </row>
    <row r="29" spans="1:12" s="7" customFormat="1" ht="16.05" customHeight="1" x14ac:dyDescent="0.3">
      <c r="A29" s="8">
        <v>65896</v>
      </c>
      <c r="B29" s="8" t="s">
        <v>170</v>
      </c>
      <c r="C29" s="8" t="s">
        <v>8</v>
      </c>
      <c r="D29" s="8" t="s">
        <v>67</v>
      </c>
      <c r="E29" s="8" t="s">
        <v>66</v>
      </c>
      <c r="F29" s="8" t="s">
        <v>65</v>
      </c>
      <c r="G29" s="8" t="s">
        <v>169</v>
      </c>
      <c r="H29" s="8" t="s">
        <v>168</v>
      </c>
      <c r="I29" s="8" t="s">
        <v>159</v>
      </c>
      <c r="J29" s="8" t="s">
        <v>167</v>
      </c>
      <c r="K29" s="8">
        <v>16</v>
      </c>
      <c r="L29" s="13" t="s">
        <v>279</v>
      </c>
    </row>
    <row r="30" spans="1:12" s="7" customFormat="1" ht="16.05" customHeight="1" x14ac:dyDescent="0.3">
      <c r="A30" s="8">
        <v>68134</v>
      </c>
      <c r="B30" s="8" t="s">
        <v>166</v>
      </c>
      <c r="C30" s="8" t="s">
        <v>8</v>
      </c>
      <c r="D30" s="8" t="s">
        <v>67</v>
      </c>
      <c r="E30" s="8" t="s">
        <v>66</v>
      </c>
      <c r="F30" s="8" t="s">
        <v>65</v>
      </c>
      <c r="G30" s="8" t="s">
        <v>165</v>
      </c>
      <c r="H30" s="8" t="s">
        <v>89</v>
      </c>
      <c r="I30" s="8" t="s">
        <v>164</v>
      </c>
      <c r="J30" s="8" t="s">
        <v>163</v>
      </c>
      <c r="K30" s="8">
        <v>17</v>
      </c>
      <c r="L30" s="13" t="s">
        <v>279</v>
      </c>
    </row>
    <row r="31" spans="1:12" s="7" customFormat="1" ht="16.05" customHeight="1" x14ac:dyDescent="0.3">
      <c r="A31" s="8">
        <v>65857</v>
      </c>
      <c r="B31" s="8" t="s">
        <v>162</v>
      </c>
      <c r="C31" s="8" t="s">
        <v>8</v>
      </c>
      <c r="D31" s="8" t="s">
        <v>67</v>
      </c>
      <c r="E31" s="8" t="s">
        <v>66</v>
      </c>
      <c r="F31" s="8" t="s">
        <v>65</v>
      </c>
      <c r="G31" s="8" t="s">
        <v>161</v>
      </c>
      <c r="H31" s="8" t="s">
        <v>160</v>
      </c>
      <c r="I31" s="8" t="s">
        <v>159</v>
      </c>
      <c r="J31" s="8" t="s">
        <v>158</v>
      </c>
      <c r="K31" s="8">
        <v>18</v>
      </c>
      <c r="L31" s="13" t="s">
        <v>279</v>
      </c>
    </row>
    <row r="32" spans="1:12" s="7" customFormat="1" ht="16.05" customHeight="1" x14ac:dyDescent="0.3">
      <c r="A32" s="8">
        <v>67069</v>
      </c>
      <c r="B32" s="8" t="s">
        <v>157</v>
      </c>
      <c r="C32" s="8" t="s">
        <v>8</v>
      </c>
      <c r="D32" s="8" t="s">
        <v>67</v>
      </c>
      <c r="E32" s="8" t="s">
        <v>66</v>
      </c>
      <c r="F32" s="8" t="s">
        <v>65</v>
      </c>
      <c r="G32" s="8" t="s">
        <v>156</v>
      </c>
      <c r="H32" s="8" t="s">
        <v>155</v>
      </c>
      <c r="I32" s="8" t="s">
        <v>62</v>
      </c>
      <c r="J32" s="8" t="s">
        <v>154</v>
      </c>
      <c r="K32" s="8">
        <v>19</v>
      </c>
      <c r="L32" s="13" t="s">
        <v>279</v>
      </c>
    </row>
    <row r="33" spans="1:12" s="7" customFormat="1" ht="16.05" customHeight="1" x14ac:dyDescent="0.3">
      <c r="A33" s="8">
        <v>70613</v>
      </c>
      <c r="B33" s="8" t="s">
        <v>153</v>
      </c>
      <c r="C33" s="8" t="s">
        <v>8</v>
      </c>
      <c r="D33" s="8" t="s">
        <v>67</v>
      </c>
      <c r="E33" s="8" t="s">
        <v>66</v>
      </c>
      <c r="F33" s="8" t="s">
        <v>65</v>
      </c>
      <c r="G33" s="8" t="s">
        <v>152</v>
      </c>
      <c r="H33" s="8" t="s">
        <v>80</v>
      </c>
      <c r="I33" s="8" t="s">
        <v>151</v>
      </c>
      <c r="J33" s="8" t="s">
        <v>150</v>
      </c>
      <c r="K33" s="8">
        <v>20</v>
      </c>
      <c r="L33" s="13" t="s">
        <v>279</v>
      </c>
    </row>
    <row r="34" spans="1:12" s="7" customFormat="1" ht="16.05" customHeight="1" x14ac:dyDescent="0.3">
      <c r="A34" s="8">
        <v>68112</v>
      </c>
      <c r="B34" s="8" t="s">
        <v>149</v>
      </c>
      <c r="C34" s="8" t="s">
        <v>8</v>
      </c>
      <c r="D34" s="8" t="s">
        <v>67</v>
      </c>
      <c r="E34" s="8" t="s">
        <v>66</v>
      </c>
      <c r="F34" s="8" t="s">
        <v>65</v>
      </c>
      <c r="G34" s="8" t="s">
        <v>148</v>
      </c>
      <c r="H34" s="8" t="s">
        <v>80</v>
      </c>
      <c r="I34" s="8" t="s">
        <v>110</v>
      </c>
      <c r="J34" s="8" t="s">
        <v>147</v>
      </c>
      <c r="K34" s="8">
        <v>21</v>
      </c>
      <c r="L34" s="13" t="s">
        <v>280</v>
      </c>
    </row>
    <row r="35" spans="1:12" s="7" customFormat="1" ht="16.05" customHeight="1" x14ac:dyDescent="0.3">
      <c r="A35" s="8">
        <v>69424</v>
      </c>
      <c r="B35" s="8" t="s">
        <v>146</v>
      </c>
      <c r="C35" s="8" t="s">
        <v>8</v>
      </c>
      <c r="D35" s="8" t="s">
        <v>67</v>
      </c>
      <c r="E35" s="8" t="s">
        <v>66</v>
      </c>
      <c r="F35" s="8" t="s">
        <v>65</v>
      </c>
      <c r="G35" s="8" t="s">
        <v>145</v>
      </c>
      <c r="H35" s="8" t="s">
        <v>141</v>
      </c>
      <c r="I35" s="8" t="s">
        <v>140</v>
      </c>
      <c r="J35" s="8" t="s">
        <v>144</v>
      </c>
      <c r="K35" s="8">
        <v>22</v>
      </c>
      <c r="L35" s="13" t="s">
        <v>280</v>
      </c>
    </row>
    <row r="36" spans="1:12" s="7" customFormat="1" ht="16.05" customHeight="1" x14ac:dyDescent="0.3">
      <c r="A36" s="8">
        <v>69395</v>
      </c>
      <c r="B36" s="8" t="s">
        <v>143</v>
      </c>
      <c r="C36" s="8" t="s">
        <v>8</v>
      </c>
      <c r="D36" s="8" t="s">
        <v>67</v>
      </c>
      <c r="E36" s="8" t="s">
        <v>66</v>
      </c>
      <c r="F36" s="8" t="s">
        <v>65</v>
      </c>
      <c r="G36" s="8" t="s">
        <v>142</v>
      </c>
      <c r="H36" s="8" t="s">
        <v>141</v>
      </c>
      <c r="I36" s="8" t="s">
        <v>140</v>
      </c>
      <c r="J36" s="8" t="s">
        <v>139</v>
      </c>
      <c r="K36" s="8">
        <v>23</v>
      </c>
      <c r="L36" s="13" t="s">
        <v>280</v>
      </c>
    </row>
    <row r="37" spans="1:12" s="7" customFormat="1" ht="16.05" customHeight="1" x14ac:dyDescent="0.3">
      <c r="A37" s="8">
        <v>67381</v>
      </c>
      <c r="B37" s="8" t="s">
        <v>138</v>
      </c>
      <c r="C37" s="8" t="s">
        <v>8</v>
      </c>
      <c r="D37" s="8" t="s">
        <v>67</v>
      </c>
      <c r="E37" s="8" t="s">
        <v>66</v>
      </c>
      <c r="F37" s="8" t="s">
        <v>65</v>
      </c>
      <c r="G37" s="8" t="s">
        <v>137</v>
      </c>
      <c r="H37" s="8" t="s">
        <v>136</v>
      </c>
      <c r="I37" s="8" t="s">
        <v>97</v>
      </c>
      <c r="J37" s="8" t="s">
        <v>135</v>
      </c>
      <c r="K37" s="8">
        <v>24</v>
      </c>
      <c r="L37" s="13" t="s">
        <v>280</v>
      </c>
    </row>
    <row r="38" spans="1:12" s="7" customFormat="1" ht="16.05" customHeight="1" x14ac:dyDescent="0.3">
      <c r="A38" s="8">
        <v>69221</v>
      </c>
      <c r="B38" s="8" t="s">
        <v>134</v>
      </c>
      <c r="C38" s="8" t="s">
        <v>8</v>
      </c>
      <c r="D38" s="8" t="s">
        <v>67</v>
      </c>
      <c r="E38" s="8" t="s">
        <v>66</v>
      </c>
      <c r="F38" s="8" t="s">
        <v>65</v>
      </c>
      <c r="G38" s="8" t="s">
        <v>133</v>
      </c>
      <c r="H38" s="8" t="s">
        <v>132</v>
      </c>
      <c r="I38" s="8" t="s">
        <v>131</v>
      </c>
      <c r="J38" s="8" t="s">
        <v>130</v>
      </c>
      <c r="K38" s="8">
        <v>25</v>
      </c>
      <c r="L38" s="13" t="s">
        <v>280</v>
      </c>
    </row>
    <row r="39" spans="1:12" s="7" customFormat="1" ht="16.05" customHeight="1" x14ac:dyDescent="0.3">
      <c r="A39" s="8">
        <v>68151</v>
      </c>
      <c r="B39" s="8" t="s">
        <v>129</v>
      </c>
      <c r="C39" s="8" t="s">
        <v>8</v>
      </c>
      <c r="D39" s="8" t="s">
        <v>67</v>
      </c>
      <c r="E39" s="8" t="s">
        <v>66</v>
      </c>
      <c r="F39" s="8" t="s">
        <v>65</v>
      </c>
      <c r="G39" s="8" t="s">
        <v>128</v>
      </c>
      <c r="H39" s="8" t="s">
        <v>127</v>
      </c>
      <c r="I39" s="8" t="s">
        <v>126</v>
      </c>
      <c r="J39" s="8" t="s">
        <v>125</v>
      </c>
      <c r="K39" s="8">
        <v>26</v>
      </c>
      <c r="L39" s="13" t="s">
        <v>280</v>
      </c>
    </row>
    <row r="40" spans="1:12" s="7" customFormat="1" ht="16.05" customHeight="1" x14ac:dyDescent="0.3">
      <c r="A40" s="8">
        <v>67347</v>
      </c>
      <c r="B40" s="8" t="s">
        <v>124</v>
      </c>
      <c r="C40" s="8" t="s">
        <v>8</v>
      </c>
      <c r="D40" s="8" t="s">
        <v>67</v>
      </c>
      <c r="E40" s="8" t="s">
        <v>66</v>
      </c>
      <c r="F40" s="8" t="s">
        <v>65</v>
      </c>
      <c r="G40" s="8" t="s">
        <v>123</v>
      </c>
      <c r="H40" s="8" t="s">
        <v>122</v>
      </c>
      <c r="I40" s="8" t="s">
        <v>97</v>
      </c>
      <c r="J40" s="8" t="s">
        <v>121</v>
      </c>
      <c r="K40" s="8">
        <v>27</v>
      </c>
      <c r="L40" s="13" t="s">
        <v>280</v>
      </c>
    </row>
    <row r="41" spans="1:12" s="7" customFormat="1" ht="16.05" customHeight="1" x14ac:dyDescent="0.3">
      <c r="A41" s="8">
        <v>67411</v>
      </c>
      <c r="B41" s="8" t="s">
        <v>120</v>
      </c>
      <c r="C41" s="8" t="s">
        <v>8</v>
      </c>
      <c r="D41" s="8" t="s">
        <v>67</v>
      </c>
      <c r="E41" s="8" t="s">
        <v>66</v>
      </c>
      <c r="F41" s="8" t="s">
        <v>65</v>
      </c>
      <c r="G41" s="8" t="s">
        <v>119</v>
      </c>
      <c r="H41" s="8" t="s">
        <v>118</v>
      </c>
      <c r="I41" s="8" t="s">
        <v>97</v>
      </c>
      <c r="J41" s="8" t="s">
        <v>117</v>
      </c>
      <c r="K41" s="8">
        <v>28</v>
      </c>
      <c r="L41" s="13" t="s">
        <v>280</v>
      </c>
    </row>
    <row r="42" spans="1:12" s="7" customFormat="1" ht="16.05" customHeight="1" x14ac:dyDescent="0.3">
      <c r="A42" s="8">
        <v>66992</v>
      </c>
      <c r="B42" s="8" t="s">
        <v>116</v>
      </c>
      <c r="C42" s="8" t="s">
        <v>8</v>
      </c>
      <c r="D42" s="8" t="s">
        <v>67</v>
      </c>
      <c r="E42" s="8" t="s">
        <v>66</v>
      </c>
      <c r="F42" s="8" t="s">
        <v>65</v>
      </c>
      <c r="G42" s="8" t="s">
        <v>115</v>
      </c>
      <c r="H42" s="8" t="s">
        <v>114</v>
      </c>
      <c r="I42" s="8" t="s">
        <v>62</v>
      </c>
      <c r="J42" s="8" t="s">
        <v>113</v>
      </c>
      <c r="K42" s="8">
        <v>29</v>
      </c>
      <c r="L42" s="13" t="s">
        <v>280</v>
      </c>
    </row>
    <row r="43" spans="1:12" s="7" customFormat="1" ht="16.05" customHeight="1" x14ac:dyDescent="0.3">
      <c r="A43" s="8">
        <v>67972</v>
      </c>
      <c r="B43" s="8" t="s">
        <v>112</v>
      </c>
      <c r="C43" s="8" t="s">
        <v>8</v>
      </c>
      <c r="D43" s="8" t="s">
        <v>67</v>
      </c>
      <c r="E43" s="8" t="s">
        <v>66</v>
      </c>
      <c r="F43" s="8" t="s">
        <v>65</v>
      </c>
      <c r="G43" s="8" t="s">
        <v>111</v>
      </c>
      <c r="H43" s="8" t="s">
        <v>80</v>
      </c>
      <c r="I43" s="8" t="s">
        <v>110</v>
      </c>
      <c r="J43" s="8" t="s">
        <v>109</v>
      </c>
      <c r="K43" s="8">
        <v>30</v>
      </c>
      <c r="L43" s="13" t="s">
        <v>280</v>
      </c>
    </row>
    <row r="44" spans="1:12" s="7" customFormat="1" ht="16.05" customHeight="1" x14ac:dyDescent="0.3">
      <c r="A44" s="8">
        <v>67168</v>
      </c>
      <c r="B44" s="8" t="s">
        <v>108</v>
      </c>
      <c r="C44" s="8" t="s">
        <v>8</v>
      </c>
      <c r="D44" s="8" t="s">
        <v>67</v>
      </c>
      <c r="E44" s="8" t="s">
        <v>66</v>
      </c>
      <c r="F44" s="8" t="s">
        <v>65</v>
      </c>
      <c r="G44" s="8" t="s">
        <v>107</v>
      </c>
      <c r="H44" s="8" t="s">
        <v>106</v>
      </c>
      <c r="I44" s="8" t="s">
        <v>70</v>
      </c>
      <c r="J44" s="8" t="s">
        <v>105</v>
      </c>
      <c r="K44" s="8">
        <v>31</v>
      </c>
      <c r="L44" s="13" t="s">
        <v>280</v>
      </c>
    </row>
    <row r="45" spans="1:12" s="7" customFormat="1" ht="16.05" customHeight="1" x14ac:dyDescent="0.3">
      <c r="A45" s="8">
        <v>67136</v>
      </c>
      <c r="B45" s="8" t="s">
        <v>104</v>
      </c>
      <c r="C45" s="8" t="s">
        <v>8</v>
      </c>
      <c r="D45" s="8" t="s">
        <v>67</v>
      </c>
      <c r="E45" s="8" t="s">
        <v>66</v>
      </c>
      <c r="F45" s="8" t="s">
        <v>65</v>
      </c>
      <c r="G45" s="8" t="s">
        <v>103</v>
      </c>
      <c r="H45" s="8" t="s">
        <v>102</v>
      </c>
      <c r="I45" s="8" t="s">
        <v>62</v>
      </c>
      <c r="J45" s="8" t="s">
        <v>101</v>
      </c>
      <c r="K45" s="8">
        <v>32</v>
      </c>
      <c r="L45" s="13" t="s">
        <v>280</v>
      </c>
    </row>
    <row r="46" spans="1:12" s="7" customFormat="1" ht="16.05" customHeight="1" x14ac:dyDescent="0.3">
      <c r="A46" s="8">
        <v>67226</v>
      </c>
      <c r="B46" s="8" t="s">
        <v>100</v>
      </c>
      <c r="C46" s="8" t="s">
        <v>8</v>
      </c>
      <c r="D46" s="8" t="s">
        <v>67</v>
      </c>
      <c r="E46" s="8" t="s">
        <v>66</v>
      </c>
      <c r="F46" s="8" t="s">
        <v>65</v>
      </c>
      <c r="G46" s="8" t="s">
        <v>99</v>
      </c>
      <c r="H46" s="8" t="s">
        <v>98</v>
      </c>
      <c r="I46" s="8" t="s">
        <v>97</v>
      </c>
      <c r="J46" s="8" t="s">
        <v>96</v>
      </c>
      <c r="K46" s="8">
        <v>33</v>
      </c>
      <c r="L46" s="13" t="s">
        <v>280</v>
      </c>
    </row>
    <row r="47" spans="1:12" s="7" customFormat="1" ht="16.05" customHeight="1" x14ac:dyDescent="0.3">
      <c r="A47" s="8">
        <v>67867</v>
      </c>
      <c r="B47" s="8" t="s">
        <v>95</v>
      </c>
      <c r="C47" s="8" t="s">
        <v>8</v>
      </c>
      <c r="D47" s="8" t="s">
        <v>67</v>
      </c>
      <c r="E47" s="8" t="s">
        <v>66</v>
      </c>
      <c r="F47" s="8" t="s">
        <v>65</v>
      </c>
      <c r="G47" s="8" t="s">
        <v>94</v>
      </c>
      <c r="H47" s="8" t="s">
        <v>89</v>
      </c>
      <c r="I47" s="8" t="s">
        <v>93</v>
      </c>
      <c r="J47" s="8" t="s">
        <v>92</v>
      </c>
      <c r="K47" s="8">
        <v>34</v>
      </c>
      <c r="L47" s="13" t="s">
        <v>280</v>
      </c>
    </row>
    <row r="48" spans="1:12" s="7" customFormat="1" ht="16.05" customHeight="1" x14ac:dyDescent="0.3">
      <c r="A48" s="8">
        <v>67919</v>
      </c>
      <c r="B48" s="8" t="s">
        <v>91</v>
      </c>
      <c r="C48" s="8" t="s">
        <v>8</v>
      </c>
      <c r="D48" s="8" t="s">
        <v>67</v>
      </c>
      <c r="E48" s="8" t="s">
        <v>66</v>
      </c>
      <c r="F48" s="8" t="s">
        <v>65</v>
      </c>
      <c r="G48" s="8" t="s">
        <v>90</v>
      </c>
      <c r="H48" s="8" t="s">
        <v>89</v>
      </c>
      <c r="I48" s="8" t="s">
        <v>88</v>
      </c>
      <c r="J48" s="8" t="s">
        <v>87</v>
      </c>
      <c r="K48" s="8">
        <v>35</v>
      </c>
      <c r="L48" s="13" t="s">
        <v>280</v>
      </c>
    </row>
    <row r="49" spans="1:12" s="7" customFormat="1" ht="16.05" customHeight="1" x14ac:dyDescent="0.3">
      <c r="A49" s="8">
        <v>67089</v>
      </c>
      <c r="B49" s="8" t="s">
        <v>86</v>
      </c>
      <c r="C49" s="8" t="s">
        <v>8</v>
      </c>
      <c r="D49" s="8" t="s">
        <v>67</v>
      </c>
      <c r="E49" s="8" t="s">
        <v>66</v>
      </c>
      <c r="F49" s="8" t="s">
        <v>65</v>
      </c>
      <c r="G49" s="8" t="s">
        <v>85</v>
      </c>
      <c r="H49" s="8" t="s">
        <v>84</v>
      </c>
      <c r="I49" s="8" t="s">
        <v>62</v>
      </c>
      <c r="J49" s="8" t="s">
        <v>83</v>
      </c>
      <c r="K49" s="8">
        <v>36</v>
      </c>
      <c r="L49" s="13" t="s">
        <v>280</v>
      </c>
    </row>
    <row r="50" spans="1:12" s="7" customFormat="1" ht="16.05" customHeight="1" x14ac:dyDescent="0.3">
      <c r="A50" s="8">
        <v>70574</v>
      </c>
      <c r="B50" s="8" t="s">
        <v>82</v>
      </c>
      <c r="C50" s="8" t="s">
        <v>8</v>
      </c>
      <c r="D50" s="8" t="s">
        <v>67</v>
      </c>
      <c r="E50" s="8" t="s">
        <v>66</v>
      </c>
      <c r="F50" s="8" t="s">
        <v>65</v>
      </c>
      <c r="G50" s="8" t="s">
        <v>81</v>
      </c>
      <c r="H50" s="8" t="s">
        <v>80</v>
      </c>
      <c r="I50" s="8" t="s">
        <v>79</v>
      </c>
      <c r="J50" s="8" t="s">
        <v>78</v>
      </c>
      <c r="K50" s="8">
        <v>37</v>
      </c>
      <c r="L50" s="13" t="s">
        <v>280</v>
      </c>
    </row>
    <row r="51" spans="1:12" s="7" customFormat="1" ht="16.05" customHeight="1" x14ac:dyDescent="0.3">
      <c r="A51" s="8">
        <v>67029</v>
      </c>
      <c r="B51" s="8" t="s">
        <v>77</v>
      </c>
      <c r="C51" s="8" t="s">
        <v>8</v>
      </c>
      <c r="D51" s="8" t="s">
        <v>67</v>
      </c>
      <c r="E51" s="8" t="s">
        <v>66</v>
      </c>
      <c r="F51" s="8" t="s">
        <v>65</v>
      </c>
      <c r="G51" s="8" t="s">
        <v>76</v>
      </c>
      <c r="H51" s="8" t="s">
        <v>75</v>
      </c>
      <c r="I51" s="8" t="s">
        <v>62</v>
      </c>
      <c r="J51" s="8" t="s">
        <v>74</v>
      </c>
      <c r="K51" s="8">
        <v>38</v>
      </c>
      <c r="L51" s="13" t="s">
        <v>280</v>
      </c>
    </row>
    <row r="52" spans="1:12" s="7" customFormat="1" ht="16.05" customHeight="1" x14ac:dyDescent="0.3">
      <c r="A52" s="8">
        <v>67434</v>
      </c>
      <c r="B52" s="8" t="s">
        <v>73</v>
      </c>
      <c r="C52" s="8" t="s">
        <v>8</v>
      </c>
      <c r="D52" s="8" t="s">
        <v>67</v>
      </c>
      <c r="E52" s="8" t="s">
        <v>66</v>
      </c>
      <c r="F52" s="8" t="s">
        <v>65</v>
      </c>
      <c r="G52" s="8" t="s">
        <v>72</v>
      </c>
      <c r="H52" s="8" t="s">
        <v>71</v>
      </c>
      <c r="I52" s="8" t="s">
        <v>70</v>
      </c>
      <c r="J52" s="8" t="s">
        <v>69</v>
      </c>
      <c r="K52" s="8">
        <v>39</v>
      </c>
      <c r="L52" s="13" t="s">
        <v>280</v>
      </c>
    </row>
    <row r="53" spans="1:12" s="7" customFormat="1" ht="16.05" customHeight="1" x14ac:dyDescent="0.3">
      <c r="A53" s="9">
        <v>67044</v>
      </c>
      <c r="B53" s="9" t="s">
        <v>68</v>
      </c>
      <c r="C53" s="9" t="s">
        <v>8</v>
      </c>
      <c r="D53" s="9" t="s">
        <v>67</v>
      </c>
      <c r="E53" s="9" t="s">
        <v>66</v>
      </c>
      <c r="F53" s="9" t="s">
        <v>65</v>
      </c>
      <c r="G53" s="9" t="s">
        <v>64</v>
      </c>
      <c r="H53" s="9" t="s">
        <v>63</v>
      </c>
      <c r="I53" s="8" t="s">
        <v>62</v>
      </c>
      <c r="J53" s="8" t="s">
        <v>61</v>
      </c>
      <c r="K53" s="8">
        <v>40</v>
      </c>
      <c r="L53" s="13" t="s">
        <v>280</v>
      </c>
    </row>
    <row r="54" spans="1:12" ht="16.0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13"/>
    </row>
    <row r="55" spans="1:12" s="7" customFormat="1" ht="16.05" customHeight="1" x14ac:dyDescent="0.3">
      <c r="A55" s="8">
        <v>64923</v>
      </c>
      <c r="B55" s="8" t="s">
        <v>276</v>
      </c>
      <c r="C55" s="8" t="s">
        <v>8</v>
      </c>
      <c r="D55" s="8" t="s">
        <v>67</v>
      </c>
      <c r="E55" s="8" t="s">
        <v>66</v>
      </c>
      <c r="F55" s="8" t="s">
        <v>236</v>
      </c>
      <c r="G55" s="3" t="s">
        <v>275</v>
      </c>
      <c r="H55" s="8" t="s">
        <v>274</v>
      </c>
      <c r="I55" s="8" t="s">
        <v>254</v>
      </c>
      <c r="J55" s="3" t="s">
        <v>273</v>
      </c>
      <c r="K55" s="8">
        <v>1</v>
      </c>
      <c r="L55" s="15" t="s">
        <v>281</v>
      </c>
    </row>
    <row r="56" spans="1:12" s="7" customFormat="1" ht="16.05" customHeight="1" x14ac:dyDescent="0.3">
      <c r="A56" s="8">
        <v>58187</v>
      </c>
      <c r="B56" s="8" t="s">
        <v>272</v>
      </c>
      <c r="C56" s="8" t="s">
        <v>8</v>
      </c>
      <c r="D56" s="8" t="s">
        <v>67</v>
      </c>
      <c r="E56" s="8" t="s">
        <v>66</v>
      </c>
      <c r="F56" s="8" t="s">
        <v>236</v>
      </c>
      <c r="G56" s="3" t="s">
        <v>271</v>
      </c>
      <c r="H56" s="8" t="s">
        <v>173</v>
      </c>
      <c r="I56" s="8" t="s">
        <v>254</v>
      </c>
      <c r="J56" s="3" t="s">
        <v>270</v>
      </c>
      <c r="K56" s="8">
        <v>2</v>
      </c>
      <c r="L56" s="15" t="s">
        <v>282</v>
      </c>
    </row>
    <row r="57" spans="1:12" s="7" customFormat="1" ht="16.05" customHeight="1" x14ac:dyDescent="0.3">
      <c r="A57" s="8">
        <v>68737</v>
      </c>
      <c r="B57" s="8" t="s">
        <v>269</v>
      </c>
      <c r="C57" s="8" t="s">
        <v>8</v>
      </c>
      <c r="D57" s="8" t="s">
        <v>67</v>
      </c>
      <c r="E57" s="8" t="s">
        <v>66</v>
      </c>
      <c r="F57" s="8" t="s">
        <v>236</v>
      </c>
      <c r="G57" s="3" t="s">
        <v>268</v>
      </c>
      <c r="H57" s="8" t="s">
        <v>267</v>
      </c>
      <c r="I57" s="8" t="s">
        <v>266</v>
      </c>
      <c r="J57" s="3" t="s">
        <v>265</v>
      </c>
      <c r="K57" s="8">
        <v>3</v>
      </c>
      <c r="L57" s="15" t="s">
        <v>283</v>
      </c>
    </row>
    <row r="58" spans="1:12" s="7" customFormat="1" ht="16.05" customHeight="1" x14ac:dyDescent="0.3">
      <c r="A58" s="8">
        <v>69982</v>
      </c>
      <c r="B58" s="8" t="s">
        <v>264</v>
      </c>
      <c r="C58" s="8" t="s">
        <v>8</v>
      </c>
      <c r="D58" s="8" t="s">
        <v>67</v>
      </c>
      <c r="E58" s="8" t="s">
        <v>66</v>
      </c>
      <c r="F58" s="8" t="s">
        <v>236</v>
      </c>
      <c r="G58" s="3" t="s">
        <v>263</v>
      </c>
      <c r="H58" s="8" t="s">
        <v>63</v>
      </c>
      <c r="I58" s="8" t="s">
        <v>159</v>
      </c>
      <c r="J58" s="3" t="s">
        <v>262</v>
      </c>
      <c r="K58" s="8">
        <v>4</v>
      </c>
      <c r="L58" s="13" t="s">
        <v>279</v>
      </c>
    </row>
    <row r="59" spans="1:12" s="7" customFormat="1" ht="16.05" customHeight="1" x14ac:dyDescent="0.3">
      <c r="A59" s="8">
        <v>70525</v>
      </c>
      <c r="B59" s="8" t="s">
        <v>261</v>
      </c>
      <c r="C59" s="8" t="s">
        <v>8</v>
      </c>
      <c r="D59" s="8" t="s">
        <v>67</v>
      </c>
      <c r="E59" s="8" t="s">
        <v>66</v>
      </c>
      <c r="F59" s="8" t="s">
        <v>236</v>
      </c>
      <c r="G59" s="3" t="s">
        <v>260</v>
      </c>
      <c r="H59" s="8" t="s">
        <v>259</v>
      </c>
      <c r="I59" s="8" t="s">
        <v>258</v>
      </c>
      <c r="J59" s="3" t="s">
        <v>257</v>
      </c>
      <c r="K59" s="8">
        <v>5</v>
      </c>
      <c r="L59" s="13" t="s">
        <v>279</v>
      </c>
    </row>
    <row r="60" spans="1:12" s="7" customFormat="1" ht="16.05" customHeight="1" x14ac:dyDescent="0.3">
      <c r="A60" s="8">
        <v>70267</v>
      </c>
      <c r="B60" s="8" t="s">
        <v>256</v>
      </c>
      <c r="C60" s="8" t="s">
        <v>8</v>
      </c>
      <c r="D60" s="8" t="s">
        <v>67</v>
      </c>
      <c r="E60" s="8" t="s">
        <v>66</v>
      </c>
      <c r="F60" s="8" t="s">
        <v>236</v>
      </c>
      <c r="G60" s="3" t="s">
        <v>255</v>
      </c>
      <c r="H60" s="8" t="s">
        <v>114</v>
      </c>
      <c r="I60" s="8" t="s">
        <v>254</v>
      </c>
      <c r="J60" s="3" t="s">
        <v>253</v>
      </c>
      <c r="K60" s="8">
        <v>6</v>
      </c>
      <c r="L60" s="13" t="s">
        <v>280</v>
      </c>
    </row>
    <row r="61" spans="1:12" s="7" customFormat="1" ht="16.05" customHeight="1" x14ac:dyDescent="0.3">
      <c r="A61" s="8">
        <v>70598</v>
      </c>
      <c r="B61" s="8" t="s">
        <v>252</v>
      </c>
      <c r="C61" s="8" t="s">
        <v>8</v>
      </c>
      <c r="D61" s="8" t="s">
        <v>67</v>
      </c>
      <c r="E61" s="8" t="s">
        <v>66</v>
      </c>
      <c r="F61" s="8" t="s">
        <v>236</v>
      </c>
      <c r="G61" s="9" t="s">
        <v>251</v>
      </c>
      <c r="H61" s="8" t="s">
        <v>250</v>
      </c>
      <c r="I61" s="8" t="s">
        <v>249</v>
      </c>
      <c r="J61" s="8" t="s">
        <v>248</v>
      </c>
      <c r="K61" s="8">
        <v>7</v>
      </c>
      <c r="L61" s="13" t="s">
        <v>280</v>
      </c>
    </row>
    <row r="62" spans="1:12" s="7" customFormat="1" ht="16.05" customHeight="1" x14ac:dyDescent="0.3">
      <c r="A62" s="8">
        <v>70625</v>
      </c>
      <c r="B62" s="8" t="s">
        <v>247</v>
      </c>
      <c r="C62" s="8" t="s">
        <v>8</v>
      </c>
      <c r="D62" s="8" t="s">
        <v>67</v>
      </c>
      <c r="E62" s="8" t="s">
        <v>66</v>
      </c>
      <c r="F62" s="8" t="s">
        <v>236</v>
      </c>
      <c r="G62" s="9" t="s">
        <v>246</v>
      </c>
      <c r="H62" s="8" t="s">
        <v>245</v>
      </c>
      <c r="I62" s="8" t="s">
        <v>244</v>
      </c>
      <c r="J62" s="8" t="s">
        <v>243</v>
      </c>
      <c r="K62" s="8">
        <v>8</v>
      </c>
      <c r="L62" s="13" t="s">
        <v>280</v>
      </c>
    </row>
    <row r="63" spans="1:12" s="7" customFormat="1" ht="16.05" customHeight="1" x14ac:dyDescent="0.3">
      <c r="A63" s="8">
        <v>70478</v>
      </c>
      <c r="B63" s="8" t="s">
        <v>242</v>
      </c>
      <c r="C63" s="8" t="s">
        <v>8</v>
      </c>
      <c r="D63" s="8" t="s">
        <v>67</v>
      </c>
      <c r="E63" s="8" t="s">
        <v>66</v>
      </c>
      <c r="F63" s="8" t="s">
        <v>236</v>
      </c>
      <c r="G63" s="9" t="s">
        <v>241</v>
      </c>
      <c r="H63" s="8" t="s">
        <v>240</v>
      </c>
      <c r="I63" s="8" t="s">
        <v>239</v>
      </c>
      <c r="J63" s="8" t="s">
        <v>238</v>
      </c>
      <c r="K63" s="8">
        <v>9</v>
      </c>
      <c r="L63" s="13" t="s">
        <v>280</v>
      </c>
    </row>
    <row r="64" spans="1:12" s="7" customFormat="1" ht="16.05" customHeight="1" x14ac:dyDescent="0.3">
      <c r="A64" s="8">
        <v>69972</v>
      </c>
      <c r="B64" s="8" t="s">
        <v>237</v>
      </c>
      <c r="C64" s="8" t="s">
        <v>8</v>
      </c>
      <c r="D64" s="8" t="s">
        <v>67</v>
      </c>
      <c r="E64" s="8" t="s">
        <v>66</v>
      </c>
      <c r="F64" s="8" t="s">
        <v>236</v>
      </c>
      <c r="G64" s="9" t="s">
        <v>235</v>
      </c>
      <c r="H64" s="8" t="s">
        <v>234</v>
      </c>
      <c r="I64" s="8" t="s">
        <v>14</v>
      </c>
      <c r="J64" s="8" t="s">
        <v>233</v>
      </c>
      <c r="K64" s="8">
        <v>10</v>
      </c>
      <c r="L64" s="13" t="s">
        <v>280</v>
      </c>
    </row>
  </sheetData>
  <mergeCells count="1">
    <mergeCell ref="A1:L1"/>
  </mergeCells>
  <phoneticPr fontId="2" type="noConversion"/>
  <conditionalFormatting sqref="B2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ROBOG系列挑战赛项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2025-05-19T02:25:00Z</dcterms:created>
  <dcterms:modified xsi:type="dcterms:W3CDTF">2025-08-09T03:35:35Z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683B54E06A1F49DF8713A85ED0F685BD_12</vt:lpwstr>
  </property>
  <property fmtid="{D5CDD505-2E9C-101B-9397-08002B2CF9AE}" pid="3" name="KSOProductBuildVer">
    <vt:lpwstr>2052-12.1.0.21541</vt:lpwstr>
  </property>
</Properties>
</file>