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7B0F6C8-5674-40DB-B3D4-38638ABBCE2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t Dream系列赛项" sheetId="3" r:id="rId1"/>
  </sheets>
  <definedNames>
    <definedName name="_xlnm._FilterDatabase" localSheetId="0" hidden="1">'Robot Dream系列赛项'!$A$2:$N$98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<sst xmlns="http://schemas.openxmlformats.org/spreadsheetml/2006/main" count="1385" uniqueCount="529">
  <si>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</si>
  <si>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</si>
  <si>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</si>
  <si>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</si>
  <si>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</si>
  <si>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</si>
  <si>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</si>
  <si>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</si>
  <si>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</si>
  <si>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</si>
  <si>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</si>
  <si>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</si>
  <si>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</si>
  <si>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2B8h6iQr-116-019-xI-001-y1W-075-1-0G3-05-fuW</t>
  </si>
  <si>
    <t>Robot Dream系列赛项</t>
  </si>
  <si>
    <t>智慧车库</t>
  </si>
  <si>
    <t>普及类</t>
  </si>
  <si>
    <t>小学低龄组</t>
  </si>
  <si>
    <t>彩虹十一队</t>
  </si>
  <si>
    <t>杭州逻辑狗教育中心</t>
  </si>
  <si>
    <t>罗虚</t>
  </si>
  <si>
    <t>王书珹|华芷萱</t>
  </si>
  <si>
    <t>2B8h6iHL-116-019-y8-001-NU8-075-1-eI2-05-gkK</t>
  </si>
  <si>
    <t>超霸战队</t>
  </si>
  <si>
    <t>金贝奇机器人</t>
  </si>
  <si>
    <t>王天宇</t>
  </si>
  <si>
    <t>徐家楠</t>
  </si>
  <si>
    <t>2B8h6iQx-116-019-PP-001-z47-075-1-GbH-05-c1P</t>
  </si>
  <si>
    <t>飞跃巅峰队</t>
  </si>
  <si>
    <t>金华市环城小学，金华市师范学校附属小学</t>
  </si>
  <si>
    <t>彭凯</t>
  </si>
  <si>
    <t>黄逸泽|范之元</t>
  </si>
  <si>
    <t>2B8h6iTq-116-019-qO-001-Hjl-075-1-jpW-05-t4Z</t>
  </si>
  <si>
    <t>温州茶山小学--温州南浦小学</t>
  </si>
  <si>
    <t>温州大学附属茶山实验小学</t>
  </si>
  <si>
    <t>林跃渊</t>
  </si>
  <si>
    <t>吴思贤|夏湖航</t>
  </si>
  <si>
    <t>2B8h6iTA-116-019-z5-001-v1J-075-1-9Jn-05-11X</t>
  </si>
  <si>
    <t>温州水心小学--温州百里路小学</t>
  </si>
  <si>
    <t>温州水心小学</t>
  </si>
  <si>
    <t>林奇锦|单译锐</t>
  </si>
  <si>
    <t>2B8h6iHv-116-019-qJ-001-ntH-075-1-KMR-05-aF3</t>
  </si>
  <si>
    <t>MG-01队</t>
  </si>
  <si>
    <t>义乌市狮码科技</t>
  </si>
  <si>
    <t>吴单程</t>
  </si>
  <si>
    <t>褚承泽</t>
  </si>
  <si>
    <t>2B8h6iQU-116-019-cz-001-Ivv-075-1-2cY-05-jeD</t>
  </si>
  <si>
    <t>终极一组</t>
  </si>
  <si>
    <t>金华市东苑小学</t>
  </si>
  <si>
    <t>应张鹏</t>
  </si>
  <si>
    <t>龚子奕</t>
  </si>
  <si>
    <t>2B8h6iY9-116-019-rz-001-txE-075-1-K3o-05-W8d</t>
  </si>
  <si>
    <t>山水3队</t>
  </si>
  <si>
    <t>郭溪实验小学</t>
  </si>
  <si>
    <t>陈真利</t>
  </si>
  <si>
    <t>许丁瑶|毛朝烁</t>
  </si>
  <si>
    <t>2B8h6iYa-116-019-Gy-001-HZC-075-1-URf-05-FcD</t>
  </si>
  <si>
    <t>山水1队</t>
  </si>
  <si>
    <t>瓯海外国语山水校区</t>
  </si>
  <si>
    <t>周一牧|谢秉洁</t>
  </si>
  <si>
    <t>2B8h6i8L-116-019-AJ-001-XcO-075-1-6Vg-05-4l2</t>
  </si>
  <si>
    <t>江汉一队</t>
  </si>
  <si>
    <t>陈鑫</t>
  </si>
  <si>
    <t>林湛越|许意茹</t>
  </si>
  <si>
    <t>2B8h6iRt-116-019-Aq-001-UnT-075-1-nJV-05-JOv</t>
  </si>
  <si>
    <t>A仓小智慧2队</t>
  </si>
  <si>
    <t>杭州市余杭区仓前中心小学</t>
  </si>
  <si>
    <t>蔡依萍</t>
  </si>
  <si>
    <t>冯羽阳|黄致远</t>
  </si>
  <si>
    <t>2B8h6iHm-116-019-Vg-001-0Ca-075-1-bWA-05-sDJ</t>
  </si>
  <si>
    <t>A世小雷霆队</t>
  </si>
  <si>
    <t>宁波前湾新区世纪城实验小学</t>
  </si>
  <si>
    <t>翁成泽</t>
  </si>
  <si>
    <t>廖俊浩</t>
  </si>
  <si>
    <t>2B8h6iQt-116-019-SO-001-57N-075-1-PHQ-05-tY9</t>
  </si>
  <si>
    <t>披荆战队</t>
  </si>
  <si>
    <t>刘昊霖|刘晨霖</t>
  </si>
  <si>
    <t>2B8h6i8N-116-019-Dw-001-sjZ-075-1-27t-05-eBa</t>
  </si>
  <si>
    <t>彩虹十五队</t>
  </si>
  <si>
    <t>姜涛</t>
  </si>
  <si>
    <t>吴桐</t>
  </si>
  <si>
    <t>2B8h6iRA-116-019-4O-001-l9x-075-1-bvA-05-W6T</t>
  </si>
  <si>
    <t>仓小智慧1队</t>
  </si>
  <si>
    <t>曹国鹏</t>
  </si>
  <si>
    <t>闫梓洋|牟鸣羽</t>
  </si>
  <si>
    <t>2B8h6iYp-116-019-Ea-001-yAb-075-1-cOE-05-FT8</t>
  </si>
  <si>
    <t>山水4队</t>
  </si>
  <si>
    <t>森马协和国际学校  瓯海外国语山水居校区</t>
  </si>
  <si>
    <t>李昱昊|周晨烨</t>
  </si>
  <si>
    <t>2B8h6i8D-116-019-SE-001-O0M-075-1-p2W-05-8Mb</t>
  </si>
  <si>
    <t>贝科星机器人挑战队03</t>
  </si>
  <si>
    <t>衢州市实验学校教育集团菱湖校区</t>
  </si>
  <si>
    <t>何妍</t>
  </si>
  <si>
    <t>田梓睿</t>
  </si>
  <si>
    <t>2B8h6iTc-116-019-ce-001-hGx-075-1-Nqj-05-T6v</t>
  </si>
  <si>
    <t>温州新田园小学-实验小学桃花校区</t>
  </si>
  <si>
    <t>温州新田园小学实验小学桃花校区</t>
  </si>
  <si>
    <t>徐雪雪</t>
  </si>
  <si>
    <t>项允哲|沈至炫</t>
  </si>
  <si>
    <t>2B8h6iHz-116-019-Kt-001-OjQ-075-1-cA5-05-Qnz</t>
  </si>
  <si>
    <t>MG-胜利队</t>
  </si>
  <si>
    <t>刘润泽</t>
  </si>
  <si>
    <t>2B8h6iQN-116-019-St-001-Rpz-075-1-eyX-05-HJk</t>
  </si>
  <si>
    <t>必胜队1</t>
  </si>
  <si>
    <t>杭州市梦马客科技培训</t>
  </si>
  <si>
    <t>原亚楠</t>
  </si>
  <si>
    <t>张若兮|王彬宇</t>
  </si>
  <si>
    <t>2B8h6iTi-116-019-km-001-IU3-075-1-sGy-05-rF4</t>
  </si>
  <si>
    <t>温州第二实验小学</t>
  </si>
  <si>
    <t>周琪样|邹昊哲</t>
  </si>
  <si>
    <t>2B8h6iQq-116-019-Qv-001-K4l-075-1-VDl-05-3iy</t>
  </si>
  <si>
    <t>智多星团队</t>
  </si>
  <si>
    <t>金华市环城小学</t>
  </si>
  <si>
    <t>黄子城|张灏玮</t>
  </si>
  <si>
    <t>2B8h6iQd-116-019-06-001-1sT-075-1-Klh-05-K68</t>
  </si>
  <si>
    <t>宝龙一队</t>
  </si>
  <si>
    <t>谢传姿</t>
  </si>
  <si>
    <t>熊佳楠|张恩沐</t>
  </si>
  <si>
    <t>2B8h6iHZ-116-019-Zo-001-Sps-075-1-UnM-05-W2I</t>
  </si>
  <si>
    <t>MG-核心动力队</t>
  </si>
  <si>
    <t>任怿辰</t>
  </si>
  <si>
    <t>2B8h6iT3-116-019-XD-001-wVp-075-1-pTk-05-IhI</t>
  </si>
  <si>
    <t>温州市南浦小学</t>
  </si>
  <si>
    <t>叶煜霖</t>
  </si>
  <si>
    <t>2B8h6iH5-116-019-nF-001-30O-075-1-V0q-05-d95</t>
  </si>
  <si>
    <t>犇犇队</t>
  </si>
  <si>
    <t>冯辰睿</t>
  </si>
  <si>
    <t>2B8h6iTf-116-019-zp-001-zyI-075-1-coa-05-R7z</t>
  </si>
  <si>
    <t>温州市龙湾区桃花岛-七都建设小学</t>
  </si>
  <si>
    <t>徐炜贻|叶添儒</t>
  </si>
  <si>
    <t>2B8h6iT9-116-019-e7-001-hG6-075-1-4zU-05-bOD</t>
  </si>
  <si>
    <t>温州新田园小学-市府路小学</t>
  </si>
  <si>
    <t>蔡铭泽|方晨伊</t>
  </si>
  <si>
    <t>2B8h6iTv-116-019-je-001-o3U-075-1-8Wl-05-MXp</t>
  </si>
  <si>
    <t>温州南浦小学</t>
  </si>
  <si>
    <t>姜澄铭|潘则睿</t>
  </si>
  <si>
    <t>2B8h6iTy-116-019-t8-001-KRu-075-1-3b8-05-A8t</t>
  </si>
  <si>
    <t>温州牛山实验小学--温州南浦小学</t>
  </si>
  <si>
    <t>温州牛山实验小学</t>
  </si>
  <si>
    <t>刘远航|董沛晨</t>
  </si>
  <si>
    <t>2B8h6iYo-116-019-rC-001-hdz-075-1-pqp-05-vit</t>
  </si>
  <si>
    <t>山水2队</t>
  </si>
  <si>
    <t>罗昊远|张梓晨</t>
  </si>
  <si>
    <t>2B8h6iT0-116-019-Jr-001-ko2-075-1-5TA-05-WWZ</t>
  </si>
  <si>
    <t>温州市鹿城区白鹿外国语</t>
  </si>
  <si>
    <t>陈信|厉彦</t>
  </si>
  <si>
    <t>2B8h6iYH-116-019-Fw-001-Q12-075-1-AZN-05-eyB</t>
  </si>
  <si>
    <t>山水6队</t>
  </si>
  <si>
    <t>瓯海区艺术实验小学</t>
  </si>
  <si>
    <t>付佳熙</t>
  </si>
  <si>
    <t>2B8h6iRZ-116-019-ul-001-x4n-075-1-JqE-05-KXq</t>
  </si>
  <si>
    <t>贝科星机器人挑战队05</t>
  </si>
  <si>
    <t>衢州市柯城区鹿鸣小学</t>
  </si>
  <si>
    <t>陈佑诚</t>
  </si>
  <si>
    <t>2B8h6iTS-116-019-tp-001-Pan-075-1-M4a-05-53O</t>
  </si>
  <si>
    <t>温州市实验小学-市府路小学北校区</t>
  </si>
  <si>
    <t>季俊邑|叶晋嘉</t>
  </si>
  <si>
    <t>2B8h6iQb-116-019-PV-001-FFr-075-1-2hQ-05-GIS</t>
  </si>
  <si>
    <t>鹰酷团队</t>
  </si>
  <si>
    <t>金华师范学校附属小学凤山校区，金华市光南小学</t>
  </si>
  <si>
    <t>江佳毅|詹子琰</t>
  </si>
  <si>
    <t>2B8h6i8w-116-019-c9-001-HiQ-075-1-LYP-05-jof</t>
  </si>
  <si>
    <t>彩虹二队</t>
  </si>
  <si>
    <t>项乾</t>
  </si>
  <si>
    <t>方楷杰</t>
  </si>
  <si>
    <t>2B8h6i8P-116-019-dY-001-dUM-075-1-jJq-05-20l</t>
  </si>
  <si>
    <t>彩虹一队</t>
  </si>
  <si>
    <t>虞佳熠|李奕凡</t>
  </si>
  <si>
    <t>2B8h6iHV-116-019-AY-001-Pdn-075-1-WAH-05-m7Q</t>
  </si>
  <si>
    <t>超级牵牛号</t>
  </si>
  <si>
    <t>陈承圣</t>
  </si>
  <si>
    <t>2B8h6iRc-116-019-f5-001-hhE-075-1-WYx-05-vVO</t>
  </si>
  <si>
    <t>A对不队队</t>
  </si>
  <si>
    <t>宁波市海曙中心小学</t>
  </si>
  <si>
    <t>熊向荣</t>
  </si>
  <si>
    <t>丁北曦</t>
  </si>
  <si>
    <t>2B8h6i86-116-019-aZ-001-MnD-075-1-jcy-05-Wsw</t>
  </si>
  <si>
    <t>彩虹十二队</t>
  </si>
  <si>
    <t>乔天乐|潘星辰</t>
  </si>
  <si>
    <t>2B8h6i81-116-019-Dd-001-hwZ-075-1-haF-05-fAm</t>
  </si>
  <si>
    <t>贝科星机器人挑战队01</t>
  </si>
  <si>
    <t>衢州市实验学校教育集团新湖校区</t>
  </si>
  <si>
    <t>方敬之</t>
  </si>
  <si>
    <t>2B8h6iQh-116-019-No-001-pDC-075-1-GRv-05-wAX</t>
  </si>
  <si>
    <t>金志鼎爱编程2</t>
  </si>
  <si>
    <t>金华市宾虹小学</t>
  </si>
  <si>
    <t>鲍佳俊</t>
  </si>
  <si>
    <t>何玥沐</t>
  </si>
  <si>
    <t>2B8h6iTR-116-019-Iy-001-QOB-075-1-qVS-05-mTt</t>
  </si>
  <si>
    <t>温州新田园小学-南浦小学</t>
  </si>
  <si>
    <t>汪子骞|龚子彧</t>
  </si>
  <si>
    <t>2B8h6iTY-116-019-Iw-001-VMU-075-1-B2r-05-bF3</t>
  </si>
  <si>
    <t>温州市实验小学桃花岛-新田园新苗</t>
  </si>
  <si>
    <t>蔡沐辰|徐赫</t>
  </si>
  <si>
    <t>2B8h6iHl-116-019-8n-001-zfp-075-1-2mf-05-q0l</t>
  </si>
  <si>
    <t>A滨海闪电队</t>
  </si>
  <si>
    <t>宁波前湾新区滨海小学</t>
  </si>
  <si>
    <t>倪双双</t>
  </si>
  <si>
    <t>柯怡穆</t>
  </si>
  <si>
    <t>2B8h6iQu-116-019-63-001-uTx-075-1-omn-05-JpD</t>
  </si>
  <si>
    <t>宝龙三队</t>
  </si>
  <si>
    <t>沈德鑫</t>
  </si>
  <si>
    <t>王江睿|吴越浩</t>
  </si>
  <si>
    <t>2B8h6iQl-116-019-k5-001-PMf-075-1-bjg-05-h51</t>
  </si>
  <si>
    <t>A一马当先队</t>
  </si>
  <si>
    <t>东钱湖镇中心小学</t>
  </si>
  <si>
    <t>谢梓淳|李若妍</t>
  </si>
  <si>
    <t>2B8h6iHb-116-019-DX-001-WLu-075-1-yO8-05-I3Q</t>
  </si>
  <si>
    <t>翊羽队</t>
  </si>
  <si>
    <t>王翊羽</t>
  </si>
  <si>
    <t>2B8h6iYj-116-019-R2-001-UwA-075-1-qJ5-05-WYQ</t>
  </si>
  <si>
    <t>山水5队</t>
  </si>
  <si>
    <t>高铁实验小学  温大附属茶山实验小学</t>
  </si>
  <si>
    <t>夏清雅|钟慧尹</t>
  </si>
  <si>
    <t>2B8h6iQi-116-019-TR-001-7ee-075-1-2jz-05-GTp</t>
  </si>
  <si>
    <t>风暴先锋队</t>
  </si>
  <si>
    <t>金华市新世纪学校</t>
  </si>
  <si>
    <t>王悦新</t>
  </si>
  <si>
    <t>2B8h6iYn-116-019-b2-001-pnM-075-1-vkZ-05-L9K</t>
  </si>
  <si>
    <t>山水7队</t>
  </si>
  <si>
    <t>温大附属茶山实验小学  南白象实验小学</t>
  </si>
  <si>
    <t>胡博洋|陈俊宇</t>
  </si>
  <si>
    <t>2B8h6iQJ-116-019-8t-001-uP4-075-1-40k-05-ckn</t>
  </si>
  <si>
    <t>向光而行队</t>
  </si>
  <si>
    <t>金华市环城小学，金华师范学校附属小学凤山校区</t>
  </si>
  <si>
    <t>陈彦澄|唐翊鸣</t>
  </si>
  <si>
    <t>2B8h6iTu-116-019-S2-001-pOO-075-1-Lkv-05-ipp</t>
  </si>
  <si>
    <t>温州新田园小学-外国语鹿城校区</t>
  </si>
  <si>
    <t>施雨杰|叶思铄</t>
  </si>
  <si>
    <t>2B8h6iYD-116-019-D2-001-4SA-075-1-ZHq-05-q2y</t>
  </si>
  <si>
    <t>山水9队</t>
  </si>
  <si>
    <t>温州市瓯海区温州大学附属茶山实验小学</t>
  </si>
  <si>
    <t>金一夫</t>
  </si>
  <si>
    <t>2B8h6iHu-116-019-3i-001-G54-075-1-tZo-05-ZOO</t>
  </si>
  <si>
    <t>A世小一队</t>
  </si>
  <si>
    <t>施骏熙</t>
  </si>
  <si>
    <t>2B8h6iQF-116-019-7f-001-uOK-075-1-zMV-05-qnt</t>
  </si>
  <si>
    <t>宝龙二队</t>
  </si>
  <si>
    <t>来乐启|赵梓睿</t>
  </si>
  <si>
    <t>2B8h6iYJ-116-019-A0-001-6qy-075-1-u5k-05-tiH</t>
  </si>
  <si>
    <t>温州市瓦市小学瓦市校区</t>
  </si>
  <si>
    <t>叶希恩</t>
  </si>
  <si>
    <t>施佳璐</t>
  </si>
  <si>
    <t>2B8h6iYX-116-019-7L-001-oOU-075-1-JRz-05-Gwr</t>
  </si>
  <si>
    <t>山水10队</t>
  </si>
  <si>
    <t>高铁新城实验学校，温州大学附属南白象实验小学</t>
  </si>
  <si>
    <t>邱宇浩|郜雨诺</t>
  </si>
  <si>
    <t>2B8h6iYb-116-019-7S-001-2as-075-1-jQN-05-Cbl</t>
  </si>
  <si>
    <t>温州市籀园小学九山校区</t>
  </si>
  <si>
    <t>温州市-籀园小学-九山校区</t>
  </si>
  <si>
    <t>詹杰森</t>
  </si>
  <si>
    <t>2B8h6i8l-116-019-C5-001-RRS-075-1-XYz-05-N57</t>
  </si>
  <si>
    <t>宝龙七队</t>
  </si>
  <si>
    <t>郑冬冬</t>
  </si>
  <si>
    <t>肖楷一</t>
  </si>
  <si>
    <t>2B8h6iHQ-116-019-9O-001-eid-075-1-Ysg-05-VwU</t>
  </si>
  <si>
    <t>A滨海创新队</t>
  </si>
  <si>
    <t>肖昌宗|肖昌威</t>
  </si>
  <si>
    <t>2B8h6iQA-116-019-Ow-001-PZc-075-1-qlo-05-mFz</t>
  </si>
  <si>
    <t>梦想队</t>
  </si>
  <si>
    <t>金华市洪湖路小学</t>
  </si>
  <si>
    <t>郑闵文</t>
  </si>
  <si>
    <t>2B8h6i8B-116-019-rt-001-GkI-075-1-POo-05-U6i</t>
  </si>
  <si>
    <t>贝科星机器人挑战队02</t>
  </si>
  <si>
    <t>北京十一衢州实验学校</t>
  </si>
  <si>
    <t>朱俊韬</t>
  </si>
  <si>
    <t>2B8h6iYV-116-019-w9-001-rir-075-1-9K9-05-UPF</t>
  </si>
  <si>
    <t>温州市-广场路小学-广场路校区</t>
  </si>
  <si>
    <t>温州市广场路小学-广场路校区</t>
  </si>
  <si>
    <t>张程轩</t>
  </si>
  <si>
    <t>2B8h6i8F-116-019-g9-001-WM3-075-1-ZON-05-voE</t>
  </si>
  <si>
    <t>贝科星机器人挑战队06</t>
  </si>
  <si>
    <t>叶镐宇</t>
  </si>
  <si>
    <t>2B8h6iHK-116-019-3l-001-YHZ-075-1-Tw4-05-8K1</t>
  </si>
  <si>
    <t>A滨海凌云队</t>
  </si>
  <si>
    <t>张洛滢</t>
  </si>
  <si>
    <t>2B8h6iHd-116-019-TG-001-d2j-075-1-GvC-05-nC2</t>
  </si>
  <si>
    <t>A滨海云帆队</t>
  </si>
  <si>
    <t>王浩然</t>
  </si>
  <si>
    <t>2B8h6iHN-116-019-uO-001-fZb-075-1-Om0-05-vFm</t>
  </si>
  <si>
    <t>B海真一队</t>
  </si>
  <si>
    <t>宁波前湾新区海真学校世外校区</t>
  </si>
  <si>
    <t>黄子龙</t>
  </si>
  <si>
    <t>2B8h6iQf-116-019-vT-001-67Q-075-1-UlQ-05-Ua3</t>
  </si>
  <si>
    <t>雷霆战队</t>
  </si>
  <si>
    <t>金华市曙光小学，金华市雅畈镇中心小学</t>
  </si>
  <si>
    <t>方泽|金昱祺</t>
  </si>
  <si>
    <t>2B8h6iTz-116-019-Nf-001-3r4-075-1-P2j-05-MQi</t>
  </si>
  <si>
    <t>温州市水心小学</t>
  </si>
  <si>
    <t>潘浩谦|顾翊航</t>
  </si>
  <si>
    <t>2B8h6i89-116-019-9O-001-qI3-075-1-0Hz-05-FUC</t>
  </si>
  <si>
    <t>彩虹十四队</t>
  </si>
  <si>
    <t>赵翊|陆齐昀</t>
  </si>
  <si>
    <t>2B8h6iY4-116-019-wt-001-k95-075-1-dWu-05-rEN</t>
  </si>
  <si>
    <t>杨弋</t>
  </si>
  <si>
    <t>2B8h6iHo-116-019-Id-001-4tI-075-1-ZtR-05-OA3</t>
  </si>
  <si>
    <t>迅泊队</t>
  </si>
  <si>
    <t>尹泛特创客教育机器人编程中心</t>
  </si>
  <si>
    <t>包勇|张思超</t>
  </si>
  <si>
    <t>孟俊辰|蒋皓然</t>
  </si>
  <si>
    <t>2B8h6iQS-116-019-Vb-001-Anh-075-1-wEU-05-HE1</t>
  </si>
  <si>
    <t>超强队</t>
  </si>
  <si>
    <t>周桓正</t>
  </si>
  <si>
    <t>2B8h6iYG-116-019-YT-001-zRW-075-1-miB-05-2VQ</t>
  </si>
  <si>
    <t>郑子瀚</t>
  </si>
  <si>
    <t>2B8h6i8G-116-019-Ki-001-Cdp-075-1-kHi-05-tvS</t>
  </si>
  <si>
    <t>江汉二队</t>
  </si>
  <si>
    <t>王是之|荆溪妍</t>
  </si>
  <si>
    <t>2B8h6iHF-116-019-ee-001-gOF-075-1-1z3-05-Xiz</t>
  </si>
  <si>
    <t>金志鼎爱 编程</t>
  </si>
  <si>
    <t>金华市绿城双溪实验学校</t>
  </si>
  <si>
    <t>吴亦凡</t>
  </si>
  <si>
    <t>2B8h6i8I-116-019-7q-001-kIk-075-1-ugT-05-g60</t>
  </si>
  <si>
    <t>江汉四队</t>
  </si>
  <si>
    <t>骆沈轩|张芊夏</t>
  </si>
  <si>
    <t>2B8h6i8K-116-019-UF-001-cBa-075-1-i6J-05-POy</t>
  </si>
  <si>
    <t>彩虹十三队</t>
  </si>
  <si>
    <t>张天辰|罗梓烜</t>
  </si>
  <si>
    <t>2B8h6iYL-116-019-J1-001-AYT-075-1-XRu-05-QTz</t>
  </si>
  <si>
    <t>温州市-瓦市小学-瓦市校区</t>
  </si>
  <si>
    <t>潘梓鸣</t>
  </si>
  <si>
    <t>2B8h6iHX-116-019-zR-001-Ybi-075-1-GdO-05-7i6</t>
  </si>
  <si>
    <t>智轨队</t>
  </si>
  <si>
    <t>何楚恒|张心源</t>
  </si>
  <si>
    <t>2B8h6i8J-116-019-ZP-001-dSv-075-1-6hD-05-Nc5</t>
  </si>
  <si>
    <t>江汉五队</t>
  </si>
  <si>
    <t>赵家宏|潘子辰</t>
  </si>
  <si>
    <t>2B8h6iTe-116-019-hO-001-7Uy-075-1-h6H-05-yh4</t>
  </si>
  <si>
    <t>MG-创造者队</t>
  </si>
  <si>
    <t>龚梓豪</t>
  </si>
  <si>
    <t>2B8h6iRv-116-019-dh-001-QSO-075-1-f6a-05-G8M</t>
  </si>
  <si>
    <t>贝科星机器人挑战队04</t>
  </si>
  <si>
    <t>衢州市实验学校教育集团悦溪校区</t>
  </si>
  <si>
    <t>张钧泽</t>
  </si>
  <si>
    <t>2B8h6i8Q-116-019-vC-001-Gxr-075-1-roZ-05-ACH</t>
  </si>
  <si>
    <t>宝龙八队</t>
  </si>
  <si>
    <t>刘舒杭|杜怡安</t>
  </si>
  <si>
    <t>2B8h6iHx-116-019-ad-001-BC1-075-1-Oba-05-dxd</t>
  </si>
  <si>
    <t>智擎队</t>
  </si>
  <si>
    <t>王梓|余文熙</t>
  </si>
  <si>
    <t>2B8h6iHe-116-019-hP-001-EaF-075-1-94O-05-ewP</t>
  </si>
  <si>
    <t>金志鼎爱编程</t>
  </si>
  <si>
    <t>胡懿晨</t>
  </si>
  <si>
    <t>2B8h6iHO-116-019-Kc-001-1IC-075-1-ovy-05-Imo</t>
  </si>
  <si>
    <t>A滨海破风队</t>
  </si>
  <si>
    <t>张英豪</t>
  </si>
  <si>
    <t>2B8h6iHH-116-019-gA-001-U1X-075-1-WTW-05-nZH</t>
  </si>
  <si>
    <t>A滨海巅峰队</t>
  </si>
  <si>
    <t>安陈子懿</t>
  </si>
  <si>
    <t>2B8h6i85-116-019-d9-001-oQx-075-1-b8p-05-hFe</t>
  </si>
  <si>
    <t>江汉三队</t>
  </si>
  <si>
    <t>蔡远至|陈思睿</t>
  </si>
  <si>
    <t>2B8h6i8n-116-019-Of-001-GEV-075-1-o3D-05-jgF</t>
  </si>
  <si>
    <t>宝龙九队</t>
  </si>
  <si>
    <t>吴浩宸|曹泽轩</t>
  </si>
  <si>
    <t>2B8h6iQR-116-019-xM-001-67j-075-1-WDq-05-ZgK</t>
  </si>
  <si>
    <t>A从容应队队</t>
  </si>
  <si>
    <t>郑树里|史宸毅</t>
  </si>
  <si>
    <t>2B8h6iQY-116-019-QW-001-lLp-075-1-tOE-05-Eaj</t>
  </si>
  <si>
    <t>A什么都对队</t>
  </si>
  <si>
    <t>宁波第二艺术实验学校</t>
  </si>
  <si>
    <t>邱辰恩|盛熙竣</t>
  </si>
  <si>
    <t>2B8h6iQn-116-019-Zu-001-FHR-075-1-CPE-05-Tiw</t>
  </si>
  <si>
    <t>第一梯队</t>
  </si>
  <si>
    <t>东钱湖镇中心小学，宁波第二艺术实验学校</t>
  </si>
  <si>
    <t>闫霈然|周皓宁</t>
  </si>
  <si>
    <t>2B8h6iYB-116-019-Fs-001-nIK-075-1-Ukc-05-1x7</t>
  </si>
  <si>
    <t>山水8队</t>
  </si>
  <si>
    <t>瓯海区郭溪实验小学</t>
  </si>
  <si>
    <t>潘瑞翔|林熙芃</t>
  </si>
  <si>
    <t>2B8h6imK-116-019-KW-001-UWY-075-1-VXH-06-jnE</t>
  </si>
  <si>
    <t>小学高龄组</t>
  </si>
  <si>
    <t>彩虹九队</t>
  </si>
  <si>
    <t>顾海建</t>
  </si>
  <si>
    <t>虞林豪|卢泽宇</t>
  </si>
  <si>
    <t>2B8h6ima-116-019-D5-001-nIp-075-1-StP-06-j11</t>
  </si>
  <si>
    <t>彩虹八队</t>
  </si>
  <si>
    <t>张子灏|解哲晨</t>
  </si>
  <si>
    <t>2B8h6im0-116-019-2D-001-8Ki-075-1-TkG-06-nhS</t>
  </si>
  <si>
    <t>彩虹十队</t>
  </si>
  <si>
    <t>冯遇|赵子溪</t>
  </si>
  <si>
    <t>2B8h6imJ-116-019-ot-001-X57-075-1-moy-06-pEn</t>
  </si>
  <si>
    <t>彩虹七队</t>
  </si>
  <si>
    <t>蔡孜诺|吴钧杰</t>
  </si>
  <si>
    <t>2B8h6imR-116-019-ui-001-nB5-075-1-UPf-06-bcL</t>
  </si>
  <si>
    <t>江汉七队</t>
  </si>
  <si>
    <t>许校儒</t>
  </si>
  <si>
    <t>秦浩苳|荆奕辰</t>
  </si>
  <si>
    <t>2B8h6ine-116-019-zD-001-etE-075-1-UC7-06-GEY</t>
  </si>
  <si>
    <t>磐泊队</t>
  </si>
  <si>
    <t>林钰轩|郎佳乐</t>
  </si>
  <si>
    <t>2B8h6im3-116-019-Kv-001-OnU-075-1-9oT-06-BfK</t>
  </si>
  <si>
    <t>江汉八队</t>
  </si>
  <si>
    <t>方若涵|徐士媛</t>
  </si>
  <si>
    <t>2B8h6inE-116-019-R8-001-jNl-075-1-xDc-06-VO2</t>
  </si>
  <si>
    <t>温州白鹿外国语小学-温州水心小学</t>
  </si>
  <si>
    <t>温州白鹿外国语学校</t>
  </si>
  <si>
    <t>张隽熙|沈长治</t>
  </si>
  <si>
    <t>2B8h6im1-116-019-4d-001-N0O-075-1-6n1-06-55B</t>
  </si>
  <si>
    <t>彩虹三队</t>
  </si>
  <si>
    <t>杰瑞</t>
  </si>
  <si>
    <t>李韩宇|范雨泽</t>
  </si>
  <si>
    <t>2B8h6imc-116-019-86-001-DS9-075-1-SaN-06-bne</t>
  </si>
  <si>
    <t>必胜队</t>
  </si>
  <si>
    <t>杭州市江南实验学校</t>
  </si>
  <si>
    <t>王骏熙</t>
  </si>
  <si>
    <t>2B8h6imY-116-019-DU-001-sri-075-1-oen-06-QVK</t>
  </si>
  <si>
    <t>江汉六队</t>
  </si>
  <si>
    <t>张江皓泽</t>
  </si>
  <si>
    <t>2B8h6imd-116-019-Kk-001-tnL-075-1-DoS-06-qUd</t>
  </si>
  <si>
    <t>彩虹四队</t>
  </si>
  <si>
    <t>叶毅张|张逸轩</t>
  </si>
  <si>
    <t>2B8h6imk-116-019-K3-001-UhO-075-1-XL7-06-3WO</t>
  </si>
  <si>
    <t>彩虹五队</t>
  </si>
  <si>
    <t>曹羽谦|陈梓熙</t>
  </si>
  <si>
    <t>2B8h6ims-116-019-QK-001-O14-075-1-Wx1-06-vPd</t>
  </si>
  <si>
    <t>彩虹六队</t>
  </si>
  <si>
    <t>段宇淇</t>
  </si>
  <si>
    <t>2B8h6imM-116-019-t2-001-0zu-075-1-7uY-06-y1N</t>
  </si>
  <si>
    <t>披荆斩棘队</t>
  </si>
  <si>
    <t>金华市外国语实验学校小学部</t>
  </si>
  <si>
    <t>叶苡蘅</t>
  </si>
  <si>
    <t>2B8h6iuy-116-019-O2-001-Pyw-075-1-5PZ-06-v7p</t>
  </si>
  <si>
    <t>宝龙四队</t>
  </si>
  <si>
    <t>虞铭鑫</t>
  </si>
  <si>
    <t>2B8h6inF-116-019-cu-001-ZlC-075-1-GFr-06-L49</t>
  </si>
  <si>
    <t>灵泊队</t>
  </si>
  <si>
    <t>李梓昂|罗潇阳</t>
  </si>
  <si>
    <t>2B8h6imU-116-019-7F-001-mjy-075-1-N3D-06-vVb</t>
  </si>
  <si>
    <t>B滨海先锋队</t>
  </si>
  <si>
    <t>鲜耀海</t>
  </si>
  <si>
    <t>2B8h6imy-116-019-VV-001-oJt-075-1-bZp-06-65V</t>
  </si>
  <si>
    <t>B一鸣惊人队</t>
  </si>
  <si>
    <t>宁波前湾新区滨海小学、宁波前湾新区世纪城实验小学</t>
  </si>
  <si>
    <t>赵培凯|徐步越</t>
  </si>
  <si>
    <t>2B8h6inu-116-019-Iz-001-xvx-075-1-Ku6-06-obv</t>
  </si>
  <si>
    <t>温州市建设小学--温州水心小学</t>
  </si>
  <si>
    <t>温州市建设小学</t>
  </si>
  <si>
    <t>叶虹佐|金峻丞</t>
  </si>
  <si>
    <t>2B8h6iuc-116-019-q0-001-qfC-075-1-Ihj-06-oiH</t>
  </si>
  <si>
    <t>宝龙六队</t>
  </si>
  <si>
    <t>王晨熠|周稷航</t>
  </si>
  <si>
    <t>2B8h6iu2-116-019-sb-001-1L5-075-1-tlh-06-OgF</t>
  </si>
  <si>
    <t>宝龙十二队</t>
  </si>
  <si>
    <t>汪洋</t>
  </si>
  <si>
    <t>刘辰睿|徐晨彬</t>
  </si>
  <si>
    <t>2B8h6inD-116-019-kc-001-hLc-075-1-BgM-06-bkH</t>
  </si>
  <si>
    <t>库神队</t>
  </si>
  <si>
    <t>罗云浩|梁至毅</t>
  </si>
  <si>
    <t>2B8h6imG-116-019-Yn-001-Hq4-075-1-IMs-06-EuG</t>
  </si>
  <si>
    <t>金志鼎爱编程1</t>
  </si>
  <si>
    <t>仙源湖实验学校</t>
  </si>
  <si>
    <t>傅嘉昱</t>
  </si>
  <si>
    <t>2B8h6iuq-116-019-NB-001-zgg-075-1-iMI-06-YJE</t>
  </si>
  <si>
    <t>宝龙五队</t>
  </si>
  <si>
    <t>许智楷|龚与贤</t>
  </si>
  <si>
    <t>2B8h6iuz-116-019-wi-001-sUS-075-1-D6D-06-OBN</t>
  </si>
  <si>
    <t>宝龙十队</t>
  </si>
  <si>
    <t>王忆南|王颢博</t>
  </si>
  <si>
    <t>2B8h6imZ-116-019-Ug-001-DIH-075-1-72q-06-PnM</t>
  </si>
  <si>
    <t>B滨海逐梦队</t>
  </si>
  <si>
    <t>高嘉懿</t>
  </si>
  <si>
    <t>2B8h6imw-116-019-RV-001-cCY-075-1-p7k-06-uyM</t>
  </si>
  <si>
    <t>B灭世姐妹队</t>
  </si>
  <si>
    <t>李芊芊|李芃芃</t>
  </si>
  <si>
    <t>2B8h6imP-116-019-kF-001-32q-075-1-CNq-06-Pw2</t>
  </si>
  <si>
    <t>泊客队</t>
  </si>
  <si>
    <t>汪宥骏|余晨天</t>
  </si>
  <si>
    <t>2B8h6iuZ-116-019-av-001-wbU-075-1-BGD-06-a7e</t>
  </si>
  <si>
    <t>宝龙十一队</t>
  </si>
  <si>
    <t>邓煦晨|任禛</t>
  </si>
  <si>
    <t>2B8h6ing-116-019-TC-001-yOK-075-1-lkt-06-pIB</t>
  </si>
  <si>
    <t>雷霆入库</t>
  </si>
  <si>
    <t>洪璟添</t>
  </si>
  <si>
    <t>2B8h6igG-116-019-Md-002-fxg-076-1-RZ1-01-Fy0</t>
  </si>
  <si>
    <t>未来智造</t>
  </si>
  <si>
    <t>挑战类</t>
  </si>
  <si>
    <t>小学组</t>
  </si>
  <si>
    <t>破晓队</t>
  </si>
  <si>
    <t>兰花小学 兰溪市锦绣育才小学</t>
  </si>
  <si>
    <t>邵新昊</t>
  </si>
  <si>
    <t>刘子涵|华天驿</t>
  </si>
  <si>
    <t>2B8h6igL-116-019-RD-002-rsh-076-1-X4V-01-d0W</t>
  </si>
  <si>
    <t>雷霆队</t>
  </si>
  <si>
    <t>金华市新世纪学校 兰溪市延安路小学</t>
  </si>
  <si>
    <t>徐煜凯|吴辰毅</t>
  </si>
  <si>
    <t>2B8h6igM-116-019-DI-002-s2O-076-1-033-01-kJC</t>
  </si>
  <si>
    <t>小虎队</t>
  </si>
  <si>
    <t>兰溪市实验小学</t>
  </si>
  <si>
    <t>吴一锋</t>
  </si>
  <si>
    <t>王允赫</t>
  </si>
  <si>
    <t>2B8h6igc-116-019-wH-002-TOv-076-1-u9h-01-hrL</t>
  </si>
  <si>
    <t>天下无敌队</t>
  </si>
  <si>
    <t>兰溪市兰花小学</t>
  </si>
  <si>
    <t>叶逸辰</t>
  </si>
  <si>
    <t>2B8h6igi-116-019-6L-002-jk8-076-1-g23-01-OfA</t>
  </si>
  <si>
    <t>乘风破浪队</t>
  </si>
  <si>
    <t>兰溪市聚仁小学</t>
  </si>
  <si>
    <t>赵红珍</t>
  </si>
  <si>
    <t>何俊飞</t>
  </si>
  <si>
    <t>2B8h6igS-116-019-6z-002-KVJ-076-1-1tH-01-hPY</t>
  </si>
  <si>
    <t>无敌队</t>
  </si>
  <si>
    <t>金华市荣光学校</t>
  </si>
  <si>
    <t>姚宇晨</t>
  </si>
  <si>
    <t>2B8h6igK-116-019-MB-002-9aN-076-1-Lc2-01-1XD</t>
  </si>
  <si>
    <t>码力风暴队</t>
  </si>
  <si>
    <t>兰溪市振兴小学</t>
  </si>
  <si>
    <t>方莹</t>
  </si>
  <si>
    <t>张家睿</t>
  </si>
  <si>
    <t>2B8h6ig0-116-019-jc-002-7EQ-076-1-YGu-01-2S0</t>
  </si>
  <si>
    <t>智械先锋团</t>
  </si>
  <si>
    <t>兰花小学</t>
  </si>
  <si>
    <t>方子轩</t>
  </si>
  <si>
    <t>2B8h6igj-116-019-V9-002-6Rv-076-1-aSc-01-j5D</t>
  </si>
  <si>
    <t>量子通联组</t>
  </si>
  <si>
    <t>陈双</t>
  </si>
  <si>
    <t>陈昊彦</t>
  </si>
  <si>
    <t>2B8h6ig8-116-019-5r-002-ImR-076-1-FCE-01-HPt</t>
  </si>
  <si>
    <t>芯际速航者</t>
  </si>
  <si>
    <t>范哲睿</t>
  </si>
  <si>
    <t>奖项</t>
    <phoneticPr fontId="6" type="noConversion"/>
  </si>
  <si>
    <t>Robot Dream系列赛项</t>
    <phoneticPr fontId="6" type="noConversion"/>
  </si>
  <si>
    <t>一等奖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</si>
  <si>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</si>
  <si>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</si>
  <si>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</si>
  <si>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</si>
  <si>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</si>
  <si>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r>
      <t>2025世界机器人大赛青少年机器人设计大赛-金华市选拔赛-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</si>
</sst>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1"/>
  <sheetViews>
    <sheetView tabSelected="1" zoomScale="80" zoomScaleNormal="80" workbookViewId="0">
      <selection activeCell="F6" sqref="F6"/>
    </sheetView>
  </sheetViews>
  <sheetFormatPr defaultColWidth="9" defaultRowHeight="16.05" customHeight="1" x14ac:dyDescent="0.3"/>
  <cols>
    <col min="1" max="1" width="9" style="4"/>
    <col min="2" max="2" width="22.3984375" style="4" customWidth="1"/>
    <col min="3" max="3" width="20.1328125" style="4" customWidth="1"/>
    <col min="4" max="4" width="11.9296875" style="4" customWidth="1"/>
    <col min="5" max="5" width="11.33203125" style="4" customWidth="1"/>
    <col min="6" max="6" width="10.86328125" style="4" customWidth="1"/>
    <col min="7" max="7" width="18.59765625" style="4" customWidth="1"/>
    <col min="8" max="8" width="22.86328125" style="4" customWidth="1"/>
    <col min="9" max="9" width="12.73046875" style="4" customWidth="1"/>
    <col min="10" max="10" width="17.19921875" style="4" customWidth="1"/>
    <col min="11" max="11" width="10.33203125" style="4" customWidth="1"/>
    <col min="12" max="12" width="10.9296875" style="4" customWidth="1"/>
    <col min="13" max="13" width="11.86328125" style="4" customWidth="1"/>
    <col min="14" max="14" width="13.9296875" style="7" customWidth="1"/>
    <col min="15" max="16384" width="9" style="4"/>
  </cols>
  <sheetData>
    <row r="1" spans="1:14" ht="35" customHeight="1" x14ac:dyDescent="0.3">
      <c r="A1" s="12" t="s">
        <v>528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9" customFormat="1" ht="16.05" customHeight="1" x14ac:dyDescent="0.4">
      <c r="A2" s="1" t="s">
        <v>0</v>
      </c>
      <c r="B2" s="1" t="s">
        <v>1</v>
      </c>
      <c r="C2" s="1" t="s">
        <v>2</v>
      </c>
      <c r="D2" s="8" t="s">
        <v>3</v>
      </c>
      <c r="E2" s="1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" t="s">
        <v>10</v>
      </c>
      <c r="L2" s="1" t="s">
        <v>11</v>
      </c>
      <c r="M2" s="2" t="s">
        <v>12</v>
      </c>
      <c r="N2" s="3" t="s">
        <v>520</v>
      </c>
    </row>
    <row r="3" spans="1:14" ht="16.05" customHeight="1" x14ac:dyDescent="0.3">
      <c r="A3" s="5">
        <v>74464</v>
      </c>
      <c r="B3" s="5" t="s">
        <v>13</v>
      </c>
      <c r="C3" s="5" t="s">
        <v>521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6">
        <v>145</v>
      </c>
      <c r="L3" s="6">
        <v>59</v>
      </c>
      <c r="M3" s="6">
        <v>1</v>
      </c>
      <c r="N3" s="11" t="s">
        <v>523</v>
      </c>
    </row>
    <row r="4" spans="1:14" ht="16.05" customHeight="1" x14ac:dyDescent="0.3">
      <c r="A4" s="5">
        <v>56063</v>
      </c>
      <c r="B4" s="5" t="s">
        <v>22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23</v>
      </c>
      <c r="H4" s="5" t="s">
        <v>24</v>
      </c>
      <c r="I4" s="5" t="s">
        <v>25</v>
      </c>
      <c r="J4" s="5" t="s">
        <v>26</v>
      </c>
      <c r="K4" s="6">
        <v>145</v>
      </c>
      <c r="L4" s="6">
        <v>76.19</v>
      </c>
      <c r="M4" s="6">
        <v>2</v>
      </c>
      <c r="N4" s="11" t="s">
        <v>524</v>
      </c>
    </row>
    <row r="5" spans="1:14" ht="16.05" customHeight="1" x14ac:dyDescent="0.3">
      <c r="A5" s="5">
        <v>67281</v>
      </c>
      <c r="B5" s="5" t="s">
        <v>27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28</v>
      </c>
      <c r="H5" s="5" t="s">
        <v>29</v>
      </c>
      <c r="I5" s="5" t="s">
        <v>30</v>
      </c>
      <c r="J5" s="5" t="s">
        <v>31</v>
      </c>
      <c r="K5" s="6">
        <v>145</v>
      </c>
      <c r="L5" s="6">
        <v>80</v>
      </c>
      <c r="M5" s="6">
        <v>3</v>
      </c>
      <c r="N5" s="11" t="s">
        <v>525</v>
      </c>
    </row>
    <row r="6" spans="1:14" ht="16.05" customHeight="1" x14ac:dyDescent="0.3">
      <c r="A6" s="5">
        <v>74364</v>
      </c>
      <c r="B6" s="5" t="s">
        <v>32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33</v>
      </c>
      <c r="H6" s="5" t="s">
        <v>34</v>
      </c>
      <c r="I6" s="5" t="s">
        <v>35</v>
      </c>
      <c r="J6" s="5" t="s">
        <v>36</v>
      </c>
      <c r="K6" s="6">
        <v>145</v>
      </c>
      <c r="L6" s="6">
        <v>80</v>
      </c>
      <c r="M6" s="6">
        <v>4</v>
      </c>
      <c r="N6" s="10" t="s">
        <v>522</v>
      </c>
    </row>
    <row r="7" spans="1:14" ht="16.05" customHeight="1" x14ac:dyDescent="0.3">
      <c r="A7" s="5">
        <v>74266</v>
      </c>
      <c r="B7" s="5" t="s">
        <v>37</v>
      </c>
      <c r="C7" s="5" t="s">
        <v>14</v>
      </c>
      <c r="D7" s="5" t="s">
        <v>15</v>
      </c>
      <c r="E7" s="5" t="s">
        <v>16</v>
      </c>
      <c r="F7" s="5" t="s">
        <v>17</v>
      </c>
      <c r="G7" s="5" t="s">
        <v>38</v>
      </c>
      <c r="H7" s="5" t="s">
        <v>39</v>
      </c>
      <c r="I7" s="5" t="s">
        <v>35</v>
      </c>
      <c r="J7" s="5" t="s">
        <v>40</v>
      </c>
      <c r="K7" s="6">
        <v>145</v>
      </c>
      <c r="L7" s="6">
        <v>83</v>
      </c>
      <c r="M7" s="6">
        <v>5</v>
      </c>
      <c r="N7" s="10" t="s">
        <v>522</v>
      </c>
    </row>
    <row r="8" spans="1:14" ht="16.05" customHeight="1" x14ac:dyDescent="0.3">
      <c r="A8" s="5">
        <v>48469</v>
      </c>
      <c r="B8" s="5" t="s">
        <v>41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42</v>
      </c>
      <c r="H8" s="5" t="s">
        <v>43</v>
      </c>
      <c r="I8" s="5" t="s">
        <v>44</v>
      </c>
      <c r="J8" s="5" t="s">
        <v>45</v>
      </c>
      <c r="K8" s="6">
        <v>145</v>
      </c>
      <c r="L8" s="6">
        <v>85.06</v>
      </c>
      <c r="M8" s="6">
        <v>6</v>
      </c>
      <c r="N8" s="10" t="s">
        <v>522</v>
      </c>
    </row>
    <row r="9" spans="1:14" ht="16.05" customHeight="1" x14ac:dyDescent="0.3">
      <c r="A9" s="5">
        <v>66616</v>
      </c>
      <c r="B9" s="5" t="s">
        <v>46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47</v>
      </c>
      <c r="H9" s="5" t="s">
        <v>48</v>
      </c>
      <c r="I9" s="5" t="s">
        <v>49</v>
      </c>
      <c r="J9" s="5" t="s">
        <v>50</v>
      </c>
      <c r="K9" s="6">
        <v>145</v>
      </c>
      <c r="L9" s="6">
        <v>89.98</v>
      </c>
      <c r="M9" s="6">
        <v>7</v>
      </c>
      <c r="N9" s="10" t="s">
        <v>522</v>
      </c>
    </row>
    <row r="10" spans="1:14" ht="16.05" customHeight="1" x14ac:dyDescent="0.3">
      <c r="A10" s="5">
        <v>82195</v>
      </c>
      <c r="B10" s="5" t="s">
        <v>51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52</v>
      </c>
      <c r="H10" s="5" t="s">
        <v>53</v>
      </c>
      <c r="I10" s="5" t="s">
        <v>54</v>
      </c>
      <c r="J10" s="5" t="s">
        <v>55</v>
      </c>
      <c r="K10" s="6">
        <v>145</v>
      </c>
      <c r="L10" s="6">
        <v>90.69</v>
      </c>
      <c r="M10" s="6">
        <v>8</v>
      </c>
      <c r="N10" s="10" t="s">
        <v>522</v>
      </c>
    </row>
    <row r="11" spans="1:14" ht="16.05" customHeight="1" x14ac:dyDescent="0.3">
      <c r="A11" s="5">
        <v>82174</v>
      </c>
      <c r="B11" s="5" t="s">
        <v>56</v>
      </c>
      <c r="C11" s="5" t="s">
        <v>14</v>
      </c>
      <c r="D11" s="5" t="s">
        <v>15</v>
      </c>
      <c r="E11" s="5" t="s">
        <v>16</v>
      </c>
      <c r="F11" s="5" t="s">
        <v>17</v>
      </c>
      <c r="G11" s="5" t="s">
        <v>57</v>
      </c>
      <c r="H11" s="5" t="s">
        <v>58</v>
      </c>
      <c r="I11" s="5" t="s">
        <v>54</v>
      </c>
      <c r="J11" s="5" t="s">
        <v>59</v>
      </c>
      <c r="K11" s="6">
        <v>145</v>
      </c>
      <c r="L11" s="6">
        <v>95.75</v>
      </c>
      <c r="M11" s="6">
        <v>9</v>
      </c>
      <c r="N11" s="10" t="s">
        <v>522</v>
      </c>
    </row>
    <row r="12" spans="1:14" ht="16.05" customHeight="1" x14ac:dyDescent="0.3">
      <c r="A12" s="5">
        <v>74639</v>
      </c>
      <c r="B12" s="5" t="s">
        <v>60</v>
      </c>
      <c r="C12" s="5" t="s">
        <v>14</v>
      </c>
      <c r="D12" s="5" t="s">
        <v>15</v>
      </c>
      <c r="E12" s="5" t="s">
        <v>16</v>
      </c>
      <c r="F12" s="5" t="s">
        <v>17</v>
      </c>
      <c r="G12" s="5" t="s">
        <v>61</v>
      </c>
      <c r="H12" s="5" t="s">
        <v>19</v>
      </c>
      <c r="I12" s="5" t="s">
        <v>62</v>
      </c>
      <c r="J12" s="5" t="s">
        <v>63</v>
      </c>
      <c r="K12" s="6">
        <v>145</v>
      </c>
      <c r="L12" s="6">
        <v>97</v>
      </c>
      <c r="M12" s="6">
        <v>10</v>
      </c>
      <c r="N12" s="10" t="s">
        <v>522</v>
      </c>
    </row>
    <row r="13" spans="1:14" ht="16.05" customHeight="1" x14ac:dyDescent="0.3">
      <c r="A13" s="5">
        <v>77381</v>
      </c>
      <c r="B13" s="5" t="s">
        <v>64</v>
      </c>
      <c r="C13" s="5" t="s">
        <v>14</v>
      </c>
      <c r="D13" s="5" t="s">
        <v>15</v>
      </c>
      <c r="E13" s="5" t="s">
        <v>16</v>
      </c>
      <c r="F13" s="5" t="s">
        <v>17</v>
      </c>
      <c r="G13" s="5" t="s">
        <v>65</v>
      </c>
      <c r="H13" s="5" t="s">
        <v>66</v>
      </c>
      <c r="I13" s="5" t="s">
        <v>67</v>
      </c>
      <c r="J13" s="5" t="s">
        <v>68</v>
      </c>
      <c r="K13" s="6">
        <v>145</v>
      </c>
      <c r="L13" s="6">
        <v>97.68</v>
      </c>
      <c r="M13" s="6">
        <v>11</v>
      </c>
      <c r="N13" s="10" t="s">
        <v>522</v>
      </c>
    </row>
    <row r="14" spans="1:14" ht="16.05" customHeight="1" x14ac:dyDescent="0.3">
      <c r="A14" s="5">
        <v>59653</v>
      </c>
      <c r="B14" s="5" t="s">
        <v>69</v>
      </c>
      <c r="C14" s="5" t="s">
        <v>14</v>
      </c>
      <c r="D14" s="5" t="s">
        <v>15</v>
      </c>
      <c r="E14" s="5" t="s">
        <v>16</v>
      </c>
      <c r="F14" s="5" t="s">
        <v>17</v>
      </c>
      <c r="G14" s="5" t="s">
        <v>70</v>
      </c>
      <c r="H14" s="5" t="s">
        <v>71</v>
      </c>
      <c r="I14" s="5" t="s">
        <v>72</v>
      </c>
      <c r="J14" s="5" t="s">
        <v>73</v>
      </c>
      <c r="K14" s="6">
        <v>145</v>
      </c>
      <c r="L14" s="6">
        <v>98</v>
      </c>
      <c r="M14" s="6">
        <v>12</v>
      </c>
      <c r="N14" s="10" t="s">
        <v>522</v>
      </c>
    </row>
    <row r="15" spans="1:14" ht="16.05" customHeight="1" x14ac:dyDescent="0.3">
      <c r="A15" s="5">
        <v>66758</v>
      </c>
      <c r="B15" s="5" t="s">
        <v>74</v>
      </c>
      <c r="C15" s="5" t="s">
        <v>14</v>
      </c>
      <c r="D15" s="5" t="s">
        <v>15</v>
      </c>
      <c r="E15" s="5" t="s">
        <v>16</v>
      </c>
      <c r="F15" s="5" t="s">
        <v>17</v>
      </c>
      <c r="G15" s="5" t="s">
        <v>75</v>
      </c>
      <c r="H15" s="5" t="s">
        <v>48</v>
      </c>
      <c r="I15" s="5" t="s">
        <v>49</v>
      </c>
      <c r="J15" s="5" t="s">
        <v>76</v>
      </c>
      <c r="K15" s="6">
        <v>145</v>
      </c>
      <c r="L15" s="6">
        <v>98.25</v>
      </c>
      <c r="M15" s="6">
        <v>13</v>
      </c>
      <c r="N15" s="10" t="s">
        <v>522</v>
      </c>
    </row>
    <row r="16" spans="1:14" ht="16.05" customHeight="1" x14ac:dyDescent="0.3">
      <c r="A16" s="5">
        <v>76106</v>
      </c>
      <c r="B16" s="5" t="s">
        <v>77</v>
      </c>
      <c r="C16" s="5" t="s">
        <v>14</v>
      </c>
      <c r="D16" s="5" t="s">
        <v>15</v>
      </c>
      <c r="E16" s="5" t="s">
        <v>16</v>
      </c>
      <c r="F16" s="5" t="s">
        <v>17</v>
      </c>
      <c r="G16" s="5" t="s">
        <v>78</v>
      </c>
      <c r="H16" s="5" t="s">
        <v>19</v>
      </c>
      <c r="I16" s="5" t="s">
        <v>79</v>
      </c>
      <c r="J16" s="5" t="s">
        <v>80</v>
      </c>
      <c r="K16" s="6">
        <v>145</v>
      </c>
      <c r="L16" s="6">
        <v>103</v>
      </c>
      <c r="M16" s="6">
        <v>14</v>
      </c>
      <c r="N16" s="10" t="s">
        <v>522</v>
      </c>
    </row>
    <row r="17" spans="1:14" ht="16.05" customHeight="1" x14ac:dyDescent="0.3">
      <c r="A17" s="5">
        <v>77208</v>
      </c>
      <c r="B17" s="5" t="s">
        <v>81</v>
      </c>
      <c r="C17" s="5" t="s">
        <v>14</v>
      </c>
      <c r="D17" s="5" t="s">
        <v>15</v>
      </c>
      <c r="E17" s="5" t="s">
        <v>16</v>
      </c>
      <c r="F17" s="5" t="s">
        <v>17</v>
      </c>
      <c r="G17" s="5" t="s">
        <v>82</v>
      </c>
      <c r="H17" s="5" t="s">
        <v>66</v>
      </c>
      <c r="I17" s="5" t="s">
        <v>83</v>
      </c>
      <c r="J17" s="5" t="s">
        <v>84</v>
      </c>
      <c r="K17" s="6">
        <v>145</v>
      </c>
      <c r="L17" s="6">
        <v>104.27</v>
      </c>
      <c r="M17" s="6">
        <v>15</v>
      </c>
      <c r="N17" s="10" t="s">
        <v>526</v>
      </c>
    </row>
    <row r="18" spans="1:14" ht="16.05" customHeight="1" x14ac:dyDescent="0.3">
      <c r="A18" s="5">
        <v>82224</v>
      </c>
      <c r="B18" s="5" t="s">
        <v>85</v>
      </c>
      <c r="C18" s="5" t="s">
        <v>14</v>
      </c>
      <c r="D18" s="5" t="s">
        <v>15</v>
      </c>
      <c r="E18" s="5" t="s">
        <v>16</v>
      </c>
      <c r="F18" s="5" t="s">
        <v>17</v>
      </c>
      <c r="G18" s="5" t="s">
        <v>86</v>
      </c>
      <c r="H18" s="5" t="s">
        <v>87</v>
      </c>
      <c r="I18" s="5" t="s">
        <v>54</v>
      </c>
      <c r="J18" s="5" t="s">
        <v>88</v>
      </c>
      <c r="K18" s="6">
        <v>145</v>
      </c>
      <c r="L18" s="6">
        <v>105</v>
      </c>
      <c r="M18" s="6">
        <v>16</v>
      </c>
      <c r="N18" s="10" t="s">
        <v>526</v>
      </c>
    </row>
    <row r="19" spans="1:14" ht="16.05" customHeight="1" x14ac:dyDescent="0.3">
      <c r="A19" s="5">
        <v>76603</v>
      </c>
      <c r="B19" s="5" t="s">
        <v>89</v>
      </c>
      <c r="C19" s="5" t="s">
        <v>14</v>
      </c>
      <c r="D19" s="5" t="s">
        <v>15</v>
      </c>
      <c r="E19" s="5" t="s">
        <v>16</v>
      </c>
      <c r="F19" s="5" t="s">
        <v>17</v>
      </c>
      <c r="G19" s="5" t="s">
        <v>90</v>
      </c>
      <c r="H19" s="5" t="s">
        <v>91</v>
      </c>
      <c r="I19" s="5" t="s">
        <v>92</v>
      </c>
      <c r="J19" s="5" t="s">
        <v>93</v>
      </c>
      <c r="K19" s="6">
        <v>145</v>
      </c>
      <c r="L19" s="6">
        <v>107.67</v>
      </c>
      <c r="M19" s="6">
        <v>17</v>
      </c>
      <c r="N19" s="10" t="s">
        <v>526</v>
      </c>
    </row>
    <row r="20" spans="1:14" ht="16.05" customHeight="1" x14ac:dyDescent="0.3">
      <c r="A20" s="5">
        <v>59668</v>
      </c>
      <c r="B20" s="5" t="s">
        <v>94</v>
      </c>
      <c r="C20" s="5" t="s">
        <v>14</v>
      </c>
      <c r="D20" s="5" t="s">
        <v>15</v>
      </c>
      <c r="E20" s="5" t="s">
        <v>16</v>
      </c>
      <c r="F20" s="5" t="s">
        <v>17</v>
      </c>
      <c r="G20" s="5" t="s">
        <v>95</v>
      </c>
      <c r="H20" s="5" t="s">
        <v>96</v>
      </c>
      <c r="I20" s="5" t="s">
        <v>97</v>
      </c>
      <c r="J20" s="5" t="s">
        <v>98</v>
      </c>
      <c r="K20" s="6">
        <v>145</v>
      </c>
      <c r="L20" s="6">
        <v>109</v>
      </c>
      <c r="M20" s="6">
        <v>18</v>
      </c>
      <c r="N20" s="10" t="s">
        <v>526</v>
      </c>
    </row>
    <row r="21" spans="1:14" ht="16.05" customHeight="1" x14ac:dyDescent="0.3">
      <c r="A21" s="5">
        <v>48501</v>
      </c>
      <c r="B21" s="5" t="s">
        <v>99</v>
      </c>
      <c r="C21" s="5" t="s">
        <v>14</v>
      </c>
      <c r="D21" s="5" t="s">
        <v>15</v>
      </c>
      <c r="E21" s="5" t="s">
        <v>16</v>
      </c>
      <c r="F21" s="5" t="s">
        <v>17</v>
      </c>
      <c r="G21" s="5" t="s">
        <v>100</v>
      </c>
      <c r="H21" s="5" t="s">
        <v>43</v>
      </c>
      <c r="I21" s="5" t="s">
        <v>44</v>
      </c>
      <c r="J21" s="5" t="s">
        <v>101</v>
      </c>
      <c r="K21" s="6">
        <v>145</v>
      </c>
      <c r="L21" s="6">
        <v>112.83</v>
      </c>
      <c r="M21" s="6">
        <v>19</v>
      </c>
      <c r="N21" s="10" t="s">
        <v>526</v>
      </c>
    </row>
    <row r="22" spans="1:14" ht="16.05" customHeight="1" x14ac:dyDescent="0.3">
      <c r="A22" s="5">
        <v>71868</v>
      </c>
      <c r="B22" s="5" t="s">
        <v>102</v>
      </c>
      <c r="C22" s="5" t="s">
        <v>14</v>
      </c>
      <c r="D22" s="5" t="s">
        <v>15</v>
      </c>
      <c r="E22" s="5" t="s">
        <v>16</v>
      </c>
      <c r="F22" s="5" t="s">
        <v>17</v>
      </c>
      <c r="G22" s="5" t="s">
        <v>103</v>
      </c>
      <c r="H22" s="5" t="s">
        <v>104</v>
      </c>
      <c r="I22" s="5" t="s">
        <v>105</v>
      </c>
      <c r="J22" s="5" t="s">
        <v>106</v>
      </c>
      <c r="K22" s="6">
        <v>145</v>
      </c>
      <c r="L22" s="6">
        <v>116</v>
      </c>
      <c r="M22" s="6">
        <v>20</v>
      </c>
      <c r="N22" s="10" t="s">
        <v>526</v>
      </c>
    </row>
    <row r="23" spans="1:14" ht="16.05" customHeight="1" x14ac:dyDescent="0.3">
      <c r="A23" s="5">
        <v>73088</v>
      </c>
      <c r="B23" s="5" t="s">
        <v>107</v>
      </c>
      <c r="C23" s="5" t="s">
        <v>14</v>
      </c>
      <c r="D23" s="5" t="s">
        <v>15</v>
      </c>
      <c r="E23" s="5" t="s">
        <v>16</v>
      </c>
      <c r="F23" s="5" t="s">
        <v>17</v>
      </c>
      <c r="G23" s="5" t="s">
        <v>108</v>
      </c>
      <c r="H23" s="5" t="s">
        <v>108</v>
      </c>
      <c r="I23" s="5" t="s">
        <v>97</v>
      </c>
      <c r="J23" s="5" t="s">
        <v>109</v>
      </c>
      <c r="K23" s="6">
        <v>145</v>
      </c>
      <c r="L23" s="6">
        <v>117.88</v>
      </c>
      <c r="M23" s="6">
        <v>21</v>
      </c>
      <c r="N23" s="10" t="s">
        <v>526</v>
      </c>
    </row>
    <row r="24" spans="1:14" ht="16.05" customHeight="1" x14ac:dyDescent="0.3">
      <c r="A24" s="5">
        <v>66699</v>
      </c>
      <c r="B24" s="5" t="s">
        <v>110</v>
      </c>
      <c r="C24" s="5" t="s">
        <v>14</v>
      </c>
      <c r="D24" s="5" t="s">
        <v>15</v>
      </c>
      <c r="E24" s="5" t="s">
        <v>16</v>
      </c>
      <c r="F24" s="5" t="s">
        <v>17</v>
      </c>
      <c r="G24" s="5" t="s">
        <v>111</v>
      </c>
      <c r="H24" s="5" t="s">
        <v>112</v>
      </c>
      <c r="I24" s="5" t="s">
        <v>49</v>
      </c>
      <c r="J24" s="5" t="s">
        <v>113</v>
      </c>
      <c r="K24" s="6">
        <v>145</v>
      </c>
      <c r="L24" s="6">
        <v>125</v>
      </c>
      <c r="M24" s="6">
        <v>22</v>
      </c>
      <c r="N24" s="10" t="s">
        <v>526</v>
      </c>
    </row>
    <row r="25" spans="1:14" ht="16.05" customHeight="1" x14ac:dyDescent="0.3">
      <c r="A25" s="5">
        <v>74573</v>
      </c>
      <c r="B25" s="5" t="s">
        <v>114</v>
      </c>
      <c r="C25" s="5" t="s">
        <v>14</v>
      </c>
      <c r="D25" s="5" t="s">
        <v>15</v>
      </c>
      <c r="E25" s="5" t="s">
        <v>16</v>
      </c>
      <c r="F25" s="5" t="s">
        <v>17</v>
      </c>
      <c r="G25" s="5" t="s">
        <v>115</v>
      </c>
      <c r="H25" s="5" t="s">
        <v>19</v>
      </c>
      <c r="I25" s="5" t="s">
        <v>116</v>
      </c>
      <c r="J25" s="5" t="s">
        <v>117</v>
      </c>
      <c r="K25" s="6">
        <v>145</v>
      </c>
      <c r="L25" s="6">
        <v>135</v>
      </c>
      <c r="M25" s="6">
        <v>23</v>
      </c>
      <c r="N25" s="10" t="s">
        <v>526</v>
      </c>
    </row>
    <row r="26" spans="1:14" ht="16.05" customHeight="1" x14ac:dyDescent="0.3">
      <c r="A26" s="5">
        <v>48554</v>
      </c>
      <c r="B26" s="5" t="s">
        <v>118</v>
      </c>
      <c r="C26" s="5" t="s">
        <v>14</v>
      </c>
      <c r="D26" s="5" t="s">
        <v>15</v>
      </c>
      <c r="E26" s="5" t="s">
        <v>16</v>
      </c>
      <c r="F26" s="5" t="s">
        <v>17</v>
      </c>
      <c r="G26" s="5" t="s">
        <v>119</v>
      </c>
      <c r="H26" s="5" t="s">
        <v>43</v>
      </c>
      <c r="I26" s="5" t="s">
        <v>44</v>
      </c>
      <c r="J26" s="5" t="s">
        <v>120</v>
      </c>
      <c r="K26" s="6">
        <v>140</v>
      </c>
      <c r="L26" s="6">
        <v>108.2</v>
      </c>
      <c r="M26" s="6">
        <v>24</v>
      </c>
      <c r="N26" s="10" t="s">
        <v>526</v>
      </c>
    </row>
    <row r="27" spans="1:14" ht="16.05" customHeight="1" x14ac:dyDescent="0.3">
      <c r="A27" s="5">
        <v>78103</v>
      </c>
      <c r="B27" s="5" t="s">
        <v>121</v>
      </c>
      <c r="C27" s="5" t="s">
        <v>14</v>
      </c>
      <c r="D27" s="5" t="s">
        <v>15</v>
      </c>
      <c r="E27" s="5" t="s">
        <v>16</v>
      </c>
      <c r="F27" s="5" t="s">
        <v>17</v>
      </c>
      <c r="G27" s="5" t="s">
        <v>122</v>
      </c>
      <c r="H27" s="5" t="s">
        <v>122</v>
      </c>
      <c r="I27" s="5" t="s">
        <v>35</v>
      </c>
      <c r="J27" s="5" t="s">
        <v>123</v>
      </c>
      <c r="K27" s="6">
        <v>140</v>
      </c>
      <c r="L27" s="6">
        <v>113.19</v>
      </c>
      <c r="M27" s="6">
        <v>25</v>
      </c>
      <c r="N27" s="10" t="s">
        <v>526</v>
      </c>
    </row>
    <row r="28" spans="1:14" ht="16.05" customHeight="1" x14ac:dyDescent="0.3">
      <c r="A28" s="5">
        <v>60546</v>
      </c>
      <c r="B28" s="5" t="s">
        <v>124</v>
      </c>
      <c r="C28" s="5" t="s">
        <v>14</v>
      </c>
      <c r="D28" s="5" t="s">
        <v>15</v>
      </c>
      <c r="E28" s="5" t="s">
        <v>16</v>
      </c>
      <c r="F28" s="5" t="s">
        <v>17</v>
      </c>
      <c r="G28" s="5" t="s">
        <v>125</v>
      </c>
      <c r="H28" s="5" t="s">
        <v>24</v>
      </c>
      <c r="I28" s="5" t="s">
        <v>25</v>
      </c>
      <c r="J28" s="5" t="s">
        <v>126</v>
      </c>
      <c r="K28" s="6">
        <v>135</v>
      </c>
      <c r="L28" s="6">
        <v>64</v>
      </c>
      <c r="M28" s="6">
        <v>26</v>
      </c>
      <c r="N28" s="10" t="s">
        <v>526</v>
      </c>
    </row>
    <row r="29" spans="1:14" ht="16.05" customHeight="1" x14ac:dyDescent="0.3">
      <c r="A29" s="5">
        <v>75610</v>
      </c>
      <c r="B29" s="5" t="s">
        <v>127</v>
      </c>
      <c r="C29" s="5" t="s">
        <v>14</v>
      </c>
      <c r="D29" s="5" t="s">
        <v>15</v>
      </c>
      <c r="E29" s="5" t="s">
        <v>16</v>
      </c>
      <c r="F29" s="5" t="s">
        <v>17</v>
      </c>
      <c r="G29" s="5" t="s">
        <v>128</v>
      </c>
      <c r="H29" s="5" t="s">
        <v>128</v>
      </c>
      <c r="I29" s="5" t="s">
        <v>35</v>
      </c>
      <c r="J29" s="5" t="s">
        <v>129</v>
      </c>
      <c r="K29" s="6">
        <v>135</v>
      </c>
      <c r="L29" s="6">
        <v>85</v>
      </c>
      <c r="M29" s="6">
        <v>27</v>
      </c>
      <c r="N29" s="10" t="s">
        <v>526</v>
      </c>
    </row>
    <row r="30" spans="1:14" ht="16.05" customHeight="1" x14ac:dyDescent="0.3">
      <c r="A30" s="5">
        <v>73105</v>
      </c>
      <c r="B30" s="5" t="s">
        <v>130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131</v>
      </c>
      <c r="H30" s="5" t="s">
        <v>131</v>
      </c>
      <c r="I30" s="5" t="s">
        <v>97</v>
      </c>
      <c r="J30" s="5" t="s">
        <v>132</v>
      </c>
      <c r="K30" s="6">
        <v>135</v>
      </c>
      <c r="L30" s="6">
        <v>86.14</v>
      </c>
      <c r="M30" s="6">
        <v>28</v>
      </c>
      <c r="N30" s="10" t="s">
        <v>526</v>
      </c>
    </row>
    <row r="31" spans="1:14" ht="16.05" customHeight="1" x14ac:dyDescent="0.3">
      <c r="A31" s="5">
        <v>73302</v>
      </c>
      <c r="B31" s="5" t="s">
        <v>133</v>
      </c>
      <c r="C31" s="5" t="s">
        <v>14</v>
      </c>
      <c r="D31" s="5" t="s">
        <v>15</v>
      </c>
      <c r="E31" s="5" t="s">
        <v>16</v>
      </c>
      <c r="F31" s="5" t="s">
        <v>17</v>
      </c>
      <c r="G31" s="5" t="s">
        <v>134</v>
      </c>
      <c r="H31" s="5" t="s">
        <v>122</v>
      </c>
      <c r="I31" s="5" t="s">
        <v>35</v>
      </c>
      <c r="J31" s="5" t="s">
        <v>135</v>
      </c>
      <c r="K31" s="6">
        <v>135</v>
      </c>
      <c r="L31" s="6">
        <v>87.88</v>
      </c>
      <c r="M31" s="6">
        <v>29</v>
      </c>
      <c r="N31" s="10" t="s">
        <v>526</v>
      </c>
    </row>
    <row r="32" spans="1:14" ht="16.05" customHeight="1" x14ac:dyDescent="0.3">
      <c r="A32" s="5">
        <v>74322</v>
      </c>
      <c r="B32" s="5" t="s">
        <v>136</v>
      </c>
      <c r="C32" s="5" t="s">
        <v>14</v>
      </c>
      <c r="D32" s="5" t="s">
        <v>15</v>
      </c>
      <c r="E32" s="5" t="s">
        <v>16</v>
      </c>
      <c r="F32" s="5" t="s">
        <v>17</v>
      </c>
      <c r="G32" s="5" t="s">
        <v>137</v>
      </c>
      <c r="H32" s="5" t="s">
        <v>138</v>
      </c>
      <c r="I32" s="5" t="s">
        <v>35</v>
      </c>
      <c r="J32" s="5" t="s">
        <v>139</v>
      </c>
      <c r="K32" s="6">
        <v>135</v>
      </c>
      <c r="L32" s="6">
        <v>96</v>
      </c>
      <c r="M32" s="6">
        <v>30</v>
      </c>
      <c r="N32" s="10" t="s">
        <v>526</v>
      </c>
    </row>
    <row r="33" spans="1:14" ht="16.05" customHeight="1" x14ac:dyDescent="0.3">
      <c r="A33" s="5">
        <v>82186</v>
      </c>
      <c r="B33" s="5" t="s">
        <v>140</v>
      </c>
      <c r="C33" s="5" t="s">
        <v>14</v>
      </c>
      <c r="D33" s="5" t="s">
        <v>15</v>
      </c>
      <c r="E33" s="5" t="s">
        <v>16</v>
      </c>
      <c r="F33" s="5" t="s">
        <v>17</v>
      </c>
      <c r="G33" s="5" t="s">
        <v>141</v>
      </c>
      <c r="H33" s="5" t="s">
        <v>34</v>
      </c>
      <c r="I33" s="5" t="s">
        <v>54</v>
      </c>
      <c r="J33" s="5" t="s">
        <v>142</v>
      </c>
      <c r="K33" s="6">
        <v>135</v>
      </c>
      <c r="L33" s="6">
        <v>98.29</v>
      </c>
      <c r="M33" s="6">
        <v>31</v>
      </c>
      <c r="N33" s="10" t="s">
        <v>526</v>
      </c>
    </row>
    <row r="34" spans="1:14" ht="16.05" customHeight="1" x14ac:dyDescent="0.3">
      <c r="A34" s="5">
        <v>73447</v>
      </c>
      <c r="B34" s="5" t="s">
        <v>143</v>
      </c>
      <c r="C34" s="5" t="s">
        <v>14</v>
      </c>
      <c r="D34" s="5" t="s">
        <v>15</v>
      </c>
      <c r="E34" s="5" t="s">
        <v>16</v>
      </c>
      <c r="F34" s="5" t="s">
        <v>17</v>
      </c>
      <c r="G34" s="5" t="s">
        <v>144</v>
      </c>
      <c r="H34" s="5" t="s">
        <v>144</v>
      </c>
      <c r="I34" s="5" t="s">
        <v>97</v>
      </c>
      <c r="J34" s="5" t="s">
        <v>145</v>
      </c>
      <c r="K34" s="6">
        <v>135</v>
      </c>
      <c r="L34" s="6">
        <v>102.33</v>
      </c>
      <c r="M34" s="6">
        <v>32</v>
      </c>
      <c r="N34" s="10" t="s">
        <v>526</v>
      </c>
    </row>
    <row r="35" spans="1:14" ht="16.05" customHeight="1" x14ac:dyDescent="0.3">
      <c r="A35" s="5">
        <v>82235</v>
      </c>
      <c r="B35" s="5" t="s">
        <v>146</v>
      </c>
      <c r="C35" s="5" t="s">
        <v>14</v>
      </c>
      <c r="D35" s="5" t="s">
        <v>15</v>
      </c>
      <c r="E35" s="5" t="s">
        <v>16</v>
      </c>
      <c r="F35" s="5" t="s">
        <v>17</v>
      </c>
      <c r="G35" s="5" t="s">
        <v>147</v>
      </c>
      <c r="H35" s="5" t="s">
        <v>148</v>
      </c>
      <c r="I35" s="5" t="s">
        <v>54</v>
      </c>
      <c r="J35" s="5" t="s">
        <v>149</v>
      </c>
      <c r="K35" s="6">
        <v>135</v>
      </c>
      <c r="L35" s="6">
        <v>104.81</v>
      </c>
      <c r="M35" s="6">
        <v>33</v>
      </c>
      <c r="N35" s="10" t="s">
        <v>526</v>
      </c>
    </row>
    <row r="36" spans="1:14" ht="16.05" customHeight="1" x14ac:dyDescent="0.3">
      <c r="A36" s="5">
        <v>76975</v>
      </c>
      <c r="B36" s="5" t="s">
        <v>150</v>
      </c>
      <c r="C36" s="5" t="s">
        <v>14</v>
      </c>
      <c r="D36" s="5" t="s">
        <v>15</v>
      </c>
      <c r="E36" s="5" t="s">
        <v>16</v>
      </c>
      <c r="F36" s="5" t="s">
        <v>17</v>
      </c>
      <c r="G36" s="5" t="s">
        <v>151</v>
      </c>
      <c r="H36" s="5" t="s">
        <v>152</v>
      </c>
      <c r="I36" s="5" t="s">
        <v>92</v>
      </c>
      <c r="J36" s="5" t="s">
        <v>153</v>
      </c>
      <c r="K36" s="6">
        <v>135</v>
      </c>
      <c r="L36" s="6">
        <v>112.4</v>
      </c>
      <c r="M36" s="6">
        <v>34</v>
      </c>
      <c r="N36" s="10" t="s">
        <v>526</v>
      </c>
    </row>
    <row r="37" spans="1:14" ht="16.05" customHeight="1" x14ac:dyDescent="0.3">
      <c r="A37" s="5">
        <v>73092</v>
      </c>
      <c r="B37" s="5" t="s">
        <v>154</v>
      </c>
      <c r="C37" s="5" t="s">
        <v>14</v>
      </c>
      <c r="D37" s="5" t="s">
        <v>15</v>
      </c>
      <c r="E37" s="5" t="s">
        <v>16</v>
      </c>
      <c r="F37" s="5" t="s">
        <v>17</v>
      </c>
      <c r="G37" s="5" t="s">
        <v>155</v>
      </c>
      <c r="H37" s="5" t="s">
        <v>155</v>
      </c>
      <c r="I37" s="5" t="s">
        <v>97</v>
      </c>
      <c r="J37" s="5" t="s">
        <v>156</v>
      </c>
      <c r="K37" s="6">
        <v>135</v>
      </c>
      <c r="L37" s="6">
        <v>120</v>
      </c>
      <c r="M37" s="6">
        <v>35</v>
      </c>
      <c r="N37" s="10" t="s">
        <v>526</v>
      </c>
    </row>
    <row r="38" spans="1:14" ht="16.05" customHeight="1" x14ac:dyDescent="0.3">
      <c r="A38" s="5">
        <v>66660</v>
      </c>
      <c r="B38" s="5" t="s">
        <v>157</v>
      </c>
      <c r="C38" s="5" t="s">
        <v>14</v>
      </c>
      <c r="D38" s="5" t="s">
        <v>15</v>
      </c>
      <c r="E38" s="5" t="s">
        <v>16</v>
      </c>
      <c r="F38" s="5" t="s">
        <v>17</v>
      </c>
      <c r="G38" s="5" t="s">
        <v>158</v>
      </c>
      <c r="H38" s="5" t="s">
        <v>159</v>
      </c>
      <c r="I38" s="5" t="s">
        <v>49</v>
      </c>
      <c r="J38" s="5" t="s">
        <v>160</v>
      </c>
      <c r="K38" s="6">
        <v>135</v>
      </c>
      <c r="L38" s="6">
        <v>120</v>
      </c>
      <c r="M38" s="6">
        <v>36</v>
      </c>
      <c r="N38" s="10" t="s">
        <v>526</v>
      </c>
    </row>
    <row r="39" spans="1:14" ht="16.05" customHeight="1" x14ac:dyDescent="0.3">
      <c r="A39" s="5">
        <v>74624</v>
      </c>
      <c r="B39" s="5" t="s">
        <v>161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162</v>
      </c>
      <c r="H39" s="5" t="s">
        <v>19</v>
      </c>
      <c r="I39" s="5" t="s">
        <v>163</v>
      </c>
      <c r="J39" s="5" t="s">
        <v>164</v>
      </c>
      <c r="K39" s="6">
        <v>135</v>
      </c>
      <c r="L39" s="6">
        <v>120</v>
      </c>
      <c r="M39" s="6">
        <v>37</v>
      </c>
      <c r="N39" s="10" t="s">
        <v>526</v>
      </c>
    </row>
    <row r="40" spans="1:14" ht="16.05" customHeight="1" x14ac:dyDescent="0.3">
      <c r="A40" s="5">
        <v>74616</v>
      </c>
      <c r="B40" s="5" t="s">
        <v>165</v>
      </c>
      <c r="C40" s="5" t="s">
        <v>14</v>
      </c>
      <c r="D40" s="5" t="s">
        <v>15</v>
      </c>
      <c r="E40" s="5" t="s">
        <v>16</v>
      </c>
      <c r="F40" s="5" t="s">
        <v>17</v>
      </c>
      <c r="G40" s="5" t="s">
        <v>166</v>
      </c>
      <c r="H40" s="5" t="s">
        <v>19</v>
      </c>
      <c r="I40" s="5" t="s">
        <v>163</v>
      </c>
      <c r="J40" s="5" t="s">
        <v>167</v>
      </c>
      <c r="K40" s="6">
        <v>135</v>
      </c>
      <c r="L40" s="6">
        <v>120</v>
      </c>
      <c r="M40" s="6">
        <v>38</v>
      </c>
      <c r="N40" s="10" t="s">
        <v>526</v>
      </c>
    </row>
    <row r="41" spans="1:14" ht="16.05" customHeight="1" x14ac:dyDescent="0.3">
      <c r="A41" s="5">
        <v>60560</v>
      </c>
      <c r="B41" s="5" t="s">
        <v>168</v>
      </c>
      <c r="C41" s="5" t="s">
        <v>14</v>
      </c>
      <c r="D41" s="5" t="s">
        <v>15</v>
      </c>
      <c r="E41" s="5" t="s">
        <v>16</v>
      </c>
      <c r="F41" s="5" t="s">
        <v>17</v>
      </c>
      <c r="G41" s="5" t="s">
        <v>169</v>
      </c>
      <c r="H41" s="5" t="s">
        <v>24</v>
      </c>
      <c r="I41" s="5" t="s">
        <v>25</v>
      </c>
      <c r="J41" s="5" t="s">
        <v>170</v>
      </c>
      <c r="K41" s="6">
        <v>125</v>
      </c>
      <c r="L41" s="6">
        <v>71</v>
      </c>
      <c r="M41" s="6">
        <v>39</v>
      </c>
      <c r="N41" s="10" t="s">
        <v>526</v>
      </c>
    </row>
    <row r="42" spans="1:14" ht="16.05" customHeight="1" x14ac:dyDescent="0.3">
      <c r="A42" s="5">
        <v>81643</v>
      </c>
      <c r="B42" s="5" t="s">
        <v>171</v>
      </c>
      <c r="C42" s="5" t="s">
        <v>14</v>
      </c>
      <c r="D42" s="5" t="s">
        <v>15</v>
      </c>
      <c r="E42" s="5" t="s">
        <v>16</v>
      </c>
      <c r="F42" s="5" t="s">
        <v>17</v>
      </c>
      <c r="G42" s="5" t="s">
        <v>172</v>
      </c>
      <c r="H42" s="5" t="s">
        <v>173</v>
      </c>
      <c r="I42" s="5" t="s">
        <v>174</v>
      </c>
      <c r="J42" s="5" t="s">
        <v>175</v>
      </c>
      <c r="K42" s="6">
        <v>125</v>
      </c>
      <c r="L42" s="6">
        <v>71.040000000000006</v>
      </c>
      <c r="M42" s="6">
        <v>40</v>
      </c>
      <c r="N42" s="10" t="s">
        <v>526</v>
      </c>
    </row>
    <row r="43" spans="1:14" ht="16.05" customHeight="1" x14ac:dyDescent="0.3">
      <c r="A43" s="5">
        <v>76088</v>
      </c>
      <c r="B43" s="5" t="s">
        <v>176</v>
      </c>
      <c r="C43" s="5" t="s">
        <v>14</v>
      </c>
      <c r="D43" s="5" t="s">
        <v>15</v>
      </c>
      <c r="E43" s="5" t="s">
        <v>16</v>
      </c>
      <c r="F43" s="5" t="s">
        <v>17</v>
      </c>
      <c r="G43" s="5" t="s">
        <v>177</v>
      </c>
      <c r="H43" s="5" t="s">
        <v>19</v>
      </c>
      <c r="I43" s="5" t="s">
        <v>79</v>
      </c>
      <c r="J43" s="5" t="s">
        <v>178</v>
      </c>
      <c r="K43" s="6">
        <v>125</v>
      </c>
      <c r="L43" s="6">
        <v>95</v>
      </c>
      <c r="M43" s="6">
        <v>41</v>
      </c>
      <c r="N43" s="10" t="s">
        <v>526</v>
      </c>
    </row>
    <row r="44" spans="1:14" ht="16.05" customHeight="1" x14ac:dyDescent="0.3">
      <c r="A44" s="5">
        <v>76523</v>
      </c>
      <c r="B44" s="5" t="s">
        <v>179</v>
      </c>
      <c r="C44" s="5" t="s">
        <v>14</v>
      </c>
      <c r="D44" s="5" t="s">
        <v>15</v>
      </c>
      <c r="E44" s="5" t="s">
        <v>16</v>
      </c>
      <c r="F44" s="5" t="s">
        <v>17</v>
      </c>
      <c r="G44" s="5" t="s">
        <v>180</v>
      </c>
      <c r="H44" s="5" t="s">
        <v>181</v>
      </c>
      <c r="I44" s="5" t="s">
        <v>92</v>
      </c>
      <c r="J44" s="5" t="s">
        <v>182</v>
      </c>
      <c r="K44" s="6">
        <v>125</v>
      </c>
      <c r="L44" s="6">
        <v>107</v>
      </c>
      <c r="M44" s="6">
        <v>42</v>
      </c>
      <c r="N44" s="10" t="s">
        <v>526</v>
      </c>
    </row>
    <row r="45" spans="1:14" ht="16.05" customHeight="1" x14ac:dyDescent="0.3">
      <c r="A45" s="5">
        <v>65169</v>
      </c>
      <c r="B45" s="5" t="s">
        <v>183</v>
      </c>
      <c r="C45" s="5" t="s">
        <v>14</v>
      </c>
      <c r="D45" s="5" t="s">
        <v>15</v>
      </c>
      <c r="E45" s="5" t="s">
        <v>16</v>
      </c>
      <c r="F45" s="5" t="s">
        <v>17</v>
      </c>
      <c r="G45" s="5" t="s">
        <v>184</v>
      </c>
      <c r="H45" s="5" t="s">
        <v>185</v>
      </c>
      <c r="I45" s="5" t="s">
        <v>186</v>
      </c>
      <c r="J45" s="5" t="s">
        <v>187</v>
      </c>
      <c r="K45" s="6">
        <v>125</v>
      </c>
      <c r="L45" s="6">
        <v>110.28</v>
      </c>
      <c r="M45" s="6">
        <v>43</v>
      </c>
      <c r="N45" s="10" t="s">
        <v>526</v>
      </c>
    </row>
    <row r="46" spans="1:14" ht="16.05" customHeight="1" x14ac:dyDescent="0.3">
      <c r="A46" s="5">
        <v>73473</v>
      </c>
      <c r="B46" s="5" t="s">
        <v>188</v>
      </c>
      <c r="C46" s="5" t="s">
        <v>14</v>
      </c>
      <c r="D46" s="5" t="s">
        <v>15</v>
      </c>
      <c r="E46" s="5" t="s">
        <v>16</v>
      </c>
      <c r="F46" s="5" t="s">
        <v>17</v>
      </c>
      <c r="G46" s="5" t="s">
        <v>189</v>
      </c>
      <c r="H46" s="5" t="s">
        <v>189</v>
      </c>
      <c r="I46" s="5" t="s">
        <v>35</v>
      </c>
      <c r="J46" s="5" t="s">
        <v>190</v>
      </c>
      <c r="K46" s="6">
        <v>125</v>
      </c>
      <c r="L46" s="6">
        <v>114.21</v>
      </c>
      <c r="M46" s="6">
        <v>44</v>
      </c>
      <c r="N46" s="10" t="s">
        <v>526</v>
      </c>
    </row>
    <row r="47" spans="1:14" ht="16.05" customHeight="1" x14ac:dyDescent="0.3">
      <c r="A47" s="5">
        <v>73450</v>
      </c>
      <c r="B47" s="5" t="s">
        <v>191</v>
      </c>
      <c r="C47" s="5" t="s">
        <v>14</v>
      </c>
      <c r="D47" s="5" t="s">
        <v>15</v>
      </c>
      <c r="E47" s="5" t="s">
        <v>16</v>
      </c>
      <c r="F47" s="5" t="s">
        <v>17</v>
      </c>
      <c r="G47" s="5" t="s">
        <v>192</v>
      </c>
      <c r="H47" s="5" t="s">
        <v>192</v>
      </c>
      <c r="I47" s="5" t="s">
        <v>97</v>
      </c>
      <c r="J47" s="5" t="s">
        <v>193</v>
      </c>
      <c r="K47" s="6">
        <v>125</v>
      </c>
      <c r="L47" s="6">
        <v>115.21</v>
      </c>
      <c r="M47" s="6">
        <v>45</v>
      </c>
      <c r="N47" s="10" t="s">
        <v>526</v>
      </c>
    </row>
    <row r="48" spans="1:14" ht="16.05" customHeight="1" x14ac:dyDescent="0.3">
      <c r="A48" s="5">
        <v>59645</v>
      </c>
      <c r="B48" s="5" t="s">
        <v>194</v>
      </c>
      <c r="C48" s="5" t="s">
        <v>14</v>
      </c>
      <c r="D48" s="5" t="s">
        <v>15</v>
      </c>
      <c r="E48" s="5" t="s">
        <v>16</v>
      </c>
      <c r="F48" s="5" t="s">
        <v>17</v>
      </c>
      <c r="G48" s="5" t="s">
        <v>195</v>
      </c>
      <c r="H48" s="5" t="s">
        <v>196</v>
      </c>
      <c r="I48" s="5" t="s">
        <v>197</v>
      </c>
      <c r="J48" s="5" t="s">
        <v>198</v>
      </c>
      <c r="K48" s="6">
        <v>125</v>
      </c>
      <c r="L48" s="6">
        <v>120</v>
      </c>
      <c r="M48" s="6">
        <v>46</v>
      </c>
      <c r="N48" s="10" t="s">
        <v>526</v>
      </c>
    </row>
    <row r="49" spans="1:14" ht="16.05" customHeight="1" x14ac:dyDescent="0.3">
      <c r="A49" s="5">
        <v>73921</v>
      </c>
      <c r="B49" s="5" t="s">
        <v>199</v>
      </c>
      <c r="C49" s="5" t="s">
        <v>14</v>
      </c>
      <c r="D49" s="5" t="s">
        <v>15</v>
      </c>
      <c r="E49" s="5" t="s">
        <v>16</v>
      </c>
      <c r="F49" s="5" t="s">
        <v>17</v>
      </c>
      <c r="G49" s="5" t="s">
        <v>200</v>
      </c>
      <c r="H49" s="5" t="s">
        <v>19</v>
      </c>
      <c r="I49" s="5" t="s">
        <v>201</v>
      </c>
      <c r="J49" s="5" t="s">
        <v>202</v>
      </c>
      <c r="K49" s="6">
        <v>125</v>
      </c>
      <c r="L49" s="6">
        <v>125</v>
      </c>
      <c r="M49" s="6">
        <v>47</v>
      </c>
      <c r="N49" s="10" t="s">
        <v>526</v>
      </c>
    </row>
    <row r="50" spans="1:14" ht="16.05" customHeight="1" x14ac:dyDescent="0.3">
      <c r="A50" s="5">
        <v>74133</v>
      </c>
      <c r="B50" s="5" t="s">
        <v>203</v>
      </c>
      <c r="C50" s="5" t="s">
        <v>14</v>
      </c>
      <c r="D50" s="5" t="s">
        <v>15</v>
      </c>
      <c r="E50" s="5" t="s">
        <v>16</v>
      </c>
      <c r="F50" s="5" t="s">
        <v>17</v>
      </c>
      <c r="G50" s="5" t="s">
        <v>204</v>
      </c>
      <c r="H50" s="5" t="s">
        <v>205</v>
      </c>
      <c r="I50" s="5" t="s">
        <v>174</v>
      </c>
      <c r="J50" s="5" t="s">
        <v>206</v>
      </c>
      <c r="K50" s="6">
        <v>120</v>
      </c>
      <c r="L50" s="6">
        <v>120</v>
      </c>
      <c r="M50" s="6">
        <v>48</v>
      </c>
      <c r="N50" s="10" t="s">
        <v>526</v>
      </c>
    </row>
    <row r="51" spans="1:14" ht="16.05" customHeight="1" x14ac:dyDescent="0.3">
      <c r="A51" s="5">
        <v>56079</v>
      </c>
      <c r="B51" s="5" t="s">
        <v>207</v>
      </c>
      <c r="C51" s="5" t="s">
        <v>14</v>
      </c>
      <c r="D51" s="5" t="s">
        <v>15</v>
      </c>
      <c r="E51" s="5" t="s">
        <v>16</v>
      </c>
      <c r="F51" s="5" t="s">
        <v>17</v>
      </c>
      <c r="G51" s="5" t="s">
        <v>208</v>
      </c>
      <c r="H51" s="5" t="s">
        <v>24</v>
      </c>
      <c r="I51" s="5" t="s">
        <v>25</v>
      </c>
      <c r="J51" s="5" t="s">
        <v>209</v>
      </c>
      <c r="K51" s="6">
        <v>115</v>
      </c>
      <c r="L51" s="6">
        <v>84</v>
      </c>
      <c r="M51" s="6">
        <v>49</v>
      </c>
      <c r="N51" s="10" t="s">
        <v>527</v>
      </c>
    </row>
    <row r="52" spans="1:14" ht="16.05" customHeight="1" x14ac:dyDescent="0.3">
      <c r="A52" s="5">
        <v>82229</v>
      </c>
      <c r="B52" s="5" t="s">
        <v>210</v>
      </c>
      <c r="C52" s="5" t="s">
        <v>14</v>
      </c>
      <c r="D52" s="5" t="s">
        <v>15</v>
      </c>
      <c r="E52" s="5" t="s">
        <v>16</v>
      </c>
      <c r="F52" s="5" t="s">
        <v>17</v>
      </c>
      <c r="G52" s="5" t="s">
        <v>211</v>
      </c>
      <c r="H52" s="5" t="s">
        <v>212</v>
      </c>
      <c r="I52" s="5" t="s">
        <v>54</v>
      </c>
      <c r="J52" s="5" t="s">
        <v>213</v>
      </c>
      <c r="K52" s="6">
        <v>115</v>
      </c>
      <c r="L52" s="6">
        <v>90</v>
      </c>
      <c r="M52" s="6">
        <v>50</v>
      </c>
      <c r="N52" s="10" t="s">
        <v>527</v>
      </c>
    </row>
    <row r="53" spans="1:14" ht="16.05" customHeight="1" x14ac:dyDescent="0.3">
      <c r="A53" s="5">
        <v>67369</v>
      </c>
      <c r="B53" s="5" t="s">
        <v>214</v>
      </c>
      <c r="C53" s="5" t="s">
        <v>14</v>
      </c>
      <c r="D53" s="5" t="s">
        <v>15</v>
      </c>
      <c r="E53" s="5" t="s">
        <v>16</v>
      </c>
      <c r="F53" s="5" t="s">
        <v>17</v>
      </c>
      <c r="G53" s="5" t="s">
        <v>215</v>
      </c>
      <c r="H53" s="5" t="s">
        <v>216</v>
      </c>
      <c r="I53" s="5" t="s">
        <v>30</v>
      </c>
      <c r="J53" s="5" t="s">
        <v>217</v>
      </c>
      <c r="K53" s="6">
        <v>115</v>
      </c>
      <c r="L53" s="6">
        <v>90</v>
      </c>
      <c r="M53" s="6">
        <v>51</v>
      </c>
      <c r="N53" s="10" t="s">
        <v>527</v>
      </c>
    </row>
    <row r="54" spans="1:14" ht="16.05" customHeight="1" x14ac:dyDescent="0.3">
      <c r="A54" s="5">
        <v>82240</v>
      </c>
      <c r="B54" s="5" t="s">
        <v>218</v>
      </c>
      <c r="C54" s="5" t="s">
        <v>14</v>
      </c>
      <c r="D54" s="5" t="s">
        <v>15</v>
      </c>
      <c r="E54" s="5" t="s">
        <v>16</v>
      </c>
      <c r="F54" s="5" t="s">
        <v>17</v>
      </c>
      <c r="G54" s="5" t="s">
        <v>219</v>
      </c>
      <c r="H54" s="5" t="s">
        <v>220</v>
      </c>
      <c r="I54" s="5" t="s">
        <v>54</v>
      </c>
      <c r="J54" s="5" t="s">
        <v>221</v>
      </c>
      <c r="K54" s="6">
        <v>115</v>
      </c>
      <c r="L54" s="6">
        <v>94.11</v>
      </c>
      <c r="M54" s="6">
        <v>52</v>
      </c>
      <c r="N54" s="10" t="s">
        <v>527</v>
      </c>
    </row>
    <row r="55" spans="1:14" ht="16.05" customHeight="1" x14ac:dyDescent="0.3">
      <c r="A55" s="5">
        <v>67330</v>
      </c>
      <c r="B55" s="5" t="s">
        <v>222</v>
      </c>
      <c r="C55" s="5" t="s">
        <v>14</v>
      </c>
      <c r="D55" s="5" t="s">
        <v>15</v>
      </c>
      <c r="E55" s="5" t="s">
        <v>16</v>
      </c>
      <c r="F55" s="5" t="s">
        <v>17</v>
      </c>
      <c r="G55" s="5" t="s">
        <v>223</v>
      </c>
      <c r="H55" s="5" t="s">
        <v>224</v>
      </c>
      <c r="I55" s="5" t="s">
        <v>30</v>
      </c>
      <c r="J55" s="5" t="s">
        <v>225</v>
      </c>
      <c r="K55" s="6">
        <v>115</v>
      </c>
      <c r="L55" s="6">
        <v>95</v>
      </c>
      <c r="M55" s="6">
        <v>53</v>
      </c>
      <c r="N55" s="10" t="s">
        <v>527</v>
      </c>
    </row>
    <row r="56" spans="1:14" ht="16.05" customHeight="1" x14ac:dyDescent="0.3">
      <c r="A56" s="5">
        <v>74038</v>
      </c>
      <c r="B56" s="5" t="s">
        <v>226</v>
      </c>
      <c r="C56" s="5" t="s">
        <v>14</v>
      </c>
      <c r="D56" s="5" t="s">
        <v>15</v>
      </c>
      <c r="E56" s="5" t="s">
        <v>16</v>
      </c>
      <c r="F56" s="5" t="s">
        <v>17</v>
      </c>
      <c r="G56" s="5" t="s">
        <v>227</v>
      </c>
      <c r="H56" s="5" t="s">
        <v>227</v>
      </c>
      <c r="I56" s="5" t="s">
        <v>35</v>
      </c>
      <c r="J56" s="5" t="s">
        <v>228</v>
      </c>
      <c r="K56" s="6">
        <v>115</v>
      </c>
      <c r="L56" s="6">
        <v>107.98</v>
      </c>
      <c r="M56" s="6">
        <v>54</v>
      </c>
      <c r="N56" s="10" t="s">
        <v>527</v>
      </c>
    </row>
    <row r="57" spans="1:14" ht="16.05" customHeight="1" x14ac:dyDescent="0.3">
      <c r="A57" s="5">
        <v>82275</v>
      </c>
      <c r="B57" s="5" t="s">
        <v>229</v>
      </c>
      <c r="C57" s="5" t="s">
        <v>14</v>
      </c>
      <c r="D57" s="5" t="s">
        <v>15</v>
      </c>
      <c r="E57" s="5" t="s">
        <v>16</v>
      </c>
      <c r="F57" s="5" t="s">
        <v>17</v>
      </c>
      <c r="G57" s="5" t="s">
        <v>230</v>
      </c>
      <c r="H57" s="5" t="s">
        <v>231</v>
      </c>
      <c r="I57" s="5" t="s">
        <v>54</v>
      </c>
      <c r="J57" s="5" t="s">
        <v>232</v>
      </c>
      <c r="K57" s="6">
        <v>115</v>
      </c>
      <c r="L57" s="6">
        <v>120</v>
      </c>
      <c r="M57" s="6">
        <v>55</v>
      </c>
      <c r="N57" s="10" t="s">
        <v>527</v>
      </c>
    </row>
    <row r="58" spans="1:14" ht="16.05" customHeight="1" x14ac:dyDescent="0.3">
      <c r="A58" s="5">
        <v>59652</v>
      </c>
      <c r="B58" s="5" t="s">
        <v>233</v>
      </c>
      <c r="C58" s="5" t="s">
        <v>14</v>
      </c>
      <c r="D58" s="5" t="s">
        <v>15</v>
      </c>
      <c r="E58" s="5" t="s">
        <v>16</v>
      </c>
      <c r="F58" s="5" t="s">
        <v>17</v>
      </c>
      <c r="G58" s="5" t="s">
        <v>234</v>
      </c>
      <c r="H58" s="5" t="s">
        <v>71</v>
      </c>
      <c r="I58" s="5" t="s">
        <v>72</v>
      </c>
      <c r="J58" s="5" t="s">
        <v>235</v>
      </c>
      <c r="K58" s="6">
        <v>115</v>
      </c>
      <c r="L58" s="6">
        <v>120</v>
      </c>
      <c r="M58" s="6">
        <v>56</v>
      </c>
      <c r="N58" s="10" t="s">
        <v>527</v>
      </c>
    </row>
    <row r="59" spans="1:14" ht="16.05" customHeight="1" x14ac:dyDescent="0.3">
      <c r="A59" s="5">
        <v>74590</v>
      </c>
      <c r="B59" s="5" t="s">
        <v>236</v>
      </c>
      <c r="C59" s="5" t="s">
        <v>14</v>
      </c>
      <c r="D59" s="5" t="s">
        <v>15</v>
      </c>
      <c r="E59" s="5" t="s">
        <v>16</v>
      </c>
      <c r="F59" s="5" t="s">
        <v>17</v>
      </c>
      <c r="G59" s="5" t="s">
        <v>237</v>
      </c>
      <c r="H59" s="5" t="s">
        <v>19</v>
      </c>
      <c r="I59" s="5" t="s">
        <v>116</v>
      </c>
      <c r="J59" s="5" t="s">
        <v>238</v>
      </c>
      <c r="K59" s="6">
        <v>115</v>
      </c>
      <c r="L59" s="6">
        <v>160</v>
      </c>
      <c r="M59" s="6">
        <v>57</v>
      </c>
      <c r="N59" s="10" t="s">
        <v>527</v>
      </c>
    </row>
    <row r="60" spans="1:14" ht="16.05" customHeight="1" x14ac:dyDescent="0.3">
      <c r="A60" s="5">
        <v>76886</v>
      </c>
      <c r="B60" s="5" t="s">
        <v>239</v>
      </c>
      <c r="C60" s="5" t="s">
        <v>14</v>
      </c>
      <c r="D60" s="5" t="s">
        <v>15</v>
      </c>
      <c r="E60" s="5" t="s">
        <v>16</v>
      </c>
      <c r="F60" s="5" t="s">
        <v>17</v>
      </c>
      <c r="G60" s="5" t="s">
        <v>240</v>
      </c>
      <c r="H60" s="5" t="s">
        <v>240</v>
      </c>
      <c r="I60" s="5" t="s">
        <v>241</v>
      </c>
      <c r="J60" s="5" t="s">
        <v>242</v>
      </c>
      <c r="K60" s="6">
        <v>110</v>
      </c>
      <c r="L60" s="6">
        <v>120</v>
      </c>
      <c r="M60" s="6">
        <v>58</v>
      </c>
      <c r="N60" s="10" t="s">
        <v>527</v>
      </c>
    </row>
    <row r="61" spans="1:14" ht="16.05" customHeight="1" x14ac:dyDescent="0.3">
      <c r="A61" s="5">
        <v>68936</v>
      </c>
      <c r="B61" s="5" t="s">
        <v>243</v>
      </c>
      <c r="C61" s="5" t="s">
        <v>14</v>
      </c>
      <c r="D61" s="5" t="s">
        <v>15</v>
      </c>
      <c r="E61" s="5" t="s">
        <v>16</v>
      </c>
      <c r="F61" s="5" t="s">
        <v>17</v>
      </c>
      <c r="G61" s="5" t="s">
        <v>244</v>
      </c>
      <c r="H61" s="5" t="s">
        <v>245</v>
      </c>
      <c r="I61" s="5" t="s">
        <v>54</v>
      </c>
      <c r="J61" s="5" t="s">
        <v>246</v>
      </c>
      <c r="K61" s="6">
        <v>105</v>
      </c>
      <c r="L61" s="6">
        <v>96</v>
      </c>
      <c r="M61" s="6">
        <v>59</v>
      </c>
      <c r="N61" s="10" t="s">
        <v>527</v>
      </c>
    </row>
    <row r="62" spans="1:14" ht="16.05" customHeight="1" x14ac:dyDescent="0.3">
      <c r="A62" s="5">
        <v>76646</v>
      </c>
      <c r="B62" s="5" t="s">
        <v>247</v>
      </c>
      <c r="C62" s="5" t="s">
        <v>14</v>
      </c>
      <c r="D62" s="5" t="s">
        <v>15</v>
      </c>
      <c r="E62" s="5" t="s">
        <v>16</v>
      </c>
      <c r="F62" s="5" t="s">
        <v>17</v>
      </c>
      <c r="G62" s="5" t="s">
        <v>248</v>
      </c>
      <c r="H62" s="5" t="s">
        <v>249</v>
      </c>
      <c r="I62" s="5" t="s">
        <v>241</v>
      </c>
      <c r="J62" s="5" t="s">
        <v>250</v>
      </c>
      <c r="K62" s="6">
        <v>105</v>
      </c>
      <c r="L62" s="6">
        <v>109.55</v>
      </c>
      <c r="M62" s="6">
        <v>60</v>
      </c>
      <c r="N62" s="10" t="s">
        <v>527</v>
      </c>
    </row>
    <row r="63" spans="1:14" ht="16.05" customHeight="1" x14ac:dyDescent="0.3">
      <c r="A63" s="5">
        <v>76379</v>
      </c>
      <c r="B63" s="5" t="s">
        <v>251</v>
      </c>
      <c r="C63" s="5" t="s">
        <v>14</v>
      </c>
      <c r="D63" s="5" t="s">
        <v>15</v>
      </c>
      <c r="E63" s="5" t="s">
        <v>16</v>
      </c>
      <c r="F63" s="5" t="s">
        <v>17</v>
      </c>
      <c r="G63" s="5" t="s">
        <v>252</v>
      </c>
      <c r="H63" s="5" t="s">
        <v>19</v>
      </c>
      <c r="I63" s="5" t="s">
        <v>253</v>
      </c>
      <c r="J63" s="5" t="s">
        <v>254</v>
      </c>
      <c r="K63" s="6">
        <v>95</v>
      </c>
      <c r="L63" s="6">
        <v>82.92</v>
      </c>
      <c r="M63" s="6">
        <v>61</v>
      </c>
      <c r="N63" s="10" t="s">
        <v>527</v>
      </c>
    </row>
    <row r="64" spans="1:14" ht="16.05" customHeight="1" x14ac:dyDescent="0.3">
      <c r="A64" s="5">
        <v>59649</v>
      </c>
      <c r="B64" s="5" t="s">
        <v>255</v>
      </c>
      <c r="C64" s="5" t="s">
        <v>14</v>
      </c>
      <c r="D64" s="5" t="s">
        <v>15</v>
      </c>
      <c r="E64" s="5" t="s">
        <v>16</v>
      </c>
      <c r="F64" s="5" t="s">
        <v>17</v>
      </c>
      <c r="G64" s="5" t="s">
        <v>256</v>
      </c>
      <c r="H64" s="5" t="s">
        <v>196</v>
      </c>
      <c r="I64" s="5" t="s">
        <v>197</v>
      </c>
      <c r="J64" s="5" t="s">
        <v>257</v>
      </c>
      <c r="K64" s="6">
        <v>95</v>
      </c>
      <c r="L64" s="6">
        <v>120</v>
      </c>
      <c r="M64" s="6">
        <v>62</v>
      </c>
      <c r="N64" s="10" t="s">
        <v>527</v>
      </c>
    </row>
    <row r="65" spans="1:14" ht="16.05" customHeight="1" x14ac:dyDescent="0.3">
      <c r="A65" s="5">
        <v>65654</v>
      </c>
      <c r="B65" s="5" t="s">
        <v>258</v>
      </c>
      <c r="C65" s="5" t="s">
        <v>14</v>
      </c>
      <c r="D65" s="5" t="s">
        <v>15</v>
      </c>
      <c r="E65" s="5" t="s">
        <v>16</v>
      </c>
      <c r="F65" s="5" t="s">
        <v>17</v>
      </c>
      <c r="G65" s="5" t="s">
        <v>259</v>
      </c>
      <c r="H65" s="5" t="s">
        <v>260</v>
      </c>
      <c r="I65" s="5" t="s">
        <v>49</v>
      </c>
      <c r="J65" s="5" t="s">
        <v>261</v>
      </c>
      <c r="K65" s="6">
        <v>95</v>
      </c>
      <c r="L65" s="6">
        <v>120</v>
      </c>
      <c r="M65" s="6">
        <v>63</v>
      </c>
      <c r="N65" s="10" t="s">
        <v>527</v>
      </c>
    </row>
    <row r="66" spans="1:14" ht="16.05" customHeight="1" x14ac:dyDescent="0.3">
      <c r="A66" s="5">
        <v>76573</v>
      </c>
      <c r="B66" s="5" t="s">
        <v>262</v>
      </c>
      <c r="C66" s="5" t="s">
        <v>14</v>
      </c>
      <c r="D66" s="5" t="s">
        <v>15</v>
      </c>
      <c r="E66" s="5" t="s">
        <v>16</v>
      </c>
      <c r="F66" s="5" t="s">
        <v>17</v>
      </c>
      <c r="G66" s="5" t="s">
        <v>263</v>
      </c>
      <c r="H66" s="5" t="s">
        <v>264</v>
      </c>
      <c r="I66" s="5" t="s">
        <v>92</v>
      </c>
      <c r="J66" s="5" t="s">
        <v>265</v>
      </c>
      <c r="K66" s="6">
        <v>95</v>
      </c>
      <c r="L66" s="6">
        <v>120</v>
      </c>
      <c r="M66" s="6">
        <v>64</v>
      </c>
      <c r="N66" s="10" t="s">
        <v>527</v>
      </c>
    </row>
    <row r="67" spans="1:14" ht="16.05" customHeight="1" x14ac:dyDescent="0.3">
      <c r="A67" s="5">
        <v>76857</v>
      </c>
      <c r="B67" s="5" t="s">
        <v>266</v>
      </c>
      <c r="C67" s="5" t="s">
        <v>14</v>
      </c>
      <c r="D67" s="5" t="s">
        <v>15</v>
      </c>
      <c r="E67" s="5" t="s">
        <v>16</v>
      </c>
      <c r="F67" s="5" t="s">
        <v>17</v>
      </c>
      <c r="G67" s="5" t="s">
        <v>267</v>
      </c>
      <c r="H67" s="5" t="s">
        <v>268</v>
      </c>
      <c r="I67" s="5" t="s">
        <v>241</v>
      </c>
      <c r="J67" s="5" t="s">
        <v>269</v>
      </c>
      <c r="K67" s="6">
        <v>85</v>
      </c>
      <c r="L67" s="6">
        <v>94.6</v>
      </c>
      <c r="M67" s="6">
        <v>65</v>
      </c>
      <c r="N67" s="10" t="s">
        <v>527</v>
      </c>
    </row>
    <row r="68" spans="1:14" ht="16.05" customHeight="1" x14ac:dyDescent="0.3">
      <c r="A68" s="5">
        <v>76679</v>
      </c>
      <c r="B68" s="5" t="s">
        <v>270</v>
      </c>
      <c r="C68" s="5" t="s">
        <v>14</v>
      </c>
      <c r="D68" s="5" t="s">
        <v>15</v>
      </c>
      <c r="E68" s="5" t="s">
        <v>16</v>
      </c>
      <c r="F68" s="5" t="s">
        <v>17</v>
      </c>
      <c r="G68" s="5" t="s">
        <v>271</v>
      </c>
      <c r="H68" s="5" t="s">
        <v>91</v>
      </c>
      <c r="I68" s="5" t="s">
        <v>92</v>
      </c>
      <c r="J68" s="5" t="s">
        <v>272</v>
      </c>
      <c r="K68" s="6">
        <v>85</v>
      </c>
      <c r="L68" s="6">
        <v>98.59</v>
      </c>
      <c r="M68" s="6">
        <v>66</v>
      </c>
      <c r="N68" s="10" t="s">
        <v>527</v>
      </c>
    </row>
    <row r="69" spans="1:14" ht="16.05" customHeight="1" x14ac:dyDescent="0.3">
      <c r="A69" s="5">
        <v>59636</v>
      </c>
      <c r="B69" s="5" t="s">
        <v>273</v>
      </c>
      <c r="C69" s="5" t="s">
        <v>14</v>
      </c>
      <c r="D69" s="5" t="s">
        <v>15</v>
      </c>
      <c r="E69" s="5" t="s">
        <v>16</v>
      </c>
      <c r="F69" s="5" t="s">
        <v>17</v>
      </c>
      <c r="G69" s="5" t="s">
        <v>274</v>
      </c>
      <c r="H69" s="5" t="s">
        <v>196</v>
      </c>
      <c r="I69" s="5" t="s">
        <v>197</v>
      </c>
      <c r="J69" s="5" t="s">
        <v>275</v>
      </c>
      <c r="K69" s="6">
        <v>85</v>
      </c>
      <c r="L69" s="6">
        <v>120</v>
      </c>
      <c r="M69" s="6">
        <v>67</v>
      </c>
      <c r="N69" s="10" t="s">
        <v>527</v>
      </c>
    </row>
    <row r="70" spans="1:14" ht="16.05" customHeight="1" x14ac:dyDescent="0.3">
      <c r="A70" s="5">
        <v>59655</v>
      </c>
      <c r="B70" s="5" t="s">
        <v>276</v>
      </c>
      <c r="C70" s="5" t="s">
        <v>14</v>
      </c>
      <c r="D70" s="5" t="s">
        <v>15</v>
      </c>
      <c r="E70" s="5" t="s">
        <v>16</v>
      </c>
      <c r="F70" s="5" t="s">
        <v>17</v>
      </c>
      <c r="G70" s="5" t="s">
        <v>277</v>
      </c>
      <c r="H70" s="5" t="s">
        <v>196</v>
      </c>
      <c r="I70" s="5" t="s">
        <v>197</v>
      </c>
      <c r="J70" s="5" t="s">
        <v>278</v>
      </c>
      <c r="K70" s="6">
        <v>85</v>
      </c>
      <c r="L70" s="6">
        <v>120</v>
      </c>
      <c r="M70" s="6">
        <v>68</v>
      </c>
      <c r="N70" s="10" t="s">
        <v>527</v>
      </c>
    </row>
    <row r="71" spans="1:14" ht="16.05" customHeight="1" x14ac:dyDescent="0.3">
      <c r="A71" s="5">
        <v>59661</v>
      </c>
      <c r="B71" s="5" t="s">
        <v>279</v>
      </c>
      <c r="C71" s="5" t="s">
        <v>14</v>
      </c>
      <c r="D71" s="5" t="s">
        <v>15</v>
      </c>
      <c r="E71" s="5" t="s">
        <v>16</v>
      </c>
      <c r="F71" s="5" t="s">
        <v>17</v>
      </c>
      <c r="G71" s="5" t="s">
        <v>280</v>
      </c>
      <c r="H71" s="5" t="s">
        <v>281</v>
      </c>
      <c r="I71" s="5" t="s">
        <v>72</v>
      </c>
      <c r="J71" s="5" t="s">
        <v>282</v>
      </c>
      <c r="K71" s="6">
        <v>85</v>
      </c>
      <c r="L71" s="6">
        <v>120</v>
      </c>
      <c r="M71" s="6">
        <v>69</v>
      </c>
      <c r="N71" s="10" t="s">
        <v>527</v>
      </c>
    </row>
    <row r="72" spans="1:14" ht="16.05" customHeight="1" x14ac:dyDescent="0.3">
      <c r="A72" s="5">
        <v>67240</v>
      </c>
      <c r="B72" s="5" t="s">
        <v>283</v>
      </c>
      <c r="C72" s="5" t="s">
        <v>14</v>
      </c>
      <c r="D72" s="5" t="s">
        <v>15</v>
      </c>
      <c r="E72" s="5" t="s">
        <v>16</v>
      </c>
      <c r="F72" s="5" t="s">
        <v>17</v>
      </c>
      <c r="G72" s="5" t="s">
        <v>284</v>
      </c>
      <c r="H72" s="5" t="s">
        <v>285</v>
      </c>
      <c r="I72" s="5" t="s">
        <v>49</v>
      </c>
      <c r="J72" s="5" t="s">
        <v>286</v>
      </c>
      <c r="K72" s="6">
        <v>85</v>
      </c>
      <c r="L72" s="6">
        <v>120</v>
      </c>
      <c r="M72" s="6">
        <v>70</v>
      </c>
      <c r="N72" s="10" t="s">
        <v>527</v>
      </c>
    </row>
    <row r="73" spans="1:14" ht="16.05" customHeight="1" x14ac:dyDescent="0.3">
      <c r="A73" s="5">
        <v>74202</v>
      </c>
      <c r="B73" s="5" t="s">
        <v>287</v>
      </c>
      <c r="C73" s="5" t="s">
        <v>14</v>
      </c>
      <c r="D73" s="5" t="s">
        <v>15</v>
      </c>
      <c r="E73" s="5" t="s">
        <v>16</v>
      </c>
      <c r="F73" s="5" t="s">
        <v>17</v>
      </c>
      <c r="G73" s="5" t="s">
        <v>288</v>
      </c>
      <c r="H73" s="5" t="s">
        <v>288</v>
      </c>
      <c r="I73" s="5" t="s">
        <v>35</v>
      </c>
      <c r="J73" s="5" t="s">
        <v>289</v>
      </c>
      <c r="K73" s="6">
        <v>85</v>
      </c>
      <c r="L73" s="6">
        <v>120</v>
      </c>
      <c r="M73" s="6">
        <v>71</v>
      </c>
      <c r="N73" s="10" t="s">
        <v>527</v>
      </c>
    </row>
    <row r="74" spans="1:14" ht="16.05" customHeight="1" x14ac:dyDescent="0.3">
      <c r="A74" s="5">
        <v>76098</v>
      </c>
      <c r="B74" s="5" t="s">
        <v>290</v>
      </c>
      <c r="C74" s="5" t="s">
        <v>14</v>
      </c>
      <c r="D74" s="5" t="s">
        <v>15</v>
      </c>
      <c r="E74" s="5" t="s">
        <v>16</v>
      </c>
      <c r="F74" s="5" t="s">
        <v>17</v>
      </c>
      <c r="G74" s="5" t="s">
        <v>291</v>
      </c>
      <c r="H74" s="5" t="s">
        <v>19</v>
      </c>
      <c r="I74" s="5" t="s">
        <v>79</v>
      </c>
      <c r="J74" s="5" t="s">
        <v>292</v>
      </c>
      <c r="K74" s="6">
        <v>85</v>
      </c>
      <c r="L74" s="6">
        <v>120</v>
      </c>
      <c r="M74" s="6">
        <v>72</v>
      </c>
      <c r="N74" s="10" t="s">
        <v>527</v>
      </c>
    </row>
    <row r="75" spans="1:14" ht="16.05" customHeight="1" x14ac:dyDescent="0.3">
      <c r="A75" s="5">
        <v>76612</v>
      </c>
      <c r="B75" s="5" t="s">
        <v>293</v>
      </c>
      <c r="C75" s="5" t="s">
        <v>14</v>
      </c>
      <c r="D75" s="5" t="s">
        <v>15</v>
      </c>
      <c r="E75" s="5" t="s">
        <v>16</v>
      </c>
      <c r="F75" s="5" t="s">
        <v>17</v>
      </c>
      <c r="G75" s="5" t="s">
        <v>249</v>
      </c>
      <c r="H75" s="5" t="s">
        <v>249</v>
      </c>
      <c r="I75" s="5" t="s">
        <v>241</v>
      </c>
      <c r="J75" s="5" t="s">
        <v>294</v>
      </c>
      <c r="K75" s="6">
        <v>85</v>
      </c>
      <c r="L75" s="6">
        <v>120</v>
      </c>
      <c r="M75" s="6">
        <v>73</v>
      </c>
      <c r="N75" s="10" t="s">
        <v>527</v>
      </c>
    </row>
    <row r="76" spans="1:14" ht="16.05" customHeight="1" x14ac:dyDescent="0.3">
      <c r="A76" s="5">
        <v>78875</v>
      </c>
      <c r="B76" s="5" t="s">
        <v>295</v>
      </c>
      <c r="C76" s="5" t="s">
        <v>14</v>
      </c>
      <c r="D76" s="5" t="s">
        <v>15</v>
      </c>
      <c r="E76" s="5" t="s">
        <v>16</v>
      </c>
      <c r="F76" s="5" t="s">
        <v>17</v>
      </c>
      <c r="G76" s="5" t="s">
        <v>296</v>
      </c>
      <c r="H76" s="5" t="s">
        <v>297</v>
      </c>
      <c r="I76" s="5" t="s">
        <v>298</v>
      </c>
      <c r="J76" s="5" t="s">
        <v>299</v>
      </c>
      <c r="K76" s="6">
        <v>80</v>
      </c>
      <c r="L76" s="6">
        <v>120</v>
      </c>
      <c r="M76" s="6">
        <v>74</v>
      </c>
      <c r="N76" s="10" t="s">
        <v>527</v>
      </c>
    </row>
    <row r="77" spans="1:14" ht="16.05" customHeight="1" x14ac:dyDescent="0.3">
      <c r="A77" s="5">
        <v>67400</v>
      </c>
      <c r="B77" s="5" t="s">
        <v>300</v>
      </c>
      <c r="C77" s="5" t="s">
        <v>14</v>
      </c>
      <c r="D77" s="5" t="s">
        <v>15</v>
      </c>
      <c r="E77" s="5" t="s">
        <v>16</v>
      </c>
      <c r="F77" s="5" t="s">
        <v>17</v>
      </c>
      <c r="G77" s="5" t="s">
        <v>301</v>
      </c>
      <c r="H77" s="5" t="s">
        <v>112</v>
      </c>
      <c r="I77" s="5" t="s">
        <v>30</v>
      </c>
      <c r="J77" s="5" t="s">
        <v>302</v>
      </c>
      <c r="K77" s="6">
        <v>75</v>
      </c>
      <c r="L77" s="6">
        <v>78.37</v>
      </c>
      <c r="M77" s="6">
        <v>75</v>
      </c>
      <c r="N77" s="10" t="s">
        <v>527</v>
      </c>
    </row>
    <row r="78" spans="1:14" ht="16.05" customHeight="1" x14ac:dyDescent="0.3">
      <c r="A78" s="5">
        <v>76666</v>
      </c>
      <c r="B78" s="5" t="s">
        <v>303</v>
      </c>
      <c r="C78" s="5" t="s">
        <v>14</v>
      </c>
      <c r="D78" s="5" t="s">
        <v>15</v>
      </c>
      <c r="E78" s="5" t="s">
        <v>16</v>
      </c>
      <c r="F78" s="5" t="s">
        <v>17</v>
      </c>
      <c r="G78" s="5" t="s">
        <v>268</v>
      </c>
      <c r="H78" s="5" t="s">
        <v>268</v>
      </c>
      <c r="I78" s="5" t="s">
        <v>241</v>
      </c>
      <c r="J78" s="5" t="s">
        <v>304</v>
      </c>
      <c r="K78" s="6">
        <v>75</v>
      </c>
      <c r="L78" s="6">
        <v>100.52</v>
      </c>
      <c r="M78" s="6">
        <v>76</v>
      </c>
      <c r="N78" s="10" t="s">
        <v>527</v>
      </c>
    </row>
    <row r="79" spans="1:14" ht="16.05" customHeight="1" x14ac:dyDescent="0.3">
      <c r="A79" s="5">
        <v>74650</v>
      </c>
      <c r="B79" s="5" t="s">
        <v>305</v>
      </c>
      <c r="C79" s="5" t="s">
        <v>14</v>
      </c>
      <c r="D79" s="5" t="s">
        <v>15</v>
      </c>
      <c r="E79" s="5" t="s">
        <v>16</v>
      </c>
      <c r="F79" s="5" t="s">
        <v>17</v>
      </c>
      <c r="G79" s="5" t="s">
        <v>306</v>
      </c>
      <c r="H79" s="5" t="s">
        <v>19</v>
      </c>
      <c r="I79" s="5" t="s">
        <v>62</v>
      </c>
      <c r="J79" s="5" t="s">
        <v>307</v>
      </c>
      <c r="K79" s="6">
        <v>75</v>
      </c>
      <c r="L79" s="6">
        <v>112</v>
      </c>
      <c r="M79" s="6">
        <v>77</v>
      </c>
      <c r="N79" s="10" t="s">
        <v>527</v>
      </c>
    </row>
    <row r="80" spans="1:14" ht="16.05" customHeight="1" x14ac:dyDescent="0.3">
      <c r="A80" s="5">
        <v>65160</v>
      </c>
      <c r="B80" s="5" t="s">
        <v>308</v>
      </c>
      <c r="C80" s="5" t="s">
        <v>14</v>
      </c>
      <c r="D80" s="5" t="s">
        <v>15</v>
      </c>
      <c r="E80" s="5" t="s">
        <v>16</v>
      </c>
      <c r="F80" s="5" t="s">
        <v>17</v>
      </c>
      <c r="G80" s="5" t="s">
        <v>309</v>
      </c>
      <c r="H80" s="5" t="s">
        <v>310</v>
      </c>
      <c r="I80" s="5" t="s">
        <v>186</v>
      </c>
      <c r="J80" s="5" t="s">
        <v>311</v>
      </c>
      <c r="K80" s="6">
        <v>75</v>
      </c>
      <c r="L80" s="6">
        <v>120</v>
      </c>
      <c r="M80" s="6">
        <v>78</v>
      </c>
      <c r="N80" s="10" t="s">
        <v>527</v>
      </c>
    </row>
    <row r="81" spans="1:14" ht="16.05" customHeight="1" x14ac:dyDescent="0.3">
      <c r="A81" s="5">
        <v>74670</v>
      </c>
      <c r="B81" s="5" t="s">
        <v>312</v>
      </c>
      <c r="C81" s="5" t="s">
        <v>14</v>
      </c>
      <c r="D81" s="5" t="s">
        <v>15</v>
      </c>
      <c r="E81" s="5" t="s">
        <v>16</v>
      </c>
      <c r="F81" s="5" t="s">
        <v>17</v>
      </c>
      <c r="G81" s="5" t="s">
        <v>313</v>
      </c>
      <c r="H81" s="5" t="s">
        <v>19</v>
      </c>
      <c r="I81" s="5" t="s">
        <v>62</v>
      </c>
      <c r="J81" s="5" t="s">
        <v>314</v>
      </c>
      <c r="K81" s="6">
        <v>75</v>
      </c>
      <c r="L81" s="6">
        <v>120</v>
      </c>
      <c r="M81" s="6">
        <v>79</v>
      </c>
      <c r="N81" s="10" t="s">
        <v>527</v>
      </c>
    </row>
    <row r="82" spans="1:14" ht="16.05" customHeight="1" x14ac:dyDescent="0.3">
      <c r="A82" s="5">
        <v>76093</v>
      </c>
      <c r="B82" s="5" t="s">
        <v>315</v>
      </c>
      <c r="C82" s="5" t="s">
        <v>14</v>
      </c>
      <c r="D82" s="5" t="s">
        <v>15</v>
      </c>
      <c r="E82" s="5" t="s">
        <v>16</v>
      </c>
      <c r="F82" s="5" t="s">
        <v>17</v>
      </c>
      <c r="G82" s="5" t="s">
        <v>316</v>
      </c>
      <c r="H82" s="5" t="s">
        <v>19</v>
      </c>
      <c r="I82" s="5" t="s">
        <v>79</v>
      </c>
      <c r="J82" s="5" t="s">
        <v>317</v>
      </c>
      <c r="K82" s="6">
        <v>75</v>
      </c>
      <c r="L82" s="6">
        <v>120</v>
      </c>
      <c r="M82" s="6">
        <v>80</v>
      </c>
      <c r="N82" s="10" t="s">
        <v>527</v>
      </c>
    </row>
    <row r="83" spans="1:14" ht="16.05" customHeight="1" x14ac:dyDescent="0.3">
      <c r="A83" s="5">
        <v>76496</v>
      </c>
      <c r="B83" s="5" t="s">
        <v>318</v>
      </c>
      <c r="C83" s="5" t="s">
        <v>14</v>
      </c>
      <c r="D83" s="5" t="s">
        <v>15</v>
      </c>
      <c r="E83" s="5" t="s">
        <v>16</v>
      </c>
      <c r="F83" s="5" t="s">
        <v>17</v>
      </c>
      <c r="G83" s="5" t="s">
        <v>319</v>
      </c>
      <c r="H83" s="5" t="s">
        <v>319</v>
      </c>
      <c r="I83" s="5" t="s">
        <v>241</v>
      </c>
      <c r="J83" s="5" t="s">
        <v>320</v>
      </c>
      <c r="K83" s="6">
        <v>75</v>
      </c>
      <c r="L83" s="6">
        <v>120</v>
      </c>
      <c r="M83" s="6">
        <v>81</v>
      </c>
      <c r="N83" s="10" t="s">
        <v>527</v>
      </c>
    </row>
    <row r="84" spans="1:14" ht="16.05" customHeight="1" x14ac:dyDescent="0.3">
      <c r="A84" s="5">
        <v>78864</v>
      </c>
      <c r="B84" s="5" t="s">
        <v>321</v>
      </c>
      <c r="C84" s="5" t="s">
        <v>14</v>
      </c>
      <c r="D84" s="5" t="s">
        <v>15</v>
      </c>
      <c r="E84" s="5" t="s">
        <v>16</v>
      </c>
      <c r="F84" s="5" t="s">
        <v>17</v>
      </c>
      <c r="G84" s="5" t="s">
        <v>322</v>
      </c>
      <c r="H84" s="5" t="s">
        <v>297</v>
      </c>
      <c r="I84" s="5" t="s">
        <v>298</v>
      </c>
      <c r="J84" s="5" t="s">
        <v>323</v>
      </c>
      <c r="K84" s="6">
        <v>75</v>
      </c>
      <c r="L84" s="6">
        <v>129</v>
      </c>
      <c r="M84" s="6">
        <v>82</v>
      </c>
      <c r="N84" s="10" t="s">
        <v>527</v>
      </c>
    </row>
    <row r="85" spans="1:14" ht="16.05" customHeight="1" x14ac:dyDescent="0.3">
      <c r="A85" s="5">
        <v>74677</v>
      </c>
      <c r="B85" s="5" t="s">
        <v>324</v>
      </c>
      <c r="C85" s="5" t="s">
        <v>14</v>
      </c>
      <c r="D85" s="5" t="s">
        <v>15</v>
      </c>
      <c r="E85" s="5" t="s">
        <v>16</v>
      </c>
      <c r="F85" s="5" t="s">
        <v>17</v>
      </c>
      <c r="G85" s="5" t="s">
        <v>325</v>
      </c>
      <c r="H85" s="5" t="s">
        <v>19</v>
      </c>
      <c r="I85" s="5" t="s">
        <v>62</v>
      </c>
      <c r="J85" s="5" t="s">
        <v>326</v>
      </c>
      <c r="K85" s="6">
        <v>65</v>
      </c>
      <c r="L85" s="6">
        <v>18</v>
      </c>
      <c r="M85" s="6">
        <v>83</v>
      </c>
      <c r="N85" s="10" t="s">
        <v>527</v>
      </c>
    </row>
    <row r="86" spans="1:14" ht="16.05" customHeight="1" x14ac:dyDescent="0.3">
      <c r="A86" s="5">
        <v>48454</v>
      </c>
      <c r="B86" s="5" t="s">
        <v>327</v>
      </c>
      <c r="C86" s="5" t="s">
        <v>14</v>
      </c>
      <c r="D86" s="5" t="s">
        <v>15</v>
      </c>
      <c r="E86" s="5" t="s">
        <v>16</v>
      </c>
      <c r="F86" s="5" t="s">
        <v>17</v>
      </c>
      <c r="G86" s="5" t="s">
        <v>328</v>
      </c>
      <c r="H86" s="5" t="s">
        <v>43</v>
      </c>
      <c r="I86" s="5" t="s">
        <v>44</v>
      </c>
      <c r="J86" s="5" t="s">
        <v>329</v>
      </c>
      <c r="K86" s="6">
        <v>65</v>
      </c>
      <c r="L86" s="6">
        <v>84</v>
      </c>
      <c r="M86" s="6">
        <v>84</v>
      </c>
      <c r="N86" s="10" t="s">
        <v>527</v>
      </c>
    </row>
    <row r="87" spans="1:14" ht="16.05" customHeight="1" x14ac:dyDescent="0.3">
      <c r="A87" s="5">
        <v>76701</v>
      </c>
      <c r="B87" s="5" t="s">
        <v>330</v>
      </c>
      <c r="C87" s="5" t="s">
        <v>14</v>
      </c>
      <c r="D87" s="5" t="s">
        <v>15</v>
      </c>
      <c r="E87" s="5" t="s">
        <v>16</v>
      </c>
      <c r="F87" s="5" t="s">
        <v>17</v>
      </c>
      <c r="G87" s="5" t="s">
        <v>331</v>
      </c>
      <c r="H87" s="5" t="s">
        <v>332</v>
      </c>
      <c r="I87" s="5" t="s">
        <v>92</v>
      </c>
      <c r="J87" s="5" t="s">
        <v>333</v>
      </c>
      <c r="K87" s="6">
        <v>65</v>
      </c>
      <c r="L87" s="6">
        <v>99.38</v>
      </c>
      <c r="M87" s="6">
        <v>85</v>
      </c>
      <c r="N87" s="10" t="s">
        <v>527</v>
      </c>
    </row>
    <row r="88" spans="1:14" ht="16.05" customHeight="1" x14ac:dyDescent="0.3">
      <c r="A88" s="5">
        <v>76386</v>
      </c>
      <c r="B88" s="5" t="s">
        <v>334</v>
      </c>
      <c r="C88" s="5" t="s">
        <v>14</v>
      </c>
      <c r="D88" s="5" t="s">
        <v>15</v>
      </c>
      <c r="E88" s="5" t="s">
        <v>16</v>
      </c>
      <c r="F88" s="5" t="s">
        <v>17</v>
      </c>
      <c r="G88" s="5" t="s">
        <v>335</v>
      </c>
      <c r="H88" s="5" t="s">
        <v>19</v>
      </c>
      <c r="I88" s="5" t="s">
        <v>253</v>
      </c>
      <c r="J88" s="5" t="s">
        <v>336</v>
      </c>
      <c r="K88" s="6">
        <v>65</v>
      </c>
      <c r="L88" s="6">
        <v>120</v>
      </c>
      <c r="M88" s="6">
        <v>86</v>
      </c>
      <c r="N88" s="10" t="s">
        <v>527</v>
      </c>
    </row>
    <row r="89" spans="1:14" ht="16.05" customHeight="1" x14ac:dyDescent="0.3">
      <c r="A89" s="5">
        <v>78823</v>
      </c>
      <c r="B89" s="5" t="s">
        <v>337</v>
      </c>
      <c r="C89" s="5" t="s">
        <v>14</v>
      </c>
      <c r="D89" s="5" t="s">
        <v>15</v>
      </c>
      <c r="E89" s="5" t="s">
        <v>16</v>
      </c>
      <c r="F89" s="5" t="s">
        <v>17</v>
      </c>
      <c r="G89" s="5" t="s">
        <v>338</v>
      </c>
      <c r="H89" s="5" t="s">
        <v>297</v>
      </c>
      <c r="I89" s="5" t="s">
        <v>298</v>
      </c>
      <c r="J89" s="5" t="s">
        <v>339</v>
      </c>
      <c r="K89" s="6">
        <v>65</v>
      </c>
      <c r="L89" s="6">
        <v>120</v>
      </c>
      <c r="M89" s="6">
        <v>87</v>
      </c>
      <c r="N89" s="10" t="s">
        <v>527</v>
      </c>
    </row>
    <row r="90" spans="1:14" ht="16.05" customHeight="1" x14ac:dyDescent="0.3">
      <c r="A90" s="5">
        <v>64829</v>
      </c>
      <c r="B90" s="5" t="s">
        <v>340</v>
      </c>
      <c r="C90" s="5" t="s">
        <v>14</v>
      </c>
      <c r="D90" s="5" t="s">
        <v>15</v>
      </c>
      <c r="E90" s="5" t="s">
        <v>16</v>
      </c>
      <c r="F90" s="5" t="s">
        <v>17</v>
      </c>
      <c r="G90" s="5" t="s">
        <v>341</v>
      </c>
      <c r="H90" s="5" t="s">
        <v>185</v>
      </c>
      <c r="I90" s="5" t="s">
        <v>186</v>
      </c>
      <c r="J90" s="5" t="s">
        <v>342</v>
      </c>
      <c r="K90" s="6">
        <v>60</v>
      </c>
      <c r="L90" s="6">
        <v>120</v>
      </c>
      <c r="M90" s="6">
        <v>88</v>
      </c>
      <c r="N90" s="10" t="s">
        <v>527</v>
      </c>
    </row>
    <row r="91" spans="1:14" ht="16.05" customHeight="1" x14ac:dyDescent="0.3">
      <c r="A91" s="5">
        <v>59640</v>
      </c>
      <c r="B91" s="5" t="s">
        <v>343</v>
      </c>
      <c r="C91" s="5" t="s">
        <v>14</v>
      </c>
      <c r="D91" s="5" t="s">
        <v>15</v>
      </c>
      <c r="E91" s="5" t="s">
        <v>16</v>
      </c>
      <c r="F91" s="5" t="s">
        <v>17</v>
      </c>
      <c r="G91" s="5" t="s">
        <v>344</v>
      </c>
      <c r="H91" s="5" t="s">
        <v>196</v>
      </c>
      <c r="I91" s="5" t="s">
        <v>197</v>
      </c>
      <c r="J91" s="5" t="s">
        <v>345</v>
      </c>
      <c r="K91" s="6">
        <v>55</v>
      </c>
      <c r="L91" s="6">
        <v>120</v>
      </c>
      <c r="M91" s="6">
        <v>89</v>
      </c>
      <c r="N91" s="10" t="s">
        <v>527</v>
      </c>
    </row>
    <row r="92" spans="1:14" ht="16.05" customHeight="1" x14ac:dyDescent="0.3">
      <c r="A92" s="5">
        <v>59648</v>
      </c>
      <c r="B92" s="5" t="s">
        <v>346</v>
      </c>
      <c r="C92" s="5" t="s">
        <v>14</v>
      </c>
      <c r="D92" s="5" t="s">
        <v>15</v>
      </c>
      <c r="E92" s="5" t="s">
        <v>16</v>
      </c>
      <c r="F92" s="5" t="s">
        <v>17</v>
      </c>
      <c r="G92" s="5" t="s">
        <v>347</v>
      </c>
      <c r="H92" s="5" t="s">
        <v>196</v>
      </c>
      <c r="I92" s="5" t="s">
        <v>197</v>
      </c>
      <c r="J92" s="5" t="s">
        <v>348</v>
      </c>
      <c r="K92" s="6">
        <v>55</v>
      </c>
      <c r="L92" s="6">
        <v>120</v>
      </c>
      <c r="M92" s="6">
        <v>90</v>
      </c>
      <c r="N92" s="10" t="s">
        <v>527</v>
      </c>
    </row>
    <row r="93" spans="1:14" ht="16.05" customHeight="1" x14ac:dyDescent="0.3">
      <c r="A93" s="5">
        <v>74661</v>
      </c>
      <c r="B93" s="5" t="s">
        <v>349</v>
      </c>
      <c r="C93" s="5" t="s">
        <v>14</v>
      </c>
      <c r="D93" s="5" t="s">
        <v>15</v>
      </c>
      <c r="E93" s="5" t="s">
        <v>16</v>
      </c>
      <c r="F93" s="5" t="s">
        <v>17</v>
      </c>
      <c r="G93" s="5" t="s">
        <v>350</v>
      </c>
      <c r="H93" s="5" t="s">
        <v>19</v>
      </c>
      <c r="I93" s="5" t="s">
        <v>62</v>
      </c>
      <c r="J93" s="5" t="s">
        <v>351</v>
      </c>
      <c r="K93" s="6">
        <v>55</v>
      </c>
      <c r="L93" s="6">
        <v>120</v>
      </c>
      <c r="M93" s="6">
        <v>91</v>
      </c>
      <c r="N93" s="10" t="s">
        <v>527</v>
      </c>
    </row>
    <row r="94" spans="1:14" ht="16.05" customHeight="1" x14ac:dyDescent="0.3">
      <c r="A94" s="5">
        <v>76398</v>
      </c>
      <c r="B94" s="5" t="s">
        <v>352</v>
      </c>
      <c r="C94" s="5" t="s">
        <v>14</v>
      </c>
      <c r="D94" s="5" t="s">
        <v>15</v>
      </c>
      <c r="E94" s="5" t="s">
        <v>16</v>
      </c>
      <c r="F94" s="5" t="s">
        <v>17</v>
      </c>
      <c r="G94" s="5" t="s">
        <v>353</v>
      </c>
      <c r="H94" s="5" t="s">
        <v>19</v>
      </c>
      <c r="I94" s="5" t="s">
        <v>253</v>
      </c>
      <c r="J94" s="5" t="s">
        <v>354</v>
      </c>
      <c r="K94" s="6">
        <v>45</v>
      </c>
      <c r="L94" s="6">
        <v>120</v>
      </c>
      <c r="M94" s="6">
        <v>92</v>
      </c>
      <c r="N94" s="10" t="s">
        <v>527</v>
      </c>
    </row>
    <row r="95" spans="1:14" ht="16.05" customHeight="1" x14ac:dyDescent="0.3">
      <c r="A95" s="5">
        <v>74245</v>
      </c>
      <c r="B95" s="5" t="s">
        <v>355</v>
      </c>
      <c r="C95" s="5" t="s">
        <v>14</v>
      </c>
      <c r="D95" s="5" t="s">
        <v>15</v>
      </c>
      <c r="E95" s="5" t="s">
        <v>16</v>
      </c>
      <c r="F95" s="5" t="s">
        <v>17</v>
      </c>
      <c r="G95" s="5" t="s">
        <v>356</v>
      </c>
      <c r="H95" s="5" t="s">
        <v>205</v>
      </c>
      <c r="I95" s="5" t="s">
        <v>174</v>
      </c>
      <c r="J95" s="5" t="s">
        <v>357</v>
      </c>
      <c r="K95" s="6">
        <v>45</v>
      </c>
      <c r="L95" s="6">
        <v>120</v>
      </c>
      <c r="M95" s="6">
        <v>93</v>
      </c>
      <c r="N95" s="10" t="s">
        <v>527</v>
      </c>
    </row>
    <row r="96" spans="1:14" ht="16.05" customHeight="1" x14ac:dyDescent="0.3">
      <c r="A96" s="5">
        <v>74216</v>
      </c>
      <c r="B96" s="5" t="s">
        <v>358</v>
      </c>
      <c r="C96" s="5" t="s">
        <v>14</v>
      </c>
      <c r="D96" s="5" t="s">
        <v>15</v>
      </c>
      <c r="E96" s="5" t="s">
        <v>16</v>
      </c>
      <c r="F96" s="5" t="s">
        <v>17</v>
      </c>
      <c r="G96" s="5" t="s">
        <v>359</v>
      </c>
      <c r="H96" s="5" t="s">
        <v>360</v>
      </c>
      <c r="I96" s="5" t="s">
        <v>174</v>
      </c>
      <c r="J96" s="5" t="s">
        <v>361</v>
      </c>
      <c r="K96" s="6">
        <v>35</v>
      </c>
      <c r="L96" s="6">
        <v>120</v>
      </c>
      <c r="M96" s="6">
        <v>94</v>
      </c>
      <c r="N96" s="10" t="s">
        <v>527</v>
      </c>
    </row>
    <row r="97" spans="1:14" ht="16.05" customHeight="1" x14ac:dyDescent="0.3">
      <c r="A97" s="5">
        <v>74413</v>
      </c>
      <c r="B97" s="5" t="s">
        <v>362</v>
      </c>
      <c r="C97" s="5" t="s">
        <v>14</v>
      </c>
      <c r="D97" s="5" t="s">
        <v>15</v>
      </c>
      <c r="E97" s="5" t="s">
        <v>16</v>
      </c>
      <c r="F97" s="5" t="s">
        <v>17</v>
      </c>
      <c r="G97" s="5" t="s">
        <v>363</v>
      </c>
      <c r="H97" s="5" t="s">
        <v>364</v>
      </c>
      <c r="I97" s="5" t="s">
        <v>174</v>
      </c>
      <c r="J97" s="5" t="s">
        <v>365</v>
      </c>
      <c r="K97" s="6">
        <v>35</v>
      </c>
      <c r="L97" s="6">
        <v>120</v>
      </c>
      <c r="M97" s="6">
        <v>95</v>
      </c>
      <c r="N97" s="10" t="s">
        <v>527</v>
      </c>
    </row>
    <row r="98" spans="1:14" ht="16.05" customHeight="1" x14ac:dyDescent="0.3">
      <c r="A98" s="5">
        <v>82267</v>
      </c>
      <c r="B98" s="5" t="s">
        <v>366</v>
      </c>
      <c r="C98" s="5" t="s">
        <v>14</v>
      </c>
      <c r="D98" s="5" t="s">
        <v>15</v>
      </c>
      <c r="E98" s="5" t="s">
        <v>16</v>
      </c>
      <c r="F98" s="5" t="s">
        <v>17</v>
      </c>
      <c r="G98" s="5" t="s">
        <v>367</v>
      </c>
      <c r="H98" s="5" t="s">
        <v>368</v>
      </c>
      <c r="I98" s="5" t="s">
        <v>54</v>
      </c>
      <c r="J98" s="5" t="s">
        <v>369</v>
      </c>
      <c r="K98" s="6">
        <v>35</v>
      </c>
      <c r="L98" s="6">
        <v>120</v>
      </c>
      <c r="M98" s="6">
        <v>96</v>
      </c>
      <c r="N98" s="10" t="s">
        <v>527</v>
      </c>
    </row>
    <row r="99" spans="1:14" ht="16.0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10"/>
    </row>
    <row r="100" spans="1:14" ht="16.05" customHeight="1" x14ac:dyDescent="0.3">
      <c r="A100" s="5">
        <v>74019</v>
      </c>
      <c r="B100" s="5" t="s">
        <v>370</v>
      </c>
      <c r="C100" s="5" t="s">
        <v>14</v>
      </c>
      <c r="D100" s="5" t="s">
        <v>15</v>
      </c>
      <c r="E100" s="5" t="s">
        <v>16</v>
      </c>
      <c r="F100" s="5" t="s">
        <v>371</v>
      </c>
      <c r="G100" s="5" t="s">
        <v>372</v>
      </c>
      <c r="H100" s="5" t="s">
        <v>19</v>
      </c>
      <c r="I100" s="5" t="s">
        <v>373</v>
      </c>
      <c r="J100" s="5" t="s">
        <v>374</v>
      </c>
      <c r="K100" s="6">
        <v>155</v>
      </c>
      <c r="L100" s="6">
        <v>49</v>
      </c>
      <c r="M100" s="6">
        <v>1</v>
      </c>
      <c r="N100" s="11" t="s">
        <v>523</v>
      </c>
    </row>
    <row r="101" spans="1:14" ht="16.05" customHeight="1" x14ac:dyDescent="0.3">
      <c r="A101" s="5">
        <v>74010</v>
      </c>
      <c r="B101" s="5" t="s">
        <v>375</v>
      </c>
      <c r="C101" s="5" t="s">
        <v>14</v>
      </c>
      <c r="D101" s="5" t="s">
        <v>15</v>
      </c>
      <c r="E101" s="5" t="s">
        <v>16</v>
      </c>
      <c r="F101" s="5" t="s">
        <v>371</v>
      </c>
      <c r="G101" s="5" t="s">
        <v>376</v>
      </c>
      <c r="H101" s="5" t="s">
        <v>19</v>
      </c>
      <c r="I101" s="5" t="s">
        <v>373</v>
      </c>
      <c r="J101" s="5" t="s">
        <v>377</v>
      </c>
      <c r="K101" s="6">
        <v>155</v>
      </c>
      <c r="L101" s="6">
        <v>50</v>
      </c>
      <c r="M101" s="6">
        <v>2</v>
      </c>
      <c r="N101" s="11" t="s">
        <v>524</v>
      </c>
    </row>
    <row r="102" spans="1:14" ht="16.05" customHeight="1" x14ac:dyDescent="0.3">
      <c r="A102" s="5">
        <v>74121</v>
      </c>
      <c r="B102" s="5" t="s">
        <v>378</v>
      </c>
      <c r="C102" s="5" t="s">
        <v>14</v>
      </c>
      <c r="D102" s="5" t="s">
        <v>15</v>
      </c>
      <c r="E102" s="5" t="s">
        <v>16</v>
      </c>
      <c r="F102" s="5" t="s">
        <v>371</v>
      </c>
      <c r="G102" s="5" t="s">
        <v>379</v>
      </c>
      <c r="H102" s="5" t="s">
        <v>19</v>
      </c>
      <c r="I102" s="5" t="s">
        <v>373</v>
      </c>
      <c r="J102" s="5" t="s">
        <v>380</v>
      </c>
      <c r="K102" s="6">
        <v>155</v>
      </c>
      <c r="L102" s="6">
        <v>53</v>
      </c>
      <c r="M102" s="6">
        <v>3</v>
      </c>
      <c r="N102" s="11" t="s">
        <v>525</v>
      </c>
    </row>
    <row r="103" spans="1:14" ht="16.05" customHeight="1" x14ac:dyDescent="0.3">
      <c r="A103" s="5">
        <v>73964</v>
      </c>
      <c r="B103" s="5" t="s">
        <v>381</v>
      </c>
      <c r="C103" s="5" t="s">
        <v>14</v>
      </c>
      <c r="D103" s="5" t="s">
        <v>15</v>
      </c>
      <c r="E103" s="5" t="s">
        <v>16</v>
      </c>
      <c r="F103" s="5" t="s">
        <v>371</v>
      </c>
      <c r="G103" s="5" t="s">
        <v>382</v>
      </c>
      <c r="H103" s="5" t="s">
        <v>19</v>
      </c>
      <c r="I103" s="5" t="s">
        <v>373</v>
      </c>
      <c r="J103" s="5" t="s">
        <v>383</v>
      </c>
      <c r="K103" s="6">
        <v>155</v>
      </c>
      <c r="L103" s="6">
        <v>56</v>
      </c>
      <c r="M103" s="6">
        <v>4</v>
      </c>
      <c r="N103" s="10" t="s">
        <v>522</v>
      </c>
    </row>
    <row r="104" spans="1:14" ht="16.05" customHeight="1" x14ac:dyDescent="0.3">
      <c r="A104" s="5">
        <v>74174</v>
      </c>
      <c r="B104" s="5" t="s">
        <v>384</v>
      </c>
      <c r="C104" s="5" t="s">
        <v>14</v>
      </c>
      <c r="D104" s="5" t="s">
        <v>15</v>
      </c>
      <c r="E104" s="5" t="s">
        <v>16</v>
      </c>
      <c r="F104" s="5" t="s">
        <v>371</v>
      </c>
      <c r="G104" s="5" t="s">
        <v>385</v>
      </c>
      <c r="H104" s="5" t="s">
        <v>19</v>
      </c>
      <c r="I104" s="5" t="s">
        <v>386</v>
      </c>
      <c r="J104" s="5" t="s">
        <v>387</v>
      </c>
      <c r="K104" s="6">
        <v>155</v>
      </c>
      <c r="L104" s="6">
        <v>71</v>
      </c>
      <c r="M104" s="6">
        <v>5</v>
      </c>
      <c r="N104" s="10" t="s">
        <v>522</v>
      </c>
    </row>
    <row r="105" spans="1:14" ht="16.05" customHeight="1" x14ac:dyDescent="0.3">
      <c r="A105" s="5">
        <v>78890</v>
      </c>
      <c r="B105" s="5" t="s">
        <v>388</v>
      </c>
      <c r="C105" s="5" t="s">
        <v>14</v>
      </c>
      <c r="D105" s="5" t="s">
        <v>15</v>
      </c>
      <c r="E105" s="5" t="s">
        <v>16</v>
      </c>
      <c r="F105" s="5" t="s">
        <v>371</v>
      </c>
      <c r="G105" s="5" t="s">
        <v>389</v>
      </c>
      <c r="H105" s="5" t="s">
        <v>297</v>
      </c>
      <c r="I105" s="5" t="s">
        <v>298</v>
      </c>
      <c r="J105" s="5" t="s">
        <v>390</v>
      </c>
      <c r="K105" s="6">
        <v>155</v>
      </c>
      <c r="L105" s="6">
        <v>87</v>
      </c>
      <c r="M105" s="6">
        <v>6</v>
      </c>
      <c r="N105" s="10" t="s">
        <v>526</v>
      </c>
    </row>
    <row r="106" spans="1:14" ht="16.05" customHeight="1" x14ac:dyDescent="0.3">
      <c r="A106" s="5">
        <v>74186</v>
      </c>
      <c r="B106" s="5" t="s">
        <v>391</v>
      </c>
      <c r="C106" s="5" t="s">
        <v>14</v>
      </c>
      <c r="D106" s="5" t="s">
        <v>15</v>
      </c>
      <c r="E106" s="5" t="s">
        <v>16</v>
      </c>
      <c r="F106" s="5" t="s">
        <v>371</v>
      </c>
      <c r="G106" s="5" t="s">
        <v>392</v>
      </c>
      <c r="H106" s="5" t="s">
        <v>19</v>
      </c>
      <c r="I106" s="5" t="s">
        <v>386</v>
      </c>
      <c r="J106" s="5" t="s">
        <v>393</v>
      </c>
      <c r="K106" s="6">
        <v>155</v>
      </c>
      <c r="L106" s="6">
        <v>89</v>
      </c>
      <c r="M106" s="6">
        <v>7</v>
      </c>
      <c r="N106" s="10" t="s">
        <v>526</v>
      </c>
    </row>
    <row r="107" spans="1:14" ht="16.05" customHeight="1" x14ac:dyDescent="0.3">
      <c r="A107" s="5">
        <v>74387</v>
      </c>
      <c r="B107" s="5" t="s">
        <v>394</v>
      </c>
      <c r="C107" s="5" t="s">
        <v>14</v>
      </c>
      <c r="D107" s="5" t="s">
        <v>15</v>
      </c>
      <c r="E107" s="5" t="s">
        <v>16</v>
      </c>
      <c r="F107" s="5" t="s">
        <v>371</v>
      </c>
      <c r="G107" s="5" t="s">
        <v>395</v>
      </c>
      <c r="H107" s="5" t="s">
        <v>396</v>
      </c>
      <c r="I107" s="5" t="s">
        <v>35</v>
      </c>
      <c r="J107" s="5" t="s">
        <v>397</v>
      </c>
      <c r="K107" s="6">
        <v>155</v>
      </c>
      <c r="L107" s="6">
        <v>98</v>
      </c>
      <c r="M107" s="6">
        <v>8</v>
      </c>
      <c r="N107" s="10" t="s">
        <v>526</v>
      </c>
    </row>
    <row r="108" spans="1:14" ht="16.05" customHeight="1" x14ac:dyDescent="0.3">
      <c r="A108" s="5">
        <v>74778</v>
      </c>
      <c r="B108" s="5" t="s">
        <v>398</v>
      </c>
      <c r="C108" s="5" t="s">
        <v>14</v>
      </c>
      <c r="D108" s="5" t="s">
        <v>15</v>
      </c>
      <c r="E108" s="5" t="s">
        <v>16</v>
      </c>
      <c r="F108" s="5" t="s">
        <v>371</v>
      </c>
      <c r="G108" s="5" t="s">
        <v>399</v>
      </c>
      <c r="H108" s="5" t="s">
        <v>19</v>
      </c>
      <c r="I108" s="5" t="s">
        <v>400</v>
      </c>
      <c r="J108" s="5" t="s">
        <v>401</v>
      </c>
      <c r="K108" s="6">
        <v>155</v>
      </c>
      <c r="L108" s="6">
        <v>117</v>
      </c>
      <c r="M108" s="6">
        <v>9</v>
      </c>
      <c r="N108" s="10" t="s">
        <v>526</v>
      </c>
    </row>
    <row r="109" spans="1:14" ht="16.05" customHeight="1" x14ac:dyDescent="0.3">
      <c r="A109" s="5">
        <v>64543</v>
      </c>
      <c r="B109" s="5" t="s">
        <v>402</v>
      </c>
      <c r="C109" s="5" t="s">
        <v>14</v>
      </c>
      <c r="D109" s="5" t="s">
        <v>15</v>
      </c>
      <c r="E109" s="5" t="s">
        <v>16</v>
      </c>
      <c r="F109" s="5" t="s">
        <v>371</v>
      </c>
      <c r="G109" s="5" t="s">
        <v>403</v>
      </c>
      <c r="H109" s="5" t="s">
        <v>404</v>
      </c>
      <c r="I109" s="5" t="s">
        <v>105</v>
      </c>
      <c r="J109" s="5" t="s">
        <v>405</v>
      </c>
      <c r="K109" s="6">
        <v>150</v>
      </c>
      <c r="L109" s="6">
        <v>99</v>
      </c>
      <c r="M109" s="6">
        <v>10</v>
      </c>
      <c r="N109" s="10" t="s">
        <v>526</v>
      </c>
    </row>
    <row r="110" spans="1:14" ht="16.05" customHeight="1" x14ac:dyDescent="0.3">
      <c r="A110" s="5">
        <v>74159</v>
      </c>
      <c r="B110" s="5" t="s">
        <v>406</v>
      </c>
      <c r="C110" s="5" t="s">
        <v>14</v>
      </c>
      <c r="D110" s="5" t="s">
        <v>15</v>
      </c>
      <c r="E110" s="5" t="s">
        <v>16</v>
      </c>
      <c r="F110" s="5" t="s">
        <v>371</v>
      </c>
      <c r="G110" s="5" t="s">
        <v>407</v>
      </c>
      <c r="H110" s="5" t="s">
        <v>19</v>
      </c>
      <c r="I110" s="5" t="s">
        <v>386</v>
      </c>
      <c r="J110" s="5" t="s">
        <v>408</v>
      </c>
      <c r="K110" s="6">
        <v>145</v>
      </c>
      <c r="L110" s="6">
        <v>98</v>
      </c>
      <c r="M110" s="6">
        <v>11</v>
      </c>
      <c r="N110" s="10" t="s">
        <v>526</v>
      </c>
    </row>
    <row r="111" spans="1:14" ht="16.05" customHeight="1" x14ac:dyDescent="0.3">
      <c r="A111" s="5">
        <v>76075</v>
      </c>
      <c r="B111" s="5" t="s">
        <v>409</v>
      </c>
      <c r="C111" s="5" t="s">
        <v>14</v>
      </c>
      <c r="D111" s="5" t="s">
        <v>15</v>
      </c>
      <c r="E111" s="5" t="s">
        <v>16</v>
      </c>
      <c r="F111" s="5" t="s">
        <v>371</v>
      </c>
      <c r="G111" s="5" t="s">
        <v>410</v>
      </c>
      <c r="H111" s="5" t="s">
        <v>19</v>
      </c>
      <c r="I111" s="5" t="s">
        <v>400</v>
      </c>
      <c r="J111" s="5" t="s">
        <v>411</v>
      </c>
      <c r="K111" s="6">
        <v>145</v>
      </c>
      <c r="L111" s="6">
        <v>119</v>
      </c>
      <c r="M111" s="6">
        <v>12</v>
      </c>
      <c r="N111" s="10" t="s">
        <v>526</v>
      </c>
    </row>
    <row r="112" spans="1:14" ht="16.05" customHeight="1" x14ac:dyDescent="0.3">
      <c r="A112" s="5">
        <v>76078</v>
      </c>
      <c r="B112" s="5" t="s">
        <v>412</v>
      </c>
      <c r="C112" s="5" t="s">
        <v>14</v>
      </c>
      <c r="D112" s="5" t="s">
        <v>15</v>
      </c>
      <c r="E112" s="5" t="s">
        <v>16</v>
      </c>
      <c r="F112" s="5" t="s">
        <v>371</v>
      </c>
      <c r="G112" s="5" t="s">
        <v>413</v>
      </c>
      <c r="H112" s="5" t="s">
        <v>19</v>
      </c>
      <c r="I112" s="5" t="s">
        <v>400</v>
      </c>
      <c r="J112" s="5" t="s">
        <v>414</v>
      </c>
      <c r="K112" s="6">
        <v>135</v>
      </c>
      <c r="L112" s="6">
        <v>120</v>
      </c>
      <c r="M112" s="6">
        <v>13</v>
      </c>
      <c r="N112" s="10" t="s">
        <v>526</v>
      </c>
    </row>
    <row r="113" spans="1:14" ht="16.05" customHeight="1" x14ac:dyDescent="0.3">
      <c r="A113" s="5">
        <v>76086</v>
      </c>
      <c r="B113" s="5" t="s">
        <v>415</v>
      </c>
      <c r="C113" s="5" t="s">
        <v>14</v>
      </c>
      <c r="D113" s="5" t="s">
        <v>15</v>
      </c>
      <c r="E113" s="5" t="s">
        <v>16</v>
      </c>
      <c r="F113" s="5" t="s">
        <v>371</v>
      </c>
      <c r="G113" s="5" t="s">
        <v>416</v>
      </c>
      <c r="H113" s="5" t="s">
        <v>19</v>
      </c>
      <c r="I113" s="5" t="s">
        <v>400</v>
      </c>
      <c r="J113" s="5" t="s">
        <v>417</v>
      </c>
      <c r="K113" s="6">
        <v>130</v>
      </c>
      <c r="L113" s="6">
        <v>116</v>
      </c>
      <c r="M113" s="6">
        <v>14</v>
      </c>
      <c r="N113" s="10" t="s">
        <v>526</v>
      </c>
    </row>
    <row r="114" spans="1:14" ht="16.05" customHeight="1" x14ac:dyDescent="0.3">
      <c r="A114" s="5">
        <v>67438</v>
      </c>
      <c r="B114" s="5" t="s">
        <v>418</v>
      </c>
      <c r="C114" s="5" t="s">
        <v>14</v>
      </c>
      <c r="D114" s="5" t="s">
        <v>15</v>
      </c>
      <c r="E114" s="5" t="s">
        <v>16</v>
      </c>
      <c r="F114" s="5" t="s">
        <v>371</v>
      </c>
      <c r="G114" s="5" t="s">
        <v>419</v>
      </c>
      <c r="H114" s="5" t="s">
        <v>420</v>
      </c>
      <c r="I114" s="5" t="s">
        <v>30</v>
      </c>
      <c r="J114" s="5" t="s">
        <v>421</v>
      </c>
      <c r="K114" s="6">
        <v>125</v>
      </c>
      <c r="L114" s="6">
        <v>120</v>
      </c>
      <c r="M114" s="6">
        <v>15</v>
      </c>
      <c r="N114" s="10" t="s">
        <v>526</v>
      </c>
    </row>
    <row r="115" spans="1:14" ht="16.05" customHeight="1" x14ac:dyDescent="0.3">
      <c r="A115" s="5">
        <v>76348</v>
      </c>
      <c r="B115" s="5" t="s">
        <v>422</v>
      </c>
      <c r="C115" s="5" t="s">
        <v>14</v>
      </c>
      <c r="D115" s="5" t="s">
        <v>15</v>
      </c>
      <c r="E115" s="5" t="s">
        <v>16</v>
      </c>
      <c r="F115" s="5" t="s">
        <v>371</v>
      </c>
      <c r="G115" s="5" t="s">
        <v>423</v>
      </c>
      <c r="H115" s="5" t="s">
        <v>19</v>
      </c>
      <c r="I115" s="5" t="s">
        <v>253</v>
      </c>
      <c r="J115" s="5" t="s">
        <v>424</v>
      </c>
      <c r="K115" s="6">
        <v>125</v>
      </c>
      <c r="L115" s="6">
        <v>120</v>
      </c>
      <c r="M115" s="6">
        <v>16</v>
      </c>
      <c r="N115" s="10" t="s">
        <v>526</v>
      </c>
    </row>
    <row r="116" spans="1:14" ht="16.05" customHeight="1" x14ac:dyDescent="0.3">
      <c r="A116" s="5">
        <v>78899</v>
      </c>
      <c r="B116" s="5" t="s">
        <v>425</v>
      </c>
      <c r="C116" s="5" t="s">
        <v>14</v>
      </c>
      <c r="D116" s="5" t="s">
        <v>15</v>
      </c>
      <c r="E116" s="5" t="s">
        <v>16</v>
      </c>
      <c r="F116" s="5" t="s">
        <v>371</v>
      </c>
      <c r="G116" s="5" t="s">
        <v>426</v>
      </c>
      <c r="H116" s="5" t="s">
        <v>297</v>
      </c>
      <c r="I116" s="5" t="s">
        <v>298</v>
      </c>
      <c r="J116" s="5" t="s">
        <v>427</v>
      </c>
      <c r="K116" s="6">
        <v>115</v>
      </c>
      <c r="L116" s="6">
        <v>101.14</v>
      </c>
      <c r="M116" s="6">
        <v>17</v>
      </c>
      <c r="N116" s="10" t="s">
        <v>527</v>
      </c>
    </row>
    <row r="117" spans="1:14" ht="16.05" customHeight="1" x14ac:dyDescent="0.3">
      <c r="A117" s="5">
        <v>59630</v>
      </c>
      <c r="B117" s="5" t="s">
        <v>428</v>
      </c>
      <c r="C117" s="5" t="s">
        <v>14</v>
      </c>
      <c r="D117" s="5" t="s">
        <v>15</v>
      </c>
      <c r="E117" s="5" t="s">
        <v>16</v>
      </c>
      <c r="F117" s="5" t="s">
        <v>371</v>
      </c>
      <c r="G117" s="5" t="s">
        <v>429</v>
      </c>
      <c r="H117" s="5" t="s">
        <v>196</v>
      </c>
      <c r="I117" s="5" t="s">
        <v>197</v>
      </c>
      <c r="J117" s="5" t="s">
        <v>430</v>
      </c>
      <c r="K117" s="6">
        <v>115</v>
      </c>
      <c r="L117" s="6">
        <v>110</v>
      </c>
      <c r="M117" s="6">
        <v>18</v>
      </c>
      <c r="N117" s="10" t="s">
        <v>527</v>
      </c>
    </row>
    <row r="118" spans="1:14" ht="16.05" customHeight="1" x14ac:dyDescent="0.3">
      <c r="A118" s="5">
        <v>59614</v>
      </c>
      <c r="B118" s="5" t="s">
        <v>431</v>
      </c>
      <c r="C118" s="5" t="s">
        <v>14</v>
      </c>
      <c r="D118" s="5" t="s">
        <v>15</v>
      </c>
      <c r="E118" s="5" t="s">
        <v>16</v>
      </c>
      <c r="F118" s="5" t="s">
        <v>371</v>
      </c>
      <c r="G118" s="5" t="s">
        <v>432</v>
      </c>
      <c r="H118" s="5" t="s">
        <v>433</v>
      </c>
      <c r="I118" s="5" t="s">
        <v>72</v>
      </c>
      <c r="J118" s="5" t="s">
        <v>434</v>
      </c>
      <c r="K118" s="6">
        <v>115</v>
      </c>
      <c r="L118" s="6">
        <v>120</v>
      </c>
      <c r="M118" s="6">
        <v>19</v>
      </c>
      <c r="N118" s="10" t="s">
        <v>527</v>
      </c>
    </row>
    <row r="119" spans="1:14" ht="16.05" customHeight="1" x14ac:dyDescent="0.3">
      <c r="A119" s="5">
        <v>74435</v>
      </c>
      <c r="B119" s="5" t="s">
        <v>435</v>
      </c>
      <c r="C119" s="5" t="s">
        <v>14</v>
      </c>
      <c r="D119" s="5" t="s">
        <v>15</v>
      </c>
      <c r="E119" s="5" t="s">
        <v>16</v>
      </c>
      <c r="F119" s="5" t="s">
        <v>371</v>
      </c>
      <c r="G119" s="5" t="s">
        <v>436</v>
      </c>
      <c r="H119" s="5" t="s">
        <v>437</v>
      </c>
      <c r="I119" s="5" t="s">
        <v>35</v>
      </c>
      <c r="J119" s="5" t="s">
        <v>438</v>
      </c>
      <c r="K119" s="6">
        <v>110</v>
      </c>
      <c r="L119" s="6">
        <v>115</v>
      </c>
      <c r="M119" s="6">
        <v>20</v>
      </c>
      <c r="N119" s="10" t="s">
        <v>527</v>
      </c>
    </row>
    <row r="120" spans="1:14" ht="16.05" customHeight="1" x14ac:dyDescent="0.3">
      <c r="A120" s="5">
        <v>76370</v>
      </c>
      <c r="B120" s="5" t="s">
        <v>439</v>
      </c>
      <c r="C120" s="5" t="s">
        <v>14</v>
      </c>
      <c r="D120" s="5" t="s">
        <v>15</v>
      </c>
      <c r="E120" s="5" t="s">
        <v>16</v>
      </c>
      <c r="F120" s="5" t="s">
        <v>371</v>
      </c>
      <c r="G120" s="5" t="s">
        <v>440</v>
      </c>
      <c r="H120" s="5" t="s">
        <v>19</v>
      </c>
      <c r="I120" s="5" t="s">
        <v>253</v>
      </c>
      <c r="J120" s="5" t="s">
        <v>441</v>
      </c>
      <c r="K120" s="6">
        <v>105</v>
      </c>
      <c r="L120" s="6">
        <v>104.79</v>
      </c>
      <c r="M120" s="6">
        <v>21</v>
      </c>
      <c r="N120" s="10" t="s">
        <v>527</v>
      </c>
    </row>
    <row r="121" spans="1:14" ht="16.05" customHeight="1" x14ac:dyDescent="0.3">
      <c r="A121" s="5">
        <v>76129</v>
      </c>
      <c r="B121" s="5" t="s">
        <v>442</v>
      </c>
      <c r="C121" s="5" t="s">
        <v>14</v>
      </c>
      <c r="D121" s="5" t="s">
        <v>15</v>
      </c>
      <c r="E121" s="5" t="s">
        <v>16</v>
      </c>
      <c r="F121" s="5" t="s">
        <v>371</v>
      </c>
      <c r="G121" s="5" t="s">
        <v>443</v>
      </c>
      <c r="H121" s="5" t="s">
        <v>19</v>
      </c>
      <c r="I121" s="5" t="s">
        <v>444</v>
      </c>
      <c r="J121" s="5" t="s">
        <v>445</v>
      </c>
      <c r="K121" s="6">
        <v>100</v>
      </c>
      <c r="L121" s="6">
        <v>120</v>
      </c>
      <c r="M121" s="6">
        <v>22</v>
      </c>
      <c r="N121" s="10" t="s">
        <v>527</v>
      </c>
    </row>
    <row r="122" spans="1:14" ht="16.05" customHeight="1" x14ac:dyDescent="0.3">
      <c r="A122" s="5">
        <v>78894</v>
      </c>
      <c r="B122" s="5" t="s">
        <v>446</v>
      </c>
      <c r="C122" s="5" t="s">
        <v>14</v>
      </c>
      <c r="D122" s="5" t="s">
        <v>15</v>
      </c>
      <c r="E122" s="5" t="s">
        <v>16</v>
      </c>
      <c r="F122" s="5" t="s">
        <v>371</v>
      </c>
      <c r="G122" s="5" t="s">
        <v>447</v>
      </c>
      <c r="H122" s="5" t="s">
        <v>297</v>
      </c>
      <c r="I122" s="5" t="s">
        <v>298</v>
      </c>
      <c r="J122" s="5" t="s">
        <v>448</v>
      </c>
      <c r="K122" s="6">
        <v>95</v>
      </c>
      <c r="L122" s="6">
        <v>111.1</v>
      </c>
      <c r="M122" s="6">
        <v>23</v>
      </c>
      <c r="N122" s="10" t="s">
        <v>527</v>
      </c>
    </row>
    <row r="123" spans="1:14" ht="16.05" customHeight="1" x14ac:dyDescent="0.3">
      <c r="A123" s="5">
        <v>65188</v>
      </c>
      <c r="B123" s="5" t="s">
        <v>449</v>
      </c>
      <c r="C123" s="5" t="s">
        <v>14</v>
      </c>
      <c r="D123" s="5" t="s">
        <v>15</v>
      </c>
      <c r="E123" s="5" t="s">
        <v>16</v>
      </c>
      <c r="F123" s="5" t="s">
        <v>371</v>
      </c>
      <c r="G123" s="5" t="s">
        <v>450</v>
      </c>
      <c r="H123" s="5" t="s">
        <v>451</v>
      </c>
      <c r="I123" s="5" t="s">
        <v>186</v>
      </c>
      <c r="J123" s="5" t="s">
        <v>452</v>
      </c>
      <c r="K123" s="6">
        <v>85</v>
      </c>
      <c r="L123" s="6">
        <v>120</v>
      </c>
      <c r="M123" s="6">
        <v>24</v>
      </c>
      <c r="N123" s="10" t="s">
        <v>527</v>
      </c>
    </row>
    <row r="124" spans="1:14" ht="16.05" customHeight="1" x14ac:dyDescent="0.3">
      <c r="A124" s="5">
        <v>76362</v>
      </c>
      <c r="B124" s="5" t="s">
        <v>453</v>
      </c>
      <c r="C124" s="5" t="s">
        <v>14</v>
      </c>
      <c r="D124" s="5" t="s">
        <v>15</v>
      </c>
      <c r="E124" s="5" t="s">
        <v>16</v>
      </c>
      <c r="F124" s="5" t="s">
        <v>371</v>
      </c>
      <c r="G124" s="5" t="s">
        <v>454</v>
      </c>
      <c r="H124" s="5" t="s">
        <v>19</v>
      </c>
      <c r="I124" s="5" t="s">
        <v>253</v>
      </c>
      <c r="J124" s="5" t="s">
        <v>455</v>
      </c>
      <c r="K124" s="6">
        <v>80</v>
      </c>
      <c r="L124" s="6">
        <v>120</v>
      </c>
      <c r="M124" s="6">
        <v>25</v>
      </c>
      <c r="N124" s="10" t="s">
        <v>527</v>
      </c>
    </row>
    <row r="125" spans="1:14" ht="16.05" customHeight="1" x14ac:dyDescent="0.3">
      <c r="A125" s="5">
        <v>76118</v>
      </c>
      <c r="B125" s="5" t="s">
        <v>456</v>
      </c>
      <c r="C125" s="5" t="s">
        <v>14</v>
      </c>
      <c r="D125" s="5" t="s">
        <v>15</v>
      </c>
      <c r="E125" s="5" t="s">
        <v>16</v>
      </c>
      <c r="F125" s="5" t="s">
        <v>371</v>
      </c>
      <c r="G125" s="5" t="s">
        <v>457</v>
      </c>
      <c r="H125" s="5" t="s">
        <v>19</v>
      </c>
      <c r="I125" s="5" t="s">
        <v>444</v>
      </c>
      <c r="J125" s="5" t="s">
        <v>458</v>
      </c>
      <c r="K125" s="6">
        <v>70</v>
      </c>
      <c r="L125" s="6">
        <v>117</v>
      </c>
      <c r="M125" s="6">
        <v>26</v>
      </c>
      <c r="N125" s="10" t="s">
        <v>527</v>
      </c>
    </row>
    <row r="126" spans="1:14" ht="16.05" customHeight="1" x14ac:dyDescent="0.3">
      <c r="A126" s="5">
        <v>58172</v>
      </c>
      <c r="B126" s="5" t="s">
        <v>459</v>
      </c>
      <c r="C126" s="5" t="s">
        <v>14</v>
      </c>
      <c r="D126" s="5" t="s">
        <v>15</v>
      </c>
      <c r="E126" s="5" t="s">
        <v>16</v>
      </c>
      <c r="F126" s="5" t="s">
        <v>371</v>
      </c>
      <c r="G126" s="5" t="s">
        <v>460</v>
      </c>
      <c r="H126" s="5" t="s">
        <v>196</v>
      </c>
      <c r="I126" s="5" t="s">
        <v>197</v>
      </c>
      <c r="J126" s="5" t="s">
        <v>461</v>
      </c>
      <c r="K126" s="6">
        <v>70</v>
      </c>
      <c r="L126" s="6">
        <v>120</v>
      </c>
      <c r="M126" s="6">
        <v>27</v>
      </c>
      <c r="N126" s="10" t="s">
        <v>527</v>
      </c>
    </row>
    <row r="127" spans="1:14" ht="16.05" customHeight="1" x14ac:dyDescent="0.3">
      <c r="A127" s="5">
        <v>58376</v>
      </c>
      <c r="B127" s="5" t="s">
        <v>462</v>
      </c>
      <c r="C127" s="5" t="s">
        <v>14</v>
      </c>
      <c r="D127" s="5" t="s">
        <v>15</v>
      </c>
      <c r="E127" s="5" t="s">
        <v>16</v>
      </c>
      <c r="F127" s="5" t="s">
        <v>371</v>
      </c>
      <c r="G127" s="5" t="s">
        <v>463</v>
      </c>
      <c r="H127" s="5" t="s">
        <v>71</v>
      </c>
      <c r="I127" s="5" t="s">
        <v>72</v>
      </c>
      <c r="J127" s="5" t="s">
        <v>464</v>
      </c>
      <c r="K127" s="6">
        <v>65</v>
      </c>
      <c r="L127" s="6">
        <v>120</v>
      </c>
      <c r="M127" s="6">
        <v>28</v>
      </c>
      <c r="N127" s="10" t="s">
        <v>527</v>
      </c>
    </row>
    <row r="128" spans="1:14" ht="16.05" customHeight="1" x14ac:dyDescent="0.3">
      <c r="A128" s="5">
        <v>78938</v>
      </c>
      <c r="B128" s="5" t="s">
        <v>465</v>
      </c>
      <c r="C128" s="5" t="s">
        <v>14</v>
      </c>
      <c r="D128" s="5" t="s">
        <v>15</v>
      </c>
      <c r="E128" s="5" t="s">
        <v>16</v>
      </c>
      <c r="F128" s="5" t="s">
        <v>371</v>
      </c>
      <c r="G128" s="5" t="s">
        <v>466</v>
      </c>
      <c r="H128" s="5" t="s">
        <v>297</v>
      </c>
      <c r="I128" s="5" t="s">
        <v>298</v>
      </c>
      <c r="J128" s="5" t="s">
        <v>467</v>
      </c>
      <c r="K128" s="6">
        <v>60</v>
      </c>
      <c r="L128" s="6">
        <v>120</v>
      </c>
      <c r="M128" s="6">
        <v>29</v>
      </c>
      <c r="N128" s="10" t="s">
        <v>527</v>
      </c>
    </row>
    <row r="129" spans="1:14" ht="16.05" customHeight="1" x14ac:dyDescent="0.3">
      <c r="A129" s="5">
        <v>76123</v>
      </c>
      <c r="B129" s="5" t="s">
        <v>468</v>
      </c>
      <c r="C129" s="5" t="s">
        <v>14</v>
      </c>
      <c r="D129" s="5" t="s">
        <v>15</v>
      </c>
      <c r="E129" s="5" t="s">
        <v>16</v>
      </c>
      <c r="F129" s="5" t="s">
        <v>371</v>
      </c>
      <c r="G129" s="5" t="s">
        <v>469</v>
      </c>
      <c r="H129" s="5" t="s">
        <v>19</v>
      </c>
      <c r="I129" s="5" t="s">
        <v>444</v>
      </c>
      <c r="J129" s="5" t="s">
        <v>470</v>
      </c>
      <c r="K129" s="6">
        <v>55</v>
      </c>
      <c r="L129" s="6">
        <v>120</v>
      </c>
      <c r="M129" s="6">
        <v>30</v>
      </c>
      <c r="N129" s="10" t="s">
        <v>527</v>
      </c>
    </row>
    <row r="130" spans="1:14" ht="16.05" customHeight="1" x14ac:dyDescent="0.3">
      <c r="A130" s="5">
        <v>78886</v>
      </c>
      <c r="B130" s="5" t="s">
        <v>471</v>
      </c>
      <c r="C130" s="5" t="s">
        <v>14</v>
      </c>
      <c r="D130" s="5" t="s">
        <v>15</v>
      </c>
      <c r="E130" s="5" t="s">
        <v>16</v>
      </c>
      <c r="F130" s="5" t="s">
        <v>371</v>
      </c>
      <c r="G130" s="5" t="s">
        <v>472</v>
      </c>
      <c r="H130" s="5" t="s">
        <v>297</v>
      </c>
      <c r="I130" s="5" t="s">
        <v>298</v>
      </c>
      <c r="J130" s="5" t="s">
        <v>473</v>
      </c>
      <c r="K130" s="6">
        <v>30</v>
      </c>
      <c r="L130" s="6">
        <v>120</v>
      </c>
      <c r="M130" s="6">
        <v>31</v>
      </c>
      <c r="N130" s="10" t="s">
        <v>527</v>
      </c>
    </row>
    <row r="131" spans="1:14" ht="16.0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10"/>
    </row>
    <row r="132" spans="1:14" ht="16.05" customHeight="1" x14ac:dyDescent="0.3">
      <c r="A132" s="5">
        <v>72733</v>
      </c>
      <c r="B132" s="5" t="s">
        <v>474</v>
      </c>
      <c r="C132" s="5" t="s">
        <v>14</v>
      </c>
      <c r="D132" s="5" t="s">
        <v>475</v>
      </c>
      <c r="E132" s="5" t="s">
        <v>476</v>
      </c>
      <c r="F132" s="5" t="s">
        <v>477</v>
      </c>
      <c r="G132" s="5" t="s">
        <v>478</v>
      </c>
      <c r="H132" s="5" t="s">
        <v>479</v>
      </c>
      <c r="I132" s="5" t="s">
        <v>480</v>
      </c>
      <c r="J132" s="5" t="s">
        <v>481</v>
      </c>
      <c r="K132" s="6">
        <v>220</v>
      </c>
      <c r="L132" s="6">
        <v>150</v>
      </c>
      <c r="M132" s="6">
        <v>1</v>
      </c>
      <c r="N132" s="11" t="s">
        <v>523</v>
      </c>
    </row>
    <row r="133" spans="1:14" ht="16.05" customHeight="1" x14ac:dyDescent="0.3">
      <c r="A133" s="5">
        <v>72714</v>
      </c>
      <c r="B133" s="5" t="s">
        <v>482</v>
      </c>
      <c r="C133" s="5" t="s">
        <v>14</v>
      </c>
      <c r="D133" s="5" t="s">
        <v>475</v>
      </c>
      <c r="E133" s="5" t="s">
        <v>476</v>
      </c>
      <c r="F133" s="5" t="s">
        <v>477</v>
      </c>
      <c r="G133" s="5" t="s">
        <v>483</v>
      </c>
      <c r="H133" s="5" t="s">
        <v>484</v>
      </c>
      <c r="I133" s="5" t="s">
        <v>480</v>
      </c>
      <c r="J133" s="5" t="s">
        <v>485</v>
      </c>
      <c r="K133" s="6">
        <v>200</v>
      </c>
      <c r="L133" s="6">
        <v>121</v>
      </c>
      <c r="M133" s="6">
        <v>2</v>
      </c>
      <c r="N133" s="11" t="s">
        <v>524</v>
      </c>
    </row>
    <row r="134" spans="1:14" ht="16.05" customHeight="1" x14ac:dyDescent="0.3">
      <c r="A134" s="5">
        <v>72988</v>
      </c>
      <c r="B134" s="5" t="s">
        <v>486</v>
      </c>
      <c r="C134" s="5" t="s">
        <v>14</v>
      </c>
      <c r="D134" s="5" t="s">
        <v>475</v>
      </c>
      <c r="E134" s="5" t="s">
        <v>476</v>
      </c>
      <c r="F134" s="5" t="s">
        <v>477</v>
      </c>
      <c r="G134" s="5" t="s">
        <v>487</v>
      </c>
      <c r="H134" s="5" t="s">
        <v>488</v>
      </c>
      <c r="I134" s="5" t="s">
        <v>489</v>
      </c>
      <c r="J134" s="5" t="s">
        <v>490</v>
      </c>
      <c r="K134" s="6">
        <v>180</v>
      </c>
      <c r="L134" s="6">
        <v>140</v>
      </c>
      <c r="M134" s="6">
        <v>3</v>
      </c>
      <c r="N134" s="11" t="s">
        <v>525</v>
      </c>
    </row>
    <row r="135" spans="1:14" ht="16.05" customHeight="1" x14ac:dyDescent="0.3">
      <c r="A135" s="5">
        <v>73001</v>
      </c>
      <c r="B135" s="5" t="s">
        <v>491</v>
      </c>
      <c r="C135" s="5" t="s">
        <v>14</v>
      </c>
      <c r="D135" s="5" t="s">
        <v>475</v>
      </c>
      <c r="E135" s="5" t="s">
        <v>476</v>
      </c>
      <c r="F135" s="5" t="s">
        <v>477</v>
      </c>
      <c r="G135" s="5" t="s">
        <v>492</v>
      </c>
      <c r="H135" s="5" t="s">
        <v>493</v>
      </c>
      <c r="I135" s="5" t="s">
        <v>489</v>
      </c>
      <c r="J135" s="5" t="s">
        <v>494</v>
      </c>
      <c r="K135" s="6">
        <v>180</v>
      </c>
      <c r="L135" s="6">
        <v>149</v>
      </c>
      <c r="M135" s="6">
        <v>4</v>
      </c>
      <c r="N135" s="10" t="s">
        <v>526</v>
      </c>
    </row>
    <row r="136" spans="1:14" ht="16.05" customHeight="1" x14ac:dyDescent="0.3">
      <c r="A136" s="5">
        <v>73093</v>
      </c>
      <c r="B136" s="5" t="s">
        <v>495</v>
      </c>
      <c r="C136" s="5" t="s">
        <v>14</v>
      </c>
      <c r="D136" s="5" t="s">
        <v>475</v>
      </c>
      <c r="E136" s="5" t="s">
        <v>476</v>
      </c>
      <c r="F136" s="5" t="s">
        <v>477</v>
      </c>
      <c r="G136" s="5" t="s">
        <v>496</v>
      </c>
      <c r="H136" s="5" t="s">
        <v>497</v>
      </c>
      <c r="I136" s="5" t="s">
        <v>498</v>
      </c>
      <c r="J136" s="5" t="s">
        <v>499</v>
      </c>
      <c r="K136" s="6">
        <v>150</v>
      </c>
      <c r="L136" s="6">
        <v>87</v>
      </c>
      <c r="M136" s="6">
        <v>5</v>
      </c>
      <c r="N136" s="10" t="s">
        <v>526</v>
      </c>
    </row>
    <row r="137" spans="1:14" ht="16.05" customHeight="1" x14ac:dyDescent="0.3">
      <c r="A137" s="5">
        <v>73095</v>
      </c>
      <c r="B137" s="5" t="s">
        <v>500</v>
      </c>
      <c r="C137" s="5" t="s">
        <v>14</v>
      </c>
      <c r="D137" s="5" t="s">
        <v>475</v>
      </c>
      <c r="E137" s="5" t="s">
        <v>476</v>
      </c>
      <c r="F137" s="5" t="s">
        <v>477</v>
      </c>
      <c r="G137" s="5" t="s">
        <v>501</v>
      </c>
      <c r="H137" s="5" t="s">
        <v>502</v>
      </c>
      <c r="I137" s="5" t="s">
        <v>498</v>
      </c>
      <c r="J137" s="5" t="s">
        <v>503</v>
      </c>
      <c r="K137" s="6">
        <v>120</v>
      </c>
      <c r="L137" s="6">
        <v>91</v>
      </c>
      <c r="M137" s="6">
        <v>6</v>
      </c>
      <c r="N137" s="10" t="s">
        <v>527</v>
      </c>
    </row>
    <row r="138" spans="1:14" ht="16.05" customHeight="1" x14ac:dyDescent="0.3">
      <c r="A138" s="5">
        <v>76240</v>
      </c>
      <c r="B138" s="5" t="s">
        <v>504</v>
      </c>
      <c r="C138" s="5" t="s">
        <v>14</v>
      </c>
      <c r="D138" s="5" t="s">
        <v>475</v>
      </c>
      <c r="E138" s="5" t="s">
        <v>476</v>
      </c>
      <c r="F138" s="5" t="s">
        <v>477</v>
      </c>
      <c r="G138" s="5" t="s">
        <v>505</v>
      </c>
      <c r="H138" s="5" t="s">
        <v>506</v>
      </c>
      <c r="I138" s="5" t="s">
        <v>507</v>
      </c>
      <c r="J138" s="5" t="s">
        <v>508</v>
      </c>
      <c r="K138" s="6">
        <v>100</v>
      </c>
      <c r="L138" s="6">
        <v>97</v>
      </c>
      <c r="M138" s="6">
        <v>7</v>
      </c>
      <c r="N138" s="10" t="s">
        <v>527</v>
      </c>
    </row>
    <row r="139" spans="1:14" ht="16.05" customHeight="1" x14ac:dyDescent="0.3">
      <c r="A139" s="5">
        <v>76260</v>
      </c>
      <c r="B139" s="5" t="s">
        <v>509</v>
      </c>
      <c r="C139" s="5" t="s">
        <v>14</v>
      </c>
      <c r="D139" s="5" t="s">
        <v>475</v>
      </c>
      <c r="E139" s="5" t="s">
        <v>476</v>
      </c>
      <c r="F139" s="5" t="s">
        <v>477</v>
      </c>
      <c r="G139" s="5" t="s">
        <v>510</v>
      </c>
      <c r="H139" s="5" t="s">
        <v>511</v>
      </c>
      <c r="I139" s="5" t="s">
        <v>507</v>
      </c>
      <c r="J139" s="5" t="s">
        <v>512</v>
      </c>
      <c r="K139" s="6">
        <v>80</v>
      </c>
      <c r="L139" s="6">
        <v>88</v>
      </c>
      <c r="M139" s="6">
        <v>8</v>
      </c>
      <c r="N139" s="10" t="s">
        <v>527</v>
      </c>
    </row>
    <row r="140" spans="1:14" ht="16.05" customHeight="1" x14ac:dyDescent="0.3">
      <c r="A140" s="5">
        <v>76830</v>
      </c>
      <c r="B140" s="5" t="s">
        <v>513</v>
      </c>
      <c r="C140" s="5" t="s">
        <v>14</v>
      </c>
      <c r="D140" s="5" t="s">
        <v>475</v>
      </c>
      <c r="E140" s="5" t="s">
        <v>476</v>
      </c>
      <c r="F140" s="5" t="s">
        <v>477</v>
      </c>
      <c r="G140" s="5" t="s">
        <v>514</v>
      </c>
      <c r="H140" s="5" t="s">
        <v>497</v>
      </c>
      <c r="I140" s="5" t="s">
        <v>515</v>
      </c>
      <c r="J140" s="5" t="s">
        <v>516</v>
      </c>
      <c r="K140" s="6">
        <v>60</v>
      </c>
      <c r="L140" s="6">
        <v>101</v>
      </c>
      <c r="M140" s="6">
        <v>9</v>
      </c>
      <c r="N140" s="10" t="s">
        <v>527</v>
      </c>
    </row>
    <row r="141" spans="1:14" ht="16.05" customHeight="1" x14ac:dyDescent="0.3">
      <c r="A141" s="5">
        <v>76847</v>
      </c>
      <c r="B141" s="5" t="s">
        <v>517</v>
      </c>
      <c r="C141" s="5" t="s">
        <v>14</v>
      </c>
      <c r="D141" s="5" t="s">
        <v>475</v>
      </c>
      <c r="E141" s="5" t="s">
        <v>476</v>
      </c>
      <c r="F141" s="5" t="s">
        <v>477</v>
      </c>
      <c r="G141" s="5" t="s">
        <v>518</v>
      </c>
      <c r="H141" s="5" t="s">
        <v>502</v>
      </c>
      <c r="I141" s="5" t="s">
        <v>515</v>
      </c>
      <c r="J141" s="5" t="s">
        <v>519</v>
      </c>
      <c r="K141" s="6">
        <v>50</v>
      </c>
      <c r="L141" s="6">
        <v>112</v>
      </c>
      <c r="M141" s="6">
        <v>10</v>
      </c>
      <c r="N141" s="10" t="s">
        <v>527</v>
      </c>
    </row>
  </sheetData>
  <mergeCells count="1">
    <mergeCell ref="A1:N1"/>
  </mergeCells>
  <phoneticPr fontId="6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2015-06-07T18:17:00Z</dcterms:created>
  <dcterms:modified xsi:type="dcterms:W3CDTF">2025-08-14T04:59:55Z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1A8C531FFE08A91208608D689C39B2D1_42</vt:lpwstr>
  </property>
  <property fmtid="{D5CDD505-2E9C-101B-9397-08002B2CF9AE}" pid="3" name="KSOProductBuildVer">
    <vt:lpwstr>2052-7.3.1.8967</vt:lpwstr>
  </property>
  <property fmtid="{D5CDD505-2E9C-101B-9397-08002B2CF9AE}" pid="4" name="KSOReadingLayout">
    <vt:bool>true</vt:bool>
  </property>
</Properties>
</file>