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7932"/>
  <workbookPr/>
  <mc:AlternateContent xmlns:mc="http://schemas.openxmlformats.org/markup-compatibility/2006">
    <mc:Choice Requires="x15">
      <x15ac:absPath xmlns:x15ac="http://schemas.microsoft.com/office/spreadsheetml/2010/11/ac" url="D:\阿贵工作对接\2025\成绩\"/>
    </mc:Choice>
  </mc:AlternateContent>
  <xr:revisionPtr revIDLastSave="0" documentId="13_ncr:1_{9C65E868-29AA-4604-873A-378B75FC8E73}" xr6:coauthVersionLast="47" xr6:coauthVersionMax="47" xr10:uidLastSave="{00000000-0000-0000-0000-000000000000}"/>
  <bookViews>
    <workbookView xWindow="-98" yWindow="-98" windowWidth="19396" windowHeight="11475" xr2:uid="{00000000-000D-0000-FFFF-FFFF00000000}"/>
  </bookViews>
  <sheets>
    <sheet name="VEX系列赛项" sheetId="1" r:id="rId1"/>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<sst xmlns="http://schemas.openxmlformats.org/spreadsheetml/2006/main" count="1563" uniqueCount="677">
  <si>
    <t>报名编号</t>
  </si>
  <si>
    <t>激活码</t>
  </si>
  <si>
    <t>赛道</t>
  </si>
  <si>
    <t>赛项</t>
  </si>
  <si>
    <t>组别</t>
  </si>
  <si>
    <t>队伍名称</t>
  </si>
  <si>
    <t>资格赛排名</t>
  </si>
  <si>
    <t>奖项</t>
  </si>
  <si>
    <t>2B8h6jKB-142-001-ib-001-FKX-023-1-Jhf-05-W00</t>
  </si>
  <si>
    <t>VEX系列赛项</t>
  </si>
  <si>
    <t>VEX GO城市建设2.0</t>
  </si>
  <si>
    <t>小学低龄组</t>
  </si>
  <si>
    <t>领者荣耀</t>
  </si>
  <si>
    <t>中国人民大学附属中学朝阳实验学校</t>
  </si>
  <si>
    <t>张娟</t>
  </si>
  <si>
    <t>梁国章</t>
  </si>
  <si>
    <t>2B8h6j90-142-001-Vo-001-Ju3-023-1-tjI-05-YcM</t>
  </si>
  <si>
    <t>胜利者队</t>
  </si>
  <si>
    <t>丁振玲</t>
  </si>
  <si>
    <t>卢一然|张乐轩</t>
  </si>
  <si>
    <t>1851A</t>
  </si>
  <si>
    <t>2B8h6j9i-142-001-Bt-001-Ujv-023-1-cqe-05-Pni</t>
  </si>
  <si>
    <t>中关村第三小学，北京市陈经纶中学劲松分校聚沙校区</t>
  </si>
  <si>
    <t>陶谦</t>
  </si>
  <si>
    <t>肖柏山|刘恩玮</t>
  </si>
  <si>
    <t>2B8h6j9m-142-001-vi-001-hVB-023-1-IKf-05-hbn</t>
  </si>
  <si>
    <t>火箭队</t>
  </si>
  <si>
    <t>北京市第十三中学附属小学</t>
  </si>
  <si>
    <t>姜龙</t>
  </si>
  <si>
    <t>蒋昊宸</t>
  </si>
  <si>
    <t>2B8h6j9z-142-001-Sw-001-jSG-023-1-LHB-05-Dk9</t>
  </si>
  <si>
    <t>新乡市世青小学新乡市丰华街小学</t>
  </si>
  <si>
    <t>黄鑫|李子航</t>
  </si>
  <si>
    <t>张家赫|周桐林</t>
  </si>
  <si>
    <t>2B8h6j9y-142-001-ZG-001-TwH-023-1-26C-05-33P</t>
  </si>
  <si>
    <t>大黄蜂</t>
  </si>
  <si>
    <t>昆明市明通小学、昆明市先锋小学、昆明师范高等专科学校附属小学</t>
  </si>
  <si>
    <t>刘妹</t>
  </si>
  <si>
    <t>刘宇宸|段骁彧|易书羽</t>
  </si>
  <si>
    <t>2B8h6j9u-142-001-xN-001-fAY-023-1-gfN-05-Z3T</t>
  </si>
  <si>
    <t>风速战神队</t>
  </si>
  <si>
    <t>北京市东城区地坛小学 北京市西城区师范学校附属小学</t>
  </si>
  <si>
    <t>赵一茗|张家翊</t>
  </si>
  <si>
    <t>2B8h6j9a-142-001-Me-001-vPy-023-1-BkS-05-xry</t>
  </si>
  <si>
    <t>领者彩虹</t>
  </si>
  <si>
    <t>人大附中亦庄新城学校</t>
  </si>
  <si>
    <t>刘雨璇</t>
  </si>
  <si>
    <t>胡清涵|韩语辰</t>
  </si>
  <si>
    <t>2B8h6j98-142-001-zj-001-Fku-023-1-NwJ-05-NGu</t>
  </si>
  <si>
    <t>骑士战队</t>
  </si>
  <si>
    <t>北京第二实验小学德胜校区</t>
  </si>
  <si>
    <t>张锐思|张鹤然</t>
  </si>
  <si>
    <t>2B8h6j9l-142-001-ry-001-zXu-023-1-u2i-05-WV2</t>
  </si>
  <si>
    <t>闪电战队</t>
  </si>
  <si>
    <t>海淀区实验小学九一分校 北京医科大学附属小学</t>
  </si>
  <si>
    <t>王奭一|郝好</t>
  </si>
  <si>
    <t>1851C</t>
  </si>
  <si>
    <t>2B8h6j9B-142-001-9y-001-0Tz-023-1-4K0-05-aYy</t>
  </si>
  <si>
    <t>中关村第三小学、清华大学附属小学</t>
  </si>
  <si>
    <t>安绍辉|李强</t>
  </si>
  <si>
    <t>郭丁允|冯一力</t>
  </si>
  <si>
    <t>2B8h6j9Z-142-001-Zr-001-4A9-023-1-YI4-05-Ppg</t>
  </si>
  <si>
    <t>新乡明德小学河南师范大学附属小学</t>
  </si>
  <si>
    <t>黄鑫|马林静</t>
  </si>
  <si>
    <t>彭家好|李欣窈</t>
  </si>
  <si>
    <t>2B8h6jKe-142-001-q0-001-GCg-023-1-hx9-05-MR9</t>
  </si>
  <si>
    <t>新乡市明德小学</t>
  </si>
  <si>
    <t>常左佑|尚裕恩</t>
  </si>
  <si>
    <t>2B8h6j9H-142-001-vO-001-ANp-023-1-3ay-05-biC</t>
  </si>
  <si>
    <t>王者战队</t>
  </si>
  <si>
    <t>和平里第九小学 北京市西城区育翔小学</t>
  </si>
  <si>
    <t>戴泓川|李嘉沐</t>
  </si>
  <si>
    <t>2B8h6j9w-142-001-4S-001-oVu-023-1-zNg-05-BWR</t>
  </si>
  <si>
    <t>大地队</t>
  </si>
  <si>
    <t>云南玉溪聂耳小学，玉溪第一小学紫艺校区</t>
  </si>
  <si>
    <t>柳英杰</t>
  </si>
  <si>
    <t>储泓铭|李子轩</t>
  </si>
  <si>
    <t>2B8h6j95-142-001-5A-001-iUB-023-1-Jyt-05-xAS</t>
  </si>
  <si>
    <t>飞鹰队</t>
  </si>
  <si>
    <t>北京第二外国语学院附属小学</t>
  </si>
  <si>
    <t>王亚军|吕明超</t>
  </si>
  <si>
    <t>侯睿柏|李世航</t>
  </si>
  <si>
    <t>1851B</t>
  </si>
  <si>
    <t>2B8h6j9I-142-001-SF-001-dfj-023-1-ckk-05-ebR</t>
  </si>
  <si>
    <t>中国人民大学附属小学</t>
  </si>
  <si>
    <t>刘俊</t>
  </si>
  <si>
    <t>陈胤嘉|刘嘉翰</t>
  </si>
  <si>
    <t>2B8h6j99-142-001-fm-001-B5l-023-1-xdD-05-EnO</t>
  </si>
  <si>
    <t>斯坦星球E</t>
  </si>
  <si>
    <t>天津和平万全小学</t>
  </si>
  <si>
    <t>刘瑄</t>
  </si>
  <si>
    <t>张逸心|刘定哲</t>
  </si>
  <si>
    <t>2B8h6j9v-142-001-6B-001-1qS-023-1-9OO-05-oOF</t>
  </si>
  <si>
    <t>新乡市红旗区世青小学</t>
  </si>
  <si>
    <t>陈楷霖|邵余宸泽</t>
  </si>
  <si>
    <t>555Z</t>
  </si>
  <si>
    <t>2B8h6j9U-142-001-8S-001-Mwg-023-1-jUo-05-8z1</t>
  </si>
  <si>
    <t>北京市昌平区实验学校</t>
  </si>
  <si>
    <t>王亚军|闫梓默</t>
  </si>
  <si>
    <t>王俊皓</t>
  </si>
  <si>
    <t>2B8h6j9N-142-001-29-001-sAK-023-1-Hou-05-VQo</t>
  </si>
  <si>
    <t>斯坦星球M</t>
  </si>
  <si>
    <t>董蓓蓓</t>
  </si>
  <si>
    <t>路凯迪|纪慧岭|师梓渊</t>
  </si>
  <si>
    <t>2B8h6j97-142-001-kP-001-zN7-023-1-qMo-05-fjY</t>
  </si>
  <si>
    <t>新乡学院附属中学新乡诚城卓人学校</t>
  </si>
  <si>
    <t>赵靖熙|邓宜诚</t>
  </si>
  <si>
    <t>2B8h6jNw-142-001-Rc-002-BsJ-024-1-SE8-01-V8e</t>
  </si>
  <si>
    <t>VEX IQ和而不同</t>
  </si>
  <si>
    <t>小学组</t>
  </si>
  <si>
    <t>Mind Tacticians</t>
  </si>
  <si>
    <t>山东青岛第一国际学校青岛福州路小学青岛宁夏路小学</t>
  </si>
  <si>
    <t>王吉丞</t>
  </si>
  <si>
    <t>朱瑾辰枫|李宸翰|范国鹏</t>
  </si>
  <si>
    <t>3337A</t>
  </si>
  <si>
    <t>2B8h6jN1-142-001-2E-002-zxc-024-1-uwF-01-aSj</t>
  </si>
  <si>
    <t>北京邮电大学附属小学;北京市海淀区七一小学;北京爱华安民双语学校</t>
  </si>
  <si>
    <t>张一冰</t>
  </si>
  <si>
    <t>郭沐希|李昊泽|张露心</t>
  </si>
  <si>
    <t>2B8h6jOh-142-001-ZN-002-2Jv-024-1-8Js-01-IHy</t>
  </si>
  <si>
    <t>划水科技</t>
  </si>
  <si>
    <t>顺德德竞编程校区</t>
  </si>
  <si>
    <t>张雄炜</t>
  </si>
  <si>
    <t>梁倬豪|王子允|彭梓贤</t>
  </si>
  <si>
    <t>2B8h6jN3-142-001-xN-002-3oR-024-1-eYp-01-AiM</t>
  </si>
  <si>
    <t>蜜蜂小队</t>
  </si>
  <si>
    <t>北京精诚实验学校；北京市东城区培新小学；北京明诚外国语学校；</t>
  </si>
  <si>
    <t>黄成全</t>
  </si>
  <si>
    <t>张家岳|金政屹|周云骞</t>
  </si>
  <si>
    <t>2B8h6jNL-142-001-s8-002-Wt7-024-1-Kot-01-0d7</t>
  </si>
  <si>
    <t>Starlight Elves</t>
  </si>
  <si>
    <t>青岛镇江路小学青岛宁德路小学青岛市北实验初中小学部</t>
  </si>
  <si>
    <t>荆钦业|杨钧然|吴凱隽</t>
  </si>
  <si>
    <t>2B8h6j0b-142-001-ZP-002-H67-024-1-ssO-01-PHS</t>
  </si>
  <si>
    <t>反内卷之王队</t>
  </si>
  <si>
    <t>昆明路小学中营瑞丽小学新星小学</t>
  </si>
  <si>
    <t>孙佳鑫</t>
  </si>
  <si>
    <t>郑心照|步衍翾|鲍平安</t>
  </si>
  <si>
    <t>2B8h6jNb-142-001-9M-002-Ixs-024-1-wYL-01-bn8</t>
  </si>
  <si>
    <t>对战必胜队</t>
  </si>
  <si>
    <t>赵衡</t>
  </si>
  <si>
    <t>王沐山|曾炜程</t>
  </si>
  <si>
    <t>1850A</t>
  </si>
  <si>
    <t>2B8h6j0J-142-001-6q-002-EkO-024-1-sVW-01-NLI</t>
  </si>
  <si>
    <t>北京市中关村第三小学、中国农业科学院附属小学、北大附中西三旗学校</t>
  </si>
  <si>
    <t>安绍辉</t>
  </si>
  <si>
    <t>陈致中|武子欣|李云舒</t>
  </si>
  <si>
    <t>2B8h6j0d-142-001-TH-002-A5g-024-1-oOl-01-Imi</t>
  </si>
  <si>
    <t>科技咸鱼</t>
  </si>
  <si>
    <t>罗浚骏|刘济源|罗竣熙</t>
  </si>
  <si>
    <t>95985A</t>
  </si>
  <si>
    <t>2B8h6j0U-142-001-sm-002-0Q6-024-1-qO0-01-gVA</t>
  </si>
  <si>
    <t>北京市昌平区马池口小学</t>
  </si>
  <si>
    <t>王亚军|侯硕</t>
  </si>
  <si>
    <t>朱欣浩|王玺然|刘喆芃</t>
  </si>
  <si>
    <t>2B8h6j0B-142-001-or-002-hZq-024-1-z41-01-ww7</t>
  </si>
  <si>
    <t>未来源一队</t>
  </si>
  <si>
    <t>北京未来源科技教育</t>
  </si>
  <si>
    <t>何磊</t>
  </si>
  <si>
    <t>2B8h6jpj-142-001-aM-002-KKb-024-1-jot-01-M5E</t>
  </si>
  <si>
    <t>轩尚庭光</t>
  </si>
  <si>
    <t>北京市海淀区七一小学</t>
  </si>
  <si>
    <t>张舰</t>
  </si>
  <si>
    <t>李明尚|杨晨轩|刘羡庭</t>
  </si>
  <si>
    <t>2B8h6jOZ-142-001-Nm-002-hSk-024-1-fhu-01-Q7s</t>
  </si>
  <si>
    <t>斯坦星球S</t>
  </si>
  <si>
    <t>于海尧</t>
  </si>
  <si>
    <t>司马崇宇|鲍贤业</t>
  </si>
  <si>
    <t>1853A</t>
  </si>
  <si>
    <t>2B8h6j0S-142-001-2l-002-Qqp-024-1-3Hd-01-5tV</t>
  </si>
  <si>
    <t>北京市中关村第三小学，朝阳区芳草地国际学校世纪小学</t>
  </si>
  <si>
    <t>张恒源|薛一尘|项云齐</t>
  </si>
  <si>
    <t>2B8h6j0R-142-001-Mq-002-clo-024-1-0F4-01-tzy</t>
  </si>
  <si>
    <t>马里奥利奥</t>
  </si>
  <si>
    <t>北京化工大学附属中学小学部小关校区</t>
  </si>
  <si>
    <t>王泽盛</t>
  </si>
  <si>
    <t>刘芊祎|何泽洋|刘奂博</t>
  </si>
  <si>
    <t>2B8h6jN0-142-001-Jz-002-x2S-024-1-QmM-01-xij</t>
  </si>
  <si>
    <t>展翅飞翔战队</t>
  </si>
  <si>
    <t>北京市西城区展览路第一小学</t>
  </si>
  <si>
    <t>王博|曹源</t>
  </si>
  <si>
    <t>丁芃然|韩岳言|蔡雨辰</t>
  </si>
  <si>
    <t>2B8h6jpS-142-001-uf-002-ptH-024-1-Sdb-01-3T2</t>
  </si>
  <si>
    <t>智合逐光</t>
  </si>
  <si>
    <t>何芷凝|王奕涵|李煦</t>
  </si>
  <si>
    <t>2B8h6j0m-142-001-Jw-002-h4A-024-1-fac-01-Ey4</t>
  </si>
  <si>
    <t>动感超人</t>
  </si>
  <si>
    <t>北京明城外国语学校</t>
  </si>
  <si>
    <t>高斐</t>
  </si>
  <si>
    <t>刘岳航|王峻清|刘家润</t>
  </si>
  <si>
    <t>8588B</t>
  </si>
  <si>
    <t>2B8h6jNP-142-001-oQ-002-zwt-024-1-NJE-01-7yN</t>
  </si>
  <si>
    <t>青岛莱芜一路小学青岛燕儿岛路第一小学青岛镇江路小学</t>
  </si>
  <si>
    <t>王坤宇</t>
  </si>
  <si>
    <t>赵浩博|李政骏|张耘赫</t>
  </si>
  <si>
    <t>81020B</t>
  </si>
  <si>
    <t>2B8h6jpJ-142-001-mG-002-CMl-024-1-Eqs-01-sKK</t>
  </si>
  <si>
    <t>北京市八一学校</t>
  </si>
  <si>
    <t>李炯</t>
  </si>
  <si>
    <t>张径荣|赵子妍|张曜杰</t>
  </si>
  <si>
    <t>2B8h6j0H-142-001-E2-002-Apy-024-1-DHO-01-exN</t>
  </si>
  <si>
    <t>中关村第一小学机器人社团</t>
  </si>
  <si>
    <t>北京市海淀区中关村第一小学</t>
  </si>
  <si>
    <t>刘芯源</t>
  </si>
  <si>
    <t>张学诚|邵御行|王一哲</t>
  </si>
  <si>
    <t>2B8h6jpQ-142-001-nt-002-2CZ-024-1-fZj-01-cG7</t>
  </si>
  <si>
    <t>奕彩鸿飞</t>
  </si>
  <si>
    <t>蔡译墨|王柏鸿|崔亦可</t>
  </si>
  <si>
    <t>2B8h6jpU-142-001-IC-002-d1v-024-1-HPv-01-4Ax</t>
  </si>
  <si>
    <t>鲲鹏铮战队</t>
  </si>
  <si>
    <t>北京市西城区青少年科学技术馆</t>
  </si>
  <si>
    <t>王昕</t>
  </si>
  <si>
    <t>任毅鲲|吴铮|刘嘉鹏</t>
  </si>
  <si>
    <t>2B8h6jNt-142-001-PA-002-HOZ-024-1-Jle-01-pZi</t>
  </si>
  <si>
    <t>天下战队</t>
  </si>
  <si>
    <t>北京工大附小、朝阳区芳草地国际学校甘露园分校</t>
  </si>
  <si>
    <t>鲍太泓</t>
  </si>
  <si>
    <t>张驰昀|冯蔚然</t>
  </si>
  <si>
    <t>2B8h6j0n-142-001-kv-002-eti-024-1-v4F-01-Ht4</t>
  </si>
  <si>
    <t>史迪仔</t>
  </si>
  <si>
    <t>刘骁霆|王辰赫|郭雯晴</t>
  </si>
  <si>
    <t>2B8h6jOL-142-001-lH-002-HtG-024-1-esJ-01-sZE</t>
  </si>
  <si>
    <t>金得庆</t>
  </si>
  <si>
    <t>2B8h6jpn-142-001-F6-002-34Y-024-1-iYd-01-bZU</t>
  </si>
  <si>
    <t>智械联盟</t>
  </si>
  <si>
    <t>柳景肖|肖晟康|张梓航</t>
  </si>
  <si>
    <t>2B8h6jNU-142-001-a6-002-agU-024-1-NlX-01-1xL</t>
  </si>
  <si>
    <t>领者精英</t>
  </si>
  <si>
    <t>北京市朝阳师范学校附属小学</t>
  </si>
  <si>
    <t>方泽龙|李靓</t>
  </si>
  <si>
    <t>单泓帆|李铭逸|朱子龙</t>
  </si>
  <si>
    <t>2B8h6jpO-142-001-Fp-002-lXI-024-1-CoL-01-qhA</t>
  </si>
  <si>
    <t>远翊宸锋</t>
  </si>
  <si>
    <t>乔光远|黄宵翊|费聿宸</t>
  </si>
  <si>
    <t>2B8h6j0h-142-001-47-002-6eK-024-1-URd-01-FKd</t>
  </si>
  <si>
    <t>和谐队</t>
  </si>
  <si>
    <t>北京市东城区史家胡同小学</t>
  </si>
  <si>
    <t>赵朋秋</t>
  </si>
  <si>
    <t>张蓁实|张琳萱|何昱辰</t>
  </si>
  <si>
    <t>2B8h6jNp-142-001-C3-002-umO-024-1-qnR-01-g2W</t>
  </si>
  <si>
    <t>超能力量战队</t>
  </si>
  <si>
    <t>北京市西城区阜成门外第一小学</t>
  </si>
  <si>
    <t>曹源|廖浪</t>
  </si>
  <si>
    <t>张平|张安|马博宇</t>
  </si>
  <si>
    <t>1850B</t>
  </si>
  <si>
    <t>2B8h6j0i-142-001-C8-002-Sss-024-1-9Cc-01-6Fu</t>
  </si>
  <si>
    <t>中关村第三小学</t>
  </si>
  <si>
    <t>康嘉轩|赵俊彰|孙煜宸</t>
  </si>
  <si>
    <t>2B8h6jNu-142-001-1M-002-Byk-024-1-gdW-01-uxU</t>
  </si>
  <si>
    <t>极光机械团</t>
  </si>
  <si>
    <t>奋斗小学/育民小学</t>
  </si>
  <si>
    <t>曹源|贾振军</t>
  </si>
  <si>
    <t>张予垚|吴羽菓|李林</t>
  </si>
  <si>
    <t>2B8h6jNo-142-001-6y-002-wdy-024-1-9US-01-uA1</t>
  </si>
  <si>
    <t>教院丰台实验小学队</t>
  </si>
  <si>
    <t>北京教育学院附属丰台实验学校</t>
  </si>
  <si>
    <t>高鹏|刘嘉辰</t>
  </si>
  <si>
    <t>王宇熙|董晓龙|夏千惠</t>
  </si>
  <si>
    <t>2B8h6jNQ-142-001-kL-002-Uk1-024-1-tAQ-01-yKa</t>
  </si>
  <si>
    <t>机械先锋战队</t>
  </si>
  <si>
    <t>中古友谊小学/阜成门外第一小学</t>
  </si>
  <si>
    <t>牛平|李荣飞</t>
  </si>
  <si>
    <t>唐梓荣|张思艺|洪绍白</t>
  </si>
  <si>
    <t>2B8h6jp4-142-001-rb-002-wkF-024-1-S9T-01-Jtb</t>
  </si>
  <si>
    <t>机甲梦想家</t>
  </si>
  <si>
    <t>叶恒瑞|叶恒嘉|宋书玥</t>
  </si>
  <si>
    <t>1853C</t>
  </si>
  <si>
    <t>2B8h6j0N-142-001-4l-002-iA0-024-1-T3G-01-Rh9</t>
  </si>
  <si>
    <t>北京市海淀区太平路小学，顺义区西辛小学，首都师范大学附属花园小学</t>
  </si>
  <si>
    <t>张硕</t>
  </si>
  <si>
    <t>范佳瑞|李铭晅|倪初晓</t>
  </si>
  <si>
    <t>2B8h6j0l-142-001-aU-002-d8Q-024-1-sqh-01-QJG</t>
  </si>
  <si>
    <t>梦想成真</t>
  </si>
  <si>
    <t>李泰庑|毛乐瑜|蒋沛奇</t>
  </si>
  <si>
    <t>2B8h6jNJ-142-001-MY-002-KcV-024-1-grl-01-u4H</t>
  </si>
  <si>
    <t>犀牛勇士</t>
  </si>
  <si>
    <t>人朝分东坝学校</t>
  </si>
  <si>
    <t>高晟轩|陈嘉正|陈嘉奇</t>
  </si>
  <si>
    <t>8588C</t>
  </si>
  <si>
    <t>2B8h6jNz-142-001-5G-002-39l-024-1-88c-01-7as</t>
  </si>
  <si>
    <t>青岛镇江路小学青岛金门路小学青岛福林小学</t>
  </si>
  <si>
    <t>梁圣熙|刘乘墉|邵子豪</t>
  </si>
  <si>
    <t>2B8h6j0k-142-001-H1-002-dMz-024-1-kLM-01-4ZS</t>
  </si>
  <si>
    <t>码农躺平</t>
  </si>
  <si>
    <t>Jocoln Li|梁羿涵|黄毅琛</t>
  </si>
  <si>
    <t>81020A</t>
  </si>
  <si>
    <t>2B8h6jpM-142-001-dI-002-kBn-024-1-ZEH-01-9MG</t>
  </si>
  <si>
    <t>李梓容|赵夜白|张东泰</t>
  </si>
  <si>
    <t>2B8h6jpt-142-001-1F-002-6tb-024-1-wce-01-Cwh</t>
  </si>
  <si>
    <t>心向未来</t>
  </si>
  <si>
    <t>朱时宁|王紫橙|杨敬清</t>
  </si>
  <si>
    <t>2B8h6jpz-142-001-5Z-002-eQS-024-1-moN-01-DiB</t>
  </si>
  <si>
    <t>山姆五队</t>
  </si>
  <si>
    <t>汪峻鹏</t>
  </si>
  <si>
    <t>张泠然|陈绎涵</t>
  </si>
  <si>
    <t>2B8h6jp9-142-001-8V-002-t48-024-1-r2A-01-Lok</t>
  </si>
  <si>
    <t>泽熙龙腾</t>
  </si>
  <si>
    <t>李佩泽|于熙悦|王希文</t>
  </si>
  <si>
    <t>2B8h6jNd-142-001-PB-002-QO9-024-1-Voy-01-ePy</t>
  </si>
  <si>
    <t>山姆二队</t>
  </si>
  <si>
    <t>王奕淳|杨盛钧|颉恩泽</t>
  </si>
  <si>
    <t>2B8h6jO2-142-001-dV-002-gKE-024-1-yTN-01-wNp</t>
  </si>
  <si>
    <t>乐思博超越队</t>
  </si>
  <si>
    <t>乐思博科技活动中心</t>
  </si>
  <si>
    <t>孟凯</t>
  </si>
  <si>
    <t>蒋雨辰|王誉涵|黄邦宸</t>
  </si>
  <si>
    <t>2B8h6j0V-142-001-f4-002-dg5-024-1-7aa-01-EiZ</t>
  </si>
  <si>
    <t>北京市第二十中学附属育鹰小学B队</t>
  </si>
  <si>
    <t>北京市第二十中学附属育鹰小学</t>
  </si>
  <si>
    <t>梁宇晨|蒋振东</t>
  </si>
  <si>
    <t>丁冠赫|宋昱鑫|王牧涵</t>
  </si>
  <si>
    <t>2B8h6jpv-142-001-O6-002-6EI-024-1-oEe-01-7TC</t>
  </si>
  <si>
    <t>山姆四队</t>
  </si>
  <si>
    <t>何錆玮|韩彦吉|韩彦兆</t>
  </si>
  <si>
    <t>95985B</t>
  </si>
  <si>
    <t>2B8h6j02-142-001-uX-002-aTD-024-1-w7j-01-Ces</t>
  </si>
  <si>
    <t>昌平区城北小学集团东关校区</t>
  </si>
  <si>
    <t>安轩墨|张鹤严|李嘉佑</t>
  </si>
  <si>
    <t>2B8h6jpe-142-001-58-002-xlJ-024-1-li6-01-l7g</t>
  </si>
  <si>
    <t>海淀区青少年科技活动中心</t>
  </si>
  <si>
    <t>刘磊|冯舒芳</t>
  </si>
  <si>
    <t>肖博言|李梓慕|沈皓瑜</t>
  </si>
  <si>
    <t>2B8h6jN8-142-001-Z2-002-2qP-024-1-teN-01-1No</t>
  </si>
  <si>
    <t>机甲核芯</t>
  </si>
  <si>
    <t>王博</t>
  </si>
  <si>
    <t>许书豪|郭育琨|戴琪勒夫</t>
  </si>
  <si>
    <t>2B8h6jNk-142-001-ab-002-uAK-024-1-RtE-01-bpa</t>
  </si>
  <si>
    <t>山姆三队</t>
  </si>
  <si>
    <t>史浚佑|黄允思|周凌云</t>
  </si>
  <si>
    <t>2B8h6j0Z-142-001-au-002-SRc-024-1-VN3-01-nOA</t>
  </si>
  <si>
    <t>怡海战队</t>
  </si>
  <si>
    <t>北京市丰台区怡海小学</t>
  </si>
  <si>
    <t>陶嘉翔</t>
  </si>
  <si>
    <t>刘家祥|张碧宸|金子源</t>
  </si>
  <si>
    <t>2B8h6jNB-142-001-Wg-002-1Gr-024-1-hhi-01-ONI</t>
  </si>
  <si>
    <t>山姆一队</t>
  </si>
  <si>
    <t>许博宸|赵卓熙|魏来</t>
  </si>
  <si>
    <t>81020C</t>
  </si>
  <si>
    <t>2B8h6jp6-142-001-T1-002-F2y-024-1-xFW-01-62I</t>
  </si>
  <si>
    <t>李亦晴|丁诗远|姚景邺</t>
  </si>
  <si>
    <t>2B8h6jNf-142-001-S8-002-DwW-024-1-Jz7-01-hbl</t>
  </si>
  <si>
    <t>超速科技</t>
  </si>
  <si>
    <t>北京工业大学附属中学小学部</t>
  </si>
  <si>
    <t>王潇铎|张文昊|富翊甯</t>
  </si>
  <si>
    <t>2B8h6jpF-142-001-TF-002-2bg-024-1-mDY-01-dcr</t>
  </si>
  <si>
    <t>麒麟</t>
  </si>
  <si>
    <t>北京市少年宫</t>
  </si>
  <si>
    <t>张超|杨旭</t>
  </si>
  <si>
    <t>宋承骏|李宗锴|李梓嘉</t>
  </si>
  <si>
    <t>2B8h6jp2-142-001-co-002-YCK-024-1-2Nv-01-6Ry</t>
  </si>
  <si>
    <t>新星战队</t>
  </si>
  <si>
    <t>刘嘉同|李伯恩|高思齐</t>
  </si>
  <si>
    <t>2B8h6jpr-142-001-gJ-002-O3o-024-1-X1D-01-Yg7</t>
  </si>
  <si>
    <t>翠北赛队</t>
  </si>
  <si>
    <t>首都师范大学附属朝阳实验小学</t>
  </si>
  <si>
    <t>万智杰</t>
  </si>
  <si>
    <t>郑洋|崔恩硕|赵子睿</t>
  </si>
  <si>
    <t>2B8h6j0c-142-001-Wt-002-S67-024-1-13d-01-QDx</t>
  </si>
  <si>
    <t>北京市第二十中学附属育鹰小学A队</t>
  </si>
  <si>
    <t>蒋振东|梁宇晨</t>
  </si>
  <si>
    <t>张泽轩|代炎赫|韩文杰</t>
  </si>
  <si>
    <t>2B8h6jNj-142-001-PQ-002-LEJ-024-1-Owh-01-Qgv</t>
  </si>
  <si>
    <t>工创先锋队</t>
  </si>
  <si>
    <t>黄城根小学/三里河第三小学/北京医科大学附属小学</t>
  </si>
  <si>
    <t>曹源|李荣飞</t>
  </si>
  <si>
    <t>赵绍泽|尹远熙|张家睿</t>
  </si>
  <si>
    <t>2B8h6jNK-142-001-S0-002-QzR-024-1-v0T-01-Ja9</t>
  </si>
  <si>
    <t>机甲先锋团</t>
  </si>
  <si>
    <t>北京第二实验小学</t>
  </si>
  <si>
    <t>甄奕|简士明</t>
  </si>
  <si>
    <t>杨政雨|郭潇阳|陈韬杰</t>
  </si>
  <si>
    <t>2B8h6jOb-142-001-91-002-Vze-024-1-rtA-01-GB2</t>
  </si>
  <si>
    <t>斯坦星球T</t>
  </si>
  <si>
    <t>天津市和平区万全小学</t>
  </si>
  <si>
    <t>于海尧|董蓓蓓</t>
  </si>
  <si>
    <t>李昊屹|蒋睿杨|张子浩</t>
  </si>
  <si>
    <t>2B8h6jpu-142-001-Zu-002-IXy-024-1-1cE-01-XJx</t>
  </si>
  <si>
    <t>成志少年小队</t>
  </si>
  <si>
    <t>清华大学附属小学商务中心区实验小学</t>
  </si>
  <si>
    <t>韩策</t>
  </si>
  <si>
    <t>李泰杭|王奕伦|肖柯铭</t>
  </si>
  <si>
    <t>5288A</t>
  </si>
  <si>
    <t>2B8h6jl7-142-001-Ot-002-y6R-024-1-XAr-02-jse</t>
  </si>
  <si>
    <t>初中组</t>
  </si>
  <si>
    <t>人大附中朝阳学校;北京铁路实验小学;人大附中朝阳学校</t>
  </si>
  <si>
    <t>马宏磊</t>
  </si>
  <si>
    <t>闫家实|迟麟轩|李思聪</t>
  </si>
  <si>
    <t>65165F</t>
  </si>
  <si>
    <t>2B8h6jWB-142-001-YL-002-ops-024-1-hb2-02-rr4</t>
  </si>
  <si>
    <t>青岛启元学校/青岛超银中学（镇江路）/青岛第二十六中学</t>
  </si>
  <si>
    <t>刘晓忠</t>
  </si>
  <si>
    <t>袁昱洋|刘辰明|傅骏博</t>
  </si>
  <si>
    <t>2B8h6jlw-142-001-14-002-p1i-024-1-jz1-02-mz9</t>
  </si>
  <si>
    <t>小蜜蜂战队</t>
  </si>
  <si>
    <t>北京市朝阳区实验小学；北京市海淀外国语实验学校；北京汇文中学</t>
  </si>
  <si>
    <t>张逸|肖之牧|张梓墨</t>
  </si>
  <si>
    <t>8588A</t>
  </si>
  <si>
    <t>2B8h6jWR-142-001-tW-002-nEy-024-1-iMS-02-ffw</t>
  </si>
  <si>
    <t>青岛市崂山区实验学校山东省青岛实验初级中学青岛第四实验初级中学</t>
  </si>
  <si>
    <t>曲浩睿|刘桐宇|苏旭恒</t>
  </si>
  <si>
    <t>8588X</t>
  </si>
  <si>
    <t>2B8h6jWH-142-001-uk-002-obV-024-1-lvn-02-bjO</t>
  </si>
  <si>
    <t>青岛银河学校山东省青岛第二十六中学青岛市西海岸新区明德双语学校</t>
  </si>
  <si>
    <t>杨天一|于子轩|周炜博</t>
  </si>
  <si>
    <t>2B8h6jlh-142-001-I8-002-YnJ-024-1-J96-02-RKC</t>
  </si>
  <si>
    <t>锐锋机甲团</t>
  </si>
  <si>
    <t>北京市第三十五中学/北京市第一六一中学分校/金字塔学校</t>
  </si>
  <si>
    <t>曹源|简士明</t>
  </si>
  <si>
    <t>陈金杭|吴德宇|闫楷昕</t>
  </si>
  <si>
    <t>65165E</t>
  </si>
  <si>
    <t>2B8h6jWn-142-001-oU-002-mK0-024-1-akO-02-pWv</t>
  </si>
  <si>
    <t>青岛超银中学/青岛新世纪市北学校/青岛高新区第一实验初级中学</t>
  </si>
  <si>
    <t>王子夫|张宸睿|门秀灿</t>
  </si>
  <si>
    <t>65165G</t>
  </si>
  <si>
    <t>2B8h6jWd-142-001-h3-002-8Ss-024-1-7AY-02-AO5</t>
  </si>
  <si>
    <t>青岛超银中学（镇江路）/青岛滨海学校/青岛超银小学</t>
  </si>
  <si>
    <t>周子昕|梁誉洲|陈鹏然</t>
  </si>
  <si>
    <t>2B8h6jlY-142-001-T4-002-N95-024-1-qcz-02-6Pp</t>
  </si>
  <si>
    <t>咸鱼科技</t>
  </si>
  <si>
    <t>李浩</t>
  </si>
  <si>
    <t>罗竣桦|蔡逸朗|陈馨珺</t>
  </si>
  <si>
    <t>2B8h6jly-142-001-vp-002-Um7-024-1-REw-02-TzM</t>
  </si>
  <si>
    <t>21-22联盟校A队</t>
  </si>
  <si>
    <t>北京市第二十一、二十二联盟校</t>
  </si>
  <si>
    <t>洪业晔</t>
  </si>
  <si>
    <t>王学一|黄霄洋|杜欣航</t>
  </si>
  <si>
    <t>2B8h6jla-142-001-Eb-002-kU2-024-1-7wz-02-g8l</t>
  </si>
  <si>
    <t>北京市清河中学B队</t>
  </si>
  <si>
    <t>北京市清河中学</t>
  </si>
  <si>
    <t>李鹏</t>
  </si>
  <si>
    <t>李时拓|张宇杨|孙鲁棒</t>
  </si>
  <si>
    <t>2B8h6jlp-142-001-2J-002-jik-024-1-6yI-02-1GO</t>
  </si>
  <si>
    <t>北京市第八十中学A队</t>
  </si>
  <si>
    <t>北京市第八十中学</t>
  </si>
  <si>
    <t>张朋</t>
  </si>
  <si>
    <t>黄滢睻|王紫宸|张子涵</t>
  </si>
  <si>
    <t>2B8h6jl2-142-001-ct-002-ndz-024-1-HO1-02-dRD</t>
  </si>
  <si>
    <t>成志少年</t>
  </si>
  <si>
    <t>马一开|张子晟|李禹墨</t>
  </si>
  <si>
    <t>2B8h6jlM-142-001-pO-002-3Oa-024-1-Rrm-02-TMD</t>
  </si>
  <si>
    <t>北京市第八十中学D队</t>
  </si>
  <si>
    <t>郑皓文|丁静锐|顾馨月</t>
  </si>
  <si>
    <t>2B8h6jlO-142-001-b2-002-jwE-024-1-NQl-02-jPb</t>
  </si>
  <si>
    <t>未来源1队</t>
  </si>
  <si>
    <t>徐浚航|乔子洋|王思博|孙晟轩</t>
  </si>
  <si>
    <t>2B8h6jlt-142-001-WW-002-KNG-024-1-OOB-02-QAB</t>
  </si>
  <si>
    <t>北京市第八十中学B队</t>
  </si>
  <si>
    <t>赵煜晨|郭君铄|庄梓琳</t>
  </si>
  <si>
    <t>2B8h6jlj-142-001-Cv-002-SL6-024-1-fR2-02-0k8</t>
  </si>
  <si>
    <t>神龙摆尾</t>
  </si>
  <si>
    <t>梁智炜|李仲羲|李彦衡</t>
  </si>
  <si>
    <t>2B8h6jlo-142-001-NM-002-Twf-024-1-2ho-02-mve</t>
  </si>
  <si>
    <t>北京市第二十中学</t>
  </si>
  <si>
    <t>周洪万</t>
  </si>
  <si>
    <t>陈佳明|邵晨|赵子涵</t>
  </si>
  <si>
    <t>2B8h6jlv-142-001-cZ-002-urV-024-1-zVr-02-GDL</t>
  </si>
  <si>
    <t>炎皇战队</t>
  </si>
  <si>
    <t>陈经纶中学帝景、北京24中、汇文中学垂杨柳分校</t>
  </si>
  <si>
    <t>王震诚|刘竺昊|刘嘉祥</t>
  </si>
  <si>
    <t>2B8h6jlC-142-001-xb-002-eWY-024-1-RVZ-02-6hD</t>
  </si>
  <si>
    <t>乐思博初中1队</t>
  </si>
  <si>
    <t>陈紫熙|马一寒|户嘉辰</t>
  </si>
  <si>
    <t>2B8h6jWk-142-001-IS-002-ODo-024-1-Xub-02-c8Z</t>
  </si>
  <si>
    <t>MVP结算队</t>
  </si>
  <si>
    <t>肖娜</t>
  </si>
  <si>
    <t>刘欣桐|杜柘宇</t>
  </si>
  <si>
    <t>2B8h6jYz-142-001-qp-002-UBf-024-1-iV9-02-y36</t>
  </si>
  <si>
    <t>北京市第八十中学E队</t>
  </si>
  <si>
    <t>丁奕萱|陈海睿|祁宜轩</t>
  </si>
  <si>
    <t>2B8h6jlX-142-001-Kg-002-eyY-024-1-iM1-02-d3L</t>
  </si>
  <si>
    <t>北京市清河中学A队</t>
  </si>
  <si>
    <t>马可|李佳骏|孙鲁棒</t>
  </si>
  <si>
    <t>2B8h6jTw-142-001-Cg-003-JXf-025-1-N7s-03-k7J</t>
  </si>
  <si>
    <t>VEX VRC狭路相逢</t>
  </si>
  <si>
    <t>中学组</t>
  </si>
  <si>
    <t>郑博元|于衡恩|田珞琪</t>
  </si>
  <si>
    <t>2B8h6jTx-142-001-dY-003-5pT-025-1-NwQ-03-l96</t>
  </si>
  <si>
    <t>北京工业大学附属中学</t>
  </si>
  <si>
    <t>段建行</t>
  </si>
  <si>
    <t>林子涵|郑云轩|代舜天</t>
  </si>
  <si>
    <t>2B8h6jTN-142-001-1q-003-ns5-025-1-YNZ-03-sE1</t>
  </si>
  <si>
    <t>北京市海淀未来学校</t>
  </si>
  <si>
    <t>季飞</t>
  </si>
  <si>
    <t>姚佳逸|王翎岳</t>
  </si>
  <si>
    <t>2B8h6jTE-142-001-NY-003-K1B-025-1-NHS-03-yW2</t>
  </si>
  <si>
    <t>北京交通大学附属中学分校</t>
  </si>
  <si>
    <t>北京交通大学附属中学分校 北京市锦秋学校</t>
  </si>
  <si>
    <t>段贵强</t>
  </si>
  <si>
    <t>刘世衡|黎少伯</t>
  </si>
  <si>
    <t>2B8h6jYp-142-001-NW-003-2kv-025-1-ONZ-03-TkG</t>
  </si>
  <si>
    <t>北京市八一学校“继往开来”队</t>
  </si>
  <si>
    <t>刁文水</t>
  </si>
  <si>
    <t>梅汉霄|张宸恺|刘卓成|滕紫彤|黄泊睿</t>
  </si>
  <si>
    <t>2B8h6jTl-142-001-sX-003-lx0-025-1-v4o-03-5gJ</t>
  </si>
  <si>
    <t>北京市第十九中学</t>
  </si>
  <si>
    <t>玄大强</t>
  </si>
  <si>
    <t>蔡明轩|蔡雨轩|卜芊匀</t>
  </si>
  <si>
    <t>2B8h6jTH-142-001-Oj-003-DPK-025-1-vT6-03-Hi0</t>
  </si>
  <si>
    <t>北京师大附中88613Y</t>
  </si>
  <si>
    <t>北京师范大学附属中学</t>
  </si>
  <si>
    <t>尚章华</t>
  </si>
  <si>
    <t>杨培宁|刘千硕</t>
  </si>
  <si>
    <t>2B8h6jYn-142-001-IK-003-0q6-025-1-ZOT-03-29E</t>
  </si>
  <si>
    <t>北京市丰台区少年宫初中队</t>
  </si>
  <si>
    <t>北京市丰台区少年宫</t>
  </si>
  <si>
    <t>王天威|张柏青</t>
  </si>
  <si>
    <t>张圣尧|付浩辰|吕蔚廷</t>
  </si>
  <si>
    <t>2B8h6jYO-142-001-RD-003-O8K-025-1-XgQ-03-r1H</t>
  </si>
  <si>
    <t>七一小学B队</t>
  </si>
  <si>
    <t>纪为宇|杨子琪</t>
  </si>
  <si>
    <t>2B8h6jT3-142-001-qz-003-533-025-1-upk-03-AsT</t>
  </si>
  <si>
    <t>北京师大附中88613R</t>
  </si>
  <si>
    <t>陈澍泽|张青藤</t>
  </si>
  <si>
    <t>2B8h6jYD-142-001-1K-003-OqF-025-1-y0O-03-did</t>
  </si>
  <si>
    <t>北京市陈经纶中学分校V5RC三队</t>
  </si>
  <si>
    <t>北京市陈经纶中学分校</t>
  </si>
  <si>
    <t>刘鑫</t>
  </si>
  <si>
    <t>王梓航|杨圣琪</t>
  </si>
  <si>
    <t>2B8h6jYE-142-001-1C-003-PfQ-025-1-B72-03-PZl</t>
  </si>
  <si>
    <t>北京市丰台区少年宫初中2队</t>
  </si>
  <si>
    <t>秦一岚|孙梓华|钊鼎杰</t>
  </si>
  <si>
    <t>2B8h6jTc-142-001-Cl-003-qnk-025-1-FLI-03-yq6</t>
  </si>
  <si>
    <t>北京市海淀区稻香湖学校</t>
  </si>
  <si>
    <t>赵旭</t>
  </si>
  <si>
    <t>陈嘉奇</t>
  </si>
  <si>
    <t>16811K</t>
  </si>
  <si>
    <t>2B8h6jY1-142-001-Mx-003-EOu-025-1-ORo-03-52d</t>
  </si>
  <si>
    <t>樊婧|樊旭</t>
  </si>
  <si>
    <t>康培屹|李明睿|王嘉逸</t>
  </si>
  <si>
    <t>2B8h6jYd-142-001-0W-003-Pb7-025-1-OEH-03-vCC</t>
  </si>
  <si>
    <t>ZHM王者队</t>
  </si>
  <si>
    <t>北京市昌平区第一中学</t>
  </si>
  <si>
    <t>樊嘉硕|白梓晨|付建铭</t>
  </si>
  <si>
    <t>2B8h6jY5-142-001-G7-003-OJV-025-1-2uP-03-ohS</t>
  </si>
  <si>
    <t>教院丰台实验初中队</t>
  </si>
  <si>
    <t>高宇轩|梁润博|何宇宸</t>
  </si>
  <si>
    <t>2B8h6jTY-142-001-zJ-003-MY8-025-1-gtP-03-LM0</t>
  </si>
  <si>
    <t>北京市第五中学分校</t>
  </si>
  <si>
    <t>唐磊</t>
  </si>
  <si>
    <t>冯卓杰|黄俊淞</t>
  </si>
  <si>
    <t>2B8h6jT5-142-001-z0-003-LvD-025-1-a8g-03-c0d</t>
  </si>
  <si>
    <t>昌平一中一队</t>
  </si>
  <si>
    <t>陈旭红|刘浩岩</t>
  </si>
  <si>
    <t>杨思涵|任梦菡</t>
  </si>
  <si>
    <t>2B8h6jYU-142-001-Db-003-Aie-025-1-AL4-03-87Y</t>
  </si>
  <si>
    <t>烈焰风暴</t>
  </si>
  <si>
    <t>中国人民大学附属中学朝阳学校</t>
  </si>
  <si>
    <t>曾庆波|李靓</t>
  </si>
  <si>
    <t>王子辰|蔡昀卿|徐子涵</t>
  </si>
  <si>
    <t>2B8h6jTS-142-001-Mu-003-5XU-025-1-ixH-03-ZOZ</t>
  </si>
  <si>
    <t>9396N</t>
  </si>
  <si>
    <t>北京市十一学校石景山实验中学</t>
  </si>
  <si>
    <t>冯书伟</t>
  </si>
  <si>
    <t>陈泽瑞|元博涵|赵海云</t>
  </si>
  <si>
    <t>2B8h6jYo-142-001-Fi-003-mfB-025-1-vOE-03-FAM</t>
  </si>
  <si>
    <t>北京市八一学校“开拓无前“队</t>
  </si>
  <si>
    <t>2B8h6jTX-142-001-4B-003-ikq-025-1-Ny1-03-dPP</t>
  </si>
  <si>
    <t>超创A队</t>
  </si>
  <si>
    <t>郑州惠济区实验初级中学</t>
  </si>
  <si>
    <t>董慧|赵辰昕</t>
  </si>
  <si>
    <t>胡家硕|张康琳竣|李宗恒</t>
  </si>
  <si>
    <t>2B8h6jYH-142-001-IK-003-rQ9-025-1-aXq-03-tOP</t>
  </si>
  <si>
    <t>No.8 HS Team A</t>
  </si>
  <si>
    <t>北京市第八中学</t>
  </si>
  <si>
    <t>陈肇辉</t>
  </si>
  <si>
    <t>陈瑀凡|梁程皓|何昊宸</t>
  </si>
  <si>
    <t>2B8h6jYA-142-001-Cg-003-ELQ-025-1-Eyb-03-B8b</t>
  </si>
  <si>
    <t>极速火箭</t>
  </si>
  <si>
    <t>李佳萱|张皓昀|果逸峻</t>
  </si>
  <si>
    <t>2B8h6jT4-142-001-Sl-003-T6z-025-1-TTn-03-SVL</t>
  </si>
  <si>
    <t>昌平一中二队</t>
  </si>
  <si>
    <t>刘子熙|李敬贤|刘茹依</t>
  </si>
  <si>
    <t>2B8h6jT7-142-001-2a-003-q6R-025-1-VRz-03-5n7</t>
  </si>
  <si>
    <t>北京市陈经纶中学分校V5RC一队</t>
  </si>
  <si>
    <t>张苳笑|罗一淳|丁麦</t>
  </si>
  <si>
    <t>2B8h6jYI-142-001-TF-003-5s0-025-1-XnX-03-ltZ</t>
  </si>
  <si>
    <t>北京十一学校丰台中学</t>
  </si>
  <si>
    <t>管雪妮</t>
  </si>
  <si>
    <t>张凊铭|余越</t>
  </si>
  <si>
    <t>2B8h6jTP-142-001-os-003-KWS-025-1-sD6-03-OKK</t>
  </si>
  <si>
    <t>北京市陈经纶中学分校V5RC二队</t>
  </si>
  <si>
    <t>杜曦宇|汤明宇|汤明轩</t>
  </si>
  <si>
    <t>2B8h6jYi-142-001-MF-003-R1x-025-1-iPR-03-bBp</t>
  </si>
  <si>
    <t>合力攻坚机甲团</t>
  </si>
  <si>
    <t>北京市第八中学/北京市正泽学校/北京市第一六一中学分校</t>
  </si>
  <si>
    <t>田鹏博|庄牧泽|邱旭曜</t>
  </si>
  <si>
    <t>2B8h6jYJ-142-001-dD-003-qro-025-1-uMF-03-ukw</t>
  </si>
  <si>
    <t>智械先锋队</t>
  </si>
  <si>
    <t>北京师范大学附属实验中学/北京市第三十五中学</t>
  </si>
  <si>
    <t>王奕凝|甘馨杨|吴亮均</t>
  </si>
  <si>
    <t>2B8h6jYl-142-001-Fp-003-rcH-025-1-9Iu-03-fC4</t>
  </si>
  <si>
    <t>七一小学A队</t>
  </si>
  <si>
    <t>邓芊彤|孙嘉骏</t>
  </si>
  <si>
    <t>7258K</t>
  </si>
  <si>
    <t>2B8h6jQT-142-001-wN-003-O3b-025-1-4LO-04-RRj</t>
  </si>
  <si>
    <t>高中组</t>
  </si>
  <si>
    <t>王东辉|蒋硕</t>
  </si>
  <si>
    <t>李梓涵|陈埃|伍天</t>
  </si>
  <si>
    <t>2B8h6jQ9-142-001-if-003-jOp-025-1-DFU-04-Csa</t>
  </si>
  <si>
    <t>HDBeijingSchool</t>
  </si>
  <si>
    <t>北京市朝阳区赫德双语学校</t>
  </si>
  <si>
    <t>刘岳好</t>
  </si>
  <si>
    <t>夏从哲|侯熠谦|杨海洲</t>
  </si>
  <si>
    <t>7258C</t>
  </si>
  <si>
    <t>2B8h6jQm-142-001-JK-003-T18-025-1-1fW-04-Fxz</t>
  </si>
  <si>
    <t>刘奕麟|潘奕钧|翁海轩</t>
  </si>
  <si>
    <t>2B8h6jQ0-142-001-h3-003-jqK-025-1-FOW-04-Xw2</t>
  </si>
  <si>
    <t>QingmiaoSchool</t>
  </si>
  <si>
    <t>青苗学校</t>
  </si>
  <si>
    <t>李婷婷</t>
  </si>
  <si>
    <t>郭洪勋|赵皓曈|杨子昊</t>
  </si>
  <si>
    <t>2B8h6jQt-142-001-RR-003-2MB-025-1-x0j-04-pZ6</t>
  </si>
  <si>
    <t>李恺迪|王浩喆|周昱彤</t>
  </si>
  <si>
    <t>2B8h6jQ1-142-001-HW-003-WgY-025-1-LUJ-04-5Ta</t>
  </si>
  <si>
    <t>北京中学国际部</t>
  </si>
  <si>
    <t>北京中学</t>
  </si>
  <si>
    <t>胡德锟</t>
  </si>
  <si>
    <t>付唯松</t>
  </si>
  <si>
    <t>7258A</t>
  </si>
  <si>
    <t>2B8h6jQQ-142-001-iN-003-6fI-025-1-VzV-04-kPi</t>
  </si>
  <si>
    <t>赵梓轩|马钧圻|何嘉皓</t>
  </si>
  <si>
    <t>2B8h6jQd-142-001-lG-003-CbK-025-1-FPB-04-w0Y</t>
  </si>
  <si>
    <t>郑州爱中C队</t>
  </si>
  <si>
    <t>郑州市爱中学校</t>
  </si>
  <si>
    <t>孙毅冉|孔德明|段浩然</t>
  </si>
  <si>
    <t>2B8h6jQr-142-001-kz-003-H4E-025-1-gPv-04-SD6</t>
  </si>
  <si>
    <t>郑州爱中A队</t>
  </si>
  <si>
    <t>郑州爱中学校</t>
  </si>
  <si>
    <t>李凯鑫|李浩田|陈柏丞</t>
  </si>
  <si>
    <t>2B8h6jQ5-142-001-rR-003-r2R-025-1-MPN-04-2JV</t>
  </si>
  <si>
    <t>乘风破浪队</t>
  </si>
  <si>
    <t>北京理工大学附属中学</t>
  </si>
  <si>
    <t>唐智勇</t>
  </si>
  <si>
    <t>卢盛弘|朱睿杰|王云锦</t>
  </si>
  <si>
    <t>2B8h6jQD-142-001-ap-003-gAh-025-1-ODQ-04-kcl</t>
  </si>
  <si>
    <t>郑州爱中D队</t>
  </si>
  <si>
    <t>路博文|刘润泽|袁夢澤</t>
  </si>
  <si>
    <t>2B8h6j8v-142-001-Wr-003-yfO-025-1-IhB-04-HJL</t>
  </si>
  <si>
    <t>北京中学科技分校高中队</t>
  </si>
  <si>
    <t>北京中学科技分校</t>
  </si>
  <si>
    <t>刘星宇</t>
  </si>
  <si>
    <t>王启贤|周熙明</t>
  </si>
  <si>
    <t>7258Y</t>
  </si>
  <si>
    <t>2B8h6jQj-142-001-JM-003-kql-025-1-WRI-04-K3w</t>
  </si>
  <si>
    <t>王子依|周祉屹|滕皓岩</t>
  </si>
  <si>
    <t>2B8h6jQe-142-001-Ov-003-xVu-025-1-REy-04-fhf</t>
  </si>
  <si>
    <t>郑州爱中B队</t>
  </si>
  <si>
    <t>王浩诚|宋杨子瑜</t>
  </si>
  <si>
    <t>普及类</t>
    <phoneticPr fontId="5" type="noConversion"/>
  </si>
  <si>
    <t>挑战类</t>
    <phoneticPr fontId="5" type="noConversion"/>
  </si>
  <si>
    <t>专业类</t>
    <phoneticPr fontId="5" type="noConversion"/>
  </si>
  <si>
    <t>所属类别</t>
    <phoneticPr fontId="5" type="noConversion"/>
  </si>
  <si>
    <t>参赛单位</t>
    <phoneticPr fontId="5" type="noConversion"/>
  </si>
  <si>
    <t>教练信息</t>
    <phoneticPr fontId="5" type="noConversion"/>
  </si>
  <si>
    <t>选手信息</t>
    <phoneticPr fontId="5" type="noConversion"/>
  </si>
  <si>
    <t>VEX系列赛项</t>
    <phoneticPr fontId="5" type="noConversion"/>
  </si>
  <si>
    <t>北京市崇文小学  北京力学小学  文汇小学</t>
    <phoneticPr fontId="5" type="noConversion"/>
  </si>
  <si>
    <t>光明小学  北京市第一六六中学附属校尉胡同小学  花市小学</t>
    <phoneticPr fontId="5" type="noConversion"/>
  </si>
  <si>
    <t>板厂小学  文汇小学  光明小学</t>
    <phoneticPr fontId="5" type="noConversion"/>
  </si>
  <si>
    <t>板厂小学  板厂小学  板厂小学</t>
    <phoneticPr fontId="5" type="noConversion"/>
  </si>
  <si>
    <t>文汇小学  府学胡同小学朝阳学校</t>
    <phoneticPr fontId="5" type="noConversion"/>
  </si>
  <si>
    <t>刁凤鹏|程仡|于沁曾|李政皓|张家铭</t>
    <phoneticPr fontId="5" type="noConversion"/>
  </si>
  <si>
    <t>西城区五路通小学  和平里第一小学</t>
    <phoneticPr fontId="5" type="noConversion"/>
  </si>
  <si>
    <t>刘涵予|孙晟安|刘嘉树</t>
    <phoneticPr fontId="5" type="noConversion"/>
  </si>
  <si>
    <t>天津市武清区第十七小学      天津市和平区万全小学</t>
    <phoneticPr fontId="5" type="noConversion"/>
  </si>
  <si>
    <t>天津市和平万全小学  天津南开中营小学</t>
    <phoneticPr fontId="5" type="noConversion"/>
  </si>
  <si>
    <t>丰台建华学校和五一小学</t>
    <phoneticPr fontId="5" type="noConversion"/>
  </si>
  <si>
    <t>北京市海淀区五一未来实验小学</t>
    <phoneticPr fontId="5" type="noConversion"/>
  </si>
  <si>
    <t>常子约|李梓歧|季昱辰|田林汐</t>
    <phoneticPr fontId="5" type="noConversion"/>
  </si>
  <si>
    <t>太平路小学 五一小学</t>
    <phoneticPr fontId="5" type="noConversion"/>
  </si>
  <si>
    <t>一等奖(冠军)</t>
    <phoneticPr fontId="5" type="noConversion"/>
  </si>
  <si>
    <t>一等奖(亚军)</t>
    <phoneticPr fontId="5" type="noConversion"/>
  </si>
  <si>
    <t>一等奖(季军)</t>
    <phoneticPr fontId="5" type="noConversion"/>
  </si>
  <si>
    <t>二等奖</t>
    <phoneticPr fontId="5" type="noConversion"/>
  </si>
  <si>
    <t>三等奖</t>
    <phoneticPr fontId="5" type="noConversion"/>
  </si>
  <si>
    <t>一等奖</t>
    <phoneticPr fontId="5" type="noConversion"/>
  </si>
  <si>
    <r>
      <t>2025世界机器人大赛青少年机器人设计大赛-北京市选拔赛-</t>
    </r>
    <r>
      <rPr>
        <b/>
        <sz val="16"/>
        <color rgb="FFFF0000"/>
        <rFont val="宋体"/>
        <family val="3"/>
        <charset val="134"/>
        <scheme val="minor"/>
      </rPr>
      <t>VEX系列赛项</t>
    </r>
    <r>
      <rPr>
        <b/>
        <sz val="16"/>
        <color theme="1"/>
        <rFont val="宋体"/>
        <family val="3"/>
        <charset val="134"/>
        <scheme val="minor"/>
      </rPr>
      <t>获奖名单</t>
    </r>
    <phoneticPr fontId="5" type="noConversion"/>
  </si>
</sst>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xmlns:xr9="http://schemas.microsoft.com/office/spreadsheetml/2016/revision9" mc:Ignorable="x14ac x16r2 xr xr9">
  <numFmts count="1">
    <numFmt numFmtId="176" formatCode="0_ "/>
  </numFmts>
  <fonts count="13" x14ac:knownFonts="1">
    <font>
      <sz val="10"/>
      <color theme="1"/>
      <name val="宋体"/>
      <charset val="134"/>
      <scheme val="minor"/>
    </font>
    <font>
      <sz val="11"/>
      <color theme="1"/>
      <name val="宋体"/>
      <family val="3"/>
      <charset val="134"/>
      <scheme val="minor"/>
    </font>
    <font>
      <sz val="11"/>
      <name val="宋体"/>
      <family val="3"/>
      <charset val="134"/>
      <scheme val="minor"/>
    </font>
    <font>
      <sz val="11"/>
      <color rgb="FFFF0000"/>
      <name val="宋体"/>
      <family val="3"/>
      <charset val="134"/>
      <scheme val="minor"/>
    </font>
    <font>
      <sz val="11"/>
      <color rgb="FF000000"/>
      <name val="宋体"/>
      <family val="3"/>
      <charset val="134"/>
      <scheme val="minor"/>
    </font>
    <font>
      <sz val="9"/>
      <name val="宋体"/>
      <family val="3"/>
      <charset val="134"/>
      <scheme val="minor"/>
    </font>
    <font>
      <b/>
      <sz val="11"/>
      <color rgb="FFFF0000"/>
      <name val="宋体"/>
      <family val="3"/>
      <charset val="134"/>
      <scheme val="minor"/>
    </font>
    <font>
      <b/>
      <sz val="11"/>
      <color theme="1"/>
      <name val="宋体"/>
      <family val="3"/>
      <charset val="134"/>
      <scheme val="minor"/>
    </font>
    <font>
      <b/>
      <sz val="12"/>
      <name val="宋体"/>
      <family val="3"/>
      <charset val="134"/>
      <scheme val="minor"/>
    </font>
    <font>
      <b/>
      <sz val="12"/>
      <color rgb="FFFF0000"/>
      <name val="宋体"/>
      <family val="3"/>
      <charset val="134"/>
      <scheme val="minor"/>
    </font>
    <font>
      <b/>
      <sz val="12"/>
      <color theme="1"/>
      <name val="宋体"/>
      <family val="3"/>
      <charset val="134"/>
      <scheme val="minor"/>
    </font>
    <font>
      <b/>
      <sz val="16"/>
      <color theme="1"/>
      <name val="宋体"/>
      <family val="3"/>
      <charset val="134"/>
      <scheme val="minor"/>
    </font>
    <font>
      <b/>
      <sz val="16"/>
      <color rgb="FFFF0000"/>
      <name val="宋体"/>
      <family val="3"/>
      <charset val="134"/>
      <scheme val="minor"/>
    </font>
  </fonts>
  <fills count="3">
    <fill>
      <patternFill patternType="none"/>
    </fill>
    <fill>
      <patternFill patternType="gray125"/>
    </fill>
    <fill>
      <patternFill patternType="solid">
        <fgColor theme="2"/>
        <bgColor indexed="64"/>
      </patternFill>
    </fill>
  </fills>
  <borders count="4">
    <border>
      <left/>
      <right/>
      <top/>
      <bottom/>
      <diagonal/>
    </border>
    <border>
      <left/>
      <right/>
      <top style="thin">
        <color rgb="FF000000"/>
      </top>
      <bottom style="thin">
        <color rgb="FF000000"/>
      </bottom>
      <diagonal/>
    </border>
    <border>
      <left style="thin">
        <color rgb="FF000000"/>
      </left>
      <right style="thin">
        <color rgb="FF000000"/>
      </right>
      <top style="thin">
        <color rgb="FF000000"/>
      </top>
      <bottom style="thin">
        <color rgb="FF000000"/>
      </bottom>
      <diagonal/>
    </border>
    <border>
      <left/>
      <right style="thin">
        <color rgb="FF000000"/>
      </right>
      <top style="thin">
        <color rgb="FF000000"/>
      </top>
      <bottom style="thin">
        <color rgb="FF000000"/>
      </bottom>
      <diagonal/>
    </border>
  </borders>
  <cellStyleXfs count="1">
    <xf numFmtId="0" fontId="0" fillId="0" borderId="0" applyNumberFormat="0" applyFont="0" applyFill="0" applyBorder="0" applyAlignment="0">
      <alignment vertical="center"/>
    </xf>
  </cellStyleXfs>
  <cellXfs count="20">
    <xf numFmtId="0" fontId="0" fillId="0" borderId="0" xfId="0">
      <alignment vertical="center"/>
    </xf>
    <xf numFmtId="0" fontId="1" fillId="0" borderId="0" xfId="0" applyFont="1">
      <alignment vertical="center"/>
    </xf>
    <xf numFmtId="0" fontId="2" fillId="0" borderId="0" xfId="0" applyFont="1">
      <alignment vertical="center"/>
    </xf>
    <xf numFmtId="0" fontId="3" fillId="0" borderId="0" xfId="0" applyFont="1">
      <alignment vertical="center"/>
    </xf>
    <xf numFmtId="0" fontId="4" fillId="0" borderId="0" xfId="0" applyFont="1">
      <alignment vertical="center"/>
    </xf>
    <xf numFmtId="0" fontId="2" fillId="0" borderId="2" xfId="0" applyFont="1" applyBorder="1" applyAlignment="1">
      <alignment horizontal="center" vertical="center"/>
    </xf>
    <xf numFmtId="176" fontId="2" fillId="0" borderId="2" xfId="0" applyNumberFormat="1" applyFont="1" applyBorder="1" applyAlignment="1">
      <alignment horizontal="center" vertical="center"/>
    </xf>
    <xf numFmtId="0" fontId="4" fillId="0" borderId="2" xfId="0" applyFont="1" applyBorder="1" applyAlignment="1">
      <alignment horizontal="center" vertical="center"/>
    </xf>
    <xf numFmtId="176" fontId="4" fillId="0" borderId="2" xfId="0" applyNumberFormat="1" applyFont="1" applyBorder="1" applyAlignment="1">
      <alignment horizontal="center" vertical="center"/>
    </xf>
    <xf numFmtId="0" fontId="2" fillId="2" borderId="2" xfId="0" applyFont="1" applyFill="1" applyBorder="1" applyAlignment="1">
      <alignment horizontal="center" vertical="center"/>
    </xf>
    <xf numFmtId="176" fontId="2" fillId="2" borderId="2" xfId="0" applyNumberFormat="1" applyFont="1" applyFill="1" applyBorder="1" applyAlignment="1">
      <alignment horizontal="center" vertical="center"/>
    </xf>
    <xf numFmtId="0" fontId="6" fillId="0" borderId="2" xfId="0" applyFont="1" applyBorder="1" applyAlignment="1">
      <alignment horizontal="center" vertical="center"/>
    </xf>
    <xf numFmtId="0" fontId="7" fillId="0" borderId="0" xfId="0" applyFont="1">
      <alignment vertical="center"/>
    </xf>
    <xf numFmtId="0" fontId="8" fillId="0" borderId="2" xfId="0" applyFont="1" applyBorder="1" applyAlignment="1">
      <alignment horizontal="center" vertical="center"/>
    </xf>
    <xf numFmtId="176" fontId="8" fillId="0" borderId="2" xfId="0" applyNumberFormat="1" applyFont="1" applyBorder="1" applyAlignment="1">
      <alignment horizontal="center" vertical="center"/>
    </xf>
    <xf numFmtId="0" fontId="9" fillId="0" borderId="2" xfId="0" applyFont="1" applyBorder="1" applyAlignment="1">
      <alignment horizontal="center" vertical="center"/>
    </xf>
    <xf numFmtId="0" fontId="10" fillId="0" borderId="0" xfId="0" applyFont="1">
      <alignment vertical="center"/>
    </xf>
    <xf numFmtId="0" fontId="7" fillId="0" borderId="2" xfId="0" applyFont="1" applyBorder="1" applyAlignment="1">
      <alignment horizontal="center" vertical="center"/>
    </xf>
    <xf numFmtId="0" fontId="11" fillId="0" borderId="1" xfId="0" applyFont="1" applyBorder="1" applyAlignment="1">
      <alignment horizontal="center" vertical="center"/>
    </xf>
    <xf numFmtId="0" fontId="11" fillId="0" borderId="3" xfId="0" applyFont="1" applyBorder="1" applyAlignment="1">
      <alignment horizontal="center" vertical="center"/>
    </xf>
  </cellXfs>
  <cellStyles count="1">
    <cellStyle name="常规" xfId="0" builtinId="0"/>
  </cellStyles>
  <dxfs count="24">
    <dxf>
      <font>
        <color rgb="FFDE322C"/>
      </font>
      <fill>
        <patternFill patternType="solid">
          <fgColor rgb="FFFFE9E8"/>
          <bgColor rgb="FFFFE9E8"/>
        </patternFill>
      </fill>
    </dxf>
    <dxf>
      <font>
        <color rgb="FFDE322C"/>
      </font>
      <fill>
        <patternFill patternType="solid">
          <fgColor rgb="FFFFE9E8"/>
          <bgColor rgb="FFFFE9E8"/>
        </patternFill>
      </fill>
    </dxf>
    <dxf>
      <fill>
        <patternFill>
          <bgColor rgb="FFFF0000"/>
        </patternFill>
      </fill>
    </dxf>
    <dxf>
      <fill>
        <patternFill>
          <bgColor rgb="FFFF0000"/>
        </patternFill>
      </fill>
    </dxf>
    <dxf>
      <fill>
        <patternFill>
          <bgColor rgb="FFFF0000"/>
        </patternFill>
      </fill>
    </dxf>
    <dxf>
      <font>
        <color rgb="FFDE322C"/>
      </font>
      <fill>
        <patternFill patternType="solid">
          <fgColor rgb="FFFFE9E8"/>
          <bgColor rgb="FFFFE9E8"/>
        </patternFill>
      </fill>
    </dxf>
    <dxf>
      <font>
        <color rgb="FFDE322C"/>
      </font>
      <fill>
        <patternFill patternType="solid">
          <fgColor rgb="FFFFE9E8"/>
          <bgColor rgb="FFFFE9E8"/>
        </patternFill>
      </fill>
    </dxf>
    <dxf>
      <fill>
        <patternFill patternType="solid">
          <fgColor theme="4" tint="0.79995117038483843"/>
          <bgColor theme="4" tint="0.79995117038483843"/>
        </patternFill>
      </fill>
      <border>
        <bottom style="thin">
          <color theme="4" tint="0.39994506668294322"/>
        </bottom>
      </border>
    </dxf>
    <dxf>
      <font>
        <b/>
      </font>
      <fill>
        <patternFill patternType="solid">
          <fgColor theme="4" tint="0.79995117038483843"/>
          <bgColor theme="4" tint="0.79995117038483843"/>
        </patternFill>
      </fill>
      <border>
        <bottom style="thin">
          <color theme="4" tint="0.39994506668294322"/>
        </bottom>
      </border>
    </dxf>
    <dxf>
      <font>
        <color theme="1"/>
      </font>
    </dxf>
    <dxf>
      <font>
        <color theme="1"/>
      </font>
      <border>
        <bottom style="thin">
          <color theme="4" tint="0.39994506668294322"/>
        </bottom>
      </border>
    </dxf>
    <dxf>
      <font>
        <b/>
        <color theme="1"/>
      </font>
    </dxf>
    <dxf>
      <font>
        <b/>
        <color theme="1"/>
      </font>
      <border>
        <top style="thin">
          <color theme="4"/>
        </top>
        <bottom style="thin">
          <color theme="4"/>
        </bottom>
      </border>
    </dxf>
    <dxf>
      <fill>
        <patternFill patternType="solid">
          <fgColor theme="4" tint="0.79995117038483843"/>
          <bgColor theme="4" tint="0.79995117038483843"/>
        </patternFill>
      </fill>
    </dxf>
    <dxf>
      <fill>
        <patternFill patternType="solid">
          <fgColor theme="4" tint="0.79995117038483843"/>
          <bgColor theme="4" tint="0.79995117038483843"/>
        </patternFill>
      </fill>
    </dxf>
    <dxf>
      <font>
        <b/>
        <color theme="1"/>
      </font>
      <fill>
        <patternFill patternType="solid">
          <fgColor theme="4" tint="0.79995117038483843"/>
          <bgColor theme="4" tint="0.79995117038483843"/>
        </patternFill>
      </fill>
      <border>
        <top style="thin">
          <color theme="4" tint="0.39994506668294322"/>
        </top>
        <bottom style="thin">
          <color theme="4" tint="0.39994506668294322"/>
        </bottom>
      </border>
    </dxf>
    <dxf>
      <font>
        <b/>
        <color theme="1"/>
      </font>
      <fill>
        <patternFill patternType="solid">
          <fgColor theme="4" tint="0.79995117038483843"/>
          <bgColor theme="4" tint="0.79995117038483843"/>
        </patternFill>
      </fill>
      <border>
        <bottom style="thin">
          <color theme="4" tint="0.39994506668294322"/>
        </bottom>
      </border>
    </dxf>
    <dxf>
      <fill>
        <patternFill patternType="solid">
          <fgColor theme="4" tint="0.79995117038483843"/>
          <bgColor theme="4" tint="0.79995117038483843"/>
        </patternFill>
      </fill>
    </dxf>
    <dxf>
      <fill>
        <patternFill patternType="solid">
          <fgColor theme="4" tint="0.79995117038483843"/>
          <bgColor theme="4" tint="0.79995117038483843"/>
        </patternFill>
      </fill>
    </dxf>
    <dxf>
      <font>
        <b/>
        <color theme="1"/>
      </font>
    </dxf>
    <dxf>
      <font>
        <b/>
        <color theme="1"/>
      </font>
    </dxf>
    <dxf>
      <font>
        <b/>
        <color theme="1"/>
      </font>
      <border>
        <top style="double">
          <color theme="4"/>
        </top>
      </border>
    </dxf>
    <dxf>
      <font>
        <b/>
        <color theme="0"/>
      </font>
      <fill>
        <patternFill patternType="solid">
          <fgColor theme="4"/>
          <bgColor theme="4"/>
        </patternFill>
      </fill>
    </dxf>
    <dxf>
      <font>
        <color theme="1"/>
      </font>
      <border>
        <left style="thin">
          <color theme="4"/>
        </left>
        <right style="thin">
          <color theme="4"/>
        </right>
        <top style="thin">
          <color theme="4"/>
        </top>
        <bottom style="thin">
          <color theme="4"/>
        </bottom>
        <horizontal style="thin">
          <color theme="4" tint="0.39994506668294322"/>
        </horizontal>
      </border>
    </dxf>
  </dxfs>
  <tableStyles count="2" defaultTableStyle="TableStylePreset3_Accent1" defaultPivotStyle="PivotStylePreset2_Accent1">
    <tableStyle name="TableStylePreset3_Accent1" pivot="0" count="7" xr9:uid="{59DB682C-5494-4EDE-A608-00C9E5F0F923}">
      <tableStyleElement type="wholeTable" dxfId="23"/>
      <tableStyleElement type="headerRow" dxfId="22"/>
      <tableStyleElement type="totalRow" dxfId="21"/>
      <tableStyleElement type="firstColumn" dxfId="20"/>
      <tableStyleElement type="lastColumn" dxfId="19"/>
      <tableStyleElement type="firstRowStripe" dxfId="18"/>
      <tableStyleElement type="firstColumnStripe" dxfId="17"/>
    </tableStyle>
    <tableStyle name="PivotStylePreset2_Accent1" table="0" count="10" xr9:uid="{267968C8-6FFD-4C36-ACC1-9EA1FD1885CA}">
      <tableStyleElement type="headerRow" dxfId="16"/>
      <tableStyleElement type="totalRow" dxfId="15"/>
      <tableStyleElement type="firstRowStripe" dxfId="14"/>
      <tableStyleElement type="firstColumnStripe" dxfId="13"/>
      <tableStyleElement type="firstSubtotalRow" dxfId="12"/>
      <tableStyleElement type="secondSubtotalRow" dxfId="11"/>
      <tableStyleElement type="firstRowSubheading" dxfId="10"/>
      <tableStyleElement type="secondRowSubheading" dxfId="9"/>
      <tableStyleElement type="pageFieldLabels" dxfId="8"/>
      <tableStyleElement type="pageFieldValues" dxfId="7"/>
    </tableStyle>
  </tableStyle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a:themeElements>
    <a:clrScheme name="">
      <a:dk1>
        <a:sysClr val="windowText" lastClr="000000"/>
      </a:dk1>
      <a:lt1>
        <a:sysClr val="window" lastClr="FFFFFF"/>
      </a:lt1>
      <a:dk2>
        <a:srgbClr val="0E2841"/>
      </a:dk2>
      <a:lt2>
        <a:srgbClr val="E8E8E8"/>
      </a:lt2>
      <a:accent1>
        <a:srgbClr val="5071BE"/>
      </a:accent1>
      <a:accent2>
        <a:srgbClr val="DD8344"/>
      </a:accent2>
      <a:accent3>
        <a:srgbClr val="A5A5A5"/>
      </a:accent3>
      <a:accent4>
        <a:srgbClr val="F4C243"/>
      </a:accent4>
      <a:accent5>
        <a:srgbClr val="6C9AD0"/>
      </a:accent5>
      <a:accent6>
        <a:srgbClr val="7FAB55"/>
      </a:accent6>
      <a:hlink>
        <a:srgbClr val="467886"/>
      </a:hlink>
      <a:folHlink>
        <a:srgbClr val="96607D"/>
      </a:folHlink>
    </a:clrScheme>
    <a:fontScheme name="">
      <a:majorFont>
        <a:latin typeface="Calibri Light"/>
        <a:ea typeface=""/>
        <a:cs typeface=""/>
        <a:font script="Jpan" typeface="游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游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a:fillStyleLst>
        <a:solidFill>
          <a:schemeClr val="phClr"/>
        </a:solidFill>
        <a:gradFill rotWithShape="1">
          <a:gsLst>
            <a:gs pos="0">
              <a:schemeClr val="phClr">
                <a:tint val="67000"/>
              </a:schemeClr>
            </a:gs>
            <a:gs pos="50000">
              <a:schemeClr val="phClr">
                <a:tint val="73000"/>
              </a:schemeClr>
            </a:gs>
            <a:gs pos="100000">
              <a:schemeClr val="phClr">
                <a:tint val="81000"/>
              </a:schemeClr>
            </a:gs>
          </a:gsLst>
          <a:lin ang="5400000" scaled="0"/>
        </a:gradFill>
        <a:gradFill rotWithShape="1">
          <a:gsLst>
            <a:gs pos="0">
              <a:schemeClr val="phClr">
                <a:tint val="94000"/>
              </a:schemeClr>
            </a:gs>
            <a:gs pos="50000">
              <a:schemeClr val="phClr">
                <a:shade val="100000"/>
              </a:schemeClr>
            </a:gs>
            <a:gs pos="100000">
              <a:schemeClr val="phClr">
                <a:tint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chemeClr>
        </a:solidFill>
        <a:gradFill rotWithShape="1">
          <a:gsLst>
            <a:gs pos="0">
              <a:schemeClr val="phClr">
                <a:tint val="93000"/>
              </a:schemeClr>
            </a:gs>
            <a:gs pos="50000">
              <a:schemeClr val="phClr">
                <a:tint val="98000"/>
              </a:schemeClr>
            </a:gs>
            <a:gs pos="100000">
              <a:schemeClr val="phClr">
                <a:shade val="63000"/>
              </a:schemeClr>
            </a:gs>
          </a:gsLst>
          <a:lin ang="5400000" scaled="0"/>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AA162"/>
  <sheetViews>
    <sheetView tabSelected="1" zoomScale="80" zoomScaleNormal="80" workbookViewId="0">
      <selection activeCell="D7" sqref="D7"/>
    </sheetView>
  </sheetViews>
  <sheetFormatPr defaultColWidth="14" defaultRowHeight="16.05" customHeight="1" x14ac:dyDescent="0.3"/>
  <cols>
    <col min="1" max="1" width="10.28515625" style="1" customWidth="1"/>
    <col min="2" max="2" width="26.35546875" style="1" customWidth="1"/>
    <col min="3" max="3" width="16.0703125" style="1" customWidth="1"/>
    <col min="4" max="4" width="20.42578125" style="1" customWidth="1"/>
    <col min="5" max="5" width="12.7109375" style="1" customWidth="1"/>
    <col min="6" max="6" width="12" style="1" customWidth="1"/>
    <col min="7" max="7" width="25.640625" style="1" customWidth="1"/>
    <col min="8" max="8" width="25.78515625" style="1" customWidth="1"/>
    <col min="9" max="9" width="15.35546875" style="1" customWidth="1"/>
    <col min="10" max="10" width="27.2109375" style="1" customWidth="1"/>
    <col min="11" max="11" width="12.7109375" style="1" customWidth="1"/>
    <col min="12" max="12" width="19.140625" style="12" customWidth="1"/>
    <col min="13" max="16384" width="14" style="1"/>
  </cols>
  <sheetData>
    <row r="1" spans="1:12" ht="35" customHeight="1" x14ac:dyDescent="0.3">
      <c r="A1" s="18" t="s">
        <v>676</v>
      </c>
      <c r="B1" s="18"/>
      <c r="C1" s="18"/>
      <c r="D1" s="18"/>
      <c r="E1" s="18"/>
      <c r="F1" s="18"/>
      <c r="G1" s="18"/>
      <c r="H1" s="18"/>
      <c r="I1" s="18"/>
      <c r="J1" s="18"/>
      <c r="K1" s="18"/>
      <c r="L1" s="19"/>
    </row>
    <row r="2" spans="1:12" s="16" customFormat="1" ht="16.05" customHeight="1" x14ac:dyDescent="0.3">
      <c r="A2" s="13" t="s">
        <v>0</v>
      </c>
      <c r="B2" s="13" t="s">
        <v>1</v>
      </c>
      <c r="C2" s="13" t="s">
        <v>2</v>
      </c>
      <c r="D2" s="13" t="s">
        <v>3</v>
      </c>
      <c r="E2" s="13" t="s">
        <v>651</v>
      </c>
      <c r="F2" s="13" t="s">
        <v>4</v>
      </c>
      <c r="G2" s="13" t="s">
        <v>5</v>
      </c>
      <c r="H2" s="13" t="s">
        <v>652</v>
      </c>
      <c r="I2" s="13" t="s">
        <v>653</v>
      </c>
      <c r="J2" s="13" t="s">
        <v>654</v>
      </c>
      <c r="K2" s="14" t="s">
        <v>6</v>
      </c>
      <c r="L2" s="15" t="s">
        <v>7</v>
      </c>
    </row>
    <row r="3" spans="1:12" ht="16.05" customHeight="1" x14ac:dyDescent="0.3">
      <c r="A3" s="5">
        <v>57676</v>
      </c>
      <c r="B3" s="5" t="s">
        <v>8</v>
      </c>
      <c r="C3" s="5" t="s">
        <v>655</v>
      </c>
      <c r="D3" s="5" t="s">
        <v>10</v>
      </c>
      <c r="E3" s="5" t="s">
        <v>648</v>
      </c>
      <c r="F3" s="5" t="s">
        <v>11</v>
      </c>
      <c r="G3" s="5" t="s">
        <v>12</v>
      </c>
      <c r="H3" s="5" t="s">
        <v>13</v>
      </c>
      <c r="I3" s="5" t="s">
        <v>14</v>
      </c>
      <c r="J3" s="5" t="s">
        <v>15</v>
      </c>
      <c r="K3" s="6">
        <v>1</v>
      </c>
      <c r="L3" s="11" t="s">
        <v>670</v>
      </c>
    </row>
    <row r="4" spans="1:12" ht="16.05" customHeight="1" x14ac:dyDescent="0.3">
      <c r="A4" s="5">
        <v>58906</v>
      </c>
      <c r="B4" s="5" t="s">
        <v>16</v>
      </c>
      <c r="C4" s="5" t="s">
        <v>9</v>
      </c>
      <c r="D4" s="5" t="s">
        <v>10</v>
      </c>
      <c r="E4" s="5" t="s">
        <v>648</v>
      </c>
      <c r="F4" s="5" t="s">
        <v>11</v>
      </c>
      <c r="G4" s="5" t="s">
        <v>17</v>
      </c>
      <c r="H4" s="5" t="s">
        <v>662</v>
      </c>
      <c r="I4" s="5" t="s">
        <v>18</v>
      </c>
      <c r="J4" s="5" t="s">
        <v>19</v>
      </c>
      <c r="K4" s="6">
        <v>2</v>
      </c>
      <c r="L4" s="11" t="s">
        <v>670</v>
      </c>
    </row>
    <row r="5" spans="1:12" ht="16.05" customHeight="1" x14ac:dyDescent="0.3">
      <c r="A5" s="5">
        <v>56826</v>
      </c>
      <c r="B5" s="5" t="s">
        <v>21</v>
      </c>
      <c r="C5" s="5" t="s">
        <v>9</v>
      </c>
      <c r="D5" s="5" t="s">
        <v>10</v>
      </c>
      <c r="E5" s="5" t="s">
        <v>648</v>
      </c>
      <c r="F5" s="5" t="s">
        <v>11</v>
      </c>
      <c r="G5" s="5" t="s">
        <v>20</v>
      </c>
      <c r="H5" s="5" t="s">
        <v>22</v>
      </c>
      <c r="I5" s="5" t="s">
        <v>23</v>
      </c>
      <c r="J5" s="5" t="s">
        <v>24</v>
      </c>
      <c r="K5" s="6">
        <v>3</v>
      </c>
      <c r="L5" s="11" t="s">
        <v>671</v>
      </c>
    </row>
    <row r="6" spans="1:12" ht="16.05" customHeight="1" x14ac:dyDescent="0.3">
      <c r="A6" s="5">
        <v>58965</v>
      </c>
      <c r="B6" s="5" t="s">
        <v>25</v>
      </c>
      <c r="C6" s="5" t="s">
        <v>9</v>
      </c>
      <c r="D6" s="5" t="s">
        <v>10</v>
      </c>
      <c r="E6" s="5" t="s">
        <v>648</v>
      </c>
      <c r="F6" s="5" t="s">
        <v>11</v>
      </c>
      <c r="G6" s="5" t="s">
        <v>26</v>
      </c>
      <c r="H6" s="5" t="s">
        <v>27</v>
      </c>
      <c r="I6" s="5" t="s">
        <v>28</v>
      </c>
      <c r="J6" s="5" t="s">
        <v>29</v>
      </c>
      <c r="K6" s="6">
        <v>4</v>
      </c>
      <c r="L6" s="11" t="s">
        <v>671</v>
      </c>
    </row>
    <row r="7" spans="1:12" ht="16.05" customHeight="1" x14ac:dyDescent="0.3">
      <c r="A7" s="5">
        <v>55285</v>
      </c>
      <c r="B7" s="5" t="s">
        <v>30</v>
      </c>
      <c r="C7" s="5" t="s">
        <v>9</v>
      </c>
      <c r="D7" s="5" t="s">
        <v>10</v>
      </c>
      <c r="E7" s="5" t="s">
        <v>648</v>
      </c>
      <c r="F7" s="5" t="s">
        <v>11</v>
      </c>
      <c r="G7" s="5" t="s">
        <v>31</v>
      </c>
      <c r="H7" s="5" t="s">
        <v>31</v>
      </c>
      <c r="I7" s="5" t="s">
        <v>32</v>
      </c>
      <c r="J7" s="5" t="s">
        <v>33</v>
      </c>
      <c r="K7" s="6">
        <v>9</v>
      </c>
      <c r="L7" s="11" t="s">
        <v>672</v>
      </c>
    </row>
    <row r="8" spans="1:12" ht="16.05" customHeight="1" x14ac:dyDescent="0.3">
      <c r="A8" s="5">
        <v>57752</v>
      </c>
      <c r="B8" s="5" t="s">
        <v>34</v>
      </c>
      <c r="C8" s="5" t="s">
        <v>9</v>
      </c>
      <c r="D8" s="5" t="s">
        <v>10</v>
      </c>
      <c r="E8" s="5" t="s">
        <v>648</v>
      </c>
      <c r="F8" s="5" t="s">
        <v>11</v>
      </c>
      <c r="G8" s="5" t="s">
        <v>35</v>
      </c>
      <c r="H8" s="5" t="s">
        <v>36</v>
      </c>
      <c r="I8" s="5" t="s">
        <v>37</v>
      </c>
      <c r="J8" s="5" t="s">
        <v>38</v>
      </c>
      <c r="K8" s="6">
        <v>10</v>
      </c>
      <c r="L8" s="11" t="s">
        <v>672</v>
      </c>
    </row>
    <row r="9" spans="1:12" ht="16.05" customHeight="1" x14ac:dyDescent="0.3">
      <c r="A9" s="5">
        <v>58987</v>
      </c>
      <c r="B9" s="5" t="s">
        <v>39</v>
      </c>
      <c r="C9" s="5" t="s">
        <v>9</v>
      </c>
      <c r="D9" s="5" t="s">
        <v>10</v>
      </c>
      <c r="E9" s="5" t="s">
        <v>648</v>
      </c>
      <c r="F9" s="5" t="s">
        <v>11</v>
      </c>
      <c r="G9" s="5" t="s">
        <v>40</v>
      </c>
      <c r="H9" s="5" t="s">
        <v>41</v>
      </c>
      <c r="I9" s="5" t="s">
        <v>18</v>
      </c>
      <c r="J9" s="5" t="s">
        <v>42</v>
      </c>
      <c r="K9" s="6">
        <v>5</v>
      </c>
      <c r="L9" s="17" t="s">
        <v>673</v>
      </c>
    </row>
    <row r="10" spans="1:12" ht="16.05" customHeight="1" x14ac:dyDescent="0.3">
      <c r="A10" s="5">
        <v>59689</v>
      </c>
      <c r="B10" s="5" t="s">
        <v>43</v>
      </c>
      <c r="C10" s="5" t="s">
        <v>9</v>
      </c>
      <c r="D10" s="5" t="s">
        <v>10</v>
      </c>
      <c r="E10" s="5" t="s">
        <v>648</v>
      </c>
      <c r="F10" s="5" t="s">
        <v>11</v>
      </c>
      <c r="G10" s="5" t="s">
        <v>44</v>
      </c>
      <c r="H10" s="5" t="s">
        <v>45</v>
      </c>
      <c r="I10" s="5" t="s">
        <v>46</v>
      </c>
      <c r="J10" s="5" t="s">
        <v>47</v>
      </c>
      <c r="K10" s="6">
        <v>6</v>
      </c>
      <c r="L10" s="17" t="s">
        <v>673</v>
      </c>
    </row>
    <row r="11" spans="1:12" ht="16.05" customHeight="1" x14ac:dyDescent="0.3">
      <c r="A11" s="5">
        <v>58966</v>
      </c>
      <c r="B11" s="5" t="s">
        <v>48</v>
      </c>
      <c r="C11" s="5" t="s">
        <v>9</v>
      </c>
      <c r="D11" s="5" t="s">
        <v>10</v>
      </c>
      <c r="E11" s="5" t="s">
        <v>648</v>
      </c>
      <c r="F11" s="5" t="s">
        <v>11</v>
      </c>
      <c r="G11" s="5" t="s">
        <v>49</v>
      </c>
      <c r="H11" s="5" t="s">
        <v>50</v>
      </c>
      <c r="I11" s="5" t="s">
        <v>28</v>
      </c>
      <c r="J11" s="5" t="s">
        <v>51</v>
      </c>
      <c r="K11" s="6">
        <v>7</v>
      </c>
      <c r="L11" s="17" t="s">
        <v>673</v>
      </c>
    </row>
    <row r="12" spans="1:12" ht="16.05" customHeight="1" x14ac:dyDescent="0.3">
      <c r="A12" s="5">
        <v>58927</v>
      </c>
      <c r="B12" s="5" t="s">
        <v>52</v>
      </c>
      <c r="C12" s="5" t="s">
        <v>9</v>
      </c>
      <c r="D12" s="5" t="s">
        <v>10</v>
      </c>
      <c r="E12" s="5" t="s">
        <v>648</v>
      </c>
      <c r="F12" s="5" t="s">
        <v>11</v>
      </c>
      <c r="G12" s="5" t="s">
        <v>53</v>
      </c>
      <c r="H12" s="5" t="s">
        <v>54</v>
      </c>
      <c r="I12" s="5" t="s">
        <v>28</v>
      </c>
      <c r="J12" s="5" t="s">
        <v>55</v>
      </c>
      <c r="K12" s="6">
        <v>8</v>
      </c>
      <c r="L12" s="17" t="s">
        <v>673</v>
      </c>
    </row>
    <row r="13" spans="1:12" ht="16.05" customHeight="1" x14ac:dyDescent="0.3">
      <c r="A13" s="5">
        <v>59869</v>
      </c>
      <c r="B13" s="5" t="s">
        <v>57</v>
      </c>
      <c r="C13" s="5" t="s">
        <v>9</v>
      </c>
      <c r="D13" s="5" t="s">
        <v>10</v>
      </c>
      <c r="E13" s="5" t="s">
        <v>648</v>
      </c>
      <c r="F13" s="5" t="s">
        <v>11</v>
      </c>
      <c r="G13" s="5" t="s">
        <v>56</v>
      </c>
      <c r="H13" s="5" t="s">
        <v>58</v>
      </c>
      <c r="I13" s="5" t="s">
        <v>59</v>
      </c>
      <c r="J13" s="5" t="s">
        <v>60</v>
      </c>
      <c r="K13" s="6">
        <v>11</v>
      </c>
      <c r="L13" s="17" t="s">
        <v>673</v>
      </c>
    </row>
    <row r="14" spans="1:12" ht="16.05" customHeight="1" x14ac:dyDescent="0.3">
      <c r="A14" s="5">
        <v>55311</v>
      </c>
      <c r="B14" s="5" t="s">
        <v>61</v>
      </c>
      <c r="C14" s="5" t="s">
        <v>9</v>
      </c>
      <c r="D14" s="5" t="s">
        <v>10</v>
      </c>
      <c r="E14" s="5" t="s">
        <v>648</v>
      </c>
      <c r="F14" s="5" t="s">
        <v>11</v>
      </c>
      <c r="G14" s="5" t="s">
        <v>62</v>
      </c>
      <c r="H14" s="5" t="s">
        <v>62</v>
      </c>
      <c r="I14" s="5" t="s">
        <v>63</v>
      </c>
      <c r="J14" s="5" t="s">
        <v>64</v>
      </c>
      <c r="K14" s="6">
        <v>12</v>
      </c>
      <c r="L14" s="17" t="s">
        <v>674</v>
      </c>
    </row>
    <row r="15" spans="1:12" ht="16.05" customHeight="1" x14ac:dyDescent="0.3">
      <c r="A15" s="5">
        <v>55167</v>
      </c>
      <c r="B15" s="5" t="s">
        <v>65</v>
      </c>
      <c r="C15" s="5" t="s">
        <v>9</v>
      </c>
      <c r="D15" s="5" t="s">
        <v>10</v>
      </c>
      <c r="E15" s="5" t="s">
        <v>648</v>
      </c>
      <c r="F15" s="5" t="s">
        <v>11</v>
      </c>
      <c r="G15" s="5" t="s">
        <v>66</v>
      </c>
      <c r="H15" s="5" t="s">
        <v>66</v>
      </c>
      <c r="I15" s="5" t="s">
        <v>32</v>
      </c>
      <c r="J15" s="5" t="s">
        <v>67</v>
      </c>
      <c r="K15" s="6">
        <v>13</v>
      </c>
      <c r="L15" s="17" t="s">
        <v>674</v>
      </c>
    </row>
    <row r="16" spans="1:12" ht="16.05" customHeight="1" x14ac:dyDescent="0.3">
      <c r="A16" s="5">
        <v>58955</v>
      </c>
      <c r="B16" s="5" t="s">
        <v>68</v>
      </c>
      <c r="C16" s="5" t="s">
        <v>9</v>
      </c>
      <c r="D16" s="5" t="s">
        <v>10</v>
      </c>
      <c r="E16" s="5" t="s">
        <v>648</v>
      </c>
      <c r="F16" s="5" t="s">
        <v>11</v>
      </c>
      <c r="G16" s="5" t="s">
        <v>69</v>
      </c>
      <c r="H16" s="5" t="s">
        <v>70</v>
      </c>
      <c r="I16" s="5" t="s">
        <v>18</v>
      </c>
      <c r="J16" s="5" t="s">
        <v>71</v>
      </c>
      <c r="K16" s="6">
        <v>14</v>
      </c>
      <c r="L16" s="17" t="s">
        <v>674</v>
      </c>
    </row>
    <row r="17" spans="1:27" ht="16.05" customHeight="1" x14ac:dyDescent="0.3">
      <c r="A17" s="5">
        <v>54367</v>
      </c>
      <c r="B17" s="5" t="s">
        <v>72</v>
      </c>
      <c r="C17" s="5" t="s">
        <v>9</v>
      </c>
      <c r="D17" s="5" t="s">
        <v>10</v>
      </c>
      <c r="E17" s="5" t="s">
        <v>648</v>
      </c>
      <c r="F17" s="5" t="s">
        <v>11</v>
      </c>
      <c r="G17" s="5" t="s">
        <v>73</v>
      </c>
      <c r="H17" s="5" t="s">
        <v>74</v>
      </c>
      <c r="I17" s="5" t="s">
        <v>75</v>
      </c>
      <c r="J17" s="5" t="s">
        <v>76</v>
      </c>
      <c r="K17" s="6">
        <v>15</v>
      </c>
      <c r="L17" s="17" t="s">
        <v>674</v>
      </c>
    </row>
    <row r="18" spans="1:27" ht="16.05" customHeight="1" x14ac:dyDescent="0.3">
      <c r="A18" s="5">
        <v>56520</v>
      </c>
      <c r="B18" s="5" t="s">
        <v>77</v>
      </c>
      <c r="C18" s="5" t="s">
        <v>9</v>
      </c>
      <c r="D18" s="5" t="s">
        <v>10</v>
      </c>
      <c r="E18" s="5" t="s">
        <v>648</v>
      </c>
      <c r="F18" s="5" t="s">
        <v>11</v>
      </c>
      <c r="G18" s="5" t="s">
        <v>78</v>
      </c>
      <c r="H18" s="5" t="s">
        <v>79</v>
      </c>
      <c r="I18" s="5" t="s">
        <v>80</v>
      </c>
      <c r="J18" s="5" t="s">
        <v>81</v>
      </c>
      <c r="K18" s="6">
        <v>16</v>
      </c>
      <c r="L18" s="17" t="s">
        <v>674</v>
      </c>
    </row>
    <row r="19" spans="1:27" ht="16.05" customHeight="1" x14ac:dyDescent="0.3">
      <c r="A19" s="5">
        <v>56780</v>
      </c>
      <c r="B19" s="5" t="s">
        <v>83</v>
      </c>
      <c r="C19" s="5" t="s">
        <v>9</v>
      </c>
      <c r="D19" s="5" t="s">
        <v>10</v>
      </c>
      <c r="E19" s="5" t="s">
        <v>648</v>
      </c>
      <c r="F19" s="5" t="s">
        <v>11</v>
      </c>
      <c r="G19" s="5" t="s">
        <v>82</v>
      </c>
      <c r="H19" s="5" t="s">
        <v>84</v>
      </c>
      <c r="I19" s="5" t="s">
        <v>85</v>
      </c>
      <c r="J19" s="5" t="s">
        <v>86</v>
      </c>
      <c r="K19" s="6">
        <v>17</v>
      </c>
      <c r="L19" s="17" t="s">
        <v>674</v>
      </c>
    </row>
    <row r="20" spans="1:27" ht="16.05" customHeight="1" x14ac:dyDescent="0.3">
      <c r="A20" s="5">
        <v>59914</v>
      </c>
      <c r="B20" s="5" t="s">
        <v>87</v>
      </c>
      <c r="C20" s="5" t="s">
        <v>9</v>
      </c>
      <c r="D20" s="5" t="s">
        <v>10</v>
      </c>
      <c r="E20" s="5" t="s">
        <v>648</v>
      </c>
      <c r="F20" s="5" t="s">
        <v>11</v>
      </c>
      <c r="G20" s="5" t="s">
        <v>88</v>
      </c>
      <c r="H20" s="5" t="s">
        <v>89</v>
      </c>
      <c r="I20" s="5" t="s">
        <v>90</v>
      </c>
      <c r="J20" s="5" t="s">
        <v>91</v>
      </c>
      <c r="K20" s="6">
        <v>18</v>
      </c>
      <c r="L20" s="17" t="s">
        <v>674</v>
      </c>
    </row>
    <row r="21" spans="1:27" ht="16.05" customHeight="1" x14ac:dyDescent="0.3">
      <c r="A21" s="5">
        <v>55219</v>
      </c>
      <c r="B21" s="5" t="s">
        <v>92</v>
      </c>
      <c r="C21" s="5" t="s">
        <v>9</v>
      </c>
      <c r="D21" s="5" t="s">
        <v>10</v>
      </c>
      <c r="E21" s="5" t="s">
        <v>648</v>
      </c>
      <c r="F21" s="5" t="s">
        <v>11</v>
      </c>
      <c r="G21" s="5" t="s">
        <v>93</v>
      </c>
      <c r="H21" s="5" t="s">
        <v>93</v>
      </c>
      <c r="I21" s="5" t="s">
        <v>32</v>
      </c>
      <c r="J21" s="5" t="s">
        <v>94</v>
      </c>
      <c r="K21" s="6">
        <v>19</v>
      </c>
      <c r="L21" s="17" t="s">
        <v>674</v>
      </c>
    </row>
    <row r="22" spans="1:27" ht="16.05" customHeight="1" x14ac:dyDescent="0.3">
      <c r="A22" s="5">
        <v>57587</v>
      </c>
      <c r="B22" s="5" t="s">
        <v>96</v>
      </c>
      <c r="C22" s="5" t="s">
        <v>9</v>
      </c>
      <c r="D22" s="5" t="s">
        <v>10</v>
      </c>
      <c r="E22" s="5" t="s">
        <v>648</v>
      </c>
      <c r="F22" s="5" t="s">
        <v>11</v>
      </c>
      <c r="G22" s="5" t="s">
        <v>95</v>
      </c>
      <c r="H22" s="5" t="s">
        <v>97</v>
      </c>
      <c r="I22" s="5" t="s">
        <v>98</v>
      </c>
      <c r="J22" s="5" t="s">
        <v>99</v>
      </c>
      <c r="K22" s="6">
        <v>20</v>
      </c>
      <c r="L22" s="17" t="s">
        <v>674</v>
      </c>
    </row>
    <row r="23" spans="1:27" s="3" customFormat="1" ht="16.05" customHeight="1" x14ac:dyDescent="0.3">
      <c r="A23" s="5">
        <v>59921</v>
      </c>
      <c r="B23" s="5" t="s">
        <v>100</v>
      </c>
      <c r="C23" s="5" t="s">
        <v>9</v>
      </c>
      <c r="D23" s="5" t="s">
        <v>10</v>
      </c>
      <c r="E23" s="5" t="s">
        <v>648</v>
      </c>
      <c r="F23" s="5" t="s">
        <v>11</v>
      </c>
      <c r="G23" s="5" t="s">
        <v>101</v>
      </c>
      <c r="H23" s="5" t="s">
        <v>665</v>
      </c>
      <c r="I23" s="5" t="s">
        <v>102</v>
      </c>
      <c r="J23" s="5" t="s">
        <v>103</v>
      </c>
      <c r="K23" s="6">
        <v>21</v>
      </c>
      <c r="L23" s="17" t="s">
        <v>674</v>
      </c>
      <c r="M23" s="2"/>
      <c r="N23" s="2"/>
      <c r="O23" s="2"/>
      <c r="P23" s="2"/>
      <c r="Q23" s="2"/>
      <c r="R23" s="2"/>
      <c r="S23" s="2"/>
      <c r="T23" s="2"/>
      <c r="U23" s="2"/>
      <c r="V23" s="2"/>
      <c r="W23" s="2"/>
      <c r="X23" s="2"/>
      <c r="Y23" s="2"/>
      <c r="Z23" s="2"/>
      <c r="AA23" s="2"/>
    </row>
    <row r="24" spans="1:27" ht="16.05" customHeight="1" x14ac:dyDescent="0.3">
      <c r="A24" s="5">
        <v>55244</v>
      </c>
      <c r="B24" s="5" t="s">
        <v>104</v>
      </c>
      <c r="C24" s="5" t="s">
        <v>9</v>
      </c>
      <c r="D24" s="5" t="s">
        <v>10</v>
      </c>
      <c r="E24" s="5" t="s">
        <v>648</v>
      </c>
      <c r="F24" s="5" t="s">
        <v>11</v>
      </c>
      <c r="G24" s="5" t="s">
        <v>105</v>
      </c>
      <c r="H24" s="5" t="s">
        <v>105</v>
      </c>
      <c r="I24" s="5" t="s">
        <v>32</v>
      </c>
      <c r="J24" s="5" t="s">
        <v>106</v>
      </c>
      <c r="K24" s="6">
        <v>22</v>
      </c>
      <c r="L24" s="17" t="s">
        <v>674</v>
      </c>
    </row>
    <row r="25" spans="1:27" ht="16.05" customHeight="1" x14ac:dyDescent="0.3">
      <c r="A25" s="5"/>
      <c r="B25" s="5"/>
      <c r="C25" s="5"/>
      <c r="D25" s="5"/>
      <c r="E25" s="5"/>
      <c r="F25" s="5"/>
      <c r="G25" s="5"/>
      <c r="H25" s="5"/>
      <c r="I25" s="5"/>
      <c r="J25" s="5"/>
      <c r="K25" s="6"/>
      <c r="L25" s="11"/>
    </row>
    <row r="26" spans="1:27" ht="16.05" customHeight="1" x14ac:dyDescent="0.3">
      <c r="A26" s="5">
        <v>53521</v>
      </c>
      <c r="B26" s="5" t="s">
        <v>107</v>
      </c>
      <c r="C26" s="5" t="s">
        <v>9</v>
      </c>
      <c r="D26" s="5" t="s">
        <v>108</v>
      </c>
      <c r="E26" s="5" t="s">
        <v>649</v>
      </c>
      <c r="F26" s="5" t="s">
        <v>109</v>
      </c>
      <c r="G26" s="5" t="s">
        <v>110</v>
      </c>
      <c r="H26" s="5" t="s">
        <v>111</v>
      </c>
      <c r="I26" s="5" t="s">
        <v>112</v>
      </c>
      <c r="J26" s="5" t="s">
        <v>113</v>
      </c>
      <c r="K26" s="6">
        <v>1</v>
      </c>
      <c r="L26" s="11" t="s">
        <v>670</v>
      </c>
    </row>
    <row r="27" spans="1:27" ht="16.05" customHeight="1" x14ac:dyDescent="0.3">
      <c r="A27" s="5">
        <v>57989</v>
      </c>
      <c r="B27" s="5" t="s">
        <v>115</v>
      </c>
      <c r="C27" s="5" t="s">
        <v>9</v>
      </c>
      <c r="D27" s="5" t="s">
        <v>108</v>
      </c>
      <c r="E27" s="5" t="s">
        <v>649</v>
      </c>
      <c r="F27" s="5" t="s">
        <v>109</v>
      </c>
      <c r="G27" s="5" t="s">
        <v>114</v>
      </c>
      <c r="H27" s="5" t="s">
        <v>116</v>
      </c>
      <c r="I27" s="5" t="s">
        <v>117</v>
      </c>
      <c r="J27" s="5" t="s">
        <v>118</v>
      </c>
      <c r="K27" s="6">
        <v>2</v>
      </c>
      <c r="L27" s="11" t="s">
        <v>670</v>
      </c>
    </row>
    <row r="28" spans="1:27" ht="16.05" customHeight="1" x14ac:dyDescent="0.3">
      <c r="A28" s="5">
        <v>58692</v>
      </c>
      <c r="B28" s="5" t="s">
        <v>119</v>
      </c>
      <c r="C28" s="5" t="s">
        <v>9</v>
      </c>
      <c r="D28" s="5" t="s">
        <v>108</v>
      </c>
      <c r="E28" s="5" t="s">
        <v>649</v>
      </c>
      <c r="F28" s="5" t="s">
        <v>109</v>
      </c>
      <c r="G28" s="5" t="s">
        <v>120</v>
      </c>
      <c r="H28" s="5" t="s">
        <v>121</v>
      </c>
      <c r="I28" s="5" t="s">
        <v>122</v>
      </c>
      <c r="J28" s="5" t="s">
        <v>123</v>
      </c>
      <c r="K28" s="6">
        <v>3</v>
      </c>
      <c r="L28" s="11" t="s">
        <v>671</v>
      </c>
    </row>
    <row r="29" spans="1:27" ht="16.05" customHeight="1" x14ac:dyDescent="0.3">
      <c r="A29" s="5">
        <v>57873</v>
      </c>
      <c r="B29" s="5" t="s">
        <v>124</v>
      </c>
      <c r="C29" s="5" t="s">
        <v>9</v>
      </c>
      <c r="D29" s="5" t="s">
        <v>108</v>
      </c>
      <c r="E29" s="5" t="s">
        <v>649</v>
      </c>
      <c r="F29" s="5" t="s">
        <v>109</v>
      </c>
      <c r="G29" s="5" t="s">
        <v>125</v>
      </c>
      <c r="H29" s="5" t="s">
        <v>126</v>
      </c>
      <c r="I29" s="5" t="s">
        <v>127</v>
      </c>
      <c r="J29" s="5" t="s">
        <v>128</v>
      </c>
      <c r="K29" s="6">
        <v>4</v>
      </c>
      <c r="L29" s="11" t="s">
        <v>671</v>
      </c>
    </row>
    <row r="30" spans="1:27" ht="16.05" customHeight="1" x14ac:dyDescent="0.3">
      <c r="A30" s="5">
        <v>53535</v>
      </c>
      <c r="B30" s="5" t="s">
        <v>129</v>
      </c>
      <c r="C30" s="5" t="s">
        <v>9</v>
      </c>
      <c r="D30" s="5" t="s">
        <v>108</v>
      </c>
      <c r="E30" s="5" t="s">
        <v>649</v>
      </c>
      <c r="F30" s="5" t="s">
        <v>109</v>
      </c>
      <c r="G30" s="5" t="s">
        <v>130</v>
      </c>
      <c r="H30" s="5" t="s">
        <v>131</v>
      </c>
      <c r="I30" s="5" t="s">
        <v>112</v>
      </c>
      <c r="J30" s="5" t="s">
        <v>132</v>
      </c>
      <c r="K30" s="6">
        <v>5</v>
      </c>
      <c r="L30" s="11" t="s">
        <v>672</v>
      </c>
    </row>
    <row r="31" spans="1:27" ht="16.05" customHeight="1" x14ac:dyDescent="0.3">
      <c r="A31" s="5">
        <v>59036</v>
      </c>
      <c r="B31" s="5" t="s">
        <v>133</v>
      </c>
      <c r="C31" s="5" t="s">
        <v>9</v>
      </c>
      <c r="D31" s="5" t="s">
        <v>108</v>
      </c>
      <c r="E31" s="5" t="s">
        <v>649</v>
      </c>
      <c r="F31" s="5" t="s">
        <v>109</v>
      </c>
      <c r="G31" s="5" t="s">
        <v>134</v>
      </c>
      <c r="H31" s="5" t="s">
        <v>135</v>
      </c>
      <c r="I31" s="5" t="s">
        <v>136</v>
      </c>
      <c r="J31" s="5" t="s">
        <v>137</v>
      </c>
      <c r="K31" s="6">
        <v>6</v>
      </c>
      <c r="L31" s="11" t="s">
        <v>672</v>
      </c>
    </row>
    <row r="32" spans="1:27" ht="16.05" customHeight="1" x14ac:dyDescent="0.3">
      <c r="A32" s="5">
        <v>59738</v>
      </c>
      <c r="B32" s="5" t="s">
        <v>138</v>
      </c>
      <c r="C32" s="5" t="s">
        <v>9</v>
      </c>
      <c r="D32" s="5" t="s">
        <v>108</v>
      </c>
      <c r="E32" s="5" t="s">
        <v>649</v>
      </c>
      <c r="F32" s="5" t="s">
        <v>109</v>
      </c>
      <c r="G32" s="5" t="s">
        <v>139</v>
      </c>
      <c r="H32" s="5" t="s">
        <v>669</v>
      </c>
      <c r="I32" s="5" t="s">
        <v>140</v>
      </c>
      <c r="J32" s="5" t="s">
        <v>141</v>
      </c>
      <c r="K32" s="6">
        <v>7</v>
      </c>
      <c r="L32" s="17" t="s">
        <v>675</v>
      </c>
    </row>
    <row r="33" spans="1:12" ht="16.05" customHeight="1" x14ac:dyDescent="0.3">
      <c r="A33" s="5">
        <v>57624</v>
      </c>
      <c r="B33" s="5" t="s">
        <v>143</v>
      </c>
      <c r="C33" s="5" t="s">
        <v>9</v>
      </c>
      <c r="D33" s="5" t="s">
        <v>108</v>
      </c>
      <c r="E33" s="5" t="s">
        <v>649</v>
      </c>
      <c r="F33" s="5" t="s">
        <v>109</v>
      </c>
      <c r="G33" s="5" t="s">
        <v>142</v>
      </c>
      <c r="H33" s="5" t="s">
        <v>144</v>
      </c>
      <c r="I33" s="5" t="s">
        <v>145</v>
      </c>
      <c r="J33" s="5" t="s">
        <v>146</v>
      </c>
      <c r="K33" s="6">
        <v>8</v>
      </c>
      <c r="L33" s="17" t="s">
        <v>675</v>
      </c>
    </row>
    <row r="34" spans="1:12" ht="16.05" customHeight="1" x14ac:dyDescent="0.3">
      <c r="A34" s="5">
        <v>58673</v>
      </c>
      <c r="B34" s="5" t="s">
        <v>147</v>
      </c>
      <c r="C34" s="5" t="s">
        <v>9</v>
      </c>
      <c r="D34" s="5" t="s">
        <v>108</v>
      </c>
      <c r="E34" s="5" t="s">
        <v>649</v>
      </c>
      <c r="F34" s="5" t="s">
        <v>109</v>
      </c>
      <c r="G34" s="5" t="s">
        <v>148</v>
      </c>
      <c r="H34" s="5" t="s">
        <v>121</v>
      </c>
      <c r="I34" s="5" t="s">
        <v>122</v>
      </c>
      <c r="J34" s="5" t="s">
        <v>149</v>
      </c>
      <c r="K34" s="6">
        <v>9</v>
      </c>
      <c r="L34" s="17" t="s">
        <v>675</v>
      </c>
    </row>
    <row r="35" spans="1:12" ht="16.05" customHeight="1" x14ac:dyDescent="0.3">
      <c r="A35" s="5">
        <v>56514</v>
      </c>
      <c r="B35" s="5" t="s">
        <v>151</v>
      </c>
      <c r="C35" s="5" t="s">
        <v>9</v>
      </c>
      <c r="D35" s="5" t="s">
        <v>108</v>
      </c>
      <c r="E35" s="5" t="s">
        <v>649</v>
      </c>
      <c r="F35" s="5" t="s">
        <v>109</v>
      </c>
      <c r="G35" s="5" t="s">
        <v>150</v>
      </c>
      <c r="H35" s="5" t="s">
        <v>152</v>
      </c>
      <c r="I35" s="5" t="s">
        <v>153</v>
      </c>
      <c r="J35" s="5" t="s">
        <v>154</v>
      </c>
      <c r="K35" s="6">
        <v>10</v>
      </c>
      <c r="L35" s="17" t="s">
        <v>675</v>
      </c>
    </row>
    <row r="36" spans="1:12" ht="16.05" customHeight="1" x14ac:dyDescent="0.3">
      <c r="A36" s="5">
        <v>58920</v>
      </c>
      <c r="B36" s="5" t="s">
        <v>155</v>
      </c>
      <c r="C36" s="5" t="s">
        <v>9</v>
      </c>
      <c r="D36" s="5" t="s">
        <v>108</v>
      </c>
      <c r="E36" s="5" t="s">
        <v>649</v>
      </c>
      <c r="F36" s="5" t="s">
        <v>109</v>
      </c>
      <c r="G36" s="5" t="s">
        <v>156</v>
      </c>
      <c r="H36" s="5" t="s">
        <v>157</v>
      </c>
      <c r="I36" s="5" t="s">
        <v>158</v>
      </c>
      <c r="J36" s="5" t="s">
        <v>663</v>
      </c>
      <c r="K36" s="6">
        <v>11</v>
      </c>
      <c r="L36" s="17" t="s">
        <v>673</v>
      </c>
    </row>
    <row r="37" spans="1:12" ht="16.05" customHeight="1" x14ac:dyDescent="0.3">
      <c r="A37" s="5">
        <v>55945</v>
      </c>
      <c r="B37" s="5" t="s">
        <v>159</v>
      </c>
      <c r="C37" s="5" t="s">
        <v>9</v>
      </c>
      <c r="D37" s="5" t="s">
        <v>108</v>
      </c>
      <c r="E37" s="5" t="s">
        <v>649</v>
      </c>
      <c r="F37" s="5" t="s">
        <v>109</v>
      </c>
      <c r="G37" s="5" t="s">
        <v>160</v>
      </c>
      <c r="H37" s="5" t="s">
        <v>161</v>
      </c>
      <c r="I37" s="5" t="s">
        <v>162</v>
      </c>
      <c r="J37" s="5" t="s">
        <v>163</v>
      </c>
      <c r="K37" s="6">
        <v>12</v>
      </c>
      <c r="L37" s="17" t="s">
        <v>673</v>
      </c>
    </row>
    <row r="38" spans="1:12" s="4" customFormat="1" ht="16.05" customHeight="1" x14ac:dyDescent="0.3">
      <c r="A38" s="7">
        <v>59709</v>
      </c>
      <c r="B38" s="7" t="s">
        <v>164</v>
      </c>
      <c r="C38" s="7" t="s">
        <v>9</v>
      </c>
      <c r="D38" s="7" t="s">
        <v>108</v>
      </c>
      <c r="E38" s="5" t="s">
        <v>649</v>
      </c>
      <c r="F38" s="7" t="s">
        <v>109</v>
      </c>
      <c r="G38" s="7" t="s">
        <v>165</v>
      </c>
      <c r="H38" s="7" t="s">
        <v>664</v>
      </c>
      <c r="I38" s="7" t="s">
        <v>166</v>
      </c>
      <c r="J38" s="7" t="s">
        <v>167</v>
      </c>
      <c r="K38" s="8">
        <v>13</v>
      </c>
      <c r="L38" s="17" t="s">
        <v>673</v>
      </c>
    </row>
    <row r="39" spans="1:12" ht="16.05" customHeight="1" x14ac:dyDescent="0.3">
      <c r="A39" s="5">
        <v>57332</v>
      </c>
      <c r="B39" s="5" t="s">
        <v>169</v>
      </c>
      <c r="C39" s="5" t="s">
        <v>9</v>
      </c>
      <c r="D39" s="5" t="s">
        <v>108</v>
      </c>
      <c r="E39" s="5" t="s">
        <v>649</v>
      </c>
      <c r="F39" s="5" t="s">
        <v>109</v>
      </c>
      <c r="G39" s="5" t="s">
        <v>168</v>
      </c>
      <c r="H39" s="5" t="s">
        <v>170</v>
      </c>
      <c r="I39" s="5" t="s">
        <v>145</v>
      </c>
      <c r="J39" s="5" t="s">
        <v>171</v>
      </c>
      <c r="K39" s="6">
        <v>14</v>
      </c>
      <c r="L39" s="17" t="s">
        <v>673</v>
      </c>
    </row>
    <row r="40" spans="1:12" s="4" customFormat="1" ht="16.05" customHeight="1" x14ac:dyDescent="0.3">
      <c r="A40" s="7">
        <v>59545</v>
      </c>
      <c r="B40" s="7" t="s">
        <v>172</v>
      </c>
      <c r="C40" s="7" t="s">
        <v>9</v>
      </c>
      <c r="D40" s="7" t="s">
        <v>108</v>
      </c>
      <c r="E40" s="5" t="s">
        <v>649</v>
      </c>
      <c r="F40" s="7" t="s">
        <v>109</v>
      </c>
      <c r="G40" s="7" t="s">
        <v>173</v>
      </c>
      <c r="H40" s="7" t="s">
        <v>174</v>
      </c>
      <c r="I40" s="7" t="s">
        <v>175</v>
      </c>
      <c r="J40" s="7" t="s">
        <v>176</v>
      </c>
      <c r="K40" s="8">
        <v>15</v>
      </c>
      <c r="L40" s="17" t="s">
        <v>673</v>
      </c>
    </row>
    <row r="41" spans="1:12" ht="16.05" customHeight="1" x14ac:dyDescent="0.3">
      <c r="A41" s="5">
        <v>57974</v>
      </c>
      <c r="B41" s="5" t="s">
        <v>177</v>
      </c>
      <c r="C41" s="5" t="s">
        <v>9</v>
      </c>
      <c r="D41" s="5" t="s">
        <v>108</v>
      </c>
      <c r="E41" s="5" t="s">
        <v>649</v>
      </c>
      <c r="F41" s="5" t="s">
        <v>109</v>
      </c>
      <c r="G41" s="5" t="s">
        <v>178</v>
      </c>
      <c r="H41" s="5" t="s">
        <v>179</v>
      </c>
      <c r="I41" s="5" t="s">
        <v>180</v>
      </c>
      <c r="J41" s="5" t="s">
        <v>181</v>
      </c>
      <c r="K41" s="6">
        <v>16</v>
      </c>
      <c r="L41" s="17" t="s">
        <v>673</v>
      </c>
    </row>
    <row r="42" spans="1:12" ht="16.05" customHeight="1" x14ac:dyDescent="0.3">
      <c r="A42" s="5">
        <v>55888</v>
      </c>
      <c r="B42" s="5" t="s">
        <v>182</v>
      </c>
      <c r="C42" s="5" t="s">
        <v>9</v>
      </c>
      <c r="D42" s="5" t="s">
        <v>108</v>
      </c>
      <c r="E42" s="5" t="s">
        <v>649</v>
      </c>
      <c r="F42" s="5" t="s">
        <v>109</v>
      </c>
      <c r="G42" s="5" t="s">
        <v>183</v>
      </c>
      <c r="H42" s="5" t="s">
        <v>161</v>
      </c>
      <c r="I42" s="5" t="s">
        <v>162</v>
      </c>
      <c r="J42" s="5" t="s">
        <v>184</v>
      </c>
      <c r="K42" s="6">
        <v>17</v>
      </c>
      <c r="L42" s="17" t="s">
        <v>673</v>
      </c>
    </row>
    <row r="43" spans="1:12" ht="16.05" customHeight="1" x14ac:dyDescent="0.3">
      <c r="A43" s="5">
        <v>59576</v>
      </c>
      <c r="B43" s="5" t="s">
        <v>185</v>
      </c>
      <c r="C43" s="5" t="s">
        <v>9</v>
      </c>
      <c r="D43" s="5" t="s">
        <v>108</v>
      </c>
      <c r="E43" s="5" t="s">
        <v>649</v>
      </c>
      <c r="F43" s="5" t="s">
        <v>109</v>
      </c>
      <c r="G43" s="5" t="s">
        <v>186</v>
      </c>
      <c r="H43" s="5" t="s">
        <v>187</v>
      </c>
      <c r="I43" s="5" t="s">
        <v>188</v>
      </c>
      <c r="J43" s="5" t="s">
        <v>189</v>
      </c>
      <c r="K43" s="6">
        <v>18</v>
      </c>
      <c r="L43" s="17" t="s">
        <v>673</v>
      </c>
    </row>
    <row r="44" spans="1:12" ht="16.05" customHeight="1" x14ac:dyDescent="0.3">
      <c r="A44" s="5">
        <v>55929</v>
      </c>
      <c r="B44" s="5" t="s">
        <v>191</v>
      </c>
      <c r="C44" s="5" t="s">
        <v>9</v>
      </c>
      <c r="D44" s="5" t="s">
        <v>108</v>
      </c>
      <c r="E44" s="5" t="s">
        <v>649</v>
      </c>
      <c r="F44" s="5" t="s">
        <v>109</v>
      </c>
      <c r="G44" s="5" t="s">
        <v>190</v>
      </c>
      <c r="H44" s="5" t="s">
        <v>192</v>
      </c>
      <c r="I44" s="5" t="s">
        <v>193</v>
      </c>
      <c r="J44" s="5" t="s">
        <v>194</v>
      </c>
      <c r="K44" s="6">
        <v>19</v>
      </c>
      <c r="L44" s="17" t="s">
        <v>673</v>
      </c>
    </row>
    <row r="45" spans="1:12" s="4" customFormat="1" ht="16.05" customHeight="1" x14ac:dyDescent="0.3">
      <c r="A45" s="7">
        <v>57124</v>
      </c>
      <c r="B45" s="7" t="s">
        <v>196</v>
      </c>
      <c r="C45" s="7" t="s">
        <v>9</v>
      </c>
      <c r="D45" s="7" t="s">
        <v>108</v>
      </c>
      <c r="E45" s="5" t="s">
        <v>649</v>
      </c>
      <c r="F45" s="7" t="s">
        <v>109</v>
      </c>
      <c r="G45" s="7" t="s">
        <v>195</v>
      </c>
      <c r="H45" s="7" t="s">
        <v>197</v>
      </c>
      <c r="I45" s="7" t="s">
        <v>198</v>
      </c>
      <c r="J45" s="7" t="s">
        <v>199</v>
      </c>
      <c r="K45" s="8">
        <v>20</v>
      </c>
      <c r="L45" s="17" t="s">
        <v>673</v>
      </c>
    </row>
    <row r="46" spans="1:12" ht="16.05" customHeight="1" x14ac:dyDescent="0.3">
      <c r="A46" s="5">
        <v>57899</v>
      </c>
      <c r="B46" s="5" t="s">
        <v>200</v>
      </c>
      <c r="C46" s="5" t="s">
        <v>9</v>
      </c>
      <c r="D46" s="5" t="s">
        <v>108</v>
      </c>
      <c r="E46" s="5" t="s">
        <v>649</v>
      </c>
      <c r="F46" s="5" t="s">
        <v>109</v>
      </c>
      <c r="G46" s="5" t="s">
        <v>201</v>
      </c>
      <c r="H46" s="5" t="s">
        <v>202</v>
      </c>
      <c r="I46" s="5" t="s">
        <v>203</v>
      </c>
      <c r="J46" s="5" t="s">
        <v>204</v>
      </c>
      <c r="K46" s="6">
        <v>21</v>
      </c>
      <c r="L46" s="17" t="s">
        <v>673</v>
      </c>
    </row>
    <row r="47" spans="1:12" ht="16.05" customHeight="1" x14ac:dyDescent="0.3">
      <c r="A47" s="5">
        <v>55959</v>
      </c>
      <c r="B47" s="5" t="s">
        <v>205</v>
      </c>
      <c r="C47" s="5" t="s">
        <v>9</v>
      </c>
      <c r="D47" s="5" t="s">
        <v>108</v>
      </c>
      <c r="E47" s="5" t="s">
        <v>649</v>
      </c>
      <c r="F47" s="5" t="s">
        <v>109</v>
      </c>
      <c r="G47" s="5" t="s">
        <v>206</v>
      </c>
      <c r="H47" s="5" t="s">
        <v>161</v>
      </c>
      <c r="I47" s="5" t="s">
        <v>162</v>
      </c>
      <c r="J47" s="5" t="s">
        <v>207</v>
      </c>
      <c r="K47" s="6">
        <v>22</v>
      </c>
      <c r="L47" s="17" t="s">
        <v>673</v>
      </c>
    </row>
    <row r="48" spans="1:12" ht="16.05" customHeight="1" x14ac:dyDescent="0.3">
      <c r="A48" s="5">
        <v>59370</v>
      </c>
      <c r="B48" s="5" t="s">
        <v>208</v>
      </c>
      <c r="C48" s="5" t="s">
        <v>9</v>
      </c>
      <c r="D48" s="5" t="s">
        <v>108</v>
      </c>
      <c r="E48" s="5" t="s">
        <v>649</v>
      </c>
      <c r="F48" s="5" t="s">
        <v>109</v>
      </c>
      <c r="G48" s="5" t="s">
        <v>209</v>
      </c>
      <c r="H48" s="5" t="s">
        <v>210</v>
      </c>
      <c r="I48" s="5" t="s">
        <v>211</v>
      </c>
      <c r="J48" s="5" t="s">
        <v>212</v>
      </c>
      <c r="K48" s="6">
        <v>23</v>
      </c>
      <c r="L48" s="17" t="s">
        <v>673</v>
      </c>
    </row>
    <row r="49" spans="1:12" ht="16.05" customHeight="1" x14ac:dyDescent="0.3">
      <c r="A49" s="5">
        <v>53440</v>
      </c>
      <c r="B49" s="5" t="s">
        <v>213</v>
      </c>
      <c r="C49" s="5" t="s">
        <v>9</v>
      </c>
      <c r="D49" s="5" t="s">
        <v>108</v>
      </c>
      <c r="E49" s="5" t="s">
        <v>649</v>
      </c>
      <c r="F49" s="5" t="s">
        <v>109</v>
      </c>
      <c r="G49" s="5" t="s">
        <v>214</v>
      </c>
      <c r="H49" s="5" t="s">
        <v>215</v>
      </c>
      <c r="I49" s="5" t="s">
        <v>216</v>
      </c>
      <c r="J49" s="5" t="s">
        <v>217</v>
      </c>
      <c r="K49" s="6">
        <v>24</v>
      </c>
      <c r="L49" s="17" t="s">
        <v>673</v>
      </c>
    </row>
    <row r="50" spans="1:12" ht="16.05" customHeight="1" x14ac:dyDescent="0.3">
      <c r="A50" s="5">
        <v>59551</v>
      </c>
      <c r="B50" s="5" t="s">
        <v>218</v>
      </c>
      <c r="C50" s="5" t="s">
        <v>9</v>
      </c>
      <c r="D50" s="5" t="s">
        <v>108</v>
      </c>
      <c r="E50" s="5" t="s">
        <v>649</v>
      </c>
      <c r="F50" s="5" t="s">
        <v>109</v>
      </c>
      <c r="G50" s="5" t="s">
        <v>219</v>
      </c>
      <c r="H50" s="5" t="s">
        <v>174</v>
      </c>
      <c r="I50" s="5" t="s">
        <v>175</v>
      </c>
      <c r="J50" s="5" t="s">
        <v>220</v>
      </c>
      <c r="K50" s="6">
        <v>25</v>
      </c>
      <c r="L50" s="17" t="s">
        <v>673</v>
      </c>
    </row>
    <row r="51" spans="1:12" ht="16.05" customHeight="1" x14ac:dyDescent="0.3">
      <c r="A51" s="9">
        <v>60005</v>
      </c>
      <c r="B51" s="9" t="s">
        <v>221</v>
      </c>
      <c r="C51" s="9" t="s">
        <v>9</v>
      </c>
      <c r="D51" s="9" t="s">
        <v>108</v>
      </c>
      <c r="E51" s="9" t="s">
        <v>649</v>
      </c>
      <c r="F51" s="9" t="s">
        <v>109</v>
      </c>
      <c r="G51" s="9" t="s">
        <v>667</v>
      </c>
      <c r="H51" s="9" t="s">
        <v>667</v>
      </c>
      <c r="I51" s="9" t="s">
        <v>222</v>
      </c>
      <c r="J51" s="9" t="s">
        <v>668</v>
      </c>
      <c r="K51" s="10">
        <v>26</v>
      </c>
      <c r="L51" s="17" t="s">
        <v>673</v>
      </c>
    </row>
    <row r="52" spans="1:12" ht="16.05" customHeight="1" x14ac:dyDescent="0.3">
      <c r="A52" s="5">
        <v>55975</v>
      </c>
      <c r="B52" s="5" t="s">
        <v>223</v>
      </c>
      <c r="C52" s="5" t="s">
        <v>9</v>
      </c>
      <c r="D52" s="5" t="s">
        <v>108</v>
      </c>
      <c r="E52" s="5" t="s">
        <v>649</v>
      </c>
      <c r="F52" s="5" t="s">
        <v>109</v>
      </c>
      <c r="G52" s="5" t="s">
        <v>224</v>
      </c>
      <c r="H52" s="5" t="s">
        <v>161</v>
      </c>
      <c r="I52" s="5" t="s">
        <v>162</v>
      </c>
      <c r="J52" s="5" t="s">
        <v>225</v>
      </c>
      <c r="K52" s="6">
        <v>27</v>
      </c>
      <c r="L52" s="17" t="s">
        <v>673</v>
      </c>
    </row>
    <row r="53" spans="1:12" s="3" customFormat="1" ht="16.05" customHeight="1" x14ac:dyDescent="0.3">
      <c r="A53" s="5">
        <v>57923</v>
      </c>
      <c r="B53" s="5" t="s">
        <v>226</v>
      </c>
      <c r="C53" s="5" t="s">
        <v>9</v>
      </c>
      <c r="D53" s="5" t="s">
        <v>108</v>
      </c>
      <c r="E53" s="5" t="s">
        <v>649</v>
      </c>
      <c r="F53" s="5" t="s">
        <v>109</v>
      </c>
      <c r="G53" s="5" t="s">
        <v>227</v>
      </c>
      <c r="H53" s="5" t="s">
        <v>228</v>
      </c>
      <c r="I53" s="5" t="s">
        <v>229</v>
      </c>
      <c r="J53" s="5" t="s">
        <v>230</v>
      </c>
      <c r="K53" s="6">
        <v>28</v>
      </c>
      <c r="L53" s="17" t="s">
        <v>673</v>
      </c>
    </row>
    <row r="54" spans="1:12" ht="16.05" customHeight="1" x14ac:dyDescent="0.3">
      <c r="A54" s="5">
        <v>56291</v>
      </c>
      <c r="B54" s="5" t="s">
        <v>231</v>
      </c>
      <c r="C54" s="5" t="s">
        <v>9</v>
      </c>
      <c r="D54" s="5" t="s">
        <v>108</v>
      </c>
      <c r="E54" s="5" t="s">
        <v>649</v>
      </c>
      <c r="F54" s="5" t="s">
        <v>109</v>
      </c>
      <c r="G54" s="5" t="s">
        <v>232</v>
      </c>
      <c r="H54" s="5" t="s">
        <v>161</v>
      </c>
      <c r="I54" s="5" t="s">
        <v>162</v>
      </c>
      <c r="J54" s="5" t="s">
        <v>233</v>
      </c>
      <c r="K54" s="6">
        <v>29</v>
      </c>
      <c r="L54" s="17" t="s">
        <v>673</v>
      </c>
    </row>
    <row r="55" spans="1:12" ht="16.05" customHeight="1" x14ac:dyDescent="0.3">
      <c r="A55" s="5">
        <v>54444</v>
      </c>
      <c r="B55" s="5" t="s">
        <v>234</v>
      </c>
      <c r="C55" s="5" t="s">
        <v>9</v>
      </c>
      <c r="D55" s="5" t="s">
        <v>108</v>
      </c>
      <c r="E55" s="5" t="s">
        <v>649</v>
      </c>
      <c r="F55" s="5" t="s">
        <v>109</v>
      </c>
      <c r="G55" s="5" t="s">
        <v>235</v>
      </c>
      <c r="H55" s="5" t="s">
        <v>236</v>
      </c>
      <c r="I55" s="5" t="s">
        <v>237</v>
      </c>
      <c r="J55" s="5" t="s">
        <v>238</v>
      </c>
      <c r="K55" s="6">
        <v>30</v>
      </c>
      <c r="L55" s="17" t="s">
        <v>673</v>
      </c>
    </row>
    <row r="56" spans="1:12" ht="16.05" customHeight="1" x14ac:dyDescent="0.3">
      <c r="A56" s="5">
        <v>57960</v>
      </c>
      <c r="B56" s="5" t="s">
        <v>239</v>
      </c>
      <c r="C56" s="5" t="s">
        <v>9</v>
      </c>
      <c r="D56" s="5" t="s">
        <v>108</v>
      </c>
      <c r="E56" s="5" t="s">
        <v>649</v>
      </c>
      <c r="F56" s="5" t="s">
        <v>109</v>
      </c>
      <c r="G56" s="5" t="s">
        <v>240</v>
      </c>
      <c r="H56" s="5" t="s">
        <v>241</v>
      </c>
      <c r="I56" s="5" t="s">
        <v>242</v>
      </c>
      <c r="J56" s="5" t="s">
        <v>243</v>
      </c>
      <c r="K56" s="6">
        <v>31</v>
      </c>
      <c r="L56" s="17" t="s">
        <v>673</v>
      </c>
    </row>
    <row r="57" spans="1:12" ht="16.05" customHeight="1" x14ac:dyDescent="0.3">
      <c r="A57" s="5">
        <v>57383</v>
      </c>
      <c r="B57" s="5" t="s">
        <v>245</v>
      </c>
      <c r="C57" s="5" t="s">
        <v>9</v>
      </c>
      <c r="D57" s="5" t="s">
        <v>108</v>
      </c>
      <c r="E57" s="5" t="s">
        <v>649</v>
      </c>
      <c r="F57" s="5" t="s">
        <v>109</v>
      </c>
      <c r="G57" s="5" t="s">
        <v>244</v>
      </c>
      <c r="H57" s="5" t="s">
        <v>246</v>
      </c>
      <c r="I57" s="5" t="s">
        <v>145</v>
      </c>
      <c r="J57" s="5" t="s">
        <v>247</v>
      </c>
      <c r="K57" s="6">
        <v>32</v>
      </c>
      <c r="L57" s="17" t="s">
        <v>673</v>
      </c>
    </row>
    <row r="58" spans="1:12" ht="16.05" customHeight="1" x14ac:dyDescent="0.3">
      <c r="A58" s="5">
        <v>58278</v>
      </c>
      <c r="B58" s="5" t="s">
        <v>248</v>
      </c>
      <c r="C58" s="5" t="s">
        <v>9</v>
      </c>
      <c r="D58" s="5" t="s">
        <v>108</v>
      </c>
      <c r="E58" s="5" t="s">
        <v>649</v>
      </c>
      <c r="F58" s="5" t="s">
        <v>109</v>
      </c>
      <c r="G58" s="5" t="s">
        <v>249</v>
      </c>
      <c r="H58" s="5" t="s">
        <v>250</v>
      </c>
      <c r="I58" s="5" t="s">
        <v>251</v>
      </c>
      <c r="J58" s="5" t="s">
        <v>252</v>
      </c>
      <c r="K58" s="6">
        <v>33</v>
      </c>
      <c r="L58" s="17" t="s">
        <v>673</v>
      </c>
    </row>
    <row r="59" spans="1:12" ht="16.05" customHeight="1" x14ac:dyDescent="0.3">
      <c r="A59" s="5">
        <v>53652</v>
      </c>
      <c r="B59" s="5" t="s">
        <v>253</v>
      </c>
      <c r="C59" s="5" t="s">
        <v>9</v>
      </c>
      <c r="D59" s="5" t="s">
        <v>108</v>
      </c>
      <c r="E59" s="5" t="s">
        <v>649</v>
      </c>
      <c r="F59" s="5" t="s">
        <v>109</v>
      </c>
      <c r="G59" s="5" t="s">
        <v>254</v>
      </c>
      <c r="H59" s="5" t="s">
        <v>255</v>
      </c>
      <c r="I59" s="5" t="s">
        <v>256</v>
      </c>
      <c r="J59" s="5" t="s">
        <v>257</v>
      </c>
      <c r="K59" s="6">
        <v>34</v>
      </c>
      <c r="L59" s="17" t="s">
        <v>674</v>
      </c>
    </row>
    <row r="60" spans="1:12" ht="16.05" customHeight="1" x14ac:dyDescent="0.3">
      <c r="A60" s="5">
        <v>58312</v>
      </c>
      <c r="B60" s="5" t="s">
        <v>258</v>
      </c>
      <c r="C60" s="5" t="s">
        <v>9</v>
      </c>
      <c r="D60" s="5" t="s">
        <v>108</v>
      </c>
      <c r="E60" s="5" t="s">
        <v>649</v>
      </c>
      <c r="F60" s="5" t="s">
        <v>109</v>
      </c>
      <c r="G60" s="5" t="s">
        <v>259</v>
      </c>
      <c r="H60" s="5" t="s">
        <v>260</v>
      </c>
      <c r="I60" s="5" t="s">
        <v>261</v>
      </c>
      <c r="J60" s="5" t="s">
        <v>262</v>
      </c>
      <c r="K60" s="6">
        <v>35</v>
      </c>
      <c r="L60" s="17" t="s">
        <v>674</v>
      </c>
    </row>
    <row r="61" spans="1:12" ht="16.05" customHeight="1" x14ac:dyDescent="0.3">
      <c r="A61" s="5">
        <v>59381</v>
      </c>
      <c r="B61" s="5" t="s">
        <v>263</v>
      </c>
      <c r="C61" s="5" t="s">
        <v>9</v>
      </c>
      <c r="D61" s="5" t="s">
        <v>108</v>
      </c>
      <c r="E61" s="5" t="s">
        <v>649</v>
      </c>
      <c r="F61" s="5" t="s">
        <v>109</v>
      </c>
      <c r="G61" s="5" t="s">
        <v>264</v>
      </c>
      <c r="H61" s="5" t="s">
        <v>210</v>
      </c>
      <c r="I61" s="5" t="s">
        <v>211</v>
      </c>
      <c r="J61" s="5" t="s">
        <v>265</v>
      </c>
      <c r="K61" s="6">
        <v>36</v>
      </c>
      <c r="L61" s="17" t="s">
        <v>674</v>
      </c>
    </row>
    <row r="62" spans="1:12" ht="16.05" customHeight="1" x14ac:dyDescent="0.3">
      <c r="A62" s="5">
        <v>57508</v>
      </c>
      <c r="B62" s="5" t="s">
        <v>267</v>
      </c>
      <c r="C62" s="5" t="s">
        <v>9</v>
      </c>
      <c r="D62" s="5" t="s">
        <v>108</v>
      </c>
      <c r="E62" s="5" t="s">
        <v>649</v>
      </c>
      <c r="F62" s="5" t="s">
        <v>109</v>
      </c>
      <c r="G62" s="5" t="s">
        <v>266</v>
      </c>
      <c r="H62" s="5" t="s">
        <v>268</v>
      </c>
      <c r="I62" s="5" t="s">
        <v>269</v>
      </c>
      <c r="J62" s="5" t="s">
        <v>270</v>
      </c>
      <c r="K62" s="6">
        <v>37</v>
      </c>
      <c r="L62" s="17" t="s">
        <v>674</v>
      </c>
    </row>
    <row r="63" spans="1:12" ht="16.05" customHeight="1" x14ac:dyDescent="0.3">
      <c r="A63" s="5">
        <v>59395</v>
      </c>
      <c r="B63" s="5" t="s">
        <v>271</v>
      </c>
      <c r="C63" s="5" t="s">
        <v>9</v>
      </c>
      <c r="D63" s="5" t="s">
        <v>108</v>
      </c>
      <c r="E63" s="5" t="s">
        <v>649</v>
      </c>
      <c r="F63" s="5" t="s">
        <v>109</v>
      </c>
      <c r="G63" s="5" t="s">
        <v>272</v>
      </c>
      <c r="H63" s="5" t="s">
        <v>210</v>
      </c>
      <c r="I63" s="5" t="s">
        <v>211</v>
      </c>
      <c r="J63" s="5" t="s">
        <v>273</v>
      </c>
      <c r="K63" s="6">
        <v>38</v>
      </c>
      <c r="L63" s="17" t="s">
        <v>674</v>
      </c>
    </row>
    <row r="64" spans="1:12" s="4" customFormat="1" ht="16.05" customHeight="1" x14ac:dyDescent="0.3">
      <c r="A64" s="7">
        <v>53471</v>
      </c>
      <c r="B64" s="7" t="s">
        <v>274</v>
      </c>
      <c r="C64" s="7" t="s">
        <v>9</v>
      </c>
      <c r="D64" s="7" t="s">
        <v>108</v>
      </c>
      <c r="E64" s="5" t="s">
        <v>649</v>
      </c>
      <c r="F64" s="7" t="s">
        <v>109</v>
      </c>
      <c r="G64" s="7" t="s">
        <v>275</v>
      </c>
      <c r="H64" s="7" t="s">
        <v>276</v>
      </c>
      <c r="I64" s="7" t="s">
        <v>216</v>
      </c>
      <c r="J64" s="7" t="s">
        <v>277</v>
      </c>
      <c r="K64" s="8">
        <v>39</v>
      </c>
      <c r="L64" s="17" t="s">
        <v>674</v>
      </c>
    </row>
    <row r="65" spans="1:12" ht="16.05" customHeight="1" x14ac:dyDescent="0.3">
      <c r="A65" s="5">
        <v>55972</v>
      </c>
      <c r="B65" s="5" t="s">
        <v>279</v>
      </c>
      <c r="C65" s="5" t="s">
        <v>9</v>
      </c>
      <c r="D65" s="5" t="s">
        <v>108</v>
      </c>
      <c r="E65" s="5" t="s">
        <v>649</v>
      </c>
      <c r="F65" s="5" t="s">
        <v>109</v>
      </c>
      <c r="G65" s="5" t="s">
        <v>278</v>
      </c>
      <c r="H65" s="5" t="s">
        <v>280</v>
      </c>
      <c r="I65" s="5" t="s">
        <v>193</v>
      </c>
      <c r="J65" s="5" t="s">
        <v>281</v>
      </c>
      <c r="K65" s="6">
        <v>40</v>
      </c>
      <c r="L65" s="17" t="s">
        <v>674</v>
      </c>
    </row>
    <row r="66" spans="1:12" ht="16.05" customHeight="1" x14ac:dyDescent="0.3">
      <c r="A66" s="5">
        <v>58709</v>
      </c>
      <c r="B66" s="5" t="s">
        <v>282</v>
      </c>
      <c r="C66" s="5" t="s">
        <v>9</v>
      </c>
      <c r="D66" s="5" t="s">
        <v>108</v>
      </c>
      <c r="E66" s="5" t="s">
        <v>649</v>
      </c>
      <c r="F66" s="5" t="s">
        <v>109</v>
      </c>
      <c r="G66" s="5" t="s">
        <v>283</v>
      </c>
      <c r="H66" s="5" t="s">
        <v>121</v>
      </c>
      <c r="I66" s="5" t="s">
        <v>122</v>
      </c>
      <c r="J66" s="5" t="s">
        <v>284</v>
      </c>
      <c r="K66" s="6">
        <v>41</v>
      </c>
      <c r="L66" s="17" t="s">
        <v>674</v>
      </c>
    </row>
    <row r="67" spans="1:12" ht="16.05" customHeight="1" x14ac:dyDescent="0.3">
      <c r="A67" s="5">
        <v>54352</v>
      </c>
      <c r="B67" s="5" t="s">
        <v>376</v>
      </c>
      <c r="C67" s="5" t="s">
        <v>9</v>
      </c>
      <c r="D67" s="5" t="s">
        <v>108</v>
      </c>
      <c r="E67" s="5" t="s">
        <v>649</v>
      </c>
      <c r="F67" s="5" t="s">
        <v>109</v>
      </c>
      <c r="G67" s="5" t="s">
        <v>377</v>
      </c>
      <c r="H67" s="5" t="s">
        <v>378</v>
      </c>
      <c r="I67" s="5" t="s">
        <v>379</v>
      </c>
      <c r="J67" s="5" t="s">
        <v>380</v>
      </c>
      <c r="K67" s="6">
        <v>42</v>
      </c>
      <c r="L67" s="17" t="s">
        <v>674</v>
      </c>
    </row>
    <row r="68" spans="1:12" s="4" customFormat="1" ht="16.05" customHeight="1" x14ac:dyDescent="0.3">
      <c r="A68" s="7">
        <v>57108</v>
      </c>
      <c r="B68" s="7" t="s">
        <v>286</v>
      </c>
      <c r="C68" s="7" t="s">
        <v>9</v>
      </c>
      <c r="D68" s="7" t="s">
        <v>108</v>
      </c>
      <c r="E68" s="5" t="s">
        <v>649</v>
      </c>
      <c r="F68" s="7" t="s">
        <v>109</v>
      </c>
      <c r="G68" s="7" t="s">
        <v>285</v>
      </c>
      <c r="H68" s="7" t="s">
        <v>197</v>
      </c>
      <c r="I68" s="7" t="s">
        <v>198</v>
      </c>
      <c r="J68" s="7" t="s">
        <v>287</v>
      </c>
      <c r="K68" s="8">
        <v>43</v>
      </c>
      <c r="L68" s="17" t="s">
        <v>674</v>
      </c>
    </row>
    <row r="69" spans="1:12" ht="16.05" customHeight="1" x14ac:dyDescent="0.3">
      <c r="A69" s="5">
        <v>58403</v>
      </c>
      <c r="B69" s="5" t="s">
        <v>288</v>
      </c>
      <c r="C69" s="5" t="s">
        <v>9</v>
      </c>
      <c r="D69" s="5" t="s">
        <v>108</v>
      </c>
      <c r="E69" s="5" t="s">
        <v>649</v>
      </c>
      <c r="F69" s="5" t="s">
        <v>109</v>
      </c>
      <c r="G69" s="5" t="s">
        <v>289</v>
      </c>
      <c r="H69" s="5" t="s">
        <v>210</v>
      </c>
      <c r="I69" s="5" t="s">
        <v>211</v>
      </c>
      <c r="J69" s="5" t="s">
        <v>290</v>
      </c>
      <c r="K69" s="6">
        <v>44</v>
      </c>
      <c r="L69" s="17" t="s">
        <v>674</v>
      </c>
    </row>
    <row r="70" spans="1:12" s="4" customFormat="1" ht="16.05" customHeight="1" x14ac:dyDescent="0.3">
      <c r="A70" s="7">
        <v>55312</v>
      </c>
      <c r="B70" s="7" t="s">
        <v>291</v>
      </c>
      <c r="C70" s="7" t="s">
        <v>9</v>
      </c>
      <c r="D70" s="7" t="s">
        <v>108</v>
      </c>
      <c r="E70" s="5" t="s">
        <v>649</v>
      </c>
      <c r="F70" s="7" t="s">
        <v>109</v>
      </c>
      <c r="G70" s="7" t="s">
        <v>292</v>
      </c>
      <c r="H70" s="7" t="s">
        <v>660</v>
      </c>
      <c r="I70" s="7" t="s">
        <v>293</v>
      </c>
      <c r="J70" s="7" t="s">
        <v>294</v>
      </c>
      <c r="K70" s="8">
        <v>45</v>
      </c>
      <c r="L70" s="17" t="s">
        <v>674</v>
      </c>
    </row>
    <row r="71" spans="1:12" ht="16.05" customHeight="1" x14ac:dyDescent="0.3">
      <c r="A71" s="5">
        <v>55924</v>
      </c>
      <c r="B71" s="5" t="s">
        <v>295</v>
      </c>
      <c r="C71" s="5" t="s">
        <v>9</v>
      </c>
      <c r="D71" s="5" t="s">
        <v>108</v>
      </c>
      <c r="E71" s="5" t="s">
        <v>649</v>
      </c>
      <c r="F71" s="5" t="s">
        <v>109</v>
      </c>
      <c r="G71" s="5" t="s">
        <v>296</v>
      </c>
      <c r="H71" s="5" t="s">
        <v>161</v>
      </c>
      <c r="I71" s="5" t="s">
        <v>162</v>
      </c>
      <c r="J71" s="5" t="s">
        <v>297</v>
      </c>
      <c r="K71" s="6">
        <v>46</v>
      </c>
      <c r="L71" s="17" t="s">
        <v>674</v>
      </c>
    </row>
    <row r="72" spans="1:12" s="4" customFormat="1" ht="16.05" customHeight="1" x14ac:dyDescent="0.3">
      <c r="A72" s="7">
        <v>55144</v>
      </c>
      <c r="B72" s="7" t="s">
        <v>298</v>
      </c>
      <c r="C72" s="7" t="s">
        <v>9</v>
      </c>
      <c r="D72" s="7" t="s">
        <v>108</v>
      </c>
      <c r="E72" s="5" t="s">
        <v>649</v>
      </c>
      <c r="F72" s="7" t="s">
        <v>109</v>
      </c>
      <c r="G72" s="7" t="s">
        <v>299</v>
      </c>
      <c r="H72" s="7" t="s">
        <v>657</v>
      </c>
      <c r="I72" s="7" t="s">
        <v>293</v>
      </c>
      <c r="J72" s="7" t="s">
        <v>300</v>
      </c>
      <c r="K72" s="8">
        <v>47</v>
      </c>
      <c r="L72" s="17" t="s">
        <v>674</v>
      </c>
    </row>
    <row r="73" spans="1:12" ht="16.05" customHeight="1" x14ac:dyDescent="0.3">
      <c r="A73" s="5">
        <v>59663</v>
      </c>
      <c r="B73" s="5" t="s">
        <v>301</v>
      </c>
      <c r="C73" s="5" t="s">
        <v>9</v>
      </c>
      <c r="D73" s="5" t="s">
        <v>108</v>
      </c>
      <c r="E73" s="5" t="s">
        <v>649</v>
      </c>
      <c r="F73" s="5" t="s">
        <v>109</v>
      </c>
      <c r="G73" s="5" t="s">
        <v>302</v>
      </c>
      <c r="H73" s="5" t="s">
        <v>303</v>
      </c>
      <c r="I73" s="5" t="s">
        <v>304</v>
      </c>
      <c r="J73" s="5" t="s">
        <v>305</v>
      </c>
      <c r="K73" s="6">
        <v>48</v>
      </c>
      <c r="L73" s="17" t="s">
        <v>674</v>
      </c>
    </row>
    <row r="74" spans="1:12" ht="16.05" customHeight="1" x14ac:dyDescent="0.3">
      <c r="A74" s="5">
        <v>57566</v>
      </c>
      <c r="B74" s="5" t="s">
        <v>306</v>
      </c>
      <c r="C74" s="5" t="s">
        <v>9</v>
      </c>
      <c r="D74" s="5" t="s">
        <v>108</v>
      </c>
      <c r="E74" s="5" t="s">
        <v>649</v>
      </c>
      <c r="F74" s="5" t="s">
        <v>109</v>
      </c>
      <c r="G74" s="5" t="s">
        <v>307</v>
      </c>
      <c r="H74" s="5" t="s">
        <v>308</v>
      </c>
      <c r="I74" s="5" t="s">
        <v>309</v>
      </c>
      <c r="J74" s="5" t="s">
        <v>310</v>
      </c>
      <c r="K74" s="6">
        <v>49</v>
      </c>
      <c r="L74" s="17" t="s">
        <v>674</v>
      </c>
    </row>
    <row r="75" spans="1:12" s="4" customFormat="1" ht="16.05" customHeight="1" x14ac:dyDescent="0.3">
      <c r="A75" s="7">
        <v>55263</v>
      </c>
      <c r="B75" s="7" t="s">
        <v>311</v>
      </c>
      <c r="C75" s="7" t="s">
        <v>9</v>
      </c>
      <c r="D75" s="7" t="s">
        <v>108</v>
      </c>
      <c r="E75" s="5" t="s">
        <v>649</v>
      </c>
      <c r="F75" s="7" t="s">
        <v>109</v>
      </c>
      <c r="G75" s="7" t="s">
        <v>312</v>
      </c>
      <c r="H75" s="7" t="s">
        <v>659</v>
      </c>
      <c r="I75" s="7" t="s">
        <v>293</v>
      </c>
      <c r="J75" s="7" t="s">
        <v>313</v>
      </c>
      <c r="K75" s="8">
        <v>50</v>
      </c>
      <c r="L75" s="17" t="s">
        <v>674</v>
      </c>
    </row>
    <row r="76" spans="1:12" ht="16.05" customHeight="1" x14ac:dyDescent="0.3">
      <c r="A76" s="5">
        <v>56518</v>
      </c>
      <c r="B76" s="5" t="s">
        <v>315</v>
      </c>
      <c r="C76" s="5" t="s">
        <v>9</v>
      </c>
      <c r="D76" s="5" t="s">
        <v>108</v>
      </c>
      <c r="E76" s="5" t="s">
        <v>649</v>
      </c>
      <c r="F76" s="5" t="s">
        <v>109</v>
      </c>
      <c r="G76" s="5" t="s">
        <v>314</v>
      </c>
      <c r="H76" s="5" t="s">
        <v>316</v>
      </c>
      <c r="I76" s="5" t="s">
        <v>153</v>
      </c>
      <c r="J76" s="5" t="s">
        <v>317</v>
      </c>
      <c r="K76" s="6">
        <v>51</v>
      </c>
      <c r="L76" s="17" t="s">
        <v>674</v>
      </c>
    </row>
    <row r="77" spans="1:12" ht="16.05" customHeight="1" x14ac:dyDescent="0.3">
      <c r="A77" s="5">
        <v>54396</v>
      </c>
      <c r="B77" s="5" t="s">
        <v>318</v>
      </c>
      <c r="C77" s="5" t="s">
        <v>9</v>
      </c>
      <c r="D77" s="5" t="s">
        <v>108</v>
      </c>
      <c r="E77" s="5" t="s">
        <v>649</v>
      </c>
      <c r="F77" s="5" t="s">
        <v>109</v>
      </c>
      <c r="G77" s="5" t="s">
        <v>319</v>
      </c>
      <c r="H77" s="5" t="s">
        <v>319</v>
      </c>
      <c r="I77" s="5" t="s">
        <v>320</v>
      </c>
      <c r="J77" s="5" t="s">
        <v>321</v>
      </c>
      <c r="K77" s="6">
        <v>52</v>
      </c>
      <c r="L77" s="17" t="s">
        <v>674</v>
      </c>
    </row>
    <row r="78" spans="1:12" ht="16.05" customHeight="1" x14ac:dyDescent="0.3">
      <c r="A78" s="5">
        <v>58300</v>
      </c>
      <c r="B78" s="5" t="s">
        <v>322</v>
      </c>
      <c r="C78" s="5" t="s">
        <v>9</v>
      </c>
      <c r="D78" s="5" t="s">
        <v>108</v>
      </c>
      <c r="E78" s="5" t="s">
        <v>649</v>
      </c>
      <c r="F78" s="5" t="s">
        <v>109</v>
      </c>
      <c r="G78" s="5" t="s">
        <v>323</v>
      </c>
      <c r="H78" s="5" t="s">
        <v>179</v>
      </c>
      <c r="I78" s="5" t="s">
        <v>324</v>
      </c>
      <c r="J78" s="5" t="s">
        <v>325</v>
      </c>
      <c r="K78" s="6">
        <v>53</v>
      </c>
      <c r="L78" s="17" t="s">
        <v>674</v>
      </c>
    </row>
    <row r="79" spans="1:12" s="4" customFormat="1" ht="16.05" customHeight="1" x14ac:dyDescent="0.3">
      <c r="A79" s="7">
        <v>55203</v>
      </c>
      <c r="B79" s="7" t="s">
        <v>326</v>
      </c>
      <c r="C79" s="7" t="s">
        <v>9</v>
      </c>
      <c r="D79" s="7" t="s">
        <v>108</v>
      </c>
      <c r="E79" s="5" t="s">
        <v>649</v>
      </c>
      <c r="F79" s="7" t="s">
        <v>109</v>
      </c>
      <c r="G79" s="7" t="s">
        <v>327</v>
      </c>
      <c r="H79" s="7" t="s">
        <v>658</v>
      </c>
      <c r="I79" s="7" t="s">
        <v>293</v>
      </c>
      <c r="J79" s="7" t="s">
        <v>328</v>
      </c>
      <c r="K79" s="8">
        <v>54</v>
      </c>
      <c r="L79" s="17" t="s">
        <v>674</v>
      </c>
    </row>
    <row r="80" spans="1:12" ht="16.05" customHeight="1" x14ac:dyDescent="0.3">
      <c r="A80" s="5">
        <v>56615</v>
      </c>
      <c r="B80" s="5" t="s">
        <v>329</v>
      </c>
      <c r="C80" s="5" t="s">
        <v>9</v>
      </c>
      <c r="D80" s="5" t="s">
        <v>108</v>
      </c>
      <c r="E80" s="5" t="s">
        <v>649</v>
      </c>
      <c r="F80" s="5" t="s">
        <v>109</v>
      </c>
      <c r="G80" s="5" t="s">
        <v>330</v>
      </c>
      <c r="H80" s="5" t="s">
        <v>331</v>
      </c>
      <c r="I80" s="5" t="s">
        <v>332</v>
      </c>
      <c r="J80" s="5" t="s">
        <v>333</v>
      </c>
      <c r="K80" s="6">
        <v>55</v>
      </c>
      <c r="L80" s="17" t="s">
        <v>674</v>
      </c>
    </row>
    <row r="81" spans="1:12" s="4" customFormat="1" ht="16.05" customHeight="1" x14ac:dyDescent="0.3">
      <c r="A81" s="7">
        <v>54513</v>
      </c>
      <c r="B81" s="7" t="s">
        <v>334</v>
      </c>
      <c r="C81" s="7" t="s">
        <v>9</v>
      </c>
      <c r="D81" s="7" t="s">
        <v>108</v>
      </c>
      <c r="E81" s="5" t="s">
        <v>649</v>
      </c>
      <c r="F81" s="7" t="s">
        <v>109</v>
      </c>
      <c r="G81" s="7" t="s">
        <v>335</v>
      </c>
      <c r="H81" s="7" t="s">
        <v>656</v>
      </c>
      <c r="I81" s="7" t="s">
        <v>293</v>
      </c>
      <c r="J81" s="7" t="s">
        <v>336</v>
      </c>
      <c r="K81" s="8">
        <v>56</v>
      </c>
      <c r="L81" s="17" t="s">
        <v>674</v>
      </c>
    </row>
    <row r="82" spans="1:12" ht="16.05" customHeight="1" x14ac:dyDescent="0.3">
      <c r="A82" s="5">
        <v>57131</v>
      </c>
      <c r="B82" s="5" t="s">
        <v>338</v>
      </c>
      <c r="C82" s="5" t="s">
        <v>9</v>
      </c>
      <c r="D82" s="5" t="s">
        <v>108</v>
      </c>
      <c r="E82" s="5" t="s">
        <v>649</v>
      </c>
      <c r="F82" s="5" t="s">
        <v>109</v>
      </c>
      <c r="G82" s="5" t="s">
        <v>337</v>
      </c>
      <c r="H82" s="5" t="s">
        <v>197</v>
      </c>
      <c r="I82" s="5" t="s">
        <v>198</v>
      </c>
      <c r="J82" s="5" t="s">
        <v>339</v>
      </c>
      <c r="K82" s="6">
        <v>57</v>
      </c>
      <c r="L82" s="17" t="s">
        <v>674</v>
      </c>
    </row>
    <row r="83" spans="1:12" s="4" customFormat="1" ht="16.05" customHeight="1" x14ac:dyDescent="0.3">
      <c r="A83" s="7">
        <v>53457</v>
      </c>
      <c r="B83" s="7" t="s">
        <v>340</v>
      </c>
      <c r="C83" s="7" t="s">
        <v>9</v>
      </c>
      <c r="D83" s="7" t="s">
        <v>108</v>
      </c>
      <c r="E83" s="5" t="s">
        <v>649</v>
      </c>
      <c r="F83" s="7" t="s">
        <v>109</v>
      </c>
      <c r="G83" s="7" t="s">
        <v>341</v>
      </c>
      <c r="H83" s="7" t="s">
        <v>342</v>
      </c>
      <c r="I83" s="7" t="s">
        <v>216</v>
      </c>
      <c r="J83" s="7" t="s">
        <v>343</v>
      </c>
      <c r="K83" s="8">
        <v>58</v>
      </c>
      <c r="L83" s="17" t="s">
        <v>674</v>
      </c>
    </row>
    <row r="84" spans="1:12" ht="16.05" customHeight="1" x14ac:dyDescent="0.3">
      <c r="A84" s="5">
        <v>54337</v>
      </c>
      <c r="B84" s="5" t="s">
        <v>344</v>
      </c>
      <c r="C84" s="5" t="s">
        <v>9</v>
      </c>
      <c r="D84" s="5" t="s">
        <v>108</v>
      </c>
      <c r="E84" s="5" t="s">
        <v>649</v>
      </c>
      <c r="F84" s="5" t="s">
        <v>109</v>
      </c>
      <c r="G84" s="5" t="s">
        <v>345</v>
      </c>
      <c r="H84" s="5" t="s">
        <v>346</v>
      </c>
      <c r="I84" s="5" t="s">
        <v>347</v>
      </c>
      <c r="J84" s="5" t="s">
        <v>348</v>
      </c>
      <c r="K84" s="6">
        <v>59</v>
      </c>
      <c r="L84" s="17" t="s">
        <v>674</v>
      </c>
    </row>
    <row r="85" spans="1:12" ht="16.05" customHeight="1" x14ac:dyDescent="0.3">
      <c r="A85" s="5">
        <v>59386</v>
      </c>
      <c r="B85" s="5" t="s">
        <v>349</v>
      </c>
      <c r="C85" s="5" t="s">
        <v>9</v>
      </c>
      <c r="D85" s="5" t="s">
        <v>108</v>
      </c>
      <c r="E85" s="5" t="s">
        <v>649</v>
      </c>
      <c r="F85" s="5" t="s">
        <v>109</v>
      </c>
      <c r="G85" s="5" t="s">
        <v>350</v>
      </c>
      <c r="H85" s="5" t="s">
        <v>210</v>
      </c>
      <c r="I85" s="5" t="s">
        <v>211</v>
      </c>
      <c r="J85" s="5" t="s">
        <v>351</v>
      </c>
      <c r="K85" s="6">
        <v>60</v>
      </c>
      <c r="L85" s="17" t="s">
        <v>674</v>
      </c>
    </row>
    <row r="86" spans="1:12" ht="16.05" customHeight="1" x14ac:dyDescent="0.3">
      <c r="A86" s="5">
        <v>54417</v>
      </c>
      <c r="B86" s="5" t="s">
        <v>352</v>
      </c>
      <c r="C86" s="5" t="s">
        <v>9</v>
      </c>
      <c r="D86" s="5" t="s">
        <v>108</v>
      </c>
      <c r="E86" s="5" t="s">
        <v>649</v>
      </c>
      <c r="F86" s="5" t="s">
        <v>109</v>
      </c>
      <c r="G86" s="5" t="s">
        <v>353</v>
      </c>
      <c r="H86" s="5" t="s">
        <v>354</v>
      </c>
      <c r="I86" s="5" t="s">
        <v>355</v>
      </c>
      <c r="J86" s="5" t="s">
        <v>356</v>
      </c>
      <c r="K86" s="6">
        <v>61</v>
      </c>
      <c r="L86" s="17" t="s">
        <v>674</v>
      </c>
    </row>
    <row r="87" spans="1:12" ht="16.05" customHeight="1" x14ac:dyDescent="0.3">
      <c r="A87" s="5">
        <v>57490</v>
      </c>
      <c r="B87" s="5" t="s">
        <v>357</v>
      </c>
      <c r="C87" s="5" t="s">
        <v>9</v>
      </c>
      <c r="D87" s="5" t="s">
        <v>108</v>
      </c>
      <c r="E87" s="5" t="s">
        <v>649</v>
      </c>
      <c r="F87" s="5" t="s">
        <v>109</v>
      </c>
      <c r="G87" s="5" t="s">
        <v>358</v>
      </c>
      <c r="H87" s="5" t="s">
        <v>308</v>
      </c>
      <c r="I87" s="5" t="s">
        <v>359</v>
      </c>
      <c r="J87" s="5" t="s">
        <v>360</v>
      </c>
      <c r="K87" s="6">
        <v>62</v>
      </c>
      <c r="L87" s="17" t="s">
        <v>674</v>
      </c>
    </row>
    <row r="88" spans="1:12" ht="16.05" customHeight="1" x14ac:dyDescent="0.3">
      <c r="A88" s="5">
        <v>58321</v>
      </c>
      <c r="B88" s="5" t="s">
        <v>361</v>
      </c>
      <c r="C88" s="5" t="s">
        <v>9</v>
      </c>
      <c r="D88" s="5" t="s">
        <v>108</v>
      </c>
      <c r="E88" s="5" t="s">
        <v>649</v>
      </c>
      <c r="F88" s="5" t="s">
        <v>109</v>
      </c>
      <c r="G88" s="5" t="s">
        <v>362</v>
      </c>
      <c r="H88" s="5" t="s">
        <v>363</v>
      </c>
      <c r="I88" s="5" t="s">
        <v>364</v>
      </c>
      <c r="J88" s="5" t="s">
        <v>365</v>
      </c>
      <c r="K88" s="6">
        <v>63</v>
      </c>
      <c r="L88" s="17" t="s">
        <v>674</v>
      </c>
    </row>
    <row r="89" spans="1:12" ht="16.05" customHeight="1" x14ac:dyDescent="0.3">
      <c r="A89" s="5">
        <v>58267</v>
      </c>
      <c r="B89" s="5" t="s">
        <v>366</v>
      </c>
      <c r="C89" s="5" t="s">
        <v>9</v>
      </c>
      <c r="D89" s="5" t="s">
        <v>108</v>
      </c>
      <c r="E89" s="5" t="s">
        <v>649</v>
      </c>
      <c r="F89" s="5" t="s">
        <v>109</v>
      </c>
      <c r="G89" s="5" t="s">
        <v>367</v>
      </c>
      <c r="H89" s="5" t="s">
        <v>368</v>
      </c>
      <c r="I89" s="5" t="s">
        <v>369</v>
      </c>
      <c r="J89" s="5" t="s">
        <v>370</v>
      </c>
      <c r="K89" s="6">
        <v>64</v>
      </c>
      <c r="L89" s="17" t="s">
        <v>674</v>
      </c>
    </row>
    <row r="90" spans="1:12" s="4" customFormat="1" ht="16.05" customHeight="1" x14ac:dyDescent="0.3">
      <c r="A90" s="7">
        <v>60045</v>
      </c>
      <c r="B90" s="7" t="s">
        <v>371</v>
      </c>
      <c r="C90" s="7" t="s">
        <v>9</v>
      </c>
      <c r="D90" s="7" t="s">
        <v>108</v>
      </c>
      <c r="E90" s="5" t="s">
        <v>649</v>
      </c>
      <c r="F90" s="7" t="s">
        <v>109</v>
      </c>
      <c r="G90" s="7" t="s">
        <v>372</v>
      </c>
      <c r="H90" s="7" t="s">
        <v>373</v>
      </c>
      <c r="I90" s="7" t="s">
        <v>374</v>
      </c>
      <c r="J90" s="7" t="s">
        <v>375</v>
      </c>
      <c r="K90" s="8">
        <v>65</v>
      </c>
      <c r="L90" s="17" t="s">
        <v>674</v>
      </c>
    </row>
    <row r="92" spans="1:12" ht="16.05" customHeight="1" x14ac:dyDescent="0.3">
      <c r="A92" s="5"/>
      <c r="B92" s="5"/>
      <c r="C92" s="5"/>
      <c r="D92" s="5"/>
      <c r="E92" s="5"/>
      <c r="F92" s="5"/>
      <c r="G92" s="5"/>
      <c r="H92" s="5"/>
      <c r="I92" s="5"/>
      <c r="J92" s="5"/>
      <c r="K92" s="6"/>
      <c r="L92" s="11"/>
    </row>
    <row r="93" spans="1:12" ht="16.05" customHeight="1" x14ac:dyDescent="0.3">
      <c r="A93" s="5">
        <v>57969</v>
      </c>
      <c r="B93" s="5" t="s">
        <v>382</v>
      </c>
      <c r="C93" s="5" t="s">
        <v>9</v>
      </c>
      <c r="D93" s="5" t="s">
        <v>108</v>
      </c>
      <c r="E93" s="5" t="s">
        <v>649</v>
      </c>
      <c r="F93" s="5" t="s">
        <v>383</v>
      </c>
      <c r="G93" s="5" t="s">
        <v>381</v>
      </c>
      <c r="H93" s="5" t="s">
        <v>384</v>
      </c>
      <c r="I93" s="5" t="s">
        <v>385</v>
      </c>
      <c r="J93" s="5" t="s">
        <v>386</v>
      </c>
      <c r="K93" s="6">
        <v>1</v>
      </c>
      <c r="L93" s="11" t="s">
        <v>670</v>
      </c>
    </row>
    <row r="94" spans="1:12" ht="16.05" customHeight="1" x14ac:dyDescent="0.3">
      <c r="A94" s="5">
        <v>53418</v>
      </c>
      <c r="B94" s="5" t="s">
        <v>388</v>
      </c>
      <c r="C94" s="5" t="s">
        <v>9</v>
      </c>
      <c r="D94" s="5" t="s">
        <v>108</v>
      </c>
      <c r="E94" s="5" t="s">
        <v>649</v>
      </c>
      <c r="F94" s="5" t="s">
        <v>383</v>
      </c>
      <c r="G94" s="5" t="s">
        <v>387</v>
      </c>
      <c r="H94" s="5" t="s">
        <v>389</v>
      </c>
      <c r="I94" s="5" t="s">
        <v>390</v>
      </c>
      <c r="J94" s="5" t="s">
        <v>391</v>
      </c>
      <c r="K94" s="6">
        <v>2</v>
      </c>
      <c r="L94" s="11" t="s">
        <v>670</v>
      </c>
    </row>
    <row r="95" spans="1:12" ht="16.05" customHeight="1" x14ac:dyDescent="0.3">
      <c r="A95" s="5">
        <v>54489</v>
      </c>
      <c r="B95" s="5" t="s">
        <v>392</v>
      </c>
      <c r="C95" s="5" t="s">
        <v>9</v>
      </c>
      <c r="D95" s="5" t="s">
        <v>108</v>
      </c>
      <c r="E95" s="5" t="s">
        <v>649</v>
      </c>
      <c r="F95" s="5" t="s">
        <v>383</v>
      </c>
      <c r="G95" s="5" t="s">
        <v>393</v>
      </c>
      <c r="H95" s="5" t="s">
        <v>394</v>
      </c>
      <c r="I95" s="5" t="s">
        <v>127</v>
      </c>
      <c r="J95" s="5" t="s">
        <v>395</v>
      </c>
      <c r="K95" s="6">
        <v>7</v>
      </c>
      <c r="L95" s="11" t="s">
        <v>671</v>
      </c>
    </row>
    <row r="96" spans="1:12" ht="16.05" customHeight="1" x14ac:dyDescent="0.3">
      <c r="A96" s="5">
        <v>55858</v>
      </c>
      <c r="B96" s="5" t="s">
        <v>397</v>
      </c>
      <c r="C96" s="5" t="s">
        <v>9</v>
      </c>
      <c r="D96" s="5" t="s">
        <v>108</v>
      </c>
      <c r="E96" s="5" t="s">
        <v>649</v>
      </c>
      <c r="F96" s="5" t="s">
        <v>383</v>
      </c>
      <c r="G96" s="5" t="s">
        <v>396</v>
      </c>
      <c r="H96" s="5" t="s">
        <v>398</v>
      </c>
      <c r="I96" s="5" t="s">
        <v>193</v>
      </c>
      <c r="J96" s="5" t="s">
        <v>399</v>
      </c>
      <c r="K96" s="6">
        <v>8</v>
      </c>
      <c r="L96" s="11" t="s">
        <v>671</v>
      </c>
    </row>
    <row r="97" spans="1:12" ht="16.05" customHeight="1" x14ac:dyDescent="0.3">
      <c r="A97" s="5">
        <v>55808</v>
      </c>
      <c r="B97" s="5" t="s">
        <v>401</v>
      </c>
      <c r="C97" s="5" t="s">
        <v>9</v>
      </c>
      <c r="D97" s="5" t="s">
        <v>108</v>
      </c>
      <c r="E97" s="5" t="s">
        <v>649</v>
      </c>
      <c r="F97" s="5" t="s">
        <v>383</v>
      </c>
      <c r="G97" s="5" t="s">
        <v>400</v>
      </c>
      <c r="H97" s="5" t="s">
        <v>402</v>
      </c>
      <c r="I97" s="5" t="s">
        <v>193</v>
      </c>
      <c r="J97" s="5" t="s">
        <v>403</v>
      </c>
      <c r="K97" s="6">
        <v>5</v>
      </c>
      <c r="L97" s="11" t="s">
        <v>672</v>
      </c>
    </row>
    <row r="98" spans="1:12" ht="16.05" customHeight="1" x14ac:dyDescent="0.3">
      <c r="A98" s="5">
        <v>58378</v>
      </c>
      <c r="B98" s="5" t="s">
        <v>404</v>
      </c>
      <c r="C98" s="5" t="s">
        <v>9</v>
      </c>
      <c r="D98" s="5" t="s">
        <v>108</v>
      </c>
      <c r="E98" s="5" t="s">
        <v>649</v>
      </c>
      <c r="F98" s="5" t="s">
        <v>383</v>
      </c>
      <c r="G98" s="5" t="s">
        <v>405</v>
      </c>
      <c r="H98" s="5" t="s">
        <v>406</v>
      </c>
      <c r="I98" s="5" t="s">
        <v>407</v>
      </c>
      <c r="J98" s="5" t="s">
        <v>408</v>
      </c>
      <c r="K98" s="6">
        <v>6</v>
      </c>
      <c r="L98" s="11" t="s">
        <v>672</v>
      </c>
    </row>
    <row r="99" spans="1:12" ht="16.05" customHeight="1" x14ac:dyDescent="0.3">
      <c r="A99" s="5">
        <v>53410</v>
      </c>
      <c r="B99" s="5" t="s">
        <v>410</v>
      </c>
      <c r="C99" s="5" t="s">
        <v>9</v>
      </c>
      <c r="D99" s="5" t="s">
        <v>108</v>
      </c>
      <c r="E99" s="5" t="s">
        <v>649</v>
      </c>
      <c r="F99" s="5" t="s">
        <v>383</v>
      </c>
      <c r="G99" s="5" t="s">
        <v>409</v>
      </c>
      <c r="H99" s="5" t="s">
        <v>411</v>
      </c>
      <c r="I99" s="5" t="s">
        <v>390</v>
      </c>
      <c r="J99" s="5" t="s">
        <v>412</v>
      </c>
      <c r="K99" s="6">
        <v>3</v>
      </c>
      <c r="L99" s="17" t="s">
        <v>673</v>
      </c>
    </row>
    <row r="100" spans="1:12" ht="16.05" customHeight="1" x14ac:dyDescent="0.3">
      <c r="A100" s="5">
        <v>53422</v>
      </c>
      <c r="B100" s="5" t="s">
        <v>414</v>
      </c>
      <c r="C100" s="5" t="s">
        <v>9</v>
      </c>
      <c r="D100" s="5" t="s">
        <v>108</v>
      </c>
      <c r="E100" s="5" t="s">
        <v>649</v>
      </c>
      <c r="F100" s="5" t="s">
        <v>383</v>
      </c>
      <c r="G100" s="5" t="s">
        <v>413</v>
      </c>
      <c r="H100" s="5" t="s">
        <v>415</v>
      </c>
      <c r="I100" s="5" t="s">
        <v>390</v>
      </c>
      <c r="J100" s="5" t="s">
        <v>416</v>
      </c>
      <c r="K100" s="6">
        <v>4</v>
      </c>
      <c r="L100" s="17" t="s">
        <v>673</v>
      </c>
    </row>
    <row r="101" spans="1:12" ht="16.05" customHeight="1" x14ac:dyDescent="0.3">
      <c r="A101" s="5">
        <v>58669</v>
      </c>
      <c r="B101" s="5" t="s">
        <v>417</v>
      </c>
      <c r="C101" s="5" t="s">
        <v>9</v>
      </c>
      <c r="D101" s="5" t="s">
        <v>108</v>
      </c>
      <c r="E101" s="5" t="s">
        <v>649</v>
      </c>
      <c r="F101" s="5" t="s">
        <v>383</v>
      </c>
      <c r="G101" s="5" t="s">
        <v>418</v>
      </c>
      <c r="H101" s="5" t="s">
        <v>121</v>
      </c>
      <c r="I101" s="5" t="s">
        <v>419</v>
      </c>
      <c r="J101" s="5" t="s">
        <v>420</v>
      </c>
      <c r="K101" s="6">
        <v>9</v>
      </c>
      <c r="L101" s="17" t="s">
        <v>673</v>
      </c>
    </row>
    <row r="102" spans="1:12" ht="16.05" customHeight="1" x14ac:dyDescent="0.3">
      <c r="A102" s="5">
        <v>55121</v>
      </c>
      <c r="B102" s="5" t="s">
        <v>421</v>
      </c>
      <c r="C102" s="5" t="s">
        <v>9</v>
      </c>
      <c r="D102" s="5" t="s">
        <v>108</v>
      </c>
      <c r="E102" s="5" t="s">
        <v>649</v>
      </c>
      <c r="F102" s="5" t="s">
        <v>383</v>
      </c>
      <c r="G102" s="5" t="s">
        <v>422</v>
      </c>
      <c r="H102" s="5" t="s">
        <v>423</v>
      </c>
      <c r="I102" s="5" t="s">
        <v>424</v>
      </c>
      <c r="J102" s="5" t="s">
        <v>425</v>
      </c>
      <c r="K102" s="6">
        <v>10</v>
      </c>
      <c r="L102" s="17" t="s">
        <v>673</v>
      </c>
    </row>
    <row r="103" spans="1:12" ht="16.05" customHeight="1" x14ac:dyDescent="0.3">
      <c r="A103" s="5">
        <v>57259</v>
      </c>
      <c r="B103" s="5" t="s">
        <v>426</v>
      </c>
      <c r="C103" s="5" t="s">
        <v>9</v>
      </c>
      <c r="D103" s="5" t="s">
        <v>108</v>
      </c>
      <c r="E103" s="5" t="s">
        <v>649</v>
      </c>
      <c r="F103" s="5" t="s">
        <v>383</v>
      </c>
      <c r="G103" s="5" t="s">
        <v>427</v>
      </c>
      <c r="H103" s="5" t="s">
        <v>428</v>
      </c>
      <c r="I103" s="5" t="s">
        <v>429</v>
      </c>
      <c r="J103" s="5" t="s">
        <v>430</v>
      </c>
      <c r="K103" s="6">
        <v>11</v>
      </c>
      <c r="L103" s="17" t="s">
        <v>673</v>
      </c>
    </row>
    <row r="104" spans="1:12" ht="16.05" customHeight="1" x14ac:dyDescent="0.3">
      <c r="A104" s="5">
        <v>58573</v>
      </c>
      <c r="B104" s="5" t="s">
        <v>431</v>
      </c>
      <c r="C104" s="5" t="s">
        <v>9</v>
      </c>
      <c r="D104" s="5" t="s">
        <v>108</v>
      </c>
      <c r="E104" s="5" t="s">
        <v>649</v>
      </c>
      <c r="F104" s="5" t="s">
        <v>383</v>
      </c>
      <c r="G104" s="5" t="s">
        <v>432</v>
      </c>
      <c r="H104" s="5" t="s">
        <v>433</v>
      </c>
      <c r="I104" s="5" t="s">
        <v>434</v>
      </c>
      <c r="J104" s="5" t="s">
        <v>435</v>
      </c>
      <c r="K104" s="6">
        <v>12</v>
      </c>
      <c r="L104" s="17" t="s">
        <v>673</v>
      </c>
    </row>
    <row r="105" spans="1:12" ht="16.05" customHeight="1" x14ac:dyDescent="0.3">
      <c r="A105" s="5">
        <v>54345</v>
      </c>
      <c r="B105" s="5" t="s">
        <v>436</v>
      </c>
      <c r="C105" s="5" t="s">
        <v>9</v>
      </c>
      <c r="D105" s="5" t="s">
        <v>108</v>
      </c>
      <c r="E105" s="5" t="s">
        <v>649</v>
      </c>
      <c r="F105" s="5" t="s">
        <v>383</v>
      </c>
      <c r="G105" s="5" t="s">
        <v>437</v>
      </c>
      <c r="H105" s="5" t="s">
        <v>346</v>
      </c>
      <c r="I105" s="5" t="s">
        <v>347</v>
      </c>
      <c r="J105" s="5" t="s">
        <v>438</v>
      </c>
      <c r="K105" s="6">
        <v>13</v>
      </c>
      <c r="L105" s="17" t="s">
        <v>674</v>
      </c>
    </row>
    <row r="106" spans="1:12" ht="16.05" customHeight="1" x14ac:dyDescent="0.3">
      <c r="A106" s="5">
        <v>56794</v>
      </c>
      <c r="B106" s="5" t="s">
        <v>439</v>
      </c>
      <c r="C106" s="5" t="s">
        <v>9</v>
      </c>
      <c r="D106" s="5" t="s">
        <v>108</v>
      </c>
      <c r="E106" s="5" t="s">
        <v>649</v>
      </c>
      <c r="F106" s="5" t="s">
        <v>383</v>
      </c>
      <c r="G106" s="5" t="s">
        <v>440</v>
      </c>
      <c r="H106" s="5" t="s">
        <v>433</v>
      </c>
      <c r="I106" s="5" t="s">
        <v>434</v>
      </c>
      <c r="J106" s="5" t="s">
        <v>441</v>
      </c>
      <c r="K106" s="6">
        <v>14</v>
      </c>
      <c r="L106" s="17" t="s">
        <v>674</v>
      </c>
    </row>
    <row r="107" spans="1:12" ht="16.05" customHeight="1" x14ac:dyDescent="0.3">
      <c r="A107" s="5">
        <v>58190</v>
      </c>
      <c r="B107" s="5" t="s">
        <v>442</v>
      </c>
      <c r="C107" s="5" t="s">
        <v>9</v>
      </c>
      <c r="D107" s="5" t="s">
        <v>108</v>
      </c>
      <c r="E107" s="5" t="s">
        <v>649</v>
      </c>
      <c r="F107" s="5" t="s">
        <v>383</v>
      </c>
      <c r="G107" s="5" t="s">
        <v>443</v>
      </c>
      <c r="H107" s="5" t="s">
        <v>157</v>
      </c>
      <c r="I107" s="5" t="s">
        <v>158</v>
      </c>
      <c r="J107" s="5" t="s">
        <v>444</v>
      </c>
      <c r="K107" s="6">
        <v>15</v>
      </c>
      <c r="L107" s="17" t="s">
        <v>674</v>
      </c>
    </row>
    <row r="108" spans="1:12" ht="16.05" customHeight="1" x14ac:dyDescent="0.3">
      <c r="A108" s="5">
        <v>56809</v>
      </c>
      <c r="B108" s="5" t="s">
        <v>445</v>
      </c>
      <c r="C108" s="5" t="s">
        <v>9</v>
      </c>
      <c r="D108" s="5" t="s">
        <v>108</v>
      </c>
      <c r="E108" s="5" t="s">
        <v>649</v>
      </c>
      <c r="F108" s="5" t="s">
        <v>383</v>
      </c>
      <c r="G108" s="5" t="s">
        <v>446</v>
      </c>
      <c r="H108" s="5" t="s">
        <v>433</v>
      </c>
      <c r="I108" s="5" t="s">
        <v>434</v>
      </c>
      <c r="J108" s="5" t="s">
        <v>447</v>
      </c>
      <c r="K108" s="6">
        <v>16</v>
      </c>
      <c r="L108" s="17" t="s">
        <v>674</v>
      </c>
    </row>
    <row r="109" spans="1:12" ht="16.05" customHeight="1" x14ac:dyDescent="0.3">
      <c r="A109" s="5">
        <v>58717</v>
      </c>
      <c r="B109" s="5" t="s">
        <v>448</v>
      </c>
      <c r="C109" s="5" t="s">
        <v>9</v>
      </c>
      <c r="D109" s="5" t="s">
        <v>108</v>
      </c>
      <c r="E109" s="5" t="s">
        <v>649</v>
      </c>
      <c r="F109" s="5" t="s">
        <v>383</v>
      </c>
      <c r="G109" s="5" t="s">
        <v>449</v>
      </c>
      <c r="H109" s="5" t="s">
        <v>121</v>
      </c>
      <c r="I109" s="5" t="s">
        <v>419</v>
      </c>
      <c r="J109" s="5" t="s">
        <v>450</v>
      </c>
      <c r="K109" s="6">
        <v>17</v>
      </c>
      <c r="L109" s="17" t="s">
        <v>674</v>
      </c>
    </row>
    <row r="110" spans="1:12" ht="16.05" customHeight="1" x14ac:dyDescent="0.3">
      <c r="A110" s="5">
        <v>56564</v>
      </c>
      <c r="B110" s="5" t="s">
        <v>451</v>
      </c>
      <c r="C110" s="5" t="s">
        <v>9</v>
      </c>
      <c r="D110" s="5" t="s">
        <v>108</v>
      </c>
      <c r="E110" s="5" t="s">
        <v>649</v>
      </c>
      <c r="F110" s="5" t="s">
        <v>383</v>
      </c>
      <c r="G110" s="5" t="s">
        <v>452</v>
      </c>
      <c r="H110" s="5" t="s">
        <v>452</v>
      </c>
      <c r="I110" s="5" t="s">
        <v>453</v>
      </c>
      <c r="J110" s="5" t="s">
        <v>454</v>
      </c>
      <c r="K110" s="6">
        <v>18</v>
      </c>
      <c r="L110" s="17" t="s">
        <v>674</v>
      </c>
    </row>
    <row r="111" spans="1:12" ht="16.05" customHeight="1" x14ac:dyDescent="0.3">
      <c r="A111" s="5">
        <v>53427</v>
      </c>
      <c r="B111" s="5" t="s">
        <v>455</v>
      </c>
      <c r="C111" s="5" t="s">
        <v>9</v>
      </c>
      <c r="D111" s="5" t="s">
        <v>108</v>
      </c>
      <c r="E111" s="5" t="s">
        <v>649</v>
      </c>
      <c r="F111" s="5" t="s">
        <v>383</v>
      </c>
      <c r="G111" s="5" t="s">
        <v>456</v>
      </c>
      <c r="H111" s="5" t="s">
        <v>457</v>
      </c>
      <c r="I111" s="5" t="s">
        <v>216</v>
      </c>
      <c r="J111" s="5" t="s">
        <v>458</v>
      </c>
      <c r="K111" s="6">
        <v>19</v>
      </c>
      <c r="L111" s="17" t="s">
        <v>674</v>
      </c>
    </row>
    <row r="112" spans="1:12" ht="16.05" customHeight="1" x14ac:dyDescent="0.3">
      <c r="A112" s="5">
        <v>56867</v>
      </c>
      <c r="B112" s="5" t="s">
        <v>459</v>
      </c>
      <c r="C112" s="5" t="s">
        <v>9</v>
      </c>
      <c r="D112" s="5" t="s">
        <v>108</v>
      </c>
      <c r="E112" s="5" t="s">
        <v>649</v>
      </c>
      <c r="F112" s="5" t="s">
        <v>383</v>
      </c>
      <c r="G112" s="5" t="s">
        <v>460</v>
      </c>
      <c r="H112" s="5" t="s">
        <v>303</v>
      </c>
      <c r="I112" s="5" t="s">
        <v>304</v>
      </c>
      <c r="J112" s="5" t="s">
        <v>461</v>
      </c>
      <c r="K112" s="6">
        <v>20</v>
      </c>
      <c r="L112" s="17" t="s">
        <v>674</v>
      </c>
    </row>
    <row r="113" spans="1:12" ht="16.05" customHeight="1" x14ac:dyDescent="0.3">
      <c r="A113" s="5">
        <v>59792</v>
      </c>
      <c r="B113" s="5" t="s">
        <v>462</v>
      </c>
      <c r="C113" s="5" t="s">
        <v>9</v>
      </c>
      <c r="D113" s="5" t="s">
        <v>108</v>
      </c>
      <c r="E113" s="5" t="s">
        <v>649</v>
      </c>
      <c r="F113" s="5" t="s">
        <v>383</v>
      </c>
      <c r="G113" s="5" t="s">
        <v>463</v>
      </c>
      <c r="H113" s="5" t="s">
        <v>666</v>
      </c>
      <c r="I113" s="5" t="s">
        <v>464</v>
      </c>
      <c r="J113" s="5" t="s">
        <v>465</v>
      </c>
      <c r="K113" s="6">
        <v>21</v>
      </c>
      <c r="L113" s="17" t="s">
        <v>674</v>
      </c>
    </row>
    <row r="114" spans="1:12" ht="16.05" customHeight="1" x14ac:dyDescent="0.3">
      <c r="A114" s="5">
        <v>59651</v>
      </c>
      <c r="B114" s="5" t="s">
        <v>466</v>
      </c>
      <c r="C114" s="5" t="s">
        <v>9</v>
      </c>
      <c r="D114" s="5" t="s">
        <v>108</v>
      </c>
      <c r="E114" s="5" t="s">
        <v>649</v>
      </c>
      <c r="F114" s="5" t="s">
        <v>383</v>
      </c>
      <c r="G114" s="5" t="s">
        <v>467</v>
      </c>
      <c r="H114" s="5" t="s">
        <v>433</v>
      </c>
      <c r="I114" s="5" t="s">
        <v>434</v>
      </c>
      <c r="J114" s="5" t="s">
        <v>468</v>
      </c>
      <c r="K114" s="6">
        <v>22</v>
      </c>
      <c r="L114" s="17" t="s">
        <v>674</v>
      </c>
    </row>
    <row r="115" spans="1:12" ht="16.05" customHeight="1" x14ac:dyDescent="0.3">
      <c r="A115" s="5">
        <v>57129</v>
      </c>
      <c r="B115" s="5" t="s">
        <v>469</v>
      </c>
      <c r="C115" s="5" t="s">
        <v>9</v>
      </c>
      <c r="D115" s="5" t="s">
        <v>108</v>
      </c>
      <c r="E115" s="5" t="s">
        <v>649</v>
      </c>
      <c r="F115" s="5" t="s">
        <v>383</v>
      </c>
      <c r="G115" s="5" t="s">
        <v>470</v>
      </c>
      <c r="H115" s="5" t="s">
        <v>428</v>
      </c>
      <c r="I115" s="5" t="s">
        <v>429</v>
      </c>
      <c r="J115" s="5" t="s">
        <v>471</v>
      </c>
      <c r="K115" s="6">
        <v>23</v>
      </c>
      <c r="L115" s="17" t="s">
        <v>674</v>
      </c>
    </row>
    <row r="116" spans="1:12" ht="16.05" customHeight="1" x14ac:dyDescent="0.3">
      <c r="A116" s="5"/>
      <c r="B116" s="5"/>
      <c r="C116" s="5"/>
      <c r="D116" s="5"/>
      <c r="E116" s="5"/>
      <c r="F116" s="5"/>
      <c r="G116" s="5"/>
      <c r="H116" s="5"/>
      <c r="I116" s="5"/>
      <c r="J116" s="5"/>
      <c r="K116" s="6"/>
      <c r="L116" s="11"/>
    </row>
    <row r="117" spans="1:12" ht="16.05" customHeight="1" x14ac:dyDescent="0.3">
      <c r="A117" s="5">
        <v>57077</v>
      </c>
      <c r="B117" s="5" t="s">
        <v>472</v>
      </c>
      <c r="C117" s="5" t="s">
        <v>9</v>
      </c>
      <c r="D117" s="5" t="s">
        <v>473</v>
      </c>
      <c r="E117" s="5" t="s">
        <v>650</v>
      </c>
      <c r="F117" s="5" t="s">
        <v>474</v>
      </c>
      <c r="G117" s="5" t="s">
        <v>433</v>
      </c>
      <c r="H117" s="5" t="s">
        <v>433</v>
      </c>
      <c r="I117" s="5" t="s">
        <v>434</v>
      </c>
      <c r="J117" s="5" t="s">
        <v>475</v>
      </c>
      <c r="K117" s="6">
        <v>2</v>
      </c>
      <c r="L117" s="11" t="s">
        <v>670</v>
      </c>
    </row>
    <row r="118" spans="1:12" ht="16.05" customHeight="1" x14ac:dyDescent="0.3">
      <c r="A118" s="5">
        <v>58289</v>
      </c>
      <c r="B118" s="5" t="s">
        <v>476</v>
      </c>
      <c r="C118" s="5" t="s">
        <v>9</v>
      </c>
      <c r="D118" s="5" t="s">
        <v>473</v>
      </c>
      <c r="E118" s="5" t="s">
        <v>650</v>
      </c>
      <c r="F118" s="5" t="s">
        <v>474</v>
      </c>
      <c r="G118" s="5" t="s">
        <v>477</v>
      </c>
      <c r="H118" s="5" t="s">
        <v>477</v>
      </c>
      <c r="I118" s="5" t="s">
        <v>478</v>
      </c>
      <c r="J118" s="5" t="s">
        <v>479</v>
      </c>
      <c r="K118" s="6">
        <v>7</v>
      </c>
      <c r="L118" s="11" t="s">
        <v>670</v>
      </c>
    </row>
    <row r="119" spans="1:12" ht="16.05" customHeight="1" x14ac:dyDescent="0.3">
      <c r="A119" s="5">
        <v>59985</v>
      </c>
      <c r="B119" s="5" t="s">
        <v>480</v>
      </c>
      <c r="C119" s="5" t="s">
        <v>9</v>
      </c>
      <c r="D119" s="5" t="s">
        <v>473</v>
      </c>
      <c r="E119" s="5" t="s">
        <v>650</v>
      </c>
      <c r="F119" s="5" t="s">
        <v>474</v>
      </c>
      <c r="G119" s="5" t="s">
        <v>481</v>
      </c>
      <c r="H119" s="5" t="s">
        <v>481</v>
      </c>
      <c r="I119" s="5" t="s">
        <v>482</v>
      </c>
      <c r="J119" s="5" t="s">
        <v>483</v>
      </c>
      <c r="K119" s="6">
        <v>1</v>
      </c>
      <c r="L119" s="11" t="s">
        <v>671</v>
      </c>
    </row>
    <row r="120" spans="1:12" ht="16.05" customHeight="1" x14ac:dyDescent="0.3">
      <c r="A120" s="5">
        <v>59010</v>
      </c>
      <c r="B120" s="5" t="s">
        <v>484</v>
      </c>
      <c r="C120" s="5" t="s">
        <v>9</v>
      </c>
      <c r="D120" s="5" t="s">
        <v>473</v>
      </c>
      <c r="E120" s="5" t="s">
        <v>650</v>
      </c>
      <c r="F120" s="5" t="s">
        <v>474</v>
      </c>
      <c r="G120" s="5" t="s">
        <v>485</v>
      </c>
      <c r="H120" s="5" t="s">
        <v>486</v>
      </c>
      <c r="I120" s="5" t="s">
        <v>487</v>
      </c>
      <c r="J120" s="5" t="s">
        <v>488</v>
      </c>
      <c r="K120" s="6">
        <v>8</v>
      </c>
      <c r="L120" s="11" t="s">
        <v>671</v>
      </c>
    </row>
    <row r="121" spans="1:12" ht="16.05" customHeight="1" x14ac:dyDescent="0.3">
      <c r="A121" s="5">
        <v>56398</v>
      </c>
      <c r="B121" s="5" t="s">
        <v>489</v>
      </c>
      <c r="C121" s="5" t="s">
        <v>9</v>
      </c>
      <c r="D121" s="5" t="s">
        <v>473</v>
      </c>
      <c r="E121" s="5" t="s">
        <v>650</v>
      </c>
      <c r="F121" s="5" t="s">
        <v>474</v>
      </c>
      <c r="G121" s="5" t="s">
        <v>490</v>
      </c>
      <c r="H121" s="5" t="s">
        <v>197</v>
      </c>
      <c r="I121" s="5" t="s">
        <v>491</v>
      </c>
      <c r="J121" s="5" t="s">
        <v>492</v>
      </c>
      <c r="K121" s="6">
        <v>3</v>
      </c>
      <c r="L121" s="11" t="s">
        <v>672</v>
      </c>
    </row>
    <row r="122" spans="1:12" ht="16.05" customHeight="1" x14ac:dyDescent="0.3">
      <c r="A122" s="5">
        <v>59997</v>
      </c>
      <c r="B122" s="5" t="s">
        <v>493</v>
      </c>
      <c r="C122" s="5" t="s">
        <v>9</v>
      </c>
      <c r="D122" s="5" t="s">
        <v>473</v>
      </c>
      <c r="E122" s="5" t="s">
        <v>650</v>
      </c>
      <c r="F122" s="5" t="s">
        <v>474</v>
      </c>
      <c r="G122" s="5" t="s">
        <v>494</v>
      </c>
      <c r="H122" s="5" t="s">
        <v>494</v>
      </c>
      <c r="I122" s="5" t="s">
        <v>495</v>
      </c>
      <c r="J122" s="5" t="s">
        <v>496</v>
      </c>
      <c r="K122" s="6">
        <v>14</v>
      </c>
      <c r="L122" s="11" t="s">
        <v>672</v>
      </c>
    </row>
    <row r="123" spans="1:12" ht="16.05" customHeight="1" x14ac:dyDescent="0.3">
      <c r="A123" s="5">
        <v>59032</v>
      </c>
      <c r="B123" s="5" t="s">
        <v>497</v>
      </c>
      <c r="C123" s="5" t="s">
        <v>9</v>
      </c>
      <c r="D123" s="5" t="s">
        <v>473</v>
      </c>
      <c r="E123" s="5" t="s">
        <v>650</v>
      </c>
      <c r="F123" s="5" t="s">
        <v>474</v>
      </c>
      <c r="G123" s="5" t="s">
        <v>498</v>
      </c>
      <c r="H123" s="5" t="s">
        <v>499</v>
      </c>
      <c r="I123" s="5" t="s">
        <v>500</v>
      </c>
      <c r="J123" s="5" t="s">
        <v>501</v>
      </c>
      <c r="K123" s="6">
        <v>4</v>
      </c>
      <c r="L123" s="17" t="s">
        <v>673</v>
      </c>
    </row>
    <row r="124" spans="1:12" ht="16.05" customHeight="1" x14ac:dyDescent="0.3">
      <c r="A124" s="5">
        <v>59006</v>
      </c>
      <c r="B124" s="5" t="s">
        <v>502</v>
      </c>
      <c r="C124" s="5" t="s">
        <v>9</v>
      </c>
      <c r="D124" s="5" t="s">
        <v>473</v>
      </c>
      <c r="E124" s="5" t="s">
        <v>650</v>
      </c>
      <c r="F124" s="5" t="s">
        <v>474</v>
      </c>
      <c r="G124" s="5" t="s">
        <v>503</v>
      </c>
      <c r="H124" s="5" t="s">
        <v>504</v>
      </c>
      <c r="I124" s="5" t="s">
        <v>505</v>
      </c>
      <c r="J124" s="5" t="s">
        <v>506</v>
      </c>
      <c r="K124" s="6">
        <v>5</v>
      </c>
      <c r="L124" s="17" t="s">
        <v>673</v>
      </c>
    </row>
    <row r="125" spans="1:12" ht="16.05" customHeight="1" x14ac:dyDescent="0.3">
      <c r="A125" s="5">
        <v>56296</v>
      </c>
      <c r="B125" s="5" t="s">
        <v>507</v>
      </c>
      <c r="C125" s="5" t="s">
        <v>9</v>
      </c>
      <c r="D125" s="5" t="s">
        <v>473</v>
      </c>
      <c r="E125" s="5" t="s">
        <v>650</v>
      </c>
      <c r="F125" s="5" t="s">
        <v>474</v>
      </c>
      <c r="G125" s="5" t="s">
        <v>508</v>
      </c>
      <c r="H125" s="5" t="s">
        <v>161</v>
      </c>
      <c r="I125" s="5" t="s">
        <v>162</v>
      </c>
      <c r="J125" s="5" t="s">
        <v>509</v>
      </c>
      <c r="K125" s="6">
        <v>6</v>
      </c>
      <c r="L125" s="17" t="s">
        <v>673</v>
      </c>
    </row>
    <row r="126" spans="1:12" ht="16.05" customHeight="1" x14ac:dyDescent="0.3">
      <c r="A126" s="5">
        <v>59306</v>
      </c>
      <c r="B126" s="5" t="s">
        <v>510</v>
      </c>
      <c r="C126" s="5" t="s">
        <v>9</v>
      </c>
      <c r="D126" s="5" t="s">
        <v>473</v>
      </c>
      <c r="E126" s="5" t="s">
        <v>650</v>
      </c>
      <c r="F126" s="5" t="s">
        <v>474</v>
      </c>
      <c r="G126" s="5" t="s">
        <v>511</v>
      </c>
      <c r="H126" s="5" t="s">
        <v>499</v>
      </c>
      <c r="I126" s="5" t="s">
        <v>500</v>
      </c>
      <c r="J126" s="5" t="s">
        <v>512</v>
      </c>
      <c r="K126" s="6">
        <v>9</v>
      </c>
      <c r="L126" s="17" t="s">
        <v>673</v>
      </c>
    </row>
    <row r="127" spans="1:12" s="3" customFormat="1" ht="16.05" customHeight="1" x14ac:dyDescent="0.3">
      <c r="A127" s="5">
        <v>58124</v>
      </c>
      <c r="B127" s="5" t="s">
        <v>513</v>
      </c>
      <c r="C127" s="5" t="s">
        <v>9</v>
      </c>
      <c r="D127" s="5" t="s">
        <v>473</v>
      </c>
      <c r="E127" s="5" t="s">
        <v>650</v>
      </c>
      <c r="F127" s="5" t="s">
        <v>474</v>
      </c>
      <c r="G127" s="5" t="s">
        <v>514</v>
      </c>
      <c r="H127" s="5" t="s">
        <v>515</v>
      </c>
      <c r="I127" s="5" t="s">
        <v>516</v>
      </c>
      <c r="J127" s="5" t="s">
        <v>517</v>
      </c>
      <c r="K127" s="6">
        <v>10</v>
      </c>
      <c r="L127" s="17" t="s">
        <v>673</v>
      </c>
    </row>
    <row r="128" spans="1:12" s="3" customFormat="1" ht="16.05" customHeight="1" x14ac:dyDescent="0.3">
      <c r="A128" s="5">
        <v>58936</v>
      </c>
      <c r="B128" s="5" t="s">
        <v>518</v>
      </c>
      <c r="C128" s="5" t="s">
        <v>9</v>
      </c>
      <c r="D128" s="5" t="s">
        <v>473</v>
      </c>
      <c r="E128" s="5" t="s">
        <v>650</v>
      </c>
      <c r="F128" s="5" t="s">
        <v>474</v>
      </c>
      <c r="G128" s="5" t="s">
        <v>519</v>
      </c>
      <c r="H128" s="5" t="s">
        <v>504</v>
      </c>
      <c r="I128" s="5" t="s">
        <v>505</v>
      </c>
      <c r="J128" s="5" t="s">
        <v>520</v>
      </c>
      <c r="K128" s="6">
        <v>11</v>
      </c>
      <c r="L128" s="17" t="s">
        <v>673</v>
      </c>
    </row>
    <row r="129" spans="1:12" ht="16.05" customHeight="1" x14ac:dyDescent="0.3">
      <c r="A129" s="5">
        <v>58298</v>
      </c>
      <c r="B129" s="5" t="s">
        <v>521</v>
      </c>
      <c r="C129" s="5" t="s">
        <v>9</v>
      </c>
      <c r="D129" s="5" t="s">
        <v>473</v>
      </c>
      <c r="E129" s="5" t="s">
        <v>650</v>
      </c>
      <c r="F129" s="5" t="s">
        <v>474</v>
      </c>
      <c r="G129" s="5" t="s">
        <v>522</v>
      </c>
      <c r="H129" s="5" t="s">
        <v>522</v>
      </c>
      <c r="I129" s="5" t="s">
        <v>523</v>
      </c>
      <c r="J129" s="5" t="s">
        <v>524</v>
      </c>
      <c r="K129" s="6">
        <v>12</v>
      </c>
      <c r="L129" s="17" t="s">
        <v>673</v>
      </c>
    </row>
    <row r="130" spans="1:12" ht="16.05" customHeight="1" x14ac:dyDescent="0.3">
      <c r="A130" s="5">
        <v>56346</v>
      </c>
      <c r="B130" s="5" t="s">
        <v>526</v>
      </c>
      <c r="C130" s="5" t="s">
        <v>9</v>
      </c>
      <c r="D130" s="5" t="s">
        <v>473</v>
      </c>
      <c r="E130" s="5" t="s">
        <v>650</v>
      </c>
      <c r="F130" s="5" t="s">
        <v>474</v>
      </c>
      <c r="G130" s="5" t="s">
        <v>525</v>
      </c>
      <c r="H130" s="5" t="s">
        <v>97</v>
      </c>
      <c r="I130" s="5" t="s">
        <v>527</v>
      </c>
      <c r="J130" s="5" t="s">
        <v>528</v>
      </c>
      <c r="K130" s="6">
        <v>13</v>
      </c>
      <c r="L130" s="17" t="s">
        <v>673</v>
      </c>
    </row>
    <row r="131" spans="1:12" ht="16.05" customHeight="1" x14ac:dyDescent="0.3">
      <c r="A131" s="5">
        <v>56326</v>
      </c>
      <c r="B131" s="5" t="s">
        <v>529</v>
      </c>
      <c r="C131" s="5" t="s">
        <v>9</v>
      </c>
      <c r="D131" s="5" t="s">
        <v>473</v>
      </c>
      <c r="E131" s="5" t="s">
        <v>650</v>
      </c>
      <c r="F131" s="5" t="s">
        <v>474</v>
      </c>
      <c r="G131" s="5" t="s">
        <v>530</v>
      </c>
      <c r="H131" s="5" t="s">
        <v>531</v>
      </c>
      <c r="I131" s="5" t="s">
        <v>527</v>
      </c>
      <c r="J131" s="5" t="s">
        <v>532</v>
      </c>
      <c r="K131" s="6">
        <v>15</v>
      </c>
      <c r="L131" s="17" t="s">
        <v>673</v>
      </c>
    </row>
    <row r="132" spans="1:12" ht="16.05" customHeight="1" x14ac:dyDescent="0.3">
      <c r="A132" s="5">
        <v>53822</v>
      </c>
      <c r="B132" s="5" t="s">
        <v>533</v>
      </c>
      <c r="C132" s="5" t="s">
        <v>9</v>
      </c>
      <c r="D132" s="5" t="s">
        <v>473</v>
      </c>
      <c r="E132" s="5" t="s">
        <v>650</v>
      </c>
      <c r="F132" s="5" t="s">
        <v>474</v>
      </c>
      <c r="G132" s="5" t="s">
        <v>534</v>
      </c>
      <c r="H132" s="5" t="s">
        <v>255</v>
      </c>
      <c r="I132" s="5" t="s">
        <v>256</v>
      </c>
      <c r="J132" s="5" t="s">
        <v>535</v>
      </c>
      <c r="K132" s="6">
        <v>16</v>
      </c>
      <c r="L132" s="17" t="s">
        <v>673</v>
      </c>
    </row>
    <row r="133" spans="1:12" ht="16.05" customHeight="1" x14ac:dyDescent="0.3">
      <c r="A133" s="5">
        <v>60002</v>
      </c>
      <c r="B133" s="5" t="s">
        <v>536</v>
      </c>
      <c r="C133" s="5" t="s">
        <v>9</v>
      </c>
      <c r="D133" s="5" t="s">
        <v>473</v>
      </c>
      <c r="E133" s="5" t="s">
        <v>650</v>
      </c>
      <c r="F133" s="5" t="s">
        <v>474</v>
      </c>
      <c r="G133" s="5" t="s">
        <v>537</v>
      </c>
      <c r="H133" s="5" t="s">
        <v>537</v>
      </c>
      <c r="I133" s="5" t="s">
        <v>538</v>
      </c>
      <c r="J133" s="5" t="s">
        <v>539</v>
      </c>
      <c r="K133" s="6">
        <v>17</v>
      </c>
      <c r="L133" s="17" t="s">
        <v>674</v>
      </c>
    </row>
    <row r="134" spans="1:12" ht="16.05" customHeight="1" x14ac:dyDescent="0.3">
      <c r="A134" s="5">
        <v>56445</v>
      </c>
      <c r="B134" s="5" t="s">
        <v>540</v>
      </c>
      <c r="C134" s="5" t="s">
        <v>9</v>
      </c>
      <c r="D134" s="5" t="s">
        <v>473</v>
      </c>
      <c r="E134" s="5" t="s">
        <v>650</v>
      </c>
      <c r="F134" s="5" t="s">
        <v>474</v>
      </c>
      <c r="G134" s="5" t="s">
        <v>541</v>
      </c>
      <c r="H134" s="5" t="s">
        <v>531</v>
      </c>
      <c r="I134" s="5" t="s">
        <v>542</v>
      </c>
      <c r="J134" s="5" t="s">
        <v>543</v>
      </c>
      <c r="K134" s="6">
        <v>18</v>
      </c>
      <c r="L134" s="17" t="s">
        <v>674</v>
      </c>
    </row>
    <row r="135" spans="1:12" ht="16.05" customHeight="1" x14ac:dyDescent="0.3">
      <c r="A135" s="5">
        <v>58261</v>
      </c>
      <c r="B135" s="5" t="s">
        <v>544</v>
      </c>
      <c r="C135" s="5" t="s">
        <v>9</v>
      </c>
      <c r="D135" s="5" t="s">
        <v>473</v>
      </c>
      <c r="E135" s="5" t="s">
        <v>650</v>
      </c>
      <c r="F135" s="5" t="s">
        <v>474</v>
      </c>
      <c r="G135" s="5" t="s">
        <v>545</v>
      </c>
      <c r="H135" s="5" t="s">
        <v>546</v>
      </c>
      <c r="I135" s="5" t="s">
        <v>547</v>
      </c>
      <c r="J135" s="5" t="s">
        <v>548</v>
      </c>
      <c r="K135" s="6">
        <v>19</v>
      </c>
      <c r="L135" s="17" t="s">
        <v>674</v>
      </c>
    </row>
    <row r="136" spans="1:12" ht="16.05" customHeight="1" x14ac:dyDescent="0.3">
      <c r="A136" s="5">
        <v>59703</v>
      </c>
      <c r="B136" s="5" t="s">
        <v>549</v>
      </c>
      <c r="C136" s="5" t="s">
        <v>9</v>
      </c>
      <c r="D136" s="5" t="s">
        <v>473</v>
      </c>
      <c r="E136" s="5" t="s">
        <v>650</v>
      </c>
      <c r="F136" s="5" t="s">
        <v>474</v>
      </c>
      <c r="G136" s="5" t="s">
        <v>550</v>
      </c>
      <c r="H136" s="5" t="s">
        <v>551</v>
      </c>
      <c r="I136" s="5" t="s">
        <v>552</v>
      </c>
      <c r="J136" s="5" t="s">
        <v>553</v>
      </c>
      <c r="K136" s="6">
        <v>20</v>
      </c>
      <c r="L136" s="17" t="s">
        <v>674</v>
      </c>
    </row>
    <row r="137" spans="1:12" ht="16.05" customHeight="1" x14ac:dyDescent="0.3">
      <c r="A137" s="5">
        <v>56294</v>
      </c>
      <c r="B137" s="5" t="s">
        <v>554</v>
      </c>
      <c r="C137" s="5" t="s">
        <v>9</v>
      </c>
      <c r="D137" s="5" t="s">
        <v>473</v>
      </c>
      <c r="E137" s="5" t="s">
        <v>650</v>
      </c>
      <c r="F137" s="5" t="s">
        <v>474</v>
      </c>
      <c r="G137" s="5" t="s">
        <v>555</v>
      </c>
      <c r="H137" s="5" t="s">
        <v>197</v>
      </c>
      <c r="I137" s="5" t="s">
        <v>491</v>
      </c>
      <c r="J137" s="5" t="s">
        <v>661</v>
      </c>
      <c r="K137" s="6">
        <v>21</v>
      </c>
      <c r="L137" s="17" t="s">
        <v>674</v>
      </c>
    </row>
    <row r="138" spans="1:12" ht="16.05" customHeight="1" x14ac:dyDescent="0.3">
      <c r="A138" s="5">
        <v>59165</v>
      </c>
      <c r="B138" s="5" t="s">
        <v>556</v>
      </c>
      <c r="C138" s="5" t="s">
        <v>9</v>
      </c>
      <c r="D138" s="5" t="s">
        <v>473</v>
      </c>
      <c r="E138" s="5" t="s">
        <v>650</v>
      </c>
      <c r="F138" s="5" t="s">
        <v>474</v>
      </c>
      <c r="G138" s="5" t="s">
        <v>557</v>
      </c>
      <c r="H138" s="5" t="s">
        <v>558</v>
      </c>
      <c r="I138" s="5" t="s">
        <v>559</v>
      </c>
      <c r="J138" s="5" t="s">
        <v>560</v>
      </c>
      <c r="K138" s="6">
        <v>22</v>
      </c>
      <c r="L138" s="17" t="s">
        <v>674</v>
      </c>
    </row>
    <row r="139" spans="1:12" ht="16.05" customHeight="1" x14ac:dyDescent="0.3">
      <c r="A139" s="5">
        <v>55039</v>
      </c>
      <c r="B139" s="5" t="s">
        <v>561</v>
      </c>
      <c r="C139" s="5" t="s">
        <v>9</v>
      </c>
      <c r="D139" s="5" t="s">
        <v>473</v>
      </c>
      <c r="E139" s="5" t="s">
        <v>650</v>
      </c>
      <c r="F139" s="5" t="s">
        <v>474</v>
      </c>
      <c r="G139" s="5" t="s">
        <v>562</v>
      </c>
      <c r="H139" s="5" t="s">
        <v>563</v>
      </c>
      <c r="I139" s="5" t="s">
        <v>564</v>
      </c>
      <c r="J139" s="5" t="s">
        <v>565</v>
      </c>
      <c r="K139" s="6">
        <v>23</v>
      </c>
      <c r="L139" s="17" t="s">
        <v>674</v>
      </c>
    </row>
    <row r="140" spans="1:12" ht="16.05" customHeight="1" x14ac:dyDescent="0.3">
      <c r="A140" s="5">
        <v>58249</v>
      </c>
      <c r="B140" s="5" t="s">
        <v>566</v>
      </c>
      <c r="C140" s="5" t="s">
        <v>9</v>
      </c>
      <c r="D140" s="5" t="s">
        <v>473</v>
      </c>
      <c r="E140" s="5" t="s">
        <v>650</v>
      </c>
      <c r="F140" s="5" t="s">
        <v>474</v>
      </c>
      <c r="G140" s="5" t="s">
        <v>567</v>
      </c>
      <c r="H140" s="5" t="s">
        <v>546</v>
      </c>
      <c r="I140" s="5" t="s">
        <v>547</v>
      </c>
      <c r="J140" s="5" t="s">
        <v>568</v>
      </c>
      <c r="K140" s="6">
        <v>24</v>
      </c>
      <c r="L140" s="17" t="s">
        <v>674</v>
      </c>
    </row>
    <row r="141" spans="1:12" ht="16.05" customHeight="1" x14ac:dyDescent="0.3">
      <c r="A141" s="5">
        <v>56438</v>
      </c>
      <c r="B141" s="5" t="s">
        <v>569</v>
      </c>
      <c r="C141" s="5" t="s">
        <v>9</v>
      </c>
      <c r="D141" s="5" t="s">
        <v>473</v>
      </c>
      <c r="E141" s="5" t="s">
        <v>650</v>
      </c>
      <c r="F141" s="5" t="s">
        <v>474</v>
      </c>
      <c r="G141" s="5" t="s">
        <v>570</v>
      </c>
      <c r="H141" s="5" t="s">
        <v>531</v>
      </c>
      <c r="I141" s="5" t="s">
        <v>542</v>
      </c>
      <c r="J141" s="5" t="s">
        <v>571</v>
      </c>
      <c r="K141" s="6">
        <v>25</v>
      </c>
      <c r="L141" s="17" t="s">
        <v>674</v>
      </c>
    </row>
    <row r="142" spans="1:12" ht="16.05" customHeight="1" x14ac:dyDescent="0.3">
      <c r="A142" s="5">
        <v>58046</v>
      </c>
      <c r="B142" s="5" t="s">
        <v>572</v>
      </c>
      <c r="C142" s="5" t="s">
        <v>9</v>
      </c>
      <c r="D142" s="5" t="s">
        <v>473</v>
      </c>
      <c r="E142" s="5" t="s">
        <v>650</v>
      </c>
      <c r="F142" s="5" t="s">
        <v>474</v>
      </c>
      <c r="G142" s="5" t="s">
        <v>573</v>
      </c>
      <c r="H142" s="5" t="s">
        <v>515</v>
      </c>
      <c r="I142" s="5" t="s">
        <v>516</v>
      </c>
      <c r="J142" s="5" t="s">
        <v>574</v>
      </c>
      <c r="K142" s="6">
        <v>26</v>
      </c>
      <c r="L142" s="17" t="s">
        <v>674</v>
      </c>
    </row>
    <row r="143" spans="1:12" ht="16.05" customHeight="1" x14ac:dyDescent="0.3">
      <c r="A143" s="5">
        <v>54398</v>
      </c>
      <c r="B143" s="5" t="s">
        <v>575</v>
      </c>
      <c r="C143" s="5" t="s">
        <v>9</v>
      </c>
      <c r="D143" s="5" t="s">
        <v>473</v>
      </c>
      <c r="E143" s="5" t="s">
        <v>650</v>
      </c>
      <c r="F143" s="5" t="s">
        <v>474</v>
      </c>
      <c r="G143" s="5" t="s">
        <v>576</v>
      </c>
      <c r="H143" s="5" t="s">
        <v>576</v>
      </c>
      <c r="I143" s="5" t="s">
        <v>577</v>
      </c>
      <c r="J143" s="5" t="s">
        <v>578</v>
      </c>
      <c r="K143" s="6">
        <v>27</v>
      </c>
      <c r="L143" s="17" t="s">
        <v>674</v>
      </c>
    </row>
    <row r="144" spans="1:12" ht="16.05" customHeight="1" x14ac:dyDescent="0.3">
      <c r="A144" s="5">
        <v>58058</v>
      </c>
      <c r="B144" s="5" t="s">
        <v>579</v>
      </c>
      <c r="C144" s="5" t="s">
        <v>9</v>
      </c>
      <c r="D144" s="5" t="s">
        <v>473</v>
      </c>
      <c r="E144" s="5" t="s">
        <v>650</v>
      </c>
      <c r="F144" s="5" t="s">
        <v>474</v>
      </c>
      <c r="G144" s="5" t="s">
        <v>580</v>
      </c>
      <c r="H144" s="5" t="s">
        <v>515</v>
      </c>
      <c r="I144" s="5" t="s">
        <v>516</v>
      </c>
      <c r="J144" s="5" t="s">
        <v>581</v>
      </c>
      <c r="K144" s="6">
        <v>28</v>
      </c>
      <c r="L144" s="17" t="s">
        <v>674</v>
      </c>
    </row>
    <row r="145" spans="1:12" ht="16.05" customHeight="1" x14ac:dyDescent="0.3">
      <c r="A145" s="5">
        <v>59911</v>
      </c>
      <c r="B145" s="5" t="s">
        <v>582</v>
      </c>
      <c r="C145" s="5" t="s">
        <v>9</v>
      </c>
      <c r="D145" s="5" t="s">
        <v>473</v>
      </c>
      <c r="E145" s="5" t="s">
        <v>650</v>
      </c>
      <c r="F145" s="5" t="s">
        <v>474</v>
      </c>
      <c r="G145" s="5" t="s">
        <v>583</v>
      </c>
      <c r="H145" s="5" t="s">
        <v>584</v>
      </c>
      <c r="I145" s="5" t="s">
        <v>242</v>
      </c>
      <c r="J145" s="5" t="s">
        <v>585</v>
      </c>
      <c r="K145" s="6">
        <v>29</v>
      </c>
      <c r="L145" s="17" t="s">
        <v>674</v>
      </c>
    </row>
    <row r="146" spans="1:12" ht="16.05" customHeight="1" x14ac:dyDescent="0.3">
      <c r="A146" s="5">
        <v>59896</v>
      </c>
      <c r="B146" s="5" t="s">
        <v>586</v>
      </c>
      <c r="C146" s="5" t="s">
        <v>9</v>
      </c>
      <c r="D146" s="5" t="s">
        <v>473</v>
      </c>
      <c r="E146" s="5" t="s">
        <v>650</v>
      </c>
      <c r="F146" s="5" t="s">
        <v>474</v>
      </c>
      <c r="G146" s="5" t="s">
        <v>587</v>
      </c>
      <c r="H146" s="5" t="s">
        <v>588</v>
      </c>
      <c r="I146" s="5" t="s">
        <v>242</v>
      </c>
      <c r="J146" s="5" t="s">
        <v>589</v>
      </c>
      <c r="K146" s="6">
        <v>30</v>
      </c>
      <c r="L146" s="17" t="s">
        <v>674</v>
      </c>
    </row>
    <row r="147" spans="1:12" ht="16.05" customHeight="1" x14ac:dyDescent="0.3">
      <c r="A147" s="5">
        <v>56288</v>
      </c>
      <c r="B147" s="5" t="s">
        <v>590</v>
      </c>
      <c r="C147" s="5" t="s">
        <v>9</v>
      </c>
      <c r="D147" s="5" t="s">
        <v>473</v>
      </c>
      <c r="E147" s="5" t="s">
        <v>650</v>
      </c>
      <c r="F147" s="5" t="s">
        <v>474</v>
      </c>
      <c r="G147" s="5" t="s">
        <v>591</v>
      </c>
      <c r="H147" s="5" t="s">
        <v>161</v>
      </c>
      <c r="I147" s="5" t="s">
        <v>162</v>
      </c>
      <c r="J147" s="5" t="s">
        <v>592</v>
      </c>
      <c r="K147" s="6">
        <v>31</v>
      </c>
      <c r="L147" s="17" t="s">
        <v>674</v>
      </c>
    </row>
    <row r="148" spans="1:12" ht="16.05" customHeight="1" x14ac:dyDescent="0.3">
      <c r="A148" s="5"/>
      <c r="B148" s="5"/>
      <c r="C148" s="5"/>
      <c r="D148" s="5"/>
      <c r="E148" s="5"/>
      <c r="F148" s="5"/>
      <c r="G148" s="5"/>
      <c r="H148" s="5"/>
      <c r="I148" s="5"/>
      <c r="J148" s="5"/>
      <c r="K148" s="6"/>
      <c r="L148" s="11"/>
    </row>
    <row r="149" spans="1:12" ht="16.05" customHeight="1" x14ac:dyDescent="0.3">
      <c r="A149" s="5">
        <v>58372</v>
      </c>
      <c r="B149" s="5" t="s">
        <v>594</v>
      </c>
      <c r="C149" s="5" t="s">
        <v>9</v>
      </c>
      <c r="D149" s="5" t="s">
        <v>473</v>
      </c>
      <c r="E149" s="5" t="s">
        <v>650</v>
      </c>
      <c r="F149" s="5" t="s">
        <v>595</v>
      </c>
      <c r="G149" s="5" t="s">
        <v>593</v>
      </c>
      <c r="H149" s="5" t="s">
        <v>477</v>
      </c>
      <c r="I149" s="5" t="s">
        <v>596</v>
      </c>
      <c r="J149" s="5" t="s">
        <v>597</v>
      </c>
      <c r="K149" s="6">
        <v>1</v>
      </c>
      <c r="L149" s="11" t="s">
        <v>670</v>
      </c>
    </row>
    <row r="150" spans="1:12" ht="16.05" customHeight="1" x14ac:dyDescent="0.3">
      <c r="A150" s="5">
        <v>54695</v>
      </c>
      <c r="B150" s="5" t="s">
        <v>598</v>
      </c>
      <c r="C150" s="5" t="s">
        <v>9</v>
      </c>
      <c r="D150" s="5" t="s">
        <v>473</v>
      </c>
      <c r="E150" s="5" t="s">
        <v>650</v>
      </c>
      <c r="F150" s="5" t="s">
        <v>595</v>
      </c>
      <c r="G150" s="5" t="s">
        <v>599</v>
      </c>
      <c r="H150" s="5" t="s">
        <v>600</v>
      </c>
      <c r="I150" s="5" t="s">
        <v>601</v>
      </c>
      <c r="J150" s="5" t="s">
        <v>602</v>
      </c>
      <c r="K150" s="6">
        <v>5</v>
      </c>
      <c r="L150" s="11" t="s">
        <v>670</v>
      </c>
    </row>
    <row r="151" spans="1:12" ht="16.05" customHeight="1" x14ac:dyDescent="0.3">
      <c r="A151" s="5">
        <v>58632</v>
      </c>
      <c r="B151" s="5" t="s">
        <v>604</v>
      </c>
      <c r="C151" s="5" t="s">
        <v>9</v>
      </c>
      <c r="D151" s="5" t="s">
        <v>473</v>
      </c>
      <c r="E151" s="5" t="s">
        <v>650</v>
      </c>
      <c r="F151" s="5" t="s">
        <v>595</v>
      </c>
      <c r="G151" s="5" t="s">
        <v>603</v>
      </c>
      <c r="H151" s="5" t="s">
        <v>477</v>
      </c>
      <c r="I151" s="5" t="s">
        <v>596</v>
      </c>
      <c r="J151" s="5" t="s">
        <v>605</v>
      </c>
      <c r="K151" s="6">
        <v>2</v>
      </c>
      <c r="L151" s="11" t="s">
        <v>671</v>
      </c>
    </row>
    <row r="152" spans="1:12" ht="16.05" customHeight="1" x14ac:dyDescent="0.3">
      <c r="A152" s="5">
        <v>55068</v>
      </c>
      <c r="B152" s="5" t="s">
        <v>606</v>
      </c>
      <c r="C152" s="5" t="s">
        <v>9</v>
      </c>
      <c r="D152" s="5" t="s">
        <v>473</v>
      </c>
      <c r="E152" s="5" t="s">
        <v>650</v>
      </c>
      <c r="F152" s="5" t="s">
        <v>595</v>
      </c>
      <c r="G152" s="5" t="s">
        <v>607</v>
      </c>
      <c r="H152" s="5" t="s">
        <v>608</v>
      </c>
      <c r="I152" s="5" t="s">
        <v>609</v>
      </c>
      <c r="J152" s="5" t="s">
        <v>610</v>
      </c>
      <c r="K152" s="6">
        <v>6</v>
      </c>
      <c r="L152" s="11" t="s">
        <v>671</v>
      </c>
    </row>
    <row r="153" spans="1:12" ht="16.05" customHeight="1" x14ac:dyDescent="0.3">
      <c r="A153" s="5">
        <v>56211</v>
      </c>
      <c r="B153" s="5" t="s">
        <v>611</v>
      </c>
      <c r="C153" s="5" t="s">
        <v>9</v>
      </c>
      <c r="D153" s="5" t="s">
        <v>473</v>
      </c>
      <c r="E153" s="5" t="s">
        <v>650</v>
      </c>
      <c r="F153" s="5" t="s">
        <v>595</v>
      </c>
      <c r="G153" s="5" t="s">
        <v>504</v>
      </c>
      <c r="H153" s="5" t="s">
        <v>504</v>
      </c>
      <c r="I153" s="5" t="s">
        <v>505</v>
      </c>
      <c r="J153" s="5" t="s">
        <v>612</v>
      </c>
      <c r="K153" s="6">
        <v>3</v>
      </c>
      <c r="L153" s="11" t="s">
        <v>672</v>
      </c>
    </row>
    <row r="154" spans="1:12" ht="16.05" customHeight="1" x14ac:dyDescent="0.3">
      <c r="A154" s="5">
        <v>59017</v>
      </c>
      <c r="B154" s="5" t="s">
        <v>613</v>
      </c>
      <c r="C154" s="5" t="s">
        <v>9</v>
      </c>
      <c r="D154" s="5" t="s">
        <v>473</v>
      </c>
      <c r="E154" s="5" t="s">
        <v>650</v>
      </c>
      <c r="F154" s="5" t="s">
        <v>595</v>
      </c>
      <c r="G154" s="5" t="s">
        <v>614</v>
      </c>
      <c r="H154" s="5" t="s">
        <v>615</v>
      </c>
      <c r="I154" s="5" t="s">
        <v>616</v>
      </c>
      <c r="J154" s="5" t="s">
        <v>617</v>
      </c>
      <c r="K154" s="6">
        <v>4</v>
      </c>
      <c r="L154" s="11" t="s">
        <v>672</v>
      </c>
    </row>
    <row r="155" spans="1:12" ht="16.05" customHeight="1" x14ac:dyDescent="0.3">
      <c r="A155" s="5">
        <v>58393</v>
      </c>
      <c r="B155" s="5" t="s">
        <v>619</v>
      </c>
      <c r="C155" s="5" t="s">
        <v>9</v>
      </c>
      <c r="D155" s="5" t="s">
        <v>473</v>
      </c>
      <c r="E155" s="5" t="s">
        <v>650</v>
      </c>
      <c r="F155" s="5" t="s">
        <v>595</v>
      </c>
      <c r="G155" s="5" t="s">
        <v>618</v>
      </c>
      <c r="H155" s="5" t="s">
        <v>477</v>
      </c>
      <c r="I155" s="5" t="s">
        <v>596</v>
      </c>
      <c r="J155" s="5" t="s">
        <v>620</v>
      </c>
      <c r="K155" s="6">
        <v>7</v>
      </c>
      <c r="L155" s="17" t="s">
        <v>673</v>
      </c>
    </row>
    <row r="156" spans="1:12" ht="16.05" customHeight="1" x14ac:dyDescent="0.3">
      <c r="A156" s="5">
        <v>58688</v>
      </c>
      <c r="B156" s="5" t="s">
        <v>621</v>
      </c>
      <c r="C156" s="5" t="s">
        <v>9</v>
      </c>
      <c r="D156" s="5" t="s">
        <v>473</v>
      </c>
      <c r="E156" s="5" t="s">
        <v>650</v>
      </c>
      <c r="F156" s="5" t="s">
        <v>595</v>
      </c>
      <c r="G156" s="5" t="s">
        <v>622</v>
      </c>
      <c r="H156" s="5" t="s">
        <v>623</v>
      </c>
      <c r="I156" s="5" t="s">
        <v>559</v>
      </c>
      <c r="J156" s="5" t="s">
        <v>624</v>
      </c>
      <c r="K156" s="6">
        <v>8</v>
      </c>
      <c r="L156" s="17" t="s">
        <v>674</v>
      </c>
    </row>
    <row r="157" spans="1:12" ht="16.05" customHeight="1" x14ac:dyDescent="0.3">
      <c r="A157" s="5">
        <v>57910</v>
      </c>
      <c r="B157" s="5" t="s">
        <v>625</v>
      </c>
      <c r="C157" s="5" t="s">
        <v>9</v>
      </c>
      <c r="D157" s="5" t="s">
        <v>473</v>
      </c>
      <c r="E157" s="5" t="s">
        <v>650</v>
      </c>
      <c r="F157" s="5" t="s">
        <v>595</v>
      </c>
      <c r="G157" s="5" t="s">
        <v>626</v>
      </c>
      <c r="H157" s="5" t="s">
        <v>627</v>
      </c>
      <c r="I157" s="5" t="s">
        <v>559</v>
      </c>
      <c r="J157" s="5" t="s">
        <v>628</v>
      </c>
      <c r="K157" s="6">
        <v>9</v>
      </c>
      <c r="L157" s="17" t="s">
        <v>674</v>
      </c>
    </row>
    <row r="158" spans="1:12" ht="16.05" customHeight="1" x14ac:dyDescent="0.3">
      <c r="A158" s="5">
        <v>59605</v>
      </c>
      <c r="B158" s="5" t="s">
        <v>629</v>
      </c>
      <c r="C158" s="5" t="s">
        <v>9</v>
      </c>
      <c r="D158" s="5" t="s">
        <v>473</v>
      </c>
      <c r="E158" s="5" t="s">
        <v>650</v>
      </c>
      <c r="F158" s="5" t="s">
        <v>595</v>
      </c>
      <c r="G158" s="5" t="s">
        <v>630</v>
      </c>
      <c r="H158" s="5" t="s">
        <v>631</v>
      </c>
      <c r="I158" s="5" t="s">
        <v>632</v>
      </c>
      <c r="J158" s="5" t="s">
        <v>633</v>
      </c>
      <c r="K158" s="6">
        <v>10</v>
      </c>
      <c r="L158" s="17" t="s">
        <v>674</v>
      </c>
    </row>
    <row r="159" spans="1:12" ht="16.05" customHeight="1" x14ac:dyDescent="0.3">
      <c r="A159" s="5">
        <v>58962</v>
      </c>
      <c r="B159" s="5" t="s">
        <v>634</v>
      </c>
      <c r="C159" s="5" t="s">
        <v>9</v>
      </c>
      <c r="D159" s="5" t="s">
        <v>473</v>
      </c>
      <c r="E159" s="5" t="s">
        <v>650</v>
      </c>
      <c r="F159" s="5" t="s">
        <v>595</v>
      </c>
      <c r="G159" s="5" t="s">
        <v>635</v>
      </c>
      <c r="H159" s="5" t="s">
        <v>623</v>
      </c>
      <c r="I159" s="5" t="s">
        <v>559</v>
      </c>
      <c r="J159" s="5" t="s">
        <v>636</v>
      </c>
      <c r="K159" s="6">
        <v>11</v>
      </c>
      <c r="L159" s="17" t="s">
        <v>674</v>
      </c>
    </row>
    <row r="160" spans="1:12" ht="16.05" customHeight="1" x14ac:dyDescent="0.3">
      <c r="A160" s="5">
        <v>59585</v>
      </c>
      <c r="B160" s="5" t="s">
        <v>637</v>
      </c>
      <c r="C160" s="5" t="s">
        <v>9</v>
      </c>
      <c r="D160" s="5" t="s">
        <v>473</v>
      </c>
      <c r="E160" s="5" t="s">
        <v>650</v>
      </c>
      <c r="F160" s="5" t="s">
        <v>595</v>
      </c>
      <c r="G160" s="5" t="s">
        <v>638</v>
      </c>
      <c r="H160" s="5" t="s">
        <v>639</v>
      </c>
      <c r="I160" s="5" t="s">
        <v>640</v>
      </c>
      <c r="J160" s="5" t="s">
        <v>641</v>
      </c>
      <c r="K160" s="6">
        <v>12</v>
      </c>
      <c r="L160" s="17" t="s">
        <v>674</v>
      </c>
    </row>
    <row r="161" spans="1:12" ht="16.05" customHeight="1" x14ac:dyDescent="0.3">
      <c r="A161" s="5">
        <v>58450</v>
      </c>
      <c r="B161" s="5" t="s">
        <v>643</v>
      </c>
      <c r="C161" s="5" t="s">
        <v>9</v>
      </c>
      <c r="D161" s="5" t="s">
        <v>473</v>
      </c>
      <c r="E161" s="5" t="s">
        <v>650</v>
      </c>
      <c r="F161" s="5" t="s">
        <v>595</v>
      </c>
      <c r="G161" s="5" t="s">
        <v>642</v>
      </c>
      <c r="H161" s="5" t="s">
        <v>477</v>
      </c>
      <c r="I161" s="5" t="s">
        <v>596</v>
      </c>
      <c r="J161" s="5" t="s">
        <v>644</v>
      </c>
      <c r="K161" s="6">
        <v>13</v>
      </c>
      <c r="L161" s="17" t="s">
        <v>674</v>
      </c>
    </row>
    <row r="162" spans="1:12" ht="16.05" customHeight="1" x14ac:dyDescent="0.3">
      <c r="A162" s="5">
        <v>58618</v>
      </c>
      <c r="B162" s="5" t="s">
        <v>645</v>
      </c>
      <c r="C162" s="5" t="s">
        <v>9</v>
      </c>
      <c r="D162" s="5" t="s">
        <v>473</v>
      </c>
      <c r="E162" s="5" t="s">
        <v>650</v>
      </c>
      <c r="F162" s="5" t="s">
        <v>595</v>
      </c>
      <c r="G162" s="5" t="s">
        <v>646</v>
      </c>
      <c r="H162" s="5" t="s">
        <v>623</v>
      </c>
      <c r="I162" s="5" t="s">
        <v>559</v>
      </c>
      <c r="J162" s="5" t="s">
        <v>647</v>
      </c>
      <c r="K162" s="6">
        <v>14</v>
      </c>
      <c r="L162" s="17" t="s">
        <v>674</v>
      </c>
    </row>
  </sheetData>
  <mergeCells count="1">
    <mergeCell ref="A1:L1"/>
  </mergeCells>
  <phoneticPr fontId="5" type="noConversion"/>
  <conditionalFormatting sqref="A92:A162 A1:A90">
    <cfRule type="duplicateValues" dxfId="6" priority="9"/>
  </conditionalFormatting>
  <conditionalFormatting sqref="B92:B162 B2:B90">
    <cfRule type="duplicateValues" dxfId="5" priority="6"/>
  </conditionalFormatting>
  <conditionalFormatting sqref="B92:B1048576 B2:B90">
    <cfRule type="duplicateValues" dxfId="4" priority="1"/>
    <cfRule type="duplicateValues" dxfId="3" priority="2"/>
    <cfRule type="duplicateValues" dxfId="2" priority="4"/>
  </conditionalFormatting>
  <conditionalFormatting sqref="J92:J162 J2:J90">
    <cfRule type="duplicateValues" dxfId="1" priority="14"/>
  </conditionalFormatting>
  <conditionalFormatting sqref="J92:J162 J2:J90">
    <cfRule type="duplicateValues" dxfId="0" priority="15"/>
  </conditionalFormatting>
  <pageMargins left="0.75" right="0.75" top="1" bottom="1" header="0.5" footer="0.5"/>
  <pageSetup paperSize="9"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1</vt:i4>
      </vt:variant>
    </vt:vector>
  </HeadingPairs>
  <TitlesOfParts>
    <vt:vector size="1" baseType="lpstr">
      <vt:lpstr>VEX系列赛项</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灵 胡</cp:lastModifiedBy>
  <dcterms:created xsi:type="dcterms:W3CDTF">2025-08-09T21:22:00Z</dcterms:created>
  <dcterms:modified xsi:type="dcterms:W3CDTF">2025-08-17T08:33:52Z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1DC7ED507E8B4B3D9C18D39CA9760ACD_12</vt:lpwstr>
  </property>
  <property fmtid="{D5CDD505-2E9C-101B-9397-08002B2CF9AE}" pid="3" name="KSOProductBuildVer">
    <vt:lpwstr>2052-12.1.0.21915</vt:lpwstr>
  </property>
</Properties>
</file>