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B9794B4-F696-476A-AA4D-ABEDB483B62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<sst xmlns="http://schemas.openxmlformats.org/spreadsheetml/2006/main" count="1713" uniqueCount="700">
  <si>
    <t>报名编号</t>
  </si>
  <si>
    <t xml:space="preserve"> 激活码 </t>
  </si>
  <si>
    <t xml:space="preserve"> 赛道 </t>
  </si>
  <si>
    <t>所属类别</t>
  </si>
  <si>
    <t xml:space="preserve"> 赛项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</si>
  <si>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</si>
  <si>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</si>
  <si>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</si>
  <si>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</si>
  <si>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</si>
  <si>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最高分</t>
  </si>
  <si>
    <t>最低分</t>
  </si>
  <si>
    <t>成绩排名</t>
  </si>
  <si>
    <t>rFc1KG5-61-013-k7-001-VrO-063-1-IGw-05-ueV</t>
  </si>
  <si>
    <t>ATC探索者科技挑战赛项</t>
  </si>
  <si>
    <t>普及类</t>
  </si>
  <si>
    <t>薪火相承</t>
  </si>
  <si>
    <t>小学低龄组</t>
  </si>
  <si>
    <t>泉州市晋光小学2队</t>
  </si>
  <si>
    <t>泉州市晋光小学</t>
  </si>
  <si>
    <t>卢俊波</t>
  </si>
  <si>
    <t>卢黄铄|黄沐柠</t>
  </si>
  <si>
    <t>rFc1KG1-61-013-Oo-001-c78-063-1-nlY-05-7ky</t>
  </si>
  <si>
    <t>石狮 市第五实验小学</t>
  </si>
  <si>
    <t>石狮市第五实验小学</t>
  </si>
  <si>
    <t>秦海军</t>
  </si>
  <si>
    <t>周晖琳</t>
  </si>
  <si>
    <t>rFc1K4l-61-013-VD-001-IuA-063-1-X4e-05-z2t</t>
  </si>
  <si>
    <t>种子战队</t>
  </si>
  <si>
    <t>第九实验小学</t>
  </si>
  <si>
    <t>王清雅</t>
  </si>
  <si>
    <t>陈梓乐</t>
  </si>
  <si>
    <t>rFc1KGt-61-013-Hy-001-sCr-063-1-RlF-05-u3m</t>
  </si>
  <si>
    <t>鲤城实小战队</t>
  </si>
  <si>
    <t>鲤城实验小学</t>
  </si>
  <si>
    <t>庄珊雅</t>
  </si>
  <si>
    <t>柯柏延|叶楚霖</t>
  </si>
  <si>
    <t>一等奖</t>
  </si>
  <si>
    <t>rFc1KGI-61-013-ES-001-gdM-063-1-uAG-05-kEj</t>
  </si>
  <si>
    <t>机甲战队</t>
  </si>
  <si>
    <t>晋江市第二实验小学；泉州市实验小学</t>
  </si>
  <si>
    <t>梁伟群|洪惠玲</t>
  </si>
  <si>
    <t>傅尚文|张书恺</t>
  </si>
  <si>
    <t>rFc1KGc-61-013-Qi-001-GPX-063-1-ShO-05-TZM</t>
  </si>
  <si>
    <t>丰泽二小战队</t>
  </si>
  <si>
    <t>泉州市丰泽区第二实验小学</t>
  </si>
  <si>
    <t>苏巧玲</t>
  </si>
  <si>
    <t>许泽铠|陈和扬</t>
  </si>
  <si>
    <t>rFc1Kbg-61-013-DF-001-RGr-063-1-wBz-05-F5y</t>
  </si>
  <si>
    <t>薪火相承5队</t>
  </si>
  <si>
    <t>泉州东湖实小 泉州市丰泽区北附小学</t>
  </si>
  <si>
    <t>吴勋</t>
  </si>
  <si>
    <t>张凯翔|赖炜杰</t>
  </si>
  <si>
    <t>rFc1KGT-61-013-sA-001-s96-063-1-aRL-05-Lr9</t>
  </si>
  <si>
    <t>厦门外国语学校石狮分校附属小学</t>
  </si>
  <si>
    <t>吴泓毅</t>
  </si>
  <si>
    <t>二等奖</t>
  </si>
  <si>
    <t>rFc1Kbo-61-013-0K-001-Vyv-063-1-vmV-05-spL</t>
  </si>
  <si>
    <t>科创未来队</t>
  </si>
  <si>
    <t>泉州实验中学丰泽附属小学  泉州东海湾实验学校</t>
  </si>
  <si>
    <t>陈泓澈|张子鑫</t>
  </si>
  <si>
    <t>rFc1KG0-61-013-GF-001-h5p-063-1-0sL-05-Px0</t>
  </si>
  <si>
    <t>石狮市第五实验 小 学</t>
  </si>
  <si>
    <t>石狮市长福实验小学</t>
  </si>
  <si>
    <t>吴以柔</t>
  </si>
  <si>
    <t>rFc1K4m-61-013-10-001-hKY-063-1-voY-05-3X6</t>
  </si>
  <si>
    <t>圆周率战队</t>
  </si>
  <si>
    <t>石狮市第三实验小学 石狮第三实验小学龙渊校区</t>
  </si>
  <si>
    <t>洪晨睿|叶致淳</t>
  </si>
  <si>
    <t>rFc1KGu-61-013-K9-001-05Z-063-1-9Ls-05-JpD</t>
  </si>
  <si>
    <t>石狮市 第五实验小学</t>
  </si>
  <si>
    <t>林奕希</t>
  </si>
  <si>
    <t>rFc1KbX-61-013-sa-001-mSP-063-1-254-05-n8d</t>
  </si>
  <si>
    <t>泉州市晋光小学1队</t>
  </si>
  <si>
    <t>陈棋煌|史荣熹</t>
  </si>
  <si>
    <t>rFc1KGE-61-013-9R-001-ZDw-063-1-pW3-05-4ue</t>
  </si>
  <si>
    <t>厦门英才学校</t>
  </si>
  <si>
    <t>李恩硕</t>
  </si>
  <si>
    <t>rFc1KbU-61-013-Ym-001-K50-063-1-3tE-05-g0x</t>
  </si>
  <si>
    <t>ER</t>
  </si>
  <si>
    <t>石狮市华侨实验小学</t>
  </si>
  <si>
    <t>张婉咪|颜晓灿</t>
  </si>
  <si>
    <t>蔡其润|刘羿恒</t>
  </si>
  <si>
    <t>rFc1KG3-61-013-ne-001-YNP-063-1-BQI-05-phe</t>
  </si>
  <si>
    <t>石狮市 长福实验小学</t>
  </si>
  <si>
    <t>郭安禾</t>
  </si>
  <si>
    <t>rFc1K4I-61-013-4g-001-upi-063-1-SbD-05-8Zm</t>
  </si>
  <si>
    <t>哪吒战队</t>
  </si>
  <si>
    <t>石狮第二实验小学</t>
  </si>
  <si>
    <t>谢莹莹|蔡铭煜</t>
  </si>
  <si>
    <t>吴坤璟</t>
  </si>
  <si>
    <t>rFc1KGz-61-013-Jh-001-8SA-063-1-SOF-05-OwW</t>
  </si>
  <si>
    <t>薪火相承7队</t>
  </si>
  <si>
    <t>泉州师范学院附属小学 泉州市鲤城区实验小学</t>
  </si>
  <si>
    <t>陆继珍</t>
  </si>
  <si>
    <t>王郡艺|刘翊贤</t>
  </si>
  <si>
    <t>rFc1K4F-61-013-85-001-iHI-063-1-LpJ-05-mvF</t>
  </si>
  <si>
    <t>泉州战队四队</t>
  </si>
  <si>
    <t>泉州市实验小学/泉州师范学院附属小学</t>
  </si>
  <si>
    <t>王家兴|曾志炜</t>
  </si>
  <si>
    <t>黄奕棠|姚昕宇</t>
  </si>
  <si>
    <t>rFc1K4n-61-013-3z-001-mo3-063-1-0Br-05-LjB</t>
  </si>
  <si>
    <t>圆梦战队</t>
  </si>
  <si>
    <t>石狮市第二实验小学 石狮市第六实验小学</t>
  </si>
  <si>
    <t>杨子亿|蔡浚哲</t>
  </si>
  <si>
    <t>rFc1KGC-61-013-qs-001-0J1-063-1-NkF-05-kYH</t>
  </si>
  <si>
    <t>石狮市第五实验校小学</t>
  </si>
  <si>
    <t>施尚坤</t>
  </si>
  <si>
    <t>rFc1K46-61-013-zJ-001-OAX-063-1-Rhr-05-sqy</t>
  </si>
  <si>
    <t>奇迹战队</t>
  </si>
  <si>
    <t>石狮市第五实验小学  石狮市第三实验小学</t>
  </si>
  <si>
    <t>苏浩铭|蔡廷羽</t>
  </si>
  <si>
    <t>rFc1K4N-61-013-Ru-001-Uz4-063-1-KiK-05-B4J</t>
  </si>
  <si>
    <t>勇气战队</t>
  </si>
  <si>
    <t>石狮市第一实验小学 石狮第三实小龙渊校区</t>
  </si>
  <si>
    <t>洪朝鑫|苏柄谦</t>
  </si>
  <si>
    <t>rFc1KGi-61-013-Ak-001-KKC-063-1-f8t-05-ROc</t>
  </si>
  <si>
    <t>市二中心</t>
  </si>
  <si>
    <t>泉州市第二中心小学</t>
  </si>
  <si>
    <t>涂清</t>
  </si>
  <si>
    <t>唐思杭|黄宥恺</t>
  </si>
  <si>
    <t>rFc1K4K-61-013-p8-001-R7x-063-1-5Fh-05-Ufn</t>
  </si>
  <si>
    <t>梦想战队</t>
  </si>
  <si>
    <t>晋江雁峰小学  石狮市第七实验小学</t>
  </si>
  <si>
    <t>杨竣铠|蔡元博</t>
  </si>
  <si>
    <t>三等奖</t>
  </si>
  <si>
    <t>rFc1Kbq-61-013-mH-001-3tG-063-1-P1o-05-chK</t>
  </si>
  <si>
    <t>长青</t>
  </si>
  <si>
    <t>邱婉玲</t>
  </si>
  <si>
    <t>庄柏霖</t>
  </si>
  <si>
    <t>rFc1KG2-61-013-7E-001-ZeD-063-1-EHr-05-2CU</t>
  </si>
  <si>
    <t>薪火相承8队</t>
  </si>
  <si>
    <t>泉州市丰泽区实验小学 泉州市第二实验小学</t>
  </si>
  <si>
    <t>章丹凤</t>
  </si>
  <si>
    <t>黄韬宇|许家翰</t>
  </si>
  <si>
    <t>rFc1KbF-61-013-13-001-AyX-063-1-hhI-05-X0k</t>
  </si>
  <si>
    <t>薪火相承12队</t>
  </si>
  <si>
    <t>泉州东湖实验小学，泉州市丰泽区北附小学</t>
  </si>
  <si>
    <t>张晓芬</t>
  </si>
  <si>
    <t>林成思|施柏涛</t>
  </si>
  <si>
    <t>rFc1K4D-61-013-Qq-001-PHj-063-1-NOi-05-PdQ</t>
  </si>
  <si>
    <t>泉州战队二队</t>
  </si>
  <si>
    <t>泉州师范学院附属小学</t>
  </si>
  <si>
    <t>王家兴</t>
  </si>
  <si>
    <t>余企扬|陈宁致</t>
  </si>
  <si>
    <t>rFc1KbY-61-013-eT-001-mps-063-1-6Bj-05-edA</t>
  </si>
  <si>
    <t>薪火相承1</t>
  </si>
  <si>
    <t>泉州市第二实验小学&amp;泉州市第三实验小学</t>
  </si>
  <si>
    <t>温春龙</t>
  </si>
  <si>
    <t>王铂竣|杨书铠</t>
  </si>
  <si>
    <t>rFc1KGO-61-013-Ur-001-yWg-063-1-tNY-05-cl6</t>
  </si>
  <si>
    <t>杨振一</t>
  </si>
  <si>
    <t>rFc1KGf-61-013-1l-001-qKe-063-1-PMy-05-vw6</t>
  </si>
  <si>
    <t>三小战队</t>
  </si>
  <si>
    <t>泉州市丰泽区第三实验小学</t>
  </si>
  <si>
    <t>雷虹虹</t>
  </si>
  <si>
    <t>王梓峻|林家渊</t>
  </si>
  <si>
    <t>rFc1KbA-61-013-gX-001-yky-063-1-MAg-05-IiN</t>
  </si>
  <si>
    <t>东海二实小战队</t>
  </si>
  <si>
    <t>丰泽区第二实验小学</t>
  </si>
  <si>
    <t>郑琴梅</t>
  </si>
  <si>
    <t>陈其淞|陈柏翰</t>
  </si>
  <si>
    <t>rFc1KbJ-61-013-ji-001-PEY-063-1-0ZI-05-k4v</t>
  </si>
  <si>
    <t>渲泽战队</t>
  </si>
  <si>
    <t>泉州师范学院附属小学；泉州市第二实验小学</t>
  </si>
  <si>
    <t>王家兴|黄梁燕</t>
  </si>
  <si>
    <t>李昀泽|刘煌渲</t>
  </si>
  <si>
    <t>rFc1KbR-61-013-07-001-KkH-063-1-DZ7-05-3FQ</t>
  </si>
  <si>
    <t>薪火相承3队</t>
  </si>
  <si>
    <t>泉州实验中学丰泽附属小学 泉州市鲤城区实验小学金山校区</t>
  </si>
  <si>
    <t>郭素云</t>
  </si>
  <si>
    <t>程铭宇|陈永豪</t>
  </si>
  <si>
    <t>rFc1K4d-61-013-84-001-LMW-063-1-fgh-05-uVW</t>
  </si>
  <si>
    <t>泉州战队一队</t>
  </si>
  <si>
    <t>泉州市第二实验小学/泉州师范学院附属小学</t>
  </si>
  <si>
    <t>黄梁燕|王家兴</t>
  </si>
  <si>
    <t>吴冠霖|杨松煦</t>
  </si>
  <si>
    <t>rFc1Kb7-61-013-PU-001-DQ1-063-1-SOJ-05-sk1</t>
  </si>
  <si>
    <t>二附小战队</t>
  </si>
  <si>
    <t>泉州师范学院第二附属小学</t>
  </si>
  <si>
    <t>李洁</t>
  </si>
  <si>
    <t>杨淇彬|张钰萱</t>
  </si>
  <si>
    <t>rFc1KGU-61-013-cH-001-VCQ-063-1-H0f-05-2Nx</t>
  </si>
  <si>
    <t>薪火相承9队</t>
  </si>
  <si>
    <t>泉州市丰泽区实验小学</t>
  </si>
  <si>
    <t>林谨烨</t>
  </si>
  <si>
    <t>rFc1KbW-61-013-0f-001-FJ5-063-1-zKV-05-8Sf</t>
  </si>
  <si>
    <t>薪火相承4队</t>
  </si>
  <si>
    <t>泉州市丰泽区第二实验小学（圣湖校区） 惠安广海小学</t>
  </si>
  <si>
    <t>郭聪</t>
  </si>
  <si>
    <t>颜芷泓|林柏轩</t>
  </si>
  <si>
    <t>rFc1Kbf-61-013-Hl-001-FNk-063-1-fhG-05-m4N</t>
  </si>
  <si>
    <t>圆周率队</t>
  </si>
  <si>
    <t>泉州第三实验小学城东校区 丰泽区华大实验小学</t>
  </si>
  <si>
    <t>陈晴|黄燕燕</t>
  </si>
  <si>
    <t>苏楷炜|王圣艳</t>
  </si>
  <si>
    <t>rFc1KbC-61-013-Dn-001-GUx-063-1-jBW-05-XR5</t>
  </si>
  <si>
    <t>周芳</t>
  </si>
  <si>
    <t>王浩禹|丁世墨</t>
  </si>
  <si>
    <t>rFc1KG9-61-013-8z-001-vUG-063-1-bdq-05-xLk</t>
  </si>
  <si>
    <t>明日之星</t>
  </si>
  <si>
    <t>厦门贝米乐编程培训</t>
  </si>
  <si>
    <t>黄金山</t>
  </si>
  <si>
    <t>陈铭望|黄发浩</t>
  </si>
  <si>
    <t>rFc1K4r-61-013-9G-001-mK5-063-1-61h-05-ud8</t>
  </si>
  <si>
    <t>泉州战队三队</t>
  </si>
  <si>
    <t>胡诗琦</t>
  </si>
  <si>
    <t>林承汉|郑浩文</t>
  </si>
  <si>
    <t>rFc1Kb3-61-013-JX-001-bS8-063-1-Ohm-05-GDM</t>
  </si>
  <si>
    <t>薪火相承2队</t>
  </si>
  <si>
    <t>泉州东海湾实验学校&amp;泉州市实验小学</t>
  </si>
  <si>
    <t>曾志炜</t>
  </si>
  <si>
    <t>魏泽铠|张子昂</t>
  </si>
  <si>
    <t>rFc1KGa-61-013-Hp-001-uxd-063-1-QDQ-05-YfD</t>
  </si>
  <si>
    <t>超越梦想</t>
  </si>
  <si>
    <t>郭嵩壕|陈永胜</t>
  </si>
  <si>
    <t>rFc1Kbm-61-013-99-001-jWe-063-1-0dm-05-yIM</t>
  </si>
  <si>
    <t>泉州实验中学丰泽附属小学1</t>
  </si>
  <si>
    <t>泉州实验中学丰泽附属小学</t>
  </si>
  <si>
    <t>郑方铭|林泊豪</t>
  </si>
  <si>
    <t>rFc1KGP-61-013-Bw-001-Jph-063-1-IAO-05-niy</t>
  </si>
  <si>
    <t>薪火相承6队</t>
  </si>
  <si>
    <t>陈喜云</t>
  </si>
  <si>
    <t>陈为衔|黄竣楷</t>
  </si>
  <si>
    <t>rFc1Kbp-61-013-sn-001-IE0-063-1-sfB-05-5Wu</t>
  </si>
  <si>
    <t>泉州市第二中心小学&amp;amp;泉州市第三实验小学</t>
  </si>
  <si>
    <t>温春龙|张瑞华</t>
  </si>
  <si>
    <t>胡浩铭|卓睿腾</t>
  </si>
  <si>
    <t>rFc1KIq-61-013-Yv-001-mVw-063-1-CeJ-05-JOd</t>
  </si>
  <si>
    <t>育才东湖幼儿园</t>
  </si>
  <si>
    <t>陈华霞</t>
  </si>
  <si>
    <t>刘安可</t>
  </si>
  <si>
    <t>rFc1KfB-61-013-OQ-001-oQw-063-1-usm-05-XOg</t>
  </si>
  <si>
    <t>汉唐幼儿园</t>
  </si>
  <si>
    <t>叶欣</t>
  </si>
  <si>
    <t>邱泽楷</t>
  </si>
  <si>
    <t>rFc1Kf9-61-013-SF-001-FDW-063-1-w08-05-dNg</t>
  </si>
  <si>
    <t>泉州市丰泽区海丝商务区幼儿园</t>
  </si>
  <si>
    <t>吴虹茹</t>
  </si>
  <si>
    <t>吕珞熠</t>
  </si>
  <si>
    <t>rFc1KfU-61-013-fF-001-95X-063-1-ObW-05-3YL</t>
  </si>
  <si>
    <t>外国语中学鲤城附属幼儿园一队</t>
  </si>
  <si>
    <t>泉州外国语中学鲤城附属幼儿园</t>
  </si>
  <si>
    <t>魏欣怡</t>
  </si>
  <si>
    <t>吴柏羽</t>
  </si>
  <si>
    <t>rFc1KIZ-61-013-Rg-001-dS6-063-1-VB9-05-FSd</t>
  </si>
  <si>
    <t>刺桐幼儿园</t>
  </si>
  <si>
    <t>范桂美</t>
  </si>
  <si>
    <t>叶涵慧</t>
  </si>
  <si>
    <t>rFc1Kfw-61-013-OR-001-rR8-063-1-4Zx-05-pPG</t>
  </si>
  <si>
    <t>创新战队</t>
  </si>
  <si>
    <t>石狮市凤里中心幼儿园</t>
  </si>
  <si>
    <t>谢莹莹</t>
  </si>
  <si>
    <t>廖杰恩</t>
  </si>
  <si>
    <t>rFc1KfM-61-013-7s-001-bdT-063-1-qHH-05-M3U</t>
  </si>
  <si>
    <t>哪吒队</t>
  </si>
  <si>
    <t>泉州市丰泽幼儿园</t>
  </si>
  <si>
    <t>蔡玉茵</t>
  </si>
  <si>
    <t>郑宇谦</t>
  </si>
  <si>
    <t>rFc1Kfi-61-013-ug-001-9GI-063-1-PPx-05-tLF</t>
  </si>
  <si>
    <t>积木超人队</t>
  </si>
  <si>
    <t>汉唐（福建泉州）艺术外语幼稚园</t>
  </si>
  <si>
    <t>张琦莹</t>
  </si>
  <si>
    <t>陈佑丞</t>
  </si>
  <si>
    <t>rFc1KIz-61-013-TD-001-Xz5-063-1-dUH-05-hCx</t>
  </si>
  <si>
    <t>棒棒糖大地幼儿园1队</t>
  </si>
  <si>
    <t>棒棒糖大地幼儿园</t>
  </si>
  <si>
    <t>洪瑾程</t>
  </si>
  <si>
    <t>rFc1KI4-61-013-Fs-001-ExW-063-1-ypq-05-dmW</t>
  </si>
  <si>
    <t>棒棒糖大地幼儿园2队</t>
  </si>
  <si>
    <t>杨若萱</t>
  </si>
  <si>
    <t>rFc1Kf2-61-013-xk-001-RgG-063-1-J4v-05-OZW</t>
  </si>
  <si>
    <t>丰泽实幼潘山分园一队</t>
  </si>
  <si>
    <t>泉州丰泽区实验幼儿园潘山分园</t>
  </si>
  <si>
    <t>张雪婷</t>
  </si>
  <si>
    <t>林沃言</t>
  </si>
  <si>
    <t>rFc1KIf-61-013-ac-001-dpj-063-1-kvG-05-iz0</t>
  </si>
  <si>
    <t>泉州市丰泽幼儿园（丰泽新村园区）</t>
  </si>
  <si>
    <t>何晋远</t>
  </si>
  <si>
    <t>rFc1KIJ-61-013-G9-001-rAO-063-1-N5B-05-CAf</t>
  </si>
  <si>
    <t>泉州外国语学校鲤城附属幼儿园</t>
  </si>
  <si>
    <t>黄骏翔</t>
  </si>
  <si>
    <t>rFc1KfJ-61-013-XI-001-TgJ-063-1-j07-05-5Tq</t>
  </si>
  <si>
    <t>彩虹建造师</t>
  </si>
  <si>
    <t>陈芷沁</t>
  </si>
  <si>
    <t>rFc1KfY-61-013-gP-001-7Uj-063-1-f4n-05-GtY</t>
  </si>
  <si>
    <t>泉州市丰泽区第三实验幼儿园</t>
  </si>
  <si>
    <t>何彩华</t>
  </si>
  <si>
    <t>李瑞伦</t>
  </si>
  <si>
    <t>rFc1KIw-61-013-II-001-xuH-063-1-ic7-05-KJk</t>
  </si>
  <si>
    <t>泉州市丰泽区实验幼儿园光明城园区</t>
  </si>
  <si>
    <t>蒋宇昊</t>
  </si>
  <si>
    <t>rFc1KXq-61-013-LG-001-RnZ-063-1-t3I-05-jdm</t>
  </si>
  <si>
    <t>智联未来</t>
  </si>
  <si>
    <t>迪斯耐（国际）幼儿园</t>
  </si>
  <si>
    <t>方翔宇</t>
  </si>
  <si>
    <t>龚喜</t>
  </si>
  <si>
    <t>rFc1KXt-61-013-nV-001-Efu-063-1-Ety-05-DuQ</t>
  </si>
  <si>
    <t>蔬菜队</t>
  </si>
  <si>
    <t>泉州师院学院第二附属小学 泉州师院附属小学台商区分校</t>
  </si>
  <si>
    <t>李洁|林增杰</t>
  </si>
  <si>
    <t>蔡墨涵|黄翊航</t>
  </si>
  <si>
    <t>rFc1KXV-61-013-Os-001-Ihs-063-1-sYt-05-jLG</t>
  </si>
  <si>
    <t>沐达队</t>
  </si>
  <si>
    <t>泉州市第二实验小学（城东北校区）鲤城区实验小学金山校区</t>
  </si>
  <si>
    <t>张歆|林增杰</t>
  </si>
  <si>
    <t>柯泽森|林奕达</t>
  </si>
  <si>
    <t>rFc1KXM-61-013-v9-001-SJ6-063-1-uJ2-05-Aoa</t>
  </si>
  <si>
    <t>桃子队</t>
  </si>
  <si>
    <t>丰泽区实验小学城东校区 丰泽区圣湖实验幼儿园</t>
  </si>
  <si>
    <t>曾娜娜|林增杰</t>
  </si>
  <si>
    <t>任博睿|吴智泓</t>
  </si>
  <si>
    <t>rFc1KfP-61-013-O3-001-kPX-063-1-7Uv-05-eNv</t>
  </si>
  <si>
    <t>敖丙战队</t>
  </si>
  <si>
    <t>石狮市宝盖中心幼儿园</t>
  </si>
  <si>
    <t>林荣霆</t>
  </si>
  <si>
    <t>rFc1KXw-61-013-Sc-001-Q7f-063-1-uvv-05-Yee</t>
  </si>
  <si>
    <t>鸿创未来</t>
  </si>
  <si>
    <t>厦门市瑞景幼儿园分园</t>
  </si>
  <si>
    <t>阮向鸿</t>
  </si>
  <si>
    <t>rFc1KVe-61-013-8K-001-O3S-063-1-kBa-05-RdJ</t>
  </si>
  <si>
    <t>坦克战队</t>
  </si>
  <si>
    <t>石狮市新苗幼儿园</t>
  </si>
  <si>
    <t>蔡棋煜</t>
  </si>
  <si>
    <t>rFc1KXy-61-013-XK-001-VPr-063-1-58B-05-aYC</t>
  </si>
  <si>
    <t>云皓宁创</t>
  </si>
  <si>
    <t>海滨阳光灿烂幼儿园</t>
  </si>
  <si>
    <t>张皓宁</t>
  </si>
  <si>
    <t>rFc1KVk-61-013-wF-001-zdf-063-1-N13-05-OmN</t>
  </si>
  <si>
    <t>烟花战队</t>
  </si>
  <si>
    <t>颜明哲</t>
  </si>
  <si>
    <t>rFc1KfD-61-013-sN-001-1cX-063-1-Yn7-05-pFB</t>
  </si>
  <si>
    <t>泉州市温陵实验幼儿园2队</t>
  </si>
  <si>
    <t>泉州市温陵实验幼儿园</t>
  </si>
  <si>
    <t>苏宸易</t>
  </si>
  <si>
    <t>rFc1KIh-61-013-21-001-YRG-063-1-rek-05-LJn</t>
  </si>
  <si>
    <t>财贸幼儿园</t>
  </si>
  <si>
    <t>陈蔚雯</t>
  </si>
  <si>
    <t>rFc1KfC-61-013-yd-001-Yoa-063-1-11o-05-RLd</t>
  </si>
  <si>
    <t>东海实验幼儿园1队</t>
  </si>
  <si>
    <t>东海实验幼儿园</t>
  </si>
  <si>
    <t>刘书慈</t>
  </si>
  <si>
    <t>rFc1KI2-61-013-BN-001-BO1-063-1-a9Y-05-Aap</t>
  </si>
  <si>
    <t>博泽领海幼儿园</t>
  </si>
  <si>
    <t>郭佳御</t>
  </si>
  <si>
    <t>rFc1Kfq-61-013-hm-001-n9S-063-1-fZX-05-eON</t>
  </si>
  <si>
    <t>鲤城二幼一队</t>
  </si>
  <si>
    <t>泉州鲤城区第二幼儿园</t>
  </si>
  <si>
    <t>林文权</t>
  </si>
  <si>
    <t>杨亦可</t>
  </si>
  <si>
    <t>rFc1KIS-61-013-MM-001-391-063-1-fwZ-05-BRt</t>
  </si>
  <si>
    <t>泉州市清濛开发区小金星幼儿园</t>
  </si>
  <si>
    <t>邱宝霖</t>
  </si>
  <si>
    <t>rFc1KIU-61-013-SB-001-FZp-063-1-tB8-05-8n5</t>
  </si>
  <si>
    <t>泉州市丰泽海丝商务区幼儿园</t>
  </si>
  <si>
    <t>杨暄翊</t>
  </si>
  <si>
    <t>rFc1Kf0-61-013-Nk-001-8FT-063-1-iQv-05-tvd</t>
  </si>
  <si>
    <t>泉州市丰泽区东海实验幼儿园2队</t>
  </si>
  <si>
    <t>泉州市丰泽区东海实验幼儿园</t>
  </si>
  <si>
    <t>杨子煜</t>
  </si>
  <si>
    <t>rFc1KfF-61-013-JG-001-5Ik-063-1-FHk-05-bgk</t>
  </si>
  <si>
    <t>伊威国际幼儿园</t>
  </si>
  <si>
    <t>李沐慈</t>
  </si>
  <si>
    <t>rFc1KfO-61-013-Ta-001-1HY-063-1-pN7-05-MSt</t>
  </si>
  <si>
    <t>泉州市温陵实验幼儿园1队</t>
  </si>
  <si>
    <t>吴亦炘</t>
  </si>
  <si>
    <t>rFc1KfV-61-013-M1-001-y03-063-1-ezt-05-JOD</t>
  </si>
  <si>
    <t>鲤城二幼二队</t>
  </si>
  <si>
    <t>倪逸诚</t>
  </si>
  <si>
    <t>rFc1KfS-61-013-YI-001-Ke4-063-1-SBJ-05-8gK</t>
  </si>
  <si>
    <t>荷包蛋</t>
  </si>
  <si>
    <t>泉州市丰泽机关幼儿园</t>
  </si>
  <si>
    <t>卓楠</t>
  </si>
  <si>
    <t>林星润</t>
  </si>
  <si>
    <t>rFc1KfR-61-013-Bo-001-r6D-063-1-RzA-05-LOv</t>
  </si>
  <si>
    <t>爱儿堡幼儿园</t>
  </si>
  <si>
    <t>吴律</t>
  </si>
  <si>
    <t>rFc1Kfu-61-013-Ik-001-Bfs-063-1-DLq-05-sMV</t>
  </si>
  <si>
    <t>博泽幼儿园</t>
  </si>
  <si>
    <t>郑斯柏</t>
  </si>
  <si>
    <t>rFc1KfX-61-013-fw-001-I5h-063-1-1iz-05-Cah</t>
  </si>
  <si>
    <t>小土豆战队</t>
  </si>
  <si>
    <t>陈丽凤</t>
  </si>
  <si>
    <t>肖正扬</t>
  </si>
  <si>
    <t>rFc1KIN-61-013-KF-001-XiH-063-1-23m-05-77y</t>
  </si>
  <si>
    <t>福清数智骑士</t>
  </si>
  <si>
    <t>福清数道智能科技</t>
  </si>
  <si>
    <t>陈欣雨</t>
  </si>
  <si>
    <t>敖欧文|陈乐齐</t>
  </si>
  <si>
    <t>rFc1KaT-61-013-5w-001-vwD-063-1-E8P-06-XGS</t>
  </si>
  <si>
    <t>小学高龄组</t>
  </si>
  <si>
    <t>石狮市第二实验小学</t>
  </si>
  <si>
    <t>施绎燊</t>
  </si>
  <si>
    <t>rFc1Kat-61-013-EL-001-Yln-063-1-QZI-06-Wkt</t>
  </si>
  <si>
    <t>南北战队</t>
  </si>
  <si>
    <t>泉州实验中学丰泽附属小学;福建省泉州市丰泽区实验小学</t>
  </si>
  <si>
    <t>张婷婷|伍荣梅</t>
  </si>
  <si>
    <t>苏瀚霖|庄周霖</t>
  </si>
  <si>
    <t>rFc1KXK-61-013-Ho-001-WTX-063-1-i1Y-06-A3O</t>
  </si>
  <si>
    <t>轩-战队</t>
  </si>
  <si>
    <t>石狮市灵秀镇塔前小学</t>
  </si>
  <si>
    <t>王钰轩</t>
  </si>
  <si>
    <t>rFc1KXX-61-013-2h-001-HTx-063-1-1YI-06-aHo</t>
  </si>
  <si>
    <t>丁伟战队</t>
  </si>
  <si>
    <t>石狮市第五实验小学 石狮市第二实验小学</t>
  </si>
  <si>
    <t>丁致淮|赵智伟</t>
  </si>
  <si>
    <t>rFc1KaQ-61-013-qz-001-ZcO-063-1-bHd-06-AKl</t>
  </si>
  <si>
    <t>石狮市第五 实验小学</t>
  </si>
  <si>
    <t>林瀚锴</t>
  </si>
  <si>
    <t>rFc1KXs-61-013-Pv-001-VWf-063-1-aHM-06-LhJ</t>
  </si>
  <si>
    <t>崇德实验战队2</t>
  </si>
  <si>
    <t>泉州市丰泽区崇德实验小学</t>
  </si>
  <si>
    <t>洪丽萍|魏淑琼</t>
  </si>
  <si>
    <t>万诗颖|万晙棋</t>
  </si>
  <si>
    <t>rFc1KaA-61-013-DE-001-XiO-063-1-L9i-06-MOm</t>
  </si>
  <si>
    <t>星芒战队</t>
  </si>
  <si>
    <t>梁骁|潘文楷</t>
  </si>
  <si>
    <t>rFc1KaY-61-013-ve-001-PfB-063-1-PZi-06-eJT</t>
  </si>
  <si>
    <t>厦门外国语学校 石狮分校附属小学</t>
  </si>
  <si>
    <t>许铭恩</t>
  </si>
  <si>
    <t>rFc1KaL-61-013-1y-001-2Ww-063-1-Vqt-06-EWZ</t>
  </si>
  <si>
    <t>光动战队</t>
  </si>
  <si>
    <t>泉州市晋光小学；鲤城区实验小学</t>
  </si>
  <si>
    <t>庄珊雅|郑萍</t>
  </si>
  <si>
    <t>李加易|刘永翔</t>
  </si>
  <si>
    <t>rFc1Kaw-61-013-Zp-001-Zvf-063-1-dm8-06-jpM</t>
  </si>
  <si>
    <t>丰泽三小战队</t>
  </si>
  <si>
    <t>郭天浩|彭铭洋</t>
  </si>
  <si>
    <t>rFc1KXN-61-013-jr-001-YXR-063-1-0Np-06-vyy</t>
  </si>
  <si>
    <t>FX战队一队</t>
  </si>
  <si>
    <t>叶逸豪|林柏涛</t>
  </si>
  <si>
    <t>rFc1Kac-61-013-SJ-001-i80-063-1-1gW-06-Upv</t>
  </si>
  <si>
    <t>风驰战队</t>
  </si>
  <si>
    <t>泉州市丰泽区第二实验小学；泉州市丰泽区实验小学</t>
  </si>
  <si>
    <t>陈正|辛宇智</t>
  </si>
  <si>
    <t>rFc1Kaj-61-013-9O-001-X5N-063-1-AuM-06-M69</t>
  </si>
  <si>
    <t>邱铭雄</t>
  </si>
  <si>
    <t>rFc1KaZ-61-013-0N-001-15x-063-1-DJI-06-IDl</t>
  </si>
  <si>
    <t>崇德实验战队1</t>
  </si>
  <si>
    <t>柳琴珠|林志强</t>
  </si>
  <si>
    <t>辛胜跃|吴浚棠</t>
  </si>
  <si>
    <t>rFc1Kah-61-013-Dm-001-SNf-063-1-6nB-06-CvN</t>
  </si>
  <si>
    <t>矩阵战队</t>
  </si>
  <si>
    <t>泉州市第三实验小学</t>
  </si>
  <si>
    <t>赖谊坤|许家铭</t>
  </si>
  <si>
    <t>rFc1KaG-61-013-pd-001-jb1-063-1-koo-06-sDz</t>
  </si>
  <si>
    <t>吴煌战队</t>
  </si>
  <si>
    <t>泉州市丰泽区第二实验小学;泉州市第二实验小学</t>
  </si>
  <si>
    <t>林苡甄|苏巧玲</t>
  </si>
  <si>
    <t>吴胤瑞|刘煌彬</t>
  </si>
  <si>
    <t>rFc1KXR-61-013-VQ-001-N0M-063-1-hAw-06-qSA</t>
  </si>
  <si>
    <t>泓祺飘扬</t>
  </si>
  <si>
    <t>福建省石狮市中英文实验学校</t>
  </si>
  <si>
    <t>杨燕红</t>
  </si>
  <si>
    <t>郑泓泽|许嘉祺</t>
  </si>
  <si>
    <t>rFc1KXT-61-013-qP-001-MOp-063-1-wnD-06-Yaf</t>
  </si>
  <si>
    <t>劳大战队</t>
  </si>
  <si>
    <t>陈君年|陈鸿熠</t>
  </si>
  <si>
    <t>rFc1Kaa-61-013-Cp-001-AFb-063-1-YxP-06-qKT</t>
  </si>
  <si>
    <t>重文战队</t>
  </si>
  <si>
    <t>泉港区庄重文实验小学</t>
  </si>
  <si>
    <t>朱艺玲</t>
  </si>
  <si>
    <t>邱泓骏</t>
  </si>
  <si>
    <t>rFc1KXO-61-013-dp-001-jet-063-1-ikP-06-Tkv</t>
  </si>
  <si>
    <t>XZ战队</t>
  </si>
  <si>
    <t>鲤城区实验小学/泉州市第三实验小学</t>
  </si>
  <si>
    <t>杨瑞婷|张小春</t>
  </si>
  <si>
    <t>徐宇昊|郑宇晗</t>
  </si>
  <si>
    <t>rFc1KX1-61-013-6U-001-7bs-063-1-Qao-06-xOZ</t>
  </si>
  <si>
    <t>猜队</t>
  </si>
  <si>
    <t>泉州市实验小学洛江校区</t>
  </si>
  <si>
    <t>林加清|王巧缘</t>
  </si>
  <si>
    <t>谢恺俪</t>
  </si>
  <si>
    <t>rFc1KXu-61-013-iB-001-OF3-063-1-ZVU-06-5Cw</t>
  </si>
  <si>
    <t>万能超速</t>
  </si>
  <si>
    <t>石狮市第七实验小学</t>
  </si>
  <si>
    <t>郑茵茵|颜晓灿</t>
  </si>
  <si>
    <t>万俞辰|周宸霆</t>
  </si>
  <si>
    <t>rFc1KXe-61-013-7E-001-UPg-063-1-TBW-06-kdQ</t>
  </si>
  <si>
    <t>无名队</t>
  </si>
  <si>
    <t>泉州市东星实验小学</t>
  </si>
  <si>
    <t>林加清|黄淑婷</t>
  </si>
  <si>
    <t>刘炎杰</t>
  </si>
  <si>
    <t>rFc1KXY-61-013-j2-001-c7j-063-1-Nab-06-psf</t>
  </si>
  <si>
    <t>拆迁战队</t>
  </si>
  <si>
    <t>泉州市见龙亭小学/泉州市实验小学</t>
  </si>
  <si>
    <t>张毅斌|李淑淳</t>
  </si>
  <si>
    <t>王钰沛|梁熔博</t>
  </si>
  <si>
    <t>rFc1KXH-61-013-i1-001-Bmh-063-1-vaf-06-YTY</t>
  </si>
  <si>
    <t>豪斯劳斯战队</t>
  </si>
  <si>
    <t>王诗锐|黄宥胜</t>
  </si>
  <si>
    <t>rFc1KX3-61-013-1O-001-MrA-063-1-M50-06-M5S</t>
  </si>
  <si>
    <t>打不死的机器队</t>
  </si>
  <si>
    <t>洪一航|黄语禾</t>
  </si>
  <si>
    <t>rFc1Kap-61-013-1D-001-pDO-063-1-cmk-06-EtW</t>
  </si>
  <si>
    <t>泽航智星</t>
  </si>
  <si>
    <t>陈素云</t>
  </si>
  <si>
    <t>苏韦泽|林智航</t>
  </si>
  <si>
    <t>rFc1Kax-61-013-AA-001-wmI-063-1-uHD-06-OPI</t>
  </si>
  <si>
    <t>智牧未来</t>
  </si>
  <si>
    <t>厦门市瑞景小学</t>
  </si>
  <si>
    <t>周牧</t>
  </si>
  <si>
    <t>rFc1Ka9-61-013-so-001-DLK-063-1-OmD-06-bJF</t>
  </si>
  <si>
    <t>一飞冲天</t>
  </si>
  <si>
    <t>陈秀银</t>
  </si>
  <si>
    <t>詹家铭|陈伟宸</t>
  </si>
  <si>
    <t>rFc1KaK-61-013-N6-001-D0r-063-1-7hG-06-lLa</t>
  </si>
  <si>
    <t>勇往直前</t>
  </si>
  <si>
    <t>林熙宸|郑芷荞</t>
  </si>
  <si>
    <t>rFc1K94-61-013-PL-001-YRX-063-1-nOZ-02-1mz</t>
  </si>
  <si>
    <t>初中组</t>
  </si>
  <si>
    <t>祺迹</t>
  </si>
  <si>
    <t>泉州市第五中学</t>
  </si>
  <si>
    <t>陈茂源</t>
  </si>
  <si>
    <t>郭煜祺</t>
  </si>
  <si>
    <t>rFc1K9U-61-013-Ax-001-RPV-063-1-IIG-02-I8Z</t>
  </si>
  <si>
    <t>旗开得胜</t>
  </si>
  <si>
    <t>泉州剑影实验中学/东海中学</t>
  </si>
  <si>
    <t>付紫麒|邓凯文</t>
  </si>
  <si>
    <t>rFc1K92-61-013-Kv-001-m9p-063-1-qXU-02-B4l</t>
  </si>
  <si>
    <t>拾玖柠栀</t>
  </si>
  <si>
    <t>泉州师范学院附属中学;泉州市第九中学</t>
  </si>
  <si>
    <t>陈茂源|庄秋香</t>
  </si>
  <si>
    <t>陈俊宇|徐致烨</t>
  </si>
  <si>
    <t>rFc1K9A-61-013-1O-001-RNS-063-1-sFt-02-7i4</t>
  </si>
  <si>
    <t>神风无敌队</t>
  </si>
  <si>
    <t>泉州实验中学</t>
  </si>
  <si>
    <t>潘彦锋|陈卓</t>
  </si>
  <si>
    <t>rFc1K95-61-013-hc-001-GcC-063-1-rna-02-RdH</t>
  </si>
  <si>
    <t>石狮市石光中学</t>
  </si>
  <si>
    <t>陈俊贤</t>
  </si>
  <si>
    <t>rFc1K9M-61-013-Hz-001-ZnO-063-1-f1y-02-Dvs</t>
  </si>
  <si>
    <t>智跃战队</t>
  </si>
  <si>
    <t>傅子阳</t>
  </si>
  <si>
    <t>林泓锐</t>
  </si>
  <si>
    <t>rFc1K9J-61-013-12-001-GPH-063-1-Xvk-02-YOa</t>
  </si>
  <si>
    <t>创逸战队</t>
  </si>
  <si>
    <t>泉州第十一中学</t>
  </si>
  <si>
    <t>徐大荣</t>
  </si>
  <si>
    <t>胡家润</t>
  </si>
  <si>
    <t>rFc1K9R-61-013-FH-001-ypa-063-1-vrZ-02-hFk</t>
  </si>
  <si>
    <t>五中战队</t>
  </si>
  <si>
    <t>泉州第五中学（城东校区）</t>
  </si>
  <si>
    <t>黄静娴</t>
  </si>
  <si>
    <t>rFc1K9S-61-013-0i-001-eMI-063-1-mwK-02-N5A</t>
  </si>
  <si>
    <t>圭峰中学战队</t>
  </si>
  <si>
    <t>泉州市泉港区圭峰中学</t>
  </si>
  <si>
    <t>刘小阳</t>
  </si>
  <si>
    <t>林琬岚</t>
  </si>
  <si>
    <t>rFc1K9o-61-013-BN-001-IVN-063-1-tyl-02-z8B</t>
  </si>
  <si>
    <t>第六中学战队</t>
  </si>
  <si>
    <t>泉州市第六中学</t>
  </si>
  <si>
    <t>郑震棋</t>
  </si>
  <si>
    <t>黄芯淇</t>
  </si>
  <si>
    <t>rFc1K99-61-013-Ep-001-dgZ-063-1-tXw-02-nPk</t>
  </si>
  <si>
    <t>东海中学战队</t>
  </si>
  <si>
    <t>东海中学</t>
  </si>
  <si>
    <t>黄子蕙</t>
  </si>
  <si>
    <t>rFc1K9O-61-013-B7-001-hK2-063-1-96G-02-h5B</t>
  </si>
  <si>
    <t>培元中学战队</t>
  </si>
  <si>
    <t>福建省泉州市培元中学</t>
  </si>
  <si>
    <t>史金露</t>
  </si>
  <si>
    <t>杜炎晞</t>
  </si>
  <si>
    <t>rFc1K9Y-61-013-fq-001-6rO-063-1-T5N-02-ddx</t>
  </si>
  <si>
    <t>第九中学战队</t>
  </si>
  <si>
    <t>泉州市第九中学</t>
  </si>
  <si>
    <t>庄秋香</t>
  </si>
  <si>
    <t>庄嘉亮</t>
  </si>
  <si>
    <t>rFc1K9n-61-013-AO-001-j6t-063-1-x0p-02-a7n</t>
  </si>
  <si>
    <t>泉州第六中学战队</t>
  </si>
  <si>
    <t>王志圣</t>
  </si>
  <si>
    <t>rFc1K9f-61-013-P3-001-1lR-063-1-Jls-02-CBp</t>
  </si>
  <si>
    <t>星途战队</t>
  </si>
  <si>
    <t>林立轩|庄喻淋</t>
  </si>
  <si>
    <t>rFc1KNr-61-013-fk-002-ofi-064-1-7GY-01-suK</t>
  </si>
  <si>
    <t>挑战类</t>
  </si>
  <si>
    <t>科战未来</t>
  </si>
  <si>
    <t>小学组</t>
  </si>
  <si>
    <t>科战未来3队</t>
  </si>
  <si>
    <t>泉州师范学院附属小学 鲤城区第二实验小学</t>
  </si>
  <si>
    <t>廖晔实|叶泽锋</t>
  </si>
  <si>
    <t>rFc1KNY-61-013-JP-002-4hN-064-1-Nss-01-ecq</t>
  </si>
  <si>
    <t>科战未来4队</t>
  </si>
  <si>
    <t>泉州市第二实验小学 泉州市鲤城区实验小学</t>
  </si>
  <si>
    <t>邱国宾</t>
  </si>
  <si>
    <t>程浚熙|倪子森</t>
  </si>
  <si>
    <t>rFc1KNm-61-013-4n-002-Jn7-064-1-Euo-01-lDF</t>
  </si>
  <si>
    <t>泉州市第二实验小学</t>
  </si>
  <si>
    <t>林少杰</t>
  </si>
  <si>
    <t>林元亨|彭芃</t>
  </si>
  <si>
    <t>rFc1KNl-61-013-Bv-002-1OK-064-1-jMV-01-sYb</t>
  </si>
  <si>
    <t>科战未来2队</t>
  </si>
  <si>
    <t>泉州师范学院附属小学&amp;鲤城区第二实验小学</t>
  </si>
  <si>
    <t>林玮淇|王锴诚</t>
  </si>
  <si>
    <t>6强</t>
  </si>
  <si>
    <t>rFc1KN8-61-013-I6-002-wFg-064-1-HYR-01-ohn</t>
  </si>
  <si>
    <t>科战未来5队</t>
  </si>
  <si>
    <t>泉州市丰泽区实验小学 惠安县山霞镇山霞中心小学</t>
  </si>
  <si>
    <t>陈弘宇|庄言诚</t>
  </si>
  <si>
    <t>rFc1KNp-61-013-yk-002-vsF-064-1-b1r-01-Ra6</t>
  </si>
  <si>
    <t>科战未来1队</t>
  </si>
  <si>
    <t>陈红桔</t>
  </si>
  <si>
    <t>郑伊濠|庄博扬</t>
  </si>
  <si>
    <t>rFc1KNF-61-013-Le-002-wk5-064-1-aEK-01-uGS</t>
  </si>
  <si>
    <t>傅予诚|朱鼎铉</t>
  </si>
  <si>
    <t>淘汰</t>
  </si>
  <si>
    <t>rFc1KpP-61-013-XH-002-bCX-064-1-fwb-01-UXD</t>
  </si>
  <si>
    <t>泉州师院学院附属小学</t>
  </si>
  <si>
    <t>吴锦泓|梁怿帆</t>
  </si>
  <si>
    <t>rFc1Kp7-61-013-qx-002-Pbj-064-1-Wvk-01-ZII</t>
  </si>
  <si>
    <t>泉州市师院学院附属小学</t>
  </si>
  <si>
    <t>李烨晗|蒋钰芯</t>
  </si>
  <si>
    <t>rFc1KpU-61-013-ld-002-2ea-064-1-yi3-01-pbR</t>
  </si>
  <si>
    <t>泉州实验中学附属小学</t>
  </si>
  <si>
    <t>柳子煜|柳子煜</t>
  </si>
  <si>
    <t>rFc1Kpb-61-013-6l-002-9de-064-1-dNQ-01-y0s</t>
  </si>
  <si>
    <t>泉州市师院附属小学</t>
  </si>
  <si>
    <t>张沛霖|林允择</t>
  </si>
  <si>
    <t>rFc1KpG-61-013-FL-002-L0D-064-1-h5I-01-lIf</t>
  </si>
  <si>
    <t>泉州实验中学附属小学2队</t>
  </si>
  <si>
    <t>吴正一|孙祺钧</t>
  </si>
  <si>
    <t>rFc1Kpc-61-013-GW-002-Rrb-064-1-a7L-01-LYN</t>
  </si>
  <si>
    <t>晋江市第二实验小学</t>
  </si>
  <si>
    <t>陈俊亦|李芊莳</t>
  </si>
  <si>
    <t>rFc1KpI-61-013-IZ-002-oIE-064-1-Er3-01-cXv</t>
  </si>
  <si>
    <t>泉州市鲤城区实验小学</t>
  </si>
  <si>
    <t>林子豪|吴李宸</t>
  </si>
  <si>
    <t>rFc1KWU-61-013-oy-002-Dex-064-1-20o-01-f5m</t>
  </si>
  <si>
    <t>泉州市第二实验小学2队</t>
  </si>
  <si>
    <t>苏弘熠</t>
  </si>
  <si>
    <t>rFc1KWh-61-013-XV-002-rIk-064-1-ulB-01-YIX</t>
  </si>
  <si>
    <t>泉州市实验小学</t>
  </si>
  <si>
    <t>李政勋</t>
  </si>
  <si>
    <t>rFc1KOe-61-013-pP-002-csM-064-1-RtP-01-AOL</t>
  </si>
  <si>
    <t>肖正洋</t>
  </si>
  <si>
    <t>rFc1KWz-61-013-Sw-002-kd5-064-1-B7A-01-jL8</t>
  </si>
  <si>
    <t>许尚航</t>
  </si>
  <si>
    <t>rFc1KWP-61-013-a9-002-efG-064-1-Z3m-01-RgG</t>
  </si>
  <si>
    <t>王梓珩</t>
  </si>
  <si>
    <t>rFc1KOF-61-013-kx-002-wDq-064-1-QAg-01-D7j</t>
  </si>
  <si>
    <t>薪火相承10队</t>
  </si>
  <si>
    <t>黄星豪</t>
  </si>
  <si>
    <t>rFc1KW5-61-013-Ws-002-S33-064-1-W9r-01-8gm</t>
  </si>
  <si>
    <t>泉州市实验小学2队</t>
  </si>
  <si>
    <t>黄义</t>
  </si>
  <si>
    <t>rFc1KWt-61-013-PO-002-sl3-064-1-qzI-01-pLt</t>
  </si>
  <si>
    <t>泉州师范学院附属小学3队</t>
  </si>
  <si>
    <t>洪建裕</t>
  </si>
  <si>
    <t>姚榕浩</t>
  </si>
  <si>
    <t>rFc1KWl-61-013-jM-002-pw9-064-1-suF-01-QW8</t>
  </si>
  <si>
    <t>柚乐教育机器人F</t>
  </si>
  <si>
    <t>晋江市伟冠双语实验学校</t>
  </si>
  <si>
    <t>陈育明</t>
  </si>
  <si>
    <t>许铭恺</t>
  </si>
  <si>
    <t>rFc1KW6-61-013-FF-002-wML-064-1-KMH-01-M1i</t>
  </si>
  <si>
    <t>柚乐教育机器人A</t>
  </si>
  <si>
    <t>晋江市第二实验晓聪校区</t>
  </si>
  <si>
    <t>张宸宇</t>
  </si>
  <si>
    <t>rFc1KWw-61-013-FE-002-S0N-064-1-ebz-01-KxO</t>
  </si>
  <si>
    <t>泉州师范学院附属小学2队</t>
  </si>
  <si>
    <t>苏国昭</t>
  </si>
  <si>
    <t>潘湉昕</t>
  </si>
  <si>
    <t>rFc1KWG-61-013-nJ-002-OQq-064-1-q12-01-AeF</t>
  </si>
  <si>
    <t>泉州市第二实验小学3队</t>
  </si>
  <si>
    <t>丁霖琳</t>
  </si>
  <si>
    <t>rFc1KWS-61-013-sl-002-O7u-064-1-70T-01-gED</t>
  </si>
  <si>
    <t>柚乐教育机器人C</t>
  </si>
  <si>
    <t>晋江市第二实验小学晓聪校区</t>
  </si>
  <si>
    <t>姚智元</t>
  </si>
  <si>
    <t>rFc1KWX-61-013-Dp-002-biQ-064-1-Ws3-01-mla</t>
  </si>
  <si>
    <t>柚乐教育机器人B</t>
  </si>
  <si>
    <t>心养小学</t>
  </si>
  <si>
    <t>陈实</t>
  </si>
  <si>
    <t>rFc1KWp-61-013-H6-002-y6t-064-1-1pA-01-Q5R</t>
  </si>
  <si>
    <t>柚乐艺术教育E</t>
  </si>
  <si>
    <t>晋江市第二实验幼儿园</t>
  </si>
  <si>
    <t>陈煜笙</t>
  </si>
  <si>
    <t>rFc1KWM-61-013-Qv-002-fb0-064-1-Iyu-01-b0I</t>
  </si>
  <si>
    <t>柚乐教育机器人</t>
  </si>
  <si>
    <t>中和中心小学</t>
  </si>
  <si>
    <t>郭泓铭</t>
  </si>
  <si>
    <t>rFc1KWT-61-013-7i-002-FCt-064-1-3iO-01-X9T</t>
  </si>
  <si>
    <t>柚乐教育机器人G</t>
  </si>
  <si>
    <t>晋江市第三实验幼儿园</t>
  </si>
  <si>
    <t>许铭祥</t>
  </si>
  <si>
    <t>rFc1KWo-61-013-Og-002-OrE-064-1-CzU-01-AYK</t>
  </si>
  <si>
    <t>柚乐教育机器人D</t>
  </si>
  <si>
    <t>晋江市实验小学</t>
  </si>
  <si>
    <t>尤与霖</t>
  </si>
  <si>
    <t>奖项</t>
    <phoneticPr fontId="5" type="noConversion"/>
  </si>
  <si>
    <t>小学低龄A组</t>
    <phoneticPr fontId="5" type="noConversion"/>
  </si>
  <si>
    <t>小学低龄B组</t>
    <phoneticPr fontId="5" type="noConversion"/>
  </si>
  <si>
    <t>比赛分数</t>
    <phoneticPr fontId="5" type="noConversion"/>
  </si>
  <si>
    <t>比赛用时</t>
    <phoneticPr fontId="5" type="noConversion"/>
  </si>
  <si>
    <t>ATC探索者科技挑战赛项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</si>
  <si>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</si>
  <si>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</si>
  <si>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</si>
  <si>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鲤城区东门实验小学;泉州市实验中学附属小学滨江校区</t>
    <phoneticPr fontId="5" type="noConversion"/>
  </si>
  <si>
    <r>
      <t>2025世界机器人大赛青少年机器人设计大赛-福建省选拔赛-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</si>
</sst>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6"/>
  <sheetViews>
    <sheetView tabSelected="1" zoomScale="80" zoomScaleNormal="80" workbookViewId="0">
      <selection activeCell="E8" sqref="E8"/>
    </sheetView>
  </sheetViews>
  <sheetFormatPr defaultColWidth="9" defaultRowHeight="16.05" customHeight="1" x14ac:dyDescent="0.3"/>
  <cols>
    <col min="1" max="1" width="9.06640625" style="1"/>
    <col min="2" max="2" width="24.1328125" style="1" customWidth="1"/>
    <col min="3" max="3" width="22.06640625" style="1" customWidth="1"/>
    <col min="4" max="4" width="11.06640625" style="1" customWidth="1"/>
    <col min="5" max="5" width="9.33203125" style="1" customWidth="1"/>
    <col min="6" max="6" width="11.1328125" style="1" customWidth="1"/>
    <col min="7" max="7" width="15" style="1" customWidth="1"/>
    <col min="8" max="8" width="23.796875" style="1" customWidth="1"/>
    <col min="9" max="9" width="13.73046875" style="1" customWidth="1"/>
    <col min="10" max="10" width="13.265625" style="1" customWidth="1"/>
    <col min="11" max="11" width="11.3984375" style="1" customWidth="1"/>
    <col min="12" max="12" width="10.6640625" style="2" customWidth="1"/>
    <col min="13" max="13" width="9.06640625" style="1"/>
    <col min="14" max="14" width="17.46484375" style="2" customWidth="1"/>
    <col min="15" max="16382" width="9.06640625" style="1"/>
    <col min="16383" max="16384" width="9" style="1"/>
  </cols>
  <sheetData>
    <row r="1" spans="1:14" ht="35" customHeight="1" x14ac:dyDescent="0.3">
      <c r="A1" s="14" t="s">
        <v>699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75" customHeight="1" x14ac:dyDescent="0.3">
      <c r="A2" s="11" t="s">
        <v>0</v>
      </c>
      <c r="B2" s="11" t="s">
        <v>1</v>
      </c>
      <c r="C2" s="11" t="s">
        <v>2</v>
      </c>
      <c r="D2" s="11" t="s">
        <v>4</v>
      </c>
      <c r="E2" s="11" t="s">
        <v>3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2" t="s">
        <v>10</v>
      </c>
      <c r="L2" s="12" t="s">
        <v>11</v>
      </c>
      <c r="M2" s="12" t="s">
        <v>12</v>
      </c>
      <c r="N2" s="13" t="s">
        <v>689</v>
      </c>
    </row>
    <row r="3" spans="1:14" ht="16.05" customHeight="1" x14ac:dyDescent="0.3">
      <c r="A3" s="8" t="s">
        <v>690</v>
      </c>
      <c r="B3" s="5"/>
      <c r="C3" s="5"/>
      <c r="D3" s="5"/>
      <c r="E3" s="5"/>
      <c r="F3" s="5"/>
      <c r="G3" s="5"/>
      <c r="H3" s="5"/>
      <c r="I3" s="5"/>
      <c r="J3" s="5"/>
      <c r="K3" s="6"/>
      <c r="L3" s="6"/>
      <c r="M3" s="6"/>
      <c r="N3" s="7"/>
    </row>
    <row r="4" spans="1:14" ht="16.05" customHeight="1" x14ac:dyDescent="0.3">
      <c r="A4" s="8">
        <v>37985</v>
      </c>
      <c r="B4" s="8" t="s">
        <v>13</v>
      </c>
      <c r="C4" s="8" t="s">
        <v>694</v>
      </c>
      <c r="D4" s="8" t="s">
        <v>16</v>
      </c>
      <c r="E4" s="8" t="s">
        <v>15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>
        <v>380</v>
      </c>
      <c r="L4" s="8">
        <v>300</v>
      </c>
      <c r="M4" s="8">
        <v>1</v>
      </c>
      <c r="N4" s="10" t="s">
        <v>695</v>
      </c>
    </row>
    <row r="5" spans="1:14" ht="16.05" customHeight="1" x14ac:dyDescent="0.3">
      <c r="A5" s="8">
        <v>53455</v>
      </c>
      <c r="B5" s="8" t="s">
        <v>22</v>
      </c>
      <c r="C5" s="8" t="s">
        <v>14</v>
      </c>
      <c r="D5" s="8" t="s">
        <v>16</v>
      </c>
      <c r="E5" s="8" t="s">
        <v>15</v>
      </c>
      <c r="F5" s="8" t="s">
        <v>17</v>
      </c>
      <c r="G5" s="8" t="s">
        <v>23</v>
      </c>
      <c r="H5" s="8" t="s">
        <v>24</v>
      </c>
      <c r="I5" s="8" t="s">
        <v>25</v>
      </c>
      <c r="J5" s="8" t="s">
        <v>26</v>
      </c>
      <c r="K5" s="8">
        <v>380</v>
      </c>
      <c r="L5" s="8">
        <v>170</v>
      </c>
      <c r="M5" s="8">
        <v>2</v>
      </c>
      <c r="N5" s="10" t="s">
        <v>696</v>
      </c>
    </row>
    <row r="6" spans="1:14" ht="16.05" customHeight="1" x14ac:dyDescent="0.3">
      <c r="A6" s="8">
        <v>27238</v>
      </c>
      <c r="B6" s="8" t="s">
        <v>27</v>
      </c>
      <c r="C6" s="8" t="s">
        <v>14</v>
      </c>
      <c r="D6" s="8" t="s">
        <v>16</v>
      </c>
      <c r="E6" s="8" t="s">
        <v>15</v>
      </c>
      <c r="F6" s="8" t="s">
        <v>17</v>
      </c>
      <c r="G6" s="8" t="s">
        <v>28</v>
      </c>
      <c r="H6" s="8" t="s">
        <v>29</v>
      </c>
      <c r="I6" s="8" t="s">
        <v>30</v>
      </c>
      <c r="J6" s="8" t="s">
        <v>31</v>
      </c>
      <c r="K6" s="8">
        <v>370</v>
      </c>
      <c r="L6" s="8">
        <v>140</v>
      </c>
      <c r="M6" s="8">
        <v>3</v>
      </c>
      <c r="N6" s="10" t="s">
        <v>697</v>
      </c>
    </row>
    <row r="7" spans="1:14" ht="16.05" customHeight="1" x14ac:dyDescent="0.3">
      <c r="A7" s="8">
        <v>42604</v>
      </c>
      <c r="B7" s="8" t="s">
        <v>32</v>
      </c>
      <c r="C7" s="8" t="s">
        <v>14</v>
      </c>
      <c r="D7" s="8" t="s">
        <v>16</v>
      </c>
      <c r="E7" s="8" t="s">
        <v>15</v>
      </c>
      <c r="F7" s="8" t="s">
        <v>17</v>
      </c>
      <c r="G7" s="8" t="s">
        <v>33</v>
      </c>
      <c r="H7" s="8" t="s">
        <v>34</v>
      </c>
      <c r="I7" s="8" t="s">
        <v>35</v>
      </c>
      <c r="J7" s="8" t="s">
        <v>36</v>
      </c>
      <c r="K7" s="8">
        <v>360</v>
      </c>
      <c r="L7" s="8">
        <v>340</v>
      </c>
      <c r="M7" s="8">
        <v>4</v>
      </c>
      <c r="N7" s="9" t="s">
        <v>37</v>
      </c>
    </row>
    <row r="8" spans="1:14" ht="16.05" customHeight="1" x14ac:dyDescent="0.3">
      <c r="A8" s="8">
        <v>44499</v>
      </c>
      <c r="B8" s="8" t="s">
        <v>38</v>
      </c>
      <c r="C8" s="8" t="s">
        <v>14</v>
      </c>
      <c r="D8" s="8" t="s">
        <v>16</v>
      </c>
      <c r="E8" s="8" t="s">
        <v>15</v>
      </c>
      <c r="F8" s="8" t="s">
        <v>17</v>
      </c>
      <c r="G8" s="8" t="s">
        <v>39</v>
      </c>
      <c r="H8" s="8" t="s">
        <v>40</v>
      </c>
      <c r="I8" s="8" t="s">
        <v>41</v>
      </c>
      <c r="J8" s="8" t="s">
        <v>42</v>
      </c>
      <c r="K8" s="8">
        <v>360</v>
      </c>
      <c r="L8" s="8">
        <v>340</v>
      </c>
      <c r="M8" s="8">
        <v>5</v>
      </c>
      <c r="N8" s="9" t="s">
        <v>37</v>
      </c>
    </row>
    <row r="9" spans="1:14" ht="16.05" customHeight="1" x14ac:dyDescent="0.3">
      <c r="A9" s="8">
        <v>42696</v>
      </c>
      <c r="B9" s="8" t="s">
        <v>43</v>
      </c>
      <c r="C9" s="8" t="s">
        <v>14</v>
      </c>
      <c r="D9" s="8" t="s">
        <v>16</v>
      </c>
      <c r="E9" s="8" t="s">
        <v>15</v>
      </c>
      <c r="F9" s="8" t="s">
        <v>17</v>
      </c>
      <c r="G9" s="8" t="s">
        <v>44</v>
      </c>
      <c r="H9" s="8" t="s">
        <v>45</v>
      </c>
      <c r="I9" s="8" t="s">
        <v>46</v>
      </c>
      <c r="J9" s="8" t="s">
        <v>47</v>
      </c>
      <c r="K9" s="8">
        <v>360</v>
      </c>
      <c r="L9" s="8">
        <v>310</v>
      </c>
      <c r="M9" s="8">
        <v>6</v>
      </c>
      <c r="N9" s="9" t="s">
        <v>37</v>
      </c>
    </row>
    <row r="10" spans="1:14" ht="16.05" customHeight="1" x14ac:dyDescent="0.3">
      <c r="A10" s="8">
        <v>37234</v>
      </c>
      <c r="B10" s="8" t="s">
        <v>48</v>
      </c>
      <c r="C10" s="8" t="s">
        <v>14</v>
      </c>
      <c r="D10" s="8" t="s">
        <v>16</v>
      </c>
      <c r="E10" s="8" t="s">
        <v>15</v>
      </c>
      <c r="F10" s="8" t="s">
        <v>17</v>
      </c>
      <c r="G10" s="8" t="s">
        <v>49</v>
      </c>
      <c r="H10" s="8" t="s">
        <v>50</v>
      </c>
      <c r="I10" s="8" t="s">
        <v>51</v>
      </c>
      <c r="J10" s="8" t="s">
        <v>52</v>
      </c>
      <c r="K10" s="8">
        <v>340</v>
      </c>
      <c r="L10" s="8">
        <v>250</v>
      </c>
      <c r="M10" s="8">
        <v>7</v>
      </c>
      <c r="N10" s="9" t="s">
        <v>37</v>
      </c>
    </row>
    <row r="11" spans="1:14" ht="16.05" customHeight="1" x14ac:dyDescent="0.3">
      <c r="A11" s="8">
        <v>53017</v>
      </c>
      <c r="B11" s="8" t="s">
        <v>53</v>
      </c>
      <c r="C11" s="8" t="s">
        <v>14</v>
      </c>
      <c r="D11" s="8" t="s">
        <v>16</v>
      </c>
      <c r="E11" s="8" t="s">
        <v>15</v>
      </c>
      <c r="F11" s="8" t="s">
        <v>17</v>
      </c>
      <c r="G11" s="8" t="s">
        <v>54</v>
      </c>
      <c r="H11" s="8" t="s">
        <v>54</v>
      </c>
      <c r="I11" s="8" t="s">
        <v>25</v>
      </c>
      <c r="J11" s="8" t="s">
        <v>55</v>
      </c>
      <c r="K11" s="8">
        <v>340</v>
      </c>
      <c r="L11" s="8">
        <v>230</v>
      </c>
      <c r="M11" s="8">
        <v>8</v>
      </c>
      <c r="N11" s="9" t="s">
        <v>56</v>
      </c>
    </row>
    <row r="12" spans="1:14" ht="16.05" customHeight="1" x14ac:dyDescent="0.3">
      <c r="A12" s="8">
        <v>37998</v>
      </c>
      <c r="B12" s="8" t="s">
        <v>57</v>
      </c>
      <c r="C12" s="8" t="s">
        <v>14</v>
      </c>
      <c r="D12" s="8" t="s">
        <v>16</v>
      </c>
      <c r="E12" s="8" t="s">
        <v>15</v>
      </c>
      <c r="F12" s="8" t="s">
        <v>17</v>
      </c>
      <c r="G12" s="8" t="s">
        <v>58</v>
      </c>
      <c r="H12" s="8" t="s">
        <v>59</v>
      </c>
      <c r="I12" s="8" t="s">
        <v>20</v>
      </c>
      <c r="J12" s="8" t="s">
        <v>60</v>
      </c>
      <c r="K12" s="8">
        <v>340</v>
      </c>
      <c r="L12" s="8">
        <v>140</v>
      </c>
      <c r="M12" s="8">
        <v>9</v>
      </c>
      <c r="N12" s="9" t="s">
        <v>56</v>
      </c>
    </row>
    <row r="13" spans="1:14" ht="16.05" customHeight="1" x14ac:dyDescent="0.3">
      <c r="A13" s="8">
        <v>52967</v>
      </c>
      <c r="B13" s="8" t="s">
        <v>61</v>
      </c>
      <c r="C13" s="8" t="s">
        <v>14</v>
      </c>
      <c r="D13" s="8" t="s">
        <v>16</v>
      </c>
      <c r="E13" s="8" t="s">
        <v>15</v>
      </c>
      <c r="F13" s="8" t="s">
        <v>17</v>
      </c>
      <c r="G13" s="8" t="s">
        <v>62</v>
      </c>
      <c r="H13" s="8" t="s">
        <v>63</v>
      </c>
      <c r="I13" s="8" t="s">
        <v>25</v>
      </c>
      <c r="J13" s="8" t="s">
        <v>64</v>
      </c>
      <c r="K13" s="8">
        <v>340</v>
      </c>
      <c r="L13" s="8">
        <v>110</v>
      </c>
      <c r="M13" s="8">
        <v>10</v>
      </c>
      <c r="N13" s="9" t="s">
        <v>56</v>
      </c>
    </row>
    <row r="14" spans="1:14" ht="16.05" customHeight="1" x14ac:dyDescent="0.3">
      <c r="A14" s="8">
        <v>27627</v>
      </c>
      <c r="B14" s="8" t="s">
        <v>65</v>
      </c>
      <c r="C14" s="8" t="s">
        <v>14</v>
      </c>
      <c r="D14" s="8" t="s">
        <v>16</v>
      </c>
      <c r="E14" s="8" t="s">
        <v>15</v>
      </c>
      <c r="F14" s="8" t="s">
        <v>17</v>
      </c>
      <c r="G14" s="8" t="s">
        <v>66</v>
      </c>
      <c r="H14" s="8" t="s">
        <v>67</v>
      </c>
      <c r="I14" s="8" t="s">
        <v>30</v>
      </c>
      <c r="J14" s="8" t="s">
        <v>68</v>
      </c>
      <c r="K14" s="8">
        <v>330</v>
      </c>
      <c r="L14" s="8">
        <v>300</v>
      </c>
      <c r="M14" s="8">
        <v>11</v>
      </c>
      <c r="N14" s="9" t="s">
        <v>56</v>
      </c>
    </row>
    <row r="15" spans="1:14" ht="16.05" customHeight="1" x14ac:dyDescent="0.3">
      <c r="A15" s="8">
        <v>53055</v>
      </c>
      <c r="B15" s="8" t="s">
        <v>69</v>
      </c>
      <c r="C15" s="8" t="s">
        <v>14</v>
      </c>
      <c r="D15" s="8" t="s">
        <v>16</v>
      </c>
      <c r="E15" s="8" t="s">
        <v>15</v>
      </c>
      <c r="F15" s="8" t="s">
        <v>17</v>
      </c>
      <c r="G15" s="8" t="s">
        <v>70</v>
      </c>
      <c r="H15" s="8" t="s">
        <v>24</v>
      </c>
      <c r="I15" s="8" t="s">
        <v>25</v>
      </c>
      <c r="J15" s="8" t="s">
        <v>71</v>
      </c>
      <c r="K15" s="8">
        <v>330</v>
      </c>
      <c r="L15" s="8">
        <v>210</v>
      </c>
      <c r="M15" s="8">
        <v>12</v>
      </c>
      <c r="N15" s="9" t="s">
        <v>56</v>
      </c>
    </row>
    <row r="16" spans="1:14" ht="16.05" customHeight="1" x14ac:dyDescent="0.3">
      <c r="A16" s="8">
        <v>37945</v>
      </c>
      <c r="B16" s="8" t="s">
        <v>72</v>
      </c>
      <c r="C16" s="8" t="s">
        <v>14</v>
      </c>
      <c r="D16" s="8" t="s">
        <v>16</v>
      </c>
      <c r="E16" s="8" t="s">
        <v>15</v>
      </c>
      <c r="F16" s="8" t="s">
        <v>17</v>
      </c>
      <c r="G16" s="8" t="s">
        <v>73</v>
      </c>
      <c r="H16" s="8" t="s">
        <v>19</v>
      </c>
      <c r="I16" s="8" t="s">
        <v>20</v>
      </c>
      <c r="J16" s="8" t="s">
        <v>74</v>
      </c>
      <c r="K16" s="8">
        <v>320</v>
      </c>
      <c r="L16" s="8">
        <v>280</v>
      </c>
      <c r="M16" s="8">
        <v>13</v>
      </c>
      <c r="N16" s="9" t="s">
        <v>56</v>
      </c>
    </row>
    <row r="17" spans="1:14" ht="16.05" customHeight="1" x14ac:dyDescent="0.3">
      <c r="A17" s="8">
        <v>53036</v>
      </c>
      <c r="B17" s="8" t="s">
        <v>75</v>
      </c>
      <c r="C17" s="8" t="s">
        <v>14</v>
      </c>
      <c r="D17" s="8" t="s">
        <v>16</v>
      </c>
      <c r="E17" s="8" t="s">
        <v>15</v>
      </c>
      <c r="F17" s="8" t="s">
        <v>17</v>
      </c>
      <c r="G17" s="8" t="s">
        <v>76</v>
      </c>
      <c r="H17" s="8" t="s">
        <v>76</v>
      </c>
      <c r="I17" s="8" t="s">
        <v>25</v>
      </c>
      <c r="J17" s="8" t="s">
        <v>77</v>
      </c>
      <c r="K17" s="8">
        <v>320</v>
      </c>
      <c r="L17" s="8">
        <v>270</v>
      </c>
      <c r="M17" s="8">
        <v>14</v>
      </c>
      <c r="N17" s="9" t="s">
        <v>56</v>
      </c>
    </row>
    <row r="18" spans="1:14" ht="16.05" customHeight="1" x14ac:dyDescent="0.3">
      <c r="A18" s="8">
        <v>37398</v>
      </c>
      <c r="B18" s="8" t="s">
        <v>78</v>
      </c>
      <c r="C18" s="8" t="s">
        <v>14</v>
      </c>
      <c r="D18" s="8" t="s">
        <v>16</v>
      </c>
      <c r="E18" s="8" t="s">
        <v>15</v>
      </c>
      <c r="F18" s="8" t="s">
        <v>17</v>
      </c>
      <c r="G18" s="8" t="s">
        <v>79</v>
      </c>
      <c r="H18" s="8" t="s">
        <v>80</v>
      </c>
      <c r="I18" s="8" t="s">
        <v>81</v>
      </c>
      <c r="J18" s="8" t="s">
        <v>82</v>
      </c>
      <c r="K18" s="8">
        <v>310</v>
      </c>
      <c r="L18" s="8">
        <v>200</v>
      </c>
      <c r="M18" s="8">
        <v>15</v>
      </c>
      <c r="N18" s="9" t="s">
        <v>56</v>
      </c>
    </row>
    <row r="19" spans="1:14" ht="16.05" customHeight="1" x14ac:dyDescent="0.3">
      <c r="A19" s="8">
        <v>53133</v>
      </c>
      <c r="B19" s="8" t="s">
        <v>83</v>
      </c>
      <c r="C19" s="8" t="s">
        <v>14</v>
      </c>
      <c r="D19" s="8" t="s">
        <v>16</v>
      </c>
      <c r="E19" s="8" t="s">
        <v>15</v>
      </c>
      <c r="F19" s="8" t="s">
        <v>17</v>
      </c>
      <c r="G19" s="8" t="s">
        <v>84</v>
      </c>
      <c r="H19" s="8" t="s">
        <v>63</v>
      </c>
      <c r="I19" s="8" t="s">
        <v>25</v>
      </c>
      <c r="J19" s="8" t="s">
        <v>85</v>
      </c>
      <c r="K19" s="8">
        <v>310</v>
      </c>
      <c r="L19" s="8">
        <v>190</v>
      </c>
      <c r="M19" s="8">
        <v>16</v>
      </c>
      <c r="N19" s="9" t="s">
        <v>56</v>
      </c>
    </row>
    <row r="20" spans="1:14" ht="16.05" customHeight="1" x14ac:dyDescent="0.3">
      <c r="A20" s="8">
        <v>27231</v>
      </c>
      <c r="B20" s="8" t="s">
        <v>86</v>
      </c>
      <c r="C20" s="8" t="s">
        <v>14</v>
      </c>
      <c r="D20" s="8" t="s">
        <v>16</v>
      </c>
      <c r="E20" s="8" t="s">
        <v>15</v>
      </c>
      <c r="F20" s="8" t="s">
        <v>17</v>
      </c>
      <c r="G20" s="8" t="s">
        <v>87</v>
      </c>
      <c r="H20" s="8" t="s">
        <v>88</v>
      </c>
      <c r="I20" s="8" t="s">
        <v>89</v>
      </c>
      <c r="J20" s="8" t="s">
        <v>90</v>
      </c>
      <c r="K20" s="8">
        <v>300</v>
      </c>
      <c r="L20" s="8">
        <v>250</v>
      </c>
      <c r="M20" s="8">
        <v>17</v>
      </c>
      <c r="N20" s="9" t="s">
        <v>56</v>
      </c>
    </row>
    <row r="21" spans="1:14" ht="16.05" customHeight="1" x14ac:dyDescent="0.3">
      <c r="A21" s="8">
        <v>37263</v>
      </c>
      <c r="B21" s="8" t="s">
        <v>91</v>
      </c>
      <c r="C21" s="8" t="s">
        <v>14</v>
      </c>
      <c r="D21" s="8" t="s">
        <v>16</v>
      </c>
      <c r="E21" s="8" t="s">
        <v>15</v>
      </c>
      <c r="F21" s="8" t="s">
        <v>17</v>
      </c>
      <c r="G21" s="8" t="s">
        <v>92</v>
      </c>
      <c r="H21" s="8" t="s">
        <v>93</v>
      </c>
      <c r="I21" s="8" t="s">
        <v>94</v>
      </c>
      <c r="J21" s="8" t="s">
        <v>95</v>
      </c>
      <c r="K21" s="8">
        <v>300</v>
      </c>
      <c r="L21" s="8">
        <v>240</v>
      </c>
      <c r="M21" s="8">
        <v>18</v>
      </c>
      <c r="N21" s="9" t="s">
        <v>56</v>
      </c>
    </row>
    <row r="22" spans="1:14" ht="16.05" customHeight="1" x14ac:dyDescent="0.3">
      <c r="A22" s="8">
        <v>39621</v>
      </c>
      <c r="B22" s="8" t="s">
        <v>96</v>
      </c>
      <c r="C22" s="8" t="s">
        <v>14</v>
      </c>
      <c r="D22" s="8" t="s">
        <v>16</v>
      </c>
      <c r="E22" s="8" t="s">
        <v>15</v>
      </c>
      <c r="F22" s="8" t="s">
        <v>17</v>
      </c>
      <c r="G22" s="8" t="s">
        <v>97</v>
      </c>
      <c r="H22" s="8" t="s">
        <v>98</v>
      </c>
      <c r="I22" s="8" t="s">
        <v>99</v>
      </c>
      <c r="J22" s="8" t="s">
        <v>100</v>
      </c>
      <c r="K22" s="8">
        <v>300</v>
      </c>
      <c r="L22" s="8">
        <v>230</v>
      </c>
      <c r="M22" s="8">
        <v>19</v>
      </c>
      <c r="N22" s="9" t="s">
        <v>56</v>
      </c>
    </row>
    <row r="23" spans="1:14" ht="16.05" customHeight="1" x14ac:dyDescent="0.3">
      <c r="A23" s="8">
        <v>27622</v>
      </c>
      <c r="B23" s="8" t="s">
        <v>101</v>
      </c>
      <c r="C23" s="8" t="s">
        <v>14</v>
      </c>
      <c r="D23" s="8" t="s">
        <v>16</v>
      </c>
      <c r="E23" s="8" t="s">
        <v>15</v>
      </c>
      <c r="F23" s="8" t="s">
        <v>17</v>
      </c>
      <c r="G23" s="8" t="s">
        <v>102</v>
      </c>
      <c r="H23" s="8" t="s">
        <v>103</v>
      </c>
      <c r="I23" s="8" t="s">
        <v>30</v>
      </c>
      <c r="J23" s="8" t="s">
        <v>104</v>
      </c>
      <c r="K23" s="8">
        <v>290</v>
      </c>
      <c r="L23" s="8">
        <v>240</v>
      </c>
      <c r="M23" s="8">
        <v>20</v>
      </c>
      <c r="N23" s="9" t="s">
        <v>56</v>
      </c>
    </row>
    <row r="24" spans="1:14" ht="16.05" customHeight="1" x14ac:dyDescent="0.3">
      <c r="A24" s="8">
        <v>51929</v>
      </c>
      <c r="B24" s="8" t="s">
        <v>105</v>
      </c>
      <c r="C24" s="8" t="s">
        <v>14</v>
      </c>
      <c r="D24" s="8" t="s">
        <v>16</v>
      </c>
      <c r="E24" s="8" t="s">
        <v>15</v>
      </c>
      <c r="F24" s="8" t="s">
        <v>17</v>
      </c>
      <c r="G24" s="8" t="s">
        <v>106</v>
      </c>
      <c r="H24" s="8" t="s">
        <v>24</v>
      </c>
      <c r="I24" s="8" t="s">
        <v>25</v>
      </c>
      <c r="J24" s="8" t="s">
        <v>107</v>
      </c>
      <c r="K24" s="8">
        <v>290</v>
      </c>
      <c r="L24" s="8">
        <v>110</v>
      </c>
      <c r="M24" s="8">
        <v>21</v>
      </c>
      <c r="N24" s="9" t="s">
        <v>56</v>
      </c>
    </row>
    <row r="25" spans="1:14" ht="16.05" customHeight="1" x14ac:dyDescent="0.3">
      <c r="A25" s="8">
        <v>27251</v>
      </c>
      <c r="B25" s="8" t="s">
        <v>108</v>
      </c>
      <c r="C25" s="8" t="s">
        <v>14</v>
      </c>
      <c r="D25" s="8" t="s">
        <v>16</v>
      </c>
      <c r="E25" s="8" t="s">
        <v>15</v>
      </c>
      <c r="F25" s="8" t="s">
        <v>17</v>
      </c>
      <c r="G25" s="8" t="s">
        <v>109</v>
      </c>
      <c r="H25" s="8" t="s">
        <v>110</v>
      </c>
      <c r="I25" s="8" t="s">
        <v>89</v>
      </c>
      <c r="J25" s="8" t="s">
        <v>111</v>
      </c>
      <c r="K25" s="8">
        <v>280</v>
      </c>
      <c r="L25" s="8">
        <v>240</v>
      </c>
      <c r="M25" s="8">
        <v>22</v>
      </c>
      <c r="N25" s="9" t="s">
        <v>56</v>
      </c>
    </row>
    <row r="26" spans="1:14" ht="16.05" customHeight="1" x14ac:dyDescent="0.3">
      <c r="A26" s="8">
        <v>27257</v>
      </c>
      <c r="B26" s="8" t="s">
        <v>112</v>
      </c>
      <c r="C26" s="8" t="s">
        <v>14</v>
      </c>
      <c r="D26" s="8" t="s">
        <v>16</v>
      </c>
      <c r="E26" s="8" t="s">
        <v>15</v>
      </c>
      <c r="F26" s="8" t="s">
        <v>17</v>
      </c>
      <c r="G26" s="8" t="s">
        <v>113</v>
      </c>
      <c r="H26" s="8" t="s">
        <v>114</v>
      </c>
      <c r="I26" s="8" t="s">
        <v>89</v>
      </c>
      <c r="J26" s="8" t="s">
        <v>115</v>
      </c>
      <c r="K26" s="8">
        <v>270</v>
      </c>
      <c r="L26" s="8">
        <v>210</v>
      </c>
      <c r="M26" s="8">
        <v>23</v>
      </c>
      <c r="N26" s="9" t="s">
        <v>56</v>
      </c>
    </row>
    <row r="27" spans="1:14" ht="16.05" customHeight="1" x14ac:dyDescent="0.3">
      <c r="A27" s="8">
        <v>46187</v>
      </c>
      <c r="B27" s="8" t="s">
        <v>116</v>
      </c>
      <c r="C27" s="8" t="s">
        <v>14</v>
      </c>
      <c r="D27" s="8" t="s">
        <v>16</v>
      </c>
      <c r="E27" s="8" t="s">
        <v>15</v>
      </c>
      <c r="F27" s="8" t="s">
        <v>17</v>
      </c>
      <c r="G27" s="8" t="s">
        <v>117</v>
      </c>
      <c r="H27" s="8" t="s">
        <v>118</v>
      </c>
      <c r="I27" s="8" t="s">
        <v>119</v>
      </c>
      <c r="J27" s="8" t="s">
        <v>120</v>
      </c>
      <c r="K27" s="8">
        <v>260</v>
      </c>
      <c r="L27" s="8">
        <v>200</v>
      </c>
      <c r="M27" s="8">
        <v>24</v>
      </c>
      <c r="N27" s="9" t="s">
        <v>56</v>
      </c>
    </row>
    <row r="28" spans="1:14" ht="16.05" customHeight="1" x14ac:dyDescent="0.3">
      <c r="A28" s="8">
        <v>27255</v>
      </c>
      <c r="B28" s="8" t="s">
        <v>121</v>
      </c>
      <c r="C28" s="8" t="s">
        <v>14</v>
      </c>
      <c r="D28" s="8" t="s">
        <v>16</v>
      </c>
      <c r="E28" s="8" t="s">
        <v>15</v>
      </c>
      <c r="F28" s="8" t="s">
        <v>17</v>
      </c>
      <c r="G28" s="8" t="s">
        <v>122</v>
      </c>
      <c r="H28" s="8" t="s">
        <v>123</v>
      </c>
      <c r="I28" s="8" t="s">
        <v>89</v>
      </c>
      <c r="J28" s="8" t="s">
        <v>124</v>
      </c>
      <c r="K28" s="8">
        <v>250</v>
      </c>
      <c r="L28" s="8">
        <v>230</v>
      </c>
      <c r="M28" s="8">
        <v>25</v>
      </c>
      <c r="N28" s="9" t="s">
        <v>125</v>
      </c>
    </row>
    <row r="29" spans="1:14" ht="16.05" customHeight="1" x14ac:dyDescent="0.3">
      <c r="A29" s="8">
        <v>41180</v>
      </c>
      <c r="B29" s="8" t="s">
        <v>126</v>
      </c>
      <c r="C29" s="8" t="s">
        <v>14</v>
      </c>
      <c r="D29" s="8" t="s">
        <v>16</v>
      </c>
      <c r="E29" s="8" t="s">
        <v>15</v>
      </c>
      <c r="F29" s="8" t="s">
        <v>17</v>
      </c>
      <c r="G29" s="8" t="s">
        <v>127</v>
      </c>
      <c r="H29" s="8" t="s">
        <v>80</v>
      </c>
      <c r="I29" s="8" t="s">
        <v>128</v>
      </c>
      <c r="J29" s="8" t="s">
        <v>129</v>
      </c>
      <c r="K29" s="8">
        <v>250</v>
      </c>
      <c r="L29" s="8">
        <v>210</v>
      </c>
      <c r="M29" s="8">
        <v>26</v>
      </c>
      <c r="N29" s="9" t="s">
        <v>125</v>
      </c>
    </row>
    <row r="30" spans="1:14" ht="16.05" customHeight="1" x14ac:dyDescent="0.3">
      <c r="A30" s="8">
        <v>37281</v>
      </c>
      <c r="B30" s="8" t="s">
        <v>130</v>
      </c>
      <c r="C30" s="8" t="s">
        <v>14</v>
      </c>
      <c r="D30" s="8" t="s">
        <v>16</v>
      </c>
      <c r="E30" s="8" t="s">
        <v>15</v>
      </c>
      <c r="F30" s="8" t="s">
        <v>17</v>
      </c>
      <c r="G30" s="8" t="s">
        <v>131</v>
      </c>
      <c r="H30" s="8" t="s">
        <v>132</v>
      </c>
      <c r="I30" s="8" t="s">
        <v>133</v>
      </c>
      <c r="J30" s="8" t="s">
        <v>134</v>
      </c>
      <c r="K30" s="8">
        <v>240</v>
      </c>
      <c r="L30" s="8">
        <v>240</v>
      </c>
      <c r="M30" s="8">
        <v>27</v>
      </c>
      <c r="N30" s="9" t="s">
        <v>125</v>
      </c>
    </row>
    <row r="31" spans="1:14" ht="16.05" customHeight="1" x14ac:dyDescent="0.3">
      <c r="A31" s="8">
        <v>37726</v>
      </c>
      <c r="B31" s="8" t="s">
        <v>135</v>
      </c>
      <c r="C31" s="8" t="s">
        <v>14</v>
      </c>
      <c r="D31" s="8" t="s">
        <v>16</v>
      </c>
      <c r="E31" s="8" t="s">
        <v>15</v>
      </c>
      <c r="F31" s="8" t="s">
        <v>17</v>
      </c>
      <c r="G31" s="8" t="s">
        <v>136</v>
      </c>
      <c r="H31" s="8" t="s">
        <v>137</v>
      </c>
      <c r="I31" s="8" t="s">
        <v>138</v>
      </c>
      <c r="J31" s="8" t="s">
        <v>139</v>
      </c>
      <c r="K31" s="8">
        <v>240</v>
      </c>
      <c r="L31" s="8">
        <v>220</v>
      </c>
      <c r="M31" s="8">
        <v>28</v>
      </c>
      <c r="N31" s="9" t="s">
        <v>125</v>
      </c>
    </row>
    <row r="32" spans="1:14" ht="16.05" customHeight="1" x14ac:dyDescent="0.3">
      <c r="A32" s="8">
        <v>37147</v>
      </c>
      <c r="B32" s="8" t="s">
        <v>140</v>
      </c>
      <c r="C32" s="8" t="s">
        <v>14</v>
      </c>
      <c r="D32" s="8" t="s">
        <v>16</v>
      </c>
      <c r="E32" s="8" t="s">
        <v>15</v>
      </c>
      <c r="F32" s="8" t="s">
        <v>17</v>
      </c>
      <c r="G32" s="8" t="s">
        <v>141</v>
      </c>
      <c r="H32" s="8" t="s">
        <v>142</v>
      </c>
      <c r="I32" s="8" t="s">
        <v>143</v>
      </c>
      <c r="J32" s="8" t="s">
        <v>144</v>
      </c>
      <c r="K32" s="8">
        <v>240</v>
      </c>
      <c r="L32" s="8">
        <v>180</v>
      </c>
      <c r="M32" s="8">
        <v>29</v>
      </c>
      <c r="N32" s="9" t="s">
        <v>125</v>
      </c>
    </row>
    <row r="33" spans="1:14" ht="16.05" customHeight="1" x14ac:dyDescent="0.3">
      <c r="A33" s="8">
        <v>36670</v>
      </c>
      <c r="B33" s="8" t="s">
        <v>145</v>
      </c>
      <c r="C33" s="8" t="s">
        <v>14</v>
      </c>
      <c r="D33" s="8" t="s">
        <v>16</v>
      </c>
      <c r="E33" s="8" t="s">
        <v>15</v>
      </c>
      <c r="F33" s="8" t="s">
        <v>17</v>
      </c>
      <c r="G33" s="8" t="s">
        <v>146</v>
      </c>
      <c r="H33" s="8" t="s">
        <v>147</v>
      </c>
      <c r="I33" s="8" t="s">
        <v>148</v>
      </c>
      <c r="J33" s="8" t="s">
        <v>149</v>
      </c>
      <c r="K33" s="8">
        <v>240</v>
      </c>
      <c r="L33" s="8">
        <v>170</v>
      </c>
      <c r="M33" s="8">
        <v>30</v>
      </c>
      <c r="N33" s="9" t="s">
        <v>125</v>
      </c>
    </row>
    <row r="34" spans="1:14" ht="16.05" customHeight="1" x14ac:dyDescent="0.3">
      <c r="A34" s="8">
        <v>52988</v>
      </c>
      <c r="B34" s="8" t="s">
        <v>150</v>
      </c>
      <c r="C34" s="8" t="s">
        <v>14</v>
      </c>
      <c r="D34" s="8" t="s">
        <v>16</v>
      </c>
      <c r="E34" s="8" t="s">
        <v>15</v>
      </c>
      <c r="F34" s="8" t="s">
        <v>17</v>
      </c>
      <c r="G34" s="8" t="s">
        <v>24</v>
      </c>
      <c r="H34" s="8" t="s">
        <v>24</v>
      </c>
      <c r="I34" s="8" t="s">
        <v>25</v>
      </c>
      <c r="J34" s="8" t="s">
        <v>151</v>
      </c>
      <c r="K34" s="8">
        <v>240</v>
      </c>
      <c r="L34" s="8">
        <v>110</v>
      </c>
      <c r="M34" s="8">
        <v>31</v>
      </c>
      <c r="N34" s="9" t="s">
        <v>125</v>
      </c>
    </row>
    <row r="35" spans="1:14" ht="16.05" customHeight="1" x14ac:dyDescent="0.3">
      <c r="A35" s="8">
        <v>44445</v>
      </c>
      <c r="B35" s="8" t="s">
        <v>152</v>
      </c>
      <c r="C35" s="8" t="s">
        <v>14</v>
      </c>
      <c r="D35" s="8" t="s">
        <v>16</v>
      </c>
      <c r="E35" s="8" t="s">
        <v>15</v>
      </c>
      <c r="F35" s="8" t="s">
        <v>17</v>
      </c>
      <c r="G35" s="8" t="s">
        <v>153</v>
      </c>
      <c r="H35" s="8" t="s">
        <v>154</v>
      </c>
      <c r="I35" s="8" t="s">
        <v>155</v>
      </c>
      <c r="J35" s="8" t="s">
        <v>156</v>
      </c>
      <c r="K35" s="8">
        <v>230</v>
      </c>
      <c r="L35" s="8">
        <v>220</v>
      </c>
      <c r="M35" s="8">
        <v>32</v>
      </c>
      <c r="N35" s="9" t="s">
        <v>125</v>
      </c>
    </row>
    <row r="36" spans="1:14" ht="16.05" customHeight="1" x14ac:dyDescent="0.3">
      <c r="A36" s="8">
        <v>33191</v>
      </c>
      <c r="B36" s="8" t="s">
        <v>157</v>
      </c>
      <c r="C36" s="8" t="s">
        <v>14</v>
      </c>
      <c r="D36" s="8" t="s">
        <v>16</v>
      </c>
      <c r="E36" s="8" t="s">
        <v>15</v>
      </c>
      <c r="F36" s="8" t="s">
        <v>17</v>
      </c>
      <c r="G36" s="8" t="s">
        <v>158</v>
      </c>
      <c r="H36" s="8" t="s">
        <v>159</v>
      </c>
      <c r="I36" s="8" t="s">
        <v>160</v>
      </c>
      <c r="J36" s="8" t="s">
        <v>161</v>
      </c>
      <c r="K36" s="8">
        <v>230</v>
      </c>
      <c r="L36" s="8">
        <v>190</v>
      </c>
      <c r="M36" s="8">
        <v>33</v>
      </c>
      <c r="N36" s="9" t="s">
        <v>125</v>
      </c>
    </row>
    <row r="37" spans="1:14" ht="16.05" customHeight="1" x14ac:dyDescent="0.3">
      <c r="A37" s="8">
        <v>48504</v>
      </c>
      <c r="B37" s="8" t="s">
        <v>162</v>
      </c>
      <c r="C37" s="8" t="s">
        <v>14</v>
      </c>
      <c r="D37" s="8" t="s">
        <v>16</v>
      </c>
      <c r="E37" s="8" t="s">
        <v>15</v>
      </c>
      <c r="F37" s="8" t="s">
        <v>17</v>
      </c>
      <c r="G37" s="8" t="s">
        <v>163</v>
      </c>
      <c r="H37" s="8" t="s">
        <v>164</v>
      </c>
      <c r="I37" s="8" t="s">
        <v>165</v>
      </c>
      <c r="J37" s="8" t="s">
        <v>166</v>
      </c>
      <c r="K37" s="8">
        <v>220</v>
      </c>
      <c r="L37" s="8">
        <v>220</v>
      </c>
      <c r="M37" s="8">
        <v>34</v>
      </c>
      <c r="N37" s="9" t="s">
        <v>125</v>
      </c>
    </row>
    <row r="38" spans="1:14" ht="16.05" customHeight="1" x14ac:dyDescent="0.3">
      <c r="A38" s="8">
        <v>36725</v>
      </c>
      <c r="B38" s="8" t="s">
        <v>167</v>
      </c>
      <c r="C38" s="8" t="s">
        <v>14</v>
      </c>
      <c r="D38" s="8" t="s">
        <v>16</v>
      </c>
      <c r="E38" s="8" t="s">
        <v>15</v>
      </c>
      <c r="F38" s="8" t="s">
        <v>17</v>
      </c>
      <c r="G38" s="8" t="s">
        <v>168</v>
      </c>
      <c r="H38" s="8" t="s">
        <v>169</v>
      </c>
      <c r="I38" s="8" t="s">
        <v>170</v>
      </c>
      <c r="J38" s="8" t="s">
        <v>171</v>
      </c>
      <c r="K38" s="8">
        <v>220</v>
      </c>
      <c r="L38" s="8">
        <v>120</v>
      </c>
      <c r="M38" s="8">
        <v>35</v>
      </c>
      <c r="N38" s="9" t="s">
        <v>125</v>
      </c>
    </row>
    <row r="39" spans="1:14" ht="16.05" customHeight="1" x14ac:dyDescent="0.3">
      <c r="A39" s="8">
        <v>37110</v>
      </c>
      <c r="B39" s="8" t="s">
        <v>172</v>
      </c>
      <c r="C39" s="8" t="s">
        <v>14</v>
      </c>
      <c r="D39" s="8" t="s">
        <v>16</v>
      </c>
      <c r="E39" s="8" t="s">
        <v>15</v>
      </c>
      <c r="F39" s="8" t="s">
        <v>17</v>
      </c>
      <c r="G39" s="8" t="s">
        <v>173</v>
      </c>
      <c r="H39" s="8" t="s">
        <v>174</v>
      </c>
      <c r="I39" s="8" t="s">
        <v>175</v>
      </c>
      <c r="J39" s="8" t="s">
        <v>176</v>
      </c>
      <c r="K39" s="8">
        <v>220</v>
      </c>
      <c r="L39" s="8">
        <v>120</v>
      </c>
      <c r="M39" s="8">
        <v>36</v>
      </c>
      <c r="N39" s="9" t="s">
        <v>125</v>
      </c>
    </row>
    <row r="40" spans="1:14" ht="16.05" customHeight="1" x14ac:dyDescent="0.3">
      <c r="A40" s="8">
        <v>33182</v>
      </c>
      <c r="B40" s="8" t="s">
        <v>177</v>
      </c>
      <c r="C40" s="8" t="s">
        <v>14</v>
      </c>
      <c r="D40" s="8" t="s">
        <v>16</v>
      </c>
      <c r="E40" s="8" t="s">
        <v>15</v>
      </c>
      <c r="F40" s="8" t="s">
        <v>17</v>
      </c>
      <c r="G40" s="8" t="s">
        <v>178</v>
      </c>
      <c r="H40" s="8" t="s">
        <v>179</v>
      </c>
      <c r="I40" s="8" t="s">
        <v>180</v>
      </c>
      <c r="J40" s="8" t="s">
        <v>181</v>
      </c>
      <c r="K40" s="8">
        <v>210</v>
      </c>
      <c r="L40" s="8">
        <v>210</v>
      </c>
      <c r="M40" s="8">
        <v>37</v>
      </c>
      <c r="N40" s="9" t="s">
        <v>125</v>
      </c>
    </row>
    <row r="41" spans="1:14" ht="16.05" customHeight="1" x14ac:dyDescent="0.3">
      <c r="A41" s="8">
        <v>37294</v>
      </c>
      <c r="B41" s="8" t="s">
        <v>182</v>
      </c>
      <c r="C41" s="8" t="s">
        <v>14</v>
      </c>
      <c r="D41" s="8" t="s">
        <v>16</v>
      </c>
      <c r="E41" s="8" t="s">
        <v>15</v>
      </c>
      <c r="F41" s="8" t="s">
        <v>17</v>
      </c>
      <c r="G41" s="8" t="s">
        <v>183</v>
      </c>
      <c r="H41" s="8" t="s">
        <v>184</v>
      </c>
      <c r="I41" s="8" t="s">
        <v>133</v>
      </c>
      <c r="J41" s="8" t="s">
        <v>185</v>
      </c>
      <c r="K41" s="8">
        <v>210</v>
      </c>
      <c r="L41" s="8">
        <v>170</v>
      </c>
      <c r="M41" s="8">
        <v>38</v>
      </c>
      <c r="N41" s="9" t="s">
        <v>125</v>
      </c>
    </row>
    <row r="42" spans="1:14" ht="16.05" customHeight="1" x14ac:dyDescent="0.3">
      <c r="A42" s="8">
        <v>37222</v>
      </c>
      <c r="B42" s="8" t="s">
        <v>186</v>
      </c>
      <c r="C42" s="8" t="s">
        <v>14</v>
      </c>
      <c r="D42" s="8" t="s">
        <v>16</v>
      </c>
      <c r="E42" s="8" t="s">
        <v>15</v>
      </c>
      <c r="F42" s="8" t="s">
        <v>17</v>
      </c>
      <c r="G42" s="8" t="s">
        <v>187</v>
      </c>
      <c r="H42" s="8" t="s">
        <v>188</v>
      </c>
      <c r="I42" s="8" t="s">
        <v>189</v>
      </c>
      <c r="J42" s="8" t="s">
        <v>190</v>
      </c>
      <c r="K42" s="8">
        <v>200</v>
      </c>
      <c r="L42" s="8">
        <v>150</v>
      </c>
      <c r="M42" s="8">
        <v>39</v>
      </c>
      <c r="N42" s="9" t="s">
        <v>125</v>
      </c>
    </row>
    <row r="43" spans="1:14" ht="16.05" customHeight="1" x14ac:dyDescent="0.3">
      <c r="A43" s="8">
        <v>36443</v>
      </c>
      <c r="B43" s="8" t="s">
        <v>191</v>
      </c>
      <c r="C43" s="8" t="s">
        <v>14</v>
      </c>
      <c r="D43" s="8" t="s">
        <v>16</v>
      </c>
      <c r="E43" s="8" t="s">
        <v>15</v>
      </c>
      <c r="F43" s="8" t="s">
        <v>17</v>
      </c>
      <c r="G43" s="8" t="s">
        <v>192</v>
      </c>
      <c r="H43" s="8" t="s">
        <v>193</v>
      </c>
      <c r="I43" s="8" t="s">
        <v>194</v>
      </c>
      <c r="J43" s="8" t="s">
        <v>195</v>
      </c>
      <c r="K43" s="8">
        <v>190</v>
      </c>
      <c r="L43" s="8">
        <v>170</v>
      </c>
      <c r="M43" s="8">
        <v>40</v>
      </c>
      <c r="N43" s="9" t="s">
        <v>125</v>
      </c>
    </row>
    <row r="44" spans="1:14" ht="16.05" customHeight="1" x14ac:dyDescent="0.3">
      <c r="A44" s="8">
        <v>37215</v>
      </c>
      <c r="B44" s="8" t="s">
        <v>196</v>
      </c>
      <c r="C44" s="8" t="s">
        <v>14</v>
      </c>
      <c r="D44" s="8" t="s">
        <v>16</v>
      </c>
      <c r="E44" s="8" t="s">
        <v>15</v>
      </c>
      <c r="F44" s="8" t="s">
        <v>17</v>
      </c>
      <c r="G44" s="8" t="s">
        <v>142</v>
      </c>
      <c r="H44" s="8" t="s">
        <v>142</v>
      </c>
      <c r="I44" s="8" t="s">
        <v>197</v>
      </c>
      <c r="J44" s="8" t="s">
        <v>198</v>
      </c>
      <c r="K44" s="8">
        <v>190</v>
      </c>
      <c r="L44" s="8">
        <v>170</v>
      </c>
      <c r="M44" s="8">
        <v>41</v>
      </c>
      <c r="N44" s="9" t="s">
        <v>125</v>
      </c>
    </row>
    <row r="45" spans="1:14" ht="16.05" customHeight="1" x14ac:dyDescent="0.3">
      <c r="A45" s="8">
        <v>48311</v>
      </c>
      <c r="B45" s="8" t="s">
        <v>199</v>
      </c>
      <c r="C45" s="8" t="s">
        <v>14</v>
      </c>
      <c r="D45" s="8" t="s">
        <v>16</v>
      </c>
      <c r="E45" s="8" t="s">
        <v>15</v>
      </c>
      <c r="F45" s="8" t="s">
        <v>17</v>
      </c>
      <c r="G45" s="8" t="s">
        <v>200</v>
      </c>
      <c r="H45" s="8" t="s">
        <v>201</v>
      </c>
      <c r="I45" s="8" t="s">
        <v>202</v>
      </c>
      <c r="J45" s="8" t="s">
        <v>203</v>
      </c>
      <c r="K45" s="8">
        <v>180</v>
      </c>
      <c r="L45" s="8">
        <v>100</v>
      </c>
      <c r="M45" s="8">
        <v>42</v>
      </c>
      <c r="N45" s="9" t="s">
        <v>125</v>
      </c>
    </row>
    <row r="46" spans="1:14" ht="16.05" customHeight="1" x14ac:dyDescent="0.3">
      <c r="A46" s="8">
        <v>39591</v>
      </c>
      <c r="B46" s="8" t="s">
        <v>204</v>
      </c>
      <c r="C46" s="8" t="s">
        <v>14</v>
      </c>
      <c r="D46" s="8" t="s">
        <v>16</v>
      </c>
      <c r="E46" s="8" t="s">
        <v>15</v>
      </c>
      <c r="F46" s="8" t="s">
        <v>17</v>
      </c>
      <c r="G46" s="8" t="s">
        <v>205</v>
      </c>
      <c r="H46" s="8" t="s">
        <v>19</v>
      </c>
      <c r="I46" s="8" t="s">
        <v>206</v>
      </c>
      <c r="J46" s="8" t="s">
        <v>207</v>
      </c>
      <c r="K46" s="8">
        <v>180</v>
      </c>
      <c r="L46" s="8">
        <v>60</v>
      </c>
      <c r="M46" s="8">
        <v>43</v>
      </c>
      <c r="N46" s="9" t="s">
        <v>125</v>
      </c>
    </row>
    <row r="47" spans="1:14" ht="16.05" customHeight="1" x14ac:dyDescent="0.3">
      <c r="A47" s="8">
        <v>36688</v>
      </c>
      <c r="B47" s="8" t="s">
        <v>208</v>
      </c>
      <c r="C47" s="8" t="s">
        <v>14</v>
      </c>
      <c r="D47" s="8" t="s">
        <v>16</v>
      </c>
      <c r="E47" s="8" t="s">
        <v>15</v>
      </c>
      <c r="F47" s="8" t="s">
        <v>17</v>
      </c>
      <c r="G47" s="8" t="s">
        <v>209</v>
      </c>
      <c r="H47" s="8" t="s">
        <v>210</v>
      </c>
      <c r="I47" s="8" t="s">
        <v>211</v>
      </c>
      <c r="J47" s="8" t="s">
        <v>212</v>
      </c>
      <c r="K47" s="8">
        <v>170</v>
      </c>
      <c r="L47" s="8">
        <v>100</v>
      </c>
      <c r="M47" s="8">
        <v>44</v>
      </c>
      <c r="N47" s="9" t="s">
        <v>125</v>
      </c>
    </row>
    <row r="48" spans="1:14" ht="16.05" customHeight="1" x14ac:dyDescent="0.3">
      <c r="A48" s="8">
        <v>48295</v>
      </c>
      <c r="B48" s="8" t="s">
        <v>213</v>
      </c>
      <c r="C48" s="8" t="s">
        <v>14</v>
      </c>
      <c r="D48" s="8" t="s">
        <v>16</v>
      </c>
      <c r="E48" s="8" t="s">
        <v>15</v>
      </c>
      <c r="F48" s="8" t="s">
        <v>17</v>
      </c>
      <c r="G48" s="8" t="s">
        <v>214</v>
      </c>
      <c r="H48" s="8" t="s">
        <v>201</v>
      </c>
      <c r="I48" s="8" t="s">
        <v>202</v>
      </c>
      <c r="J48" s="8" t="s">
        <v>215</v>
      </c>
      <c r="K48" s="8">
        <v>160</v>
      </c>
      <c r="L48" s="8">
        <v>120</v>
      </c>
      <c r="M48" s="8">
        <v>45</v>
      </c>
      <c r="N48" s="9" t="s">
        <v>125</v>
      </c>
    </row>
    <row r="49" spans="1:14" ht="16.05" customHeight="1" x14ac:dyDescent="0.3">
      <c r="A49" s="8">
        <v>36683</v>
      </c>
      <c r="B49" s="8" t="s">
        <v>216</v>
      </c>
      <c r="C49" s="8" t="s">
        <v>14</v>
      </c>
      <c r="D49" s="8" t="s">
        <v>16</v>
      </c>
      <c r="E49" s="8" t="s">
        <v>15</v>
      </c>
      <c r="F49" s="8" t="s">
        <v>17</v>
      </c>
      <c r="G49" s="8" t="s">
        <v>217</v>
      </c>
      <c r="H49" s="8" t="s">
        <v>218</v>
      </c>
      <c r="I49" s="8" t="s">
        <v>170</v>
      </c>
      <c r="J49" s="8" t="s">
        <v>219</v>
      </c>
      <c r="K49" s="8">
        <v>150</v>
      </c>
      <c r="L49" s="8">
        <v>110</v>
      </c>
      <c r="M49" s="8">
        <v>46</v>
      </c>
      <c r="N49" s="9" t="s">
        <v>125</v>
      </c>
    </row>
    <row r="50" spans="1:14" ht="16.05" customHeight="1" x14ac:dyDescent="0.3">
      <c r="A50" s="8">
        <v>37252</v>
      </c>
      <c r="B50" s="8" t="s">
        <v>220</v>
      </c>
      <c r="C50" s="8" t="s">
        <v>14</v>
      </c>
      <c r="D50" s="8" t="s">
        <v>16</v>
      </c>
      <c r="E50" s="8" t="s">
        <v>15</v>
      </c>
      <c r="F50" s="8" t="s">
        <v>17</v>
      </c>
      <c r="G50" s="8" t="s">
        <v>221</v>
      </c>
      <c r="H50" s="8" t="s">
        <v>93</v>
      </c>
      <c r="I50" s="8" t="s">
        <v>222</v>
      </c>
      <c r="J50" s="8" t="s">
        <v>223</v>
      </c>
      <c r="K50" s="8">
        <v>120</v>
      </c>
      <c r="L50" s="8">
        <v>100</v>
      </c>
      <c r="M50" s="8">
        <v>47</v>
      </c>
      <c r="N50" s="9" t="s">
        <v>125</v>
      </c>
    </row>
    <row r="51" spans="1:14" ht="16.05" customHeight="1" x14ac:dyDescent="0.3">
      <c r="A51" s="8">
        <v>36652</v>
      </c>
      <c r="B51" s="8" t="s">
        <v>224</v>
      </c>
      <c r="C51" s="8" t="s">
        <v>14</v>
      </c>
      <c r="D51" s="8" t="s">
        <v>16</v>
      </c>
      <c r="E51" s="8" t="s">
        <v>15</v>
      </c>
      <c r="F51" s="8" t="s">
        <v>17</v>
      </c>
      <c r="G51" s="8" t="s">
        <v>16</v>
      </c>
      <c r="H51" s="8" t="s">
        <v>225</v>
      </c>
      <c r="I51" s="8" t="s">
        <v>226</v>
      </c>
      <c r="J51" s="8" t="s">
        <v>227</v>
      </c>
      <c r="K51" s="8">
        <v>110</v>
      </c>
      <c r="L51" s="8">
        <v>70</v>
      </c>
      <c r="M51" s="8">
        <v>48</v>
      </c>
      <c r="N51" s="9" t="s">
        <v>125</v>
      </c>
    </row>
    <row r="52" spans="1:14" ht="16.05" customHeight="1" x14ac:dyDescent="0.3">
      <c r="A52" s="8" t="s">
        <v>691</v>
      </c>
    </row>
    <row r="53" spans="1:14" ht="16.05" customHeight="1" x14ac:dyDescent="0.3">
      <c r="A53" s="8">
        <v>36411</v>
      </c>
      <c r="B53" s="8" t="s">
        <v>228</v>
      </c>
      <c r="C53" s="8" t="s">
        <v>14</v>
      </c>
      <c r="D53" s="8" t="s">
        <v>16</v>
      </c>
      <c r="E53" s="8" t="s">
        <v>15</v>
      </c>
      <c r="F53" s="8" t="s">
        <v>17</v>
      </c>
      <c r="G53" s="8" t="s">
        <v>229</v>
      </c>
      <c r="H53" s="8" t="s">
        <v>229</v>
      </c>
      <c r="I53" s="8" t="s">
        <v>230</v>
      </c>
      <c r="J53" s="8" t="s">
        <v>231</v>
      </c>
      <c r="K53" s="8"/>
      <c r="L53" s="3"/>
      <c r="M53" s="4">
        <v>1</v>
      </c>
      <c r="N53" s="9" t="s">
        <v>37</v>
      </c>
    </row>
    <row r="54" spans="1:14" ht="16.05" customHeight="1" x14ac:dyDescent="0.3">
      <c r="A54" s="8">
        <v>37868</v>
      </c>
      <c r="B54" s="8" t="s">
        <v>232</v>
      </c>
      <c r="C54" s="8" t="s">
        <v>14</v>
      </c>
      <c r="D54" s="8" t="s">
        <v>16</v>
      </c>
      <c r="E54" s="8" t="s">
        <v>15</v>
      </c>
      <c r="F54" s="8" t="s">
        <v>17</v>
      </c>
      <c r="G54" s="8" t="s">
        <v>233</v>
      </c>
      <c r="H54" s="8" t="s">
        <v>233</v>
      </c>
      <c r="I54" s="8" t="s">
        <v>234</v>
      </c>
      <c r="J54" s="8" t="s">
        <v>235</v>
      </c>
      <c r="K54" s="8"/>
      <c r="L54" s="3"/>
      <c r="M54" s="4">
        <v>2</v>
      </c>
      <c r="N54" s="9" t="s">
        <v>37</v>
      </c>
    </row>
    <row r="55" spans="1:14" ht="16.05" customHeight="1" x14ac:dyDescent="0.3">
      <c r="A55" s="8">
        <v>36563</v>
      </c>
      <c r="B55" s="8" t="s">
        <v>236</v>
      </c>
      <c r="C55" s="8" t="s">
        <v>14</v>
      </c>
      <c r="D55" s="8" t="s">
        <v>16</v>
      </c>
      <c r="E55" s="8" t="s">
        <v>15</v>
      </c>
      <c r="F55" s="8" t="s">
        <v>17</v>
      </c>
      <c r="G55" s="8">
        <v>747</v>
      </c>
      <c r="H55" s="8" t="s">
        <v>237</v>
      </c>
      <c r="I55" s="8" t="s">
        <v>238</v>
      </c>
      <c r="J55" s="8" t="s">
        <v>239</v>
      </c>
      <c r="K55" s="8"/>
      <c r="L55" s="3"/>
      <c r="M55" s="4">
        <v>3</v>
      </c>
      <c r="N55" s="9" t="s">
        <v>37</v>
      </c>
    </row>
    <row r="56" spans="1:14" ht="16.05" customHeight="1" x14ac:dyDescent="0.3">
      <c r="A56" s="8">
        <v>34179</v>
      </c>
      <c r="B56" s="8" t="s">
        <v>240</v>
      </c>
      <c r="C56" s="8" t="s">
        <v>14</v>
      </c>
      <c r="D56" s="8" t="s">
        <v>16</v>
      </c>
      <c r="E56" s="8" t="s">
        <v>15</v>
      </c>
      <c r="F56" s="8" t="s">
        <v>17</v>
      </c>
      <c r="G56" s="8" t="s">
        <v>241</v>
      </c>
      <c r="H56" s="8" t="s">
        <v>242</v>
      </c>
      <c r="I56" s="8" t="s">
        <v>243</v>
      </c>
      <c r="J56" s="8" t="s">
        <v>244</v>
      </c>
      <c r="K56" s="8"/>
      <c r="L56" s="3"/>
      <c r="M56" s="4">
        <v>4</v>
      </c>
      <c r="N56" s="9" t="s">
        <v>37</v>
      </c>
    </row>
    <row r="57" spans="1:14" ht="16.05" customHeight="1" x14ac:dyDescent="0.3">
      <c r="A57" s="8">
        <v>36308</v>
      </c>
      <c r="B57" s="8" t="s">
        <v>245</v>
      </c>
      <c r="C57" s="8" t="s">
        <v>14</v>
      </c>
      <c r="D57" s="8" t="s">
        <v>16</v>
      </c>
      <c r="E57" s="8" t="s">
        <v>15</v>
      </c>
      <c r="F57" s="8" t="s">
        <v>17</v>
      </c>
      <c r="G57" s="8" t="s">
        <v>246</v>
      </c>
      <c r="H57" s="8" t="s">
        <v>246</v>
      </c>
      <c r="I57" s="8" t="s">
        <v>247</v>
      </c>
      <c r="J57" s="8" t="s">
        <v>248</v>
      </c>
      <c r="K57" s="8"/>
      <c r="L57" s="3"/>
      <c r="M57" s="4">
        <v>5</v>
      </c>
      <c r="N57" s="9" t="s">
        <v>37</v>
      </c>
    </row>
    <row r="58" spans="1:14" ht="16.05" customHeight="1" x14ac:dyDescent="0.3">
      <c r="A58" s="8">
        <v>27441</v>
      </c>
      <c r="B58" s="8" t="s">
        <v>249</v>
      </c>
      <c r="C58" s="8" t="s">
        <v>14</v>
      </c>
      <c r="D58" s="8" t="s">
        <v>16</v>
      </c>
      <c r="E58" s="8" t="s">
        <v>15</v>
      </c>
      <c r="F58" s="8" t="s">
        <v>17</v>
      </c>
      <c r="G58" s="8" t="s">
        <v>250</v>
      </c>
      <c r="H58" s="8" t="s">
        <v>251</v>
      </c>
      <c r="I58" s="8" t="s">
        <v>252</v>
      </c>
      <c r="J58" s="8" t="s">
        <v>253</v>
      </c>
      <c r="K58" s="8"/>
      <c r="L58" s="3"/>
      <c r="M58" s="4">
        <v>6</v>
      </c>
      <c r="N58" s="9" t="s">
        <v>37</v>
      </c>
    </row>
    <row r="59" spans="1:14" ht="16.05" customHeight="1" x14ac:dyDescent="0.3">
      <c r="A59" s="8">
        <v>32636</v>
      </c>
      <c r="B59" s="8" t="s">
        <v>254</v>
      </c>
      <c r="C59" s="8" t="s">
        <v>14</v>
      </c>
      <c r="D59" s="8" t="s">
        <v>16</v>
      </c>
      <c r="E59" s="8" t="s">
        <v>15</v>
      </c>
      <c r="F59" s="8" t="s">
        <v>17</v>
      </c>
      <c r="G59" s="8" t="s">
        <v>255</v>
      </c>
      <c r="H59" s="8" t="s">
        <v>256</v>
      </c>
      <c r="I59" s="8" t="s">
        <v>257</v>
      </c>
      <c r="J59" s="8" t="s">
        <v>258</v>
      </c>
      <c r="K59" s="8"/>
      <c r="L59" s="3"/>
      <c r="M59" s="4">
        <v>7</v>
      </c>
      <c r="N59" s="9" t="s">
        <v>56</v>
      </c>
    </row>
    <row r="60" spans="1:14" ht="16.05" customHeight="1" x14ac:dyDescent="0.3">
      <c r="A60" s="8">
        <v>33387</v>
      </c>
      <c r="B60" s="8" t="s">
        <v>259</v>
      </c>
      <c r="C60" s="8" t="s">
        <v>14</v>
      </c>
      <c r="D60" s="8" t="s">
        <v>16</v>
      </c>
      <c r="E60" s="8" t="s">
        <v>15</v>
      </c>
      <c r="F60" s="8" t="s">
        <v>17</v>
      </c>
      <c r="G60" s="8" t="s">
        <v>260</v>
      </c>
      <c r="H60" s="8" t="s">
        <v>261</v>
      </c>
      <c r="I60" s="8" t="s">
        <v>262</v>
      </c>
      <c r="J60" s="8" t="s">
        <v>263</v>
      </c>
      <c r="K60" s="8"/>
      <c r="L60" s="3"/>
      <c r="M60" s="4">
        <v>8</v>
      </c>
      <c r="N60" s="9" t="s">
        <v>56</v>
      </c>
    </row>
    <row r="61" spans="1:14" ht="16.05" customHeight="1" x14ac:dyDescent="0.3">
      <c r="A61" s="8">
        <v>36246</v>
      </c>
      <c r="B61" s="8" t="s">
        <v>264</v>
      </c>
      <c r="C61" s="8" t="s">
        <v>14</v>
      </c>
      <c r="D61" s="8" t="s">
        <v>16</v>
      </c>
      <c r="E61" s="8" t="s">
        <v>15</v>
      </c>
      <c r="F61" s="8" t="s">
        <v>17</v>
      </c>
      <c r="G61" s="8" t="s">
        <v>265</v>
      </c>
      <c r="H61" s="8" t="s">
        <v>266</v>
      </c>
      <c r="I61" s="8" t="s">
        <v>247</v>
      </c>
      <c r="J61" s="8" t="s">
        <v>267</v>
      </c>
      <c r="K61" s="8"/>
      <c r="L61" s="3"/>
      <c r="M61" s="4">
        <v>9</v>
      </c>
      <c r="N61" s="9" t="s">
        <v>56</v>
      </c>
    </row>
    <row r="62" spans="1:14" ht="16.05" customHeight="1" x14ac:dyDescent="0.3">
      <c r="A62" s="8">
        <v>36363</v>
      </c>
      <c r="B62" s="8" t="s">
        <v>268</v>
      </c>
      <c r="C62" s="8" t="s">
        <v>14</v>
      </c>
      <c r="D62" s="8" t="s">
        <v>16</v>
      </c>
      <c r="E62" s="8" t="s">
        <v>15</v>
      </c>
      <c r="F62" s="8" t="s">
        <v>17</v>
      </c>
      <c r="G62" s="8" t="s">
        <v>269</v>
      </c>
      <c r="H62" s="8" t="s">
        <v>266</v>
      </c>
      <c r="I62" s="8" t="s">
        <v>230</v>
      </c>
      <c r="J62" s="8" t="s">
        <v>270</v>
      </c>
      <c r="K62" s="8"/>
      <c r="L62" s="3"/>
      <c r="M62" s="4">
        <v>10</v>
      </c>
      <c r="N62" s="9" t="s">
        <v>56</v>
      </c>
    </row>
    <row r="63" spans="1:14" ht="16.05" customHeight="1" x14ac:dyDescent="0.3">
      <c r="A63" s="8">
        <v>32715</v>
      </c>
      <c r="B63" s="8" t="s">
        <v>271</v>
      </c>
      <c r="C63" s="8" t="s">
        <v>14</v>
      </c>
      <c r="D63" s="8" t="s">
        <v>16</v>
      </c>
      <c r="E63" s="8" t="s">
        <v>15</v>
      </c>
      <c r="F63" s="8" t="s">
        <v>17</v>
      </c>
      <c r="G63" s="8" t="s">
        <v>272</v>
      </c>
      <c r="H63" s="8" t="s">
        <v>273</v>
      </c>
      <c r="I63" s="8" t="s">
        <v>274</v>
      </c>
      <c r="J63" s="8" t="s">
        <v>275</v>
      </c>
      <c r="K63" s="8"/>
      <c r="L63" s="3"/>
      <c r="M63" s="4">
        <v>11</v>
      </c>
      <c r="N63" s="9" t="s">
        <v>56</v>
      </c>
    </row>
    <row r="64" spans="1:14" ht="16.05" customHeight="1" x14ac:dyDescent="0.3">
      <c r="A64" s="8">
        <v>36420</v>
      </c>
      <c r="B64" s="8" t="s">
        <v>276</v>
      </c>
      <c r="C64" s="8" t="s">
        <v>14</v>
      </c>
      <c r="D64" s="8" t="s">
        <v>16</v>
      </c>
      <c r="E64" s="8" t="s">
        <v>15</v>
      </c>
      <c r="F64" s="8" t="s">
        <v>17</v>
      </c>
      <c r="G64" s="8" t="s">
        <v>277</v>
      </c>
      <c r="H64" s="8" t="s">
        <v>277</v>
      </c>
      <c r="I64" s="8" t="s">
        <v>230</v>
      </c>
      <c r="J64" s="8" t="s">
        <v>278</v>
      </c>
      <c r="K64" s="8"/>
      <c r="L64" s="3"/>
      <c r="M64" s="4">
        <v>12</v>
      </c>
      <c r="N64" s="9" t="s">
        <v>56</v>
      </c>
    </row>
    <row r="65" spans="1:14" ht="16.05" customHeight="1" x14ac:dyDescent="0.3">
      <c r="A65" s="8">
        <v>36428</v>
      </c>
      <c r="B65" s="8" t="s">
        <v>279</v>
      </c>
      <c r="C65" s="8" t="s">
        <v>14</v>
      </c>
      <c r="D65" s="8" t="s">
        <v>16</v>
      </c>
      <c r="E65" s="8" t="s">
        <v>15</v>
      </c>
      <c r="F65" s="8" t="s">
        <v>17</v>
      </c>
      <c r="G65" s="8" t="s">
        <v>280</v>
      </c>
      <c r="H65" s="8" t="s">
        <v>280</v>
      </c>
      <c r="I65" s="8" t="s">
        <v>230</v>
      </c>
      <c r="J65" s="8" t="s">
        <v>281</v>
      </c>
      <c r="K65" s="8"/>
      <c r="L65" s="3"/>
      <c r="M65" s="4">
        <v>13</v>
      </c>
      <c r="N65" s="9" t="s">
        <v>56</v>
      </c>
    </row>
    <row r="66" spans="1:14" ht="16.05" customHeight="1" x14ac:dyDescent="0.3">
      <c r="A66" s="8">
        <v>33381</v>
      </c>
      <c r="B66" s="8" t="s">
        <v>282</v>
      </c>
      <c r="C66" s="8" t="s">
        <v>14</v>
      </c>
      <c r="D66" s="8" t="s">
        <v>16</v>
      </c>
      <c r="E66" s="8" t="s">
        <v>15</v>
      </c>
      <c r="F66" s="8" t="s">
        <v>17</v>
      </c>
      <c r="G66" s="8" t="s">
        <v>283</v>
      </c>
      <c r="H66" s="8" t="s">
        <v>261</v>
      </c>
      <c r="I66" s="8" t="s">
        <v>262</v>
      </c>
      <c r="J66" s="8" t="s">
        <v>284</v>
      </c>
      <c r="K66" s="8"/>
      <c r="L66" s="3"/>
      <c r="M66" s="4">
        <v>14</v>
      </c>
      <c r="N66" s="9" t="s">
        <v>56</v>
      </c>
    </row>
    <row r="67" spans="1:14" ht="16.05" customHeight="1" x14ac:dyDescent="0.3">
      <c r="A67" s="8">
        <v>37881</v>
      </c>
      <c r="B67" s="8" t="s">
        <v>285</v>
      </c>
      <c r="C67" s="8" t="s">
        <v>14</v>
      </c>
      <c r="D67" s="8" t="s">
        <v>16</v>
      </c>
      <c r="E67" s="8" t="s">
        <v>15</v>
      </c>
      <c r="F67" s="8" t="s">
        <v>17</v>
      </c>
      <c r="G67" s="8" t="s">
        <v>286</v>
      </c>
      <c r="H67" s="8" t="s">
        <v>286</v>
      </c>
      <c r="I67" s="8" t="s">
        <v>287</v>
      </c>
      <c r="J67" s="8" t="s">
        <v>288</v>
      </c>
      <c r="K67" s="8"/>
      <c r="L67" s="3"/>
      <c r="M67" s="4">
        <v>15</v>
      </c>
      <c r="N67" s="9" t="s">
        <v>56</v>
      </c>
    </row>
    <row r="68" spans="1:14" ht="16.05" customHeight="1" x14ac:dyDescent="0.3">
      <c r="A68" s="8">
        <v>36370</v>
      </c>
      <c r="B68" s="8" t="s">
        <v>289</v>
      </c>
      <c r="C68" s="8" t="s">
        <v>14</v>
      </c>
      <c r="D68" s="8" t="s">
        <v>16</v>
      </c>
      <c r="E68" s="8" t="s">
        <v>15</v>
      </c>
      <c r="F68" s="8" t="s">
        <v>17</v>
      </c>
      <c r="G68" s="8" t="s">
        <v>290</v>
      </c>
      <c r="H68" s="8" t="s">
        <v>290</v>
      </c>
      <c r="I68" s="8" t="s">
        <v>247</v>
      </c>
      <c r="J68" s="8" t="s">
        <v>291</v>
      </c>
      <c r="K68" s="8"/>
      <c r="L68" s="3"/>
      <c r="M68" s="4">
        <v>16</v>
      </c>
      <c r="N68" s="9" t="s">
        <v>56</v>
      </c>
    </row>
    <row r="69" spans="1:14" ht="16.05" customHeight="1" x14ac:dyDescent="0.3">
      <c r="A69" s="8">
        <v>51517</v>
      </c>
      <c r="B69" s="8" t="s">
        <v>292</v>
      </c>
      <c r="C69" s="8" t="s">
        <v>14</v>
      </c>
      <c r="D69" s="8" t="s">
        <v>16</v>
      </c>
      <c r="E69" s="8" t="s">
        <v>15</v>
      </c>
      <c r="F69" s="8" t="s">
        <v>17</v>
      </c>
      <c r="G69" s="8" t="s">
        <v>293</v>
      </c>
      <c r="H69" s="8" t="s">
        <v>294</v>
      </c>
      <c r="I69" s="8" t="s">
        <v>295</v>
      </c>
      <c r="J69" s="8" t="s">
        <v>296</v>
      </c>
      <c r="K69" s="8"/>
      <c r="L69" s="3"/>
      <c r="M69" s="4">
        <v>17</v>
      </c>
      <c r="N69" s="9" t="s">
        <v>56</v>
      </c>
    </row>
    <row r="70" spans="1:14" ht="16.05" customHeight="1" x14ac:dyDescent="0.3">
      <c r="A70" s="8">
        <v>36616</v>
      </c>
      <c r="B70" s="8" t="s">
        <v>297</v>
      </c>
      <c r="C70" s="8" t="s">
        <v>14</v>
      </c>
      <c r="D70" s="8" t="s">
        <v>16</v>
      </c>
      <c r="E70" s="8" t="s">
        <v>15</v>
      </c>
      <c r="F70" s="8" t="s">
        <v>17</v>
      </c>
      <c r="G70" s="8" t="s">
        <v>298</v>
      </c>
      <c r="H70" s="8" t="s">
        <v>299</v>
      </c>
      <c r="I70" s="8" t="s">
        <v>300</v>
      </c>
      <c r="J70" s="8" t="s">
        <v>301</v>
      </c>
      <c r="K70" s="8"/>
      <c r="L70" s="3"/>
      <c r="M70" s="4">
        <v>18</v>
      </c>
      <c r="N70" s="9" t="s">
        <v>56</v>
      </c>
    </row>
    <row r="71" spans="1:14" ht="16.05" customHeight="1" x14ac:dyDescent="0.3">
      <c r="A71" s="8">
        <v>36629</v>
      </c>
      <c r="B71" s="8" t="s">
        <v>302</v>
      </c>
      <c r="C71" s="8" t="s">
        <v>14</v>
      </c>
      <c r="D71" s="8" t="s">
        <v>16</v>
      </c>
      <c r="E71" s="8" t="s">
        <v>15</v>
      </c>
      <c r="F71" s="8" t="s">
        <v>17</v>
      </c>
      <c r="G71" s="8" t="s">
        <v>303</v>
      </c>
      <c r="H71" s="8" t="s">
        <v>304</v>
      </c>
      <c r="I71" s="8" t="s">
        <v>305</v>
      </c>
      <c r="J71" s="8" t="s">
        <v>306</v>
      </c>
      <c r="K71" s="8"/>
      <c r="L71" s="3"/>
      <c r="M71" s="4">
        <v>19</v>
      </c>
      <c r="N71" s="9" t="s">
        <v>56</v>
      </c>
    </row>
    <row r="72" spans="1:14" ht="16.05" customHeight="1" x14ac:dyDescent="0.3">
      <c r="A72" s="8">
        <v>36640</v>
      </c>
      <c r="B72" s="8" t="s">
        <v>307</v>
      </c>
      <c r="C72" s="8" t="s">
        <v>14</v>
      </c>
      <c r="D72" s="8" t="s">
        <v>16</v>
      </c>
      <c r="E72" s="8" t="s">
        <v>15</v>
      </c>
      <c r="F72" s="8" t="s">
        <v>17</v>
      </c>
      <c r="G72" s="8" t="s">
        <v>308</v>
      </c>
      <c r="H72" s="8" t="s">
        <v>309</v>
      </c>
      <c r="I72" s="8" t="s">
        <v>310</v>
      </c>
      <c r="J72" s="8" t="s">
        <v>311</v>
      </c>
      <c r="K72" s="8"/>
      <c r="L72" s="3"/>
      <c r="M72" s="4">
        <v>20</v>
      </c>
      <c r="N72" s="9" t="s">
        <v>56</v>
      </c>
    </row>
    <row r="73" spans="1:14" ht="16.05" customHeight="1" x14ac:dyDescent="0.3">
      <c r="A73" s="8">
        <v>27274</v>
      </c>
      <c r="B73" s="8" t="s">
        <v>312</v>
      </c>
      <c r="C73" s="8" t="s">
        <v>14</v>
      </c>
      <c r="D73" s="8" t="s">
        <v>16</v>
      </c>
      <c r="E73" s="8" t="s">
        <v>15</v>
      </c>
      <c r="F73" s="8" t="s">
        <v>17</v>
      </c>
      <c r="G73" s="8" t="s">
        <v>313</v>
      </c>
      <c r="H73" s="8" t="s">
        <v>314</v>
      </c>
      <c r="I73" s="8" t="s">
        <v>252</v>
      </c>
      <c r="J73" s="8" t="s">
        <v>315</v>
      </c>
      <c r="K73" s="8"/>
      <c r="L73" s="3"/>
      <c r="M73" s="4">
        <v>21</v>
      </c>
      <c r="N73" s="9" t="s">
        <v>56</v>
      </c>
    </row>
    <row r="74" spans="1:14" ht="16.05" customHeight="1" x14ac:dyDescent="0.3">
      <c r="A74" s="8">
        <v>39448</v>
      </c>
      <c r="B74" s="8" t="s">
        <v>316</v>
      </c>
      <c r="C74" s="8" t="s">
        <v>14</v>
      </c>
      <c r="D74" s="8" t="s">
        <v>16</v>
      </c>
      <c r="E74" s="8" t="s">
        <v>15</v>
      </c>
      <c r="F74" s="8" t="s">
        <v>17</v>
      </c>
      <c r="G74" s="8" t="s">
        <v>317</v>
      </c>
      <c r="H74" s="8" t="s">
        <v>318</v>
      </c>
      <c r="I74" s="8" t="s">
        <v>295</v>
      </c>
      <c r="J74" s="8" t="s">
        <v>319</v>
      </c>
      <c r="K74" s="8"/>
      <c r="L74" s="3"/>
      <c r="M74" s="4">
        <v>22</v>
      </c>
      <c r="N74" s="9" t="s">
        <v>125</v>
      </c>
    </row>
    <row r="75" spans="1:14" ht="16.05" customHeight="1" x14ac:dyDescent="0.3">
      <c r="A75" s="8">
        <v>27265</v>
      </c>
      <c r="B75" s="8" t="s">
        <v>320</v>
      </c>
      <c r="C75" s="8" t="s">
        <v>14</v>
      </c>
      <c r="D75" s="8" t="s">
        <v>16</v>
      </c>
      <c r="E75" s="8" t="s">
        <v>15</v>
      </c>
      <c r="F75" s="8" t="s">
        <v>17</v>
      </c>
      <c r="G75" s="8" t="s">
        <v>321</v>
      </c>
      <c r="H75" s="8" t="s">
        <v>322</v>
      </c>
      <c r="I75" s="8" t="s">
        <v>252</v>
      </c>
      <c r="J75" s="8" t="s">
        <v>323</v>
      </c>
      <c r="K75" s="8"/>
      <c r="L75" s="3"/>
      <c r="M75" s="4">
        <v>23</v>
      </c>
      <c r="N75" s="9" t="s">
        <v>125</v>
      </c>
    </row>
    <row r="76" spans="1:14" ht="16.05" customHeight="1" x14ac:dyDescent="0.3">
      <c r="A76" s="8">
        <v>41607</v>
      </c>
      <c r="B76" s="8" t="s">
        <v>324</v>
      </c>
      <c r="C76" s="8" t="s">
        <v>14</v>
      </c>
      <c r="D76" s="8" t="s">
        <v>16</v>
      </c>
      <c r="E76" s="8" t="s">
        <v>15</v>
      </c>
      <c r="F76" s="8" t="s">
        <v>17</v>
      </c>
      <c r="G76" s="8" t="s">
        <v>325</v>
      </c>
      <c r="H76" s="8" t="s">
        <v>326</v>
      </c>
      <c r="I76" s="8" t="s">
        <v>295</v>
      </c>
      <c r="J76" s="8" t="s">
        <v>327</v>
      </c>
      <c r="K76" s="8"/>
      <c r="L76" s="3"/>
      <c r="M76" s="4">
        <v>24</v>
      </c>
      <c r="N76" s="9" t="s">
        <v>125</v>
      </c>
    </row>
    <row r="77" spans="1:14" ht="16.05" customHeight="1" x14ac:dyDescent="0.3">
      <c r="A77" s="8">
        <v>27271</v>
      </c>
      <c r="B77" s="8" t="s">
        <v>328</v>
      </c>
      <c r="C77" s="8" t="s">
        <v>14</v>
      </c>
      <c r="D77" s="8" t="s">
        <v>16</v>
      </c>
      <c r="E77" s="8" t="s">
        <v>15</v>
      </c>
      <c r="F77" s="8" t="s">
        <v>17</v>
      </c>
      <c r="G77" s="8" t="s">
        <v>329</v>
      </c>
      <c r="H77" s="8" t="s">
        <v>322</v>
      </c>
      <c r="I77" s="8" t="s">
        <v>252</v>
      </c>
      <c r="J77" s="8" t="s">
        <v>330</v>
      </c>
      <c r="K77" s="8"/>
      <c r="L77" s="3"/>
      <c r="M77" s="4">
        <v>25</v>
      </c>
      <c r="N77" s="9" t="s">
        <v>125</v>
      </c>
    </row>
    <row r="78" spans="1:14" ht="16.05" customHeight="1" x14ac:dyDescent="0.3">
      <c r="A78" s="8">
        <v>37844</v>
      </c>
      <c r="B78" s="8" t="s">
        <v>331</v>
      </c>
      <c r="C78" s="8" t="s">
        <v>14</v>
      </c>
      <c r="D78" s="8" t="s">
        <v>16</v>
      </c>
      <c r="E78" s="8" t="s">
        <v>15</v>
      </c>
      <c r="F78" s="8" t="s">
        <v>17</v>
      </c>
      <c r="G78" s="8" t="s">
        <v>332</v>
      </c>
      <c r="H78" s="8" t="s">
        <v>333</v>
      </c>
      <c r="I78" s="8" t="s">
        <v>234</v>
      </c>
      <c r="J78" s="8" t="s">
        <v>334</v>
      </c>
      <c r="K78" s="8"/>
      <c r="L78" s="3"/>
      <c r="M78" s="4">
        <v>26</v>
      </c>
      <c r="N78" s="9" t="s">
        <v>125</v>
      </c>
    </row>
    <row r="79" spans="1:14" ht="16.05" customHeight="1" x14ac:dyDescent="0.3">
      <c r="A79" s="8">
        <v>37753</v>
      </c>
      <c r="B79" s="8" t="s">
        <v>335</v>
      </c>
      <c r="C79" s="8" t="s">
        <v>14</v>
      </c>
      <c r="D79" s="8" t="s">
        <v>16</v>
      </c>
      <c r="E79" s="8" t="s">
        <v>15</v>
      </c>
      <c r="F79" s="8" t="s">
        <v>17</v>
      </c>
      <c r="G79" s="8" t="s">
        <v>336</v>
      </c>
      <c r="H79" s="8" t="s">
        <v>336</v>
      </c>
      <c r="I79" s="8" t="s">
        <v>234</v>
      </c>
      <c r="J79" s="8" t="s">
        <v>337</v>
      </c>
      <c r="K79" s="8"/>
      <c r="L79" s="3"/>
      <c r="M79" s="4">
        <v>27</v>
      </c>
      <c r="N79" s="9" t="s">
        <v>125</v>
      </c>
    </row>
    <row r="80" spans="1:14" ht="16.05" customHeight="1" x14ac:dyDescent="0.3">
      <c r="A80" s="8">
        <v>37596</v>
      </c>
      <c r="B80" s="8" t="s">
        <v>338</v>
      </c>
      <c r="C80" s="8" t="s">
        <v>14</v>
      </c>
      <c r="D80" s="8" t="s">
        <v>16</v>
      </c>
      <c r="E80" s="8" t="s">
        <v>15</v>
      </c>
      <c r="F80" s="8" t="s">
        <v>17</v>
      </c>
      <c r="G80" s="8" t="s">
        <v>339</v>
      </c>
      <c r="H80" s="8" t="s">
        <v>340</v>
      </c>
      <c r="I80" s="8" t="s">
        <v>287</v>
      </c>
      <c r="J80" s="8" t="s">
        <v>341</v>
      </c>
      <c r="K80" s="8"/>
      <c r="L80" s="3"/>
      <c r="M80" s="4">
        <v>28</v>
      </c>
      <c r="N80" s="9" t="s">
        <v>125</v>
      </c>
    </row>
    <row r="81" spans="1:14" ht="16.05" customHeight="1" x14ac:dyDescent="0.3">
      <c r="A81" s="8">
        <v>36378</v>
      </c>
      <c r="B81" s="8" t="s">
        <v>342</v>
      </c>
      <c r="C81" s="8" t="s">
        <v>14</v>
      </c>
      <c r="D81" s="8" t="s">
        <v>16</v>
      </c>
      <c r="E81" s="8" t="s">
        <v>15</v>
      </c>
      <c r="F81" s="8" t="s">
        <v>17</v>
      </c>
      <c r="G81" s="8" t="s">
        <v>343</v>
      </c>
      <c r="H81" s="8" t="s">
        <v>343</v>
      </c>
      <c r="I81" s="8" t="s">
        <v>247</v>
      </c>
      <c r="J81" s="8" t="s">
        <v>344</v>
      </c>
      <c r="K81" s="8"/>
      <c r="L81" s="3"/>
      <c r="M81" s="4">
        <v>29</v>
      </c>
      <c r="N81" s="9" t="s">
        <v>125</v>
      </c>
    </row>
    <row r="82" spans="1:14" ht="16.05" customHeight="1" x14ac:dyDescent="0.3">
      <c r="A82" s="8">
        <v>36458</v>
      </c>
      <c r="B82" s="8" t="s">
        <v>345</v>
      </c>
      <c r="C82" s="8" t="s">
        <v>14</v>
      </c>
      <c r="D82" s="8" t="s">
        <v>16</v>
      </c>
      <c r="E82" s="8" t="s">
        <v>15</v>
      </c>
      <c r="F82" s="8" t="s">
        <v>17</v>
      </c>
      <c r="G82" s="8" t="s">
        <v>346</v>
      </c>
      <c r="H82" s="8" t="s">
        <v>347</v>
      </c>
      <c r="I82" s="8" t="s">
        <v>348</v>
      </c>
      <c r="J82" s="8" t="s">
        <v>349</v>
      </c>
      <c r="K82" s="8"/>
      <c r="L82" s="3"/>
      <c r="M82" s="4">
        <v>30</v>
      </c>
      <c r="N82" s="9" t="s">
        <v>125</v>
      </c>
    </row>
    <row r="83" spans="1:14" ht="16.05" customHeight="1" x14ac:dyDescent="0.3">
      <c r="A83" s="8">
        <v>36434</v>
      </c>
      <c r="B83" s="8" t="s">
        <v>350</v>
      </c>
      <c r="C83" s="8" t="s">
        <v>14</v>
      </c>
      <c r="D83" s="8" t="s">
        <v>16</v>
      </c>
      <c r="E83" s="8" t="s">
        <v>15</v>
      </c>
      <c r="F83" s="8" t="s">
        <v>17</v>
      </c>
      <c r="G83" s="8" t="s">
        <v>351</v>
      </c>
      <c r="H83" s="8" t="s">
        <v>351</v>
      </c>
      <c r="I83" s="8" t="s">
        <v>230</v>
      </c>
      <c r="J83" s="8" t="s">
        <v>352</v>
      </c>
      <c r="K83" s="8"/>
      <c r="L83" s="3"/>
      <c r="M83" s="4">
        <v>31</v>
      </c>
      <c r="N83" s="9" t="s">
        <v>125</v>
      </c>
    </row>
    <row r="84" spans="1:14" ht="16.05" customHeight="1" x14ac:dyDescent="0.3">
      <c r="A84" s="8">
        <v>36387</v>
      </c>
      <c r="B84" s="8" t="s">
        <v>353</v>
      </c>
      <c r="C84" s="8" t="s">
        <v>14</v>
      </c>
      <c r="D84" s="8" t="s">
        <v>16</v>
      </c>
      <c r="E84" s="8" t="s">
        <v>15</v>
      </c>
      <c r="F84" s="8" t="s">
        <v>17</v>
      </c>
      <c r="G84" s="8" t="s">
        <v>354</v>
      </c>
      <c r="H84" s="8" t="s">
        <v>354</v>
      </c>
      <c r="I84" s="8" t="s">
        <v>247</v>
      </c>
      <c r="J84" s="8" t="s">
        <v>355</v>
      </c>
      <c r="K84" s="8"/>
      <c r="L84" s="3"/>
      <c r="M84" s="4">
        <v>32</v>
      </c>
      <c r="N84" s="9" t="s">
        <v>125</v>
      </c>
    </row>
    <row r="85" spans="1:14" ht="16.05" customHeight="1" x14ac:dyDescent="0.3">
      <c r="A85" s="8">
        <v>37720</v>
      </c>
      <c r="B85" s="8" t="s">
        <v>356</v>
      </c>
      <c r="C85" s="8" t="s">
        <v>14</v>
      </c>
      <c r="D85" s="8" t="s">
        <v>16</v>
      </c>
      <c r="E85" s="8" t="s">
        <v>15</v>
      </c>
      <c r="F85" s="8" t="s">
        <v>17</v>
      </c>
      <c r="G85" s="8" t="s">
        <v>357</v>
      </c>
      <c r="H85" s="8" t="s">
        <v>358</v>
      </c>
      <c r="I85" s="8" t="s">
        <v>287</v>
      </c>
      <c r="J85" s="8" t="s">
        <v>359</v>
      </c>
      <c r="K85" s="8"/>
      <c r="L85" s="3"/>
      <c r="M85" s="4">
        <v>33</v>
      </c>
      <c r="N85" s="9" t="s">
        <v>125</v>
      </c>
    </row>
    <row r="86" spans="1:14" ht="16.05" customHeight="1" x14ac:dyDescent="0.3">
      <c r="A86" s="8">
        <v>37781</v>
      </c>
      <c r="B86" s="8" t="s">
        <v>360</v>
      </c>
      <c r="C86" s="8" t="s">
        <v>14</v>
      </c>
      <c r="D86" s="8" t="s">
        <v>16</v>
      </c>
      <c r="E86" s="8" t="s">
        <v>15</v>
      </c>
      <c r="F86" s="8" t="s">
        <v>17</v>
      </c>
      <c r="G86" s="8" t="s">
        <v>361</v>
      </c>
      <c r="H86" s="8" t="s">
        <v>361</v>
      </c>
      <c r="I86" s="8" t="s">
        <v>234</v>
      </c>
      <c r="J86" s="8" t="s">
        <v>362</v>
      </c>
      <c r="K86" s="8"/>
      <c r="L86" s="3"/>
      <c r="M86" s="4">
        <v>34</v>
      </c>
      <c r="N86" s="9" t="s">
        <v>125</v>
      </c>
    </row>
    <row r="87" spans="1:14" ht="16.05" customHeight="1" x14ac:dyDescent="0.3">
      <c r="A87" s="8">
        <v>37810</v>
      </c>
      <c r="B87" s="8" t="s">
        <v>363</v>
      </c>
      <c r="C87" s="8" t="s">
        <v>14</v>
      </c>
      <c r="D87" s="8" t="s">
        <v>16</v>
      </c>
      <c r="E87" s="8" t="s">
        <v>15</v>
      </c>
      <c r="F87" s="8" t="s">
        <v>17</v>
      </c>
      <c r="G87" s="8" t="s">
        <v>364</v>
      </c>
      <c r="H87" s="8" t="s">
        <v>333</v>
      </c>
      <c r="I87" s="8" t="s">
        <v>287</v>
      </c>
      <c r="J87" s="8" t="s">
        <v>365</v>
      </c>
      <c r="K87" s="8"/>
      <c r="L87" s="3"/>
      <c r="M87" s="4">
        <v>35</v>
      </c>
      <c r="N87" s="9" t="s">
        <v>125</v>
      </c>
    </row>
    <row r="88" spans="1:14" ht="16.05" customHeight="1" x14ac:dyDescent="0.3">
      <c r="A88" s="8">
        <v>38581</v>
      </c>
      <c r="B88" s="8" t="s">
        <v>366</v>
      </c>
      <c r="C88" s="8" t="s">
        <v>14</v>
      </c>
      <c r="D88" s="8" t="s">
        <v>16</v>
      </c>
      <c r="E88" s="8" t="s">
        <v>15</v>
      </c>
      <c r="F88" s="8" t="s">
        <v>17</v>
      </c>
      <c r="G88" s="8" t="s">
        <v>367</v>
      </c>
      <c r="H88" s="8" t="s">
        <v>347</v>
      </c>
      <c r="I88" s="8" t="s">
        <v>348</v>
      </c>
      <c r="J88" s="8" t="s">
        <v>368</v>
      </c>
      <c r="K88" s="8"/>
      <c r="L88" s="3"/>
      <c r="M88" s="4">
        <v>36</v>
      </c>
      <c r="N88" s="9" t="s">
        <v>125</v>
      </c>
    </row>
    <row r="89" spans="1:14" ht="16.05" customHeight="1" x14ac:dyDescent="0.3">
      <c r="A89" s="8">
        <v>36544</v>
      </c>
      <c r="B89" s="8" t="s">
        <v>369</v>
      </c>
      <c r="C89" s="8" t="s">
        <v>14</v>
      </c>
      <c r="D89" s="8" t="s">
        <v>16</v>
      </c>
      <c r="E89" s="8" t="s">
        <v>15</v>
      </c>
      <c r="F89" s="8" t="s">
        <v>17</v>
      </c>
      <c r="G89" s="8" t="s">
        <v>370</v>
      </c>
      <c r="H89" s="8" t="s">
        <v>371</v>
      </c>
      <c r="I89" s="8" t="s">
        <v>372</v>
      </c>
      <c r="J89" s="8" t="s">
        <v>373</v>
      </c>
      <c r="K89" s="8"/>
      <c r="L89" s="3"/>
      <c r="M89" s="4">
        <v>37</v>
      </c>
      <c r="N89" s="9" t="s">
        <v>125</v>
      </c>
    </row>
    <row r="90" spans="1:14" ht="16.05" customHeight="1" x14ac:dyDescent="0.3">
      <c r="A90" s="8">
        <v>37909</v>
      </c>
      <c r="B90" s="8" t="s">
        <v>374</v>
      </c>
      <c r="C90" s="8" t="s">
        <v>14</v>
      </c>
      <c r="D90" s="8" t="s">
        <v>16</v>
      </c>
      <c r="E90" s="8" t="s">
        <v>15</v>
      </c>
      <c r="F90" s="8" t="s">
        <v>17</v>
      </c>
      <c r="G90" s="8" t="s">
        <v>375</v>
      </c>
      <c r="H90" s="8" t="s">
        <v>375</v>
      </c>
      <c r="I90" s="8" t="s">
        <v>287</v>
      </c>
      <c r="J90" s="8" t="s">
        <v>376</v>
      </c>
      <c r="K90" s="8"/>
      <c r="L90" s="3"/>
      <c r="M90" s="4">
        <v>38</v>
      </c>
      <c r="N90" s="9" t="s">
        <v>125</v>
      </c>
    </row>
    <row r="91" spans="1:14" ht="16.05" customHeight="1" x14ac:dyDescent="0.3">
      <c r="A91" s="8">
        <v>37919</v>
      </c>
      <c r="B91" s="8" t="s">
        <v>377</v>
      </c>
      <c r="C91" s="8" t="s">
        <v>14</v>
      </c>
      <c r="D91" s="8" t="s">
        <v>16</v>
      </c>
      <c r="E91" s="8" t="s">
        <v>15</v>
      </c>
      <c r="F91" s="8" t="s">
        <v>17</v>
      </c>
      <c r="G91" s="8" t="s">
        <v>378</v>
      </c>
      <c r="H91" s="8" t="s">
        <v>378</v>
      </c>
      <c r="I91" s="8" t="s">
        <v>234</v>
      </c>
      <c r="J91" s="8" t="s">
        <v>379</v>
      </c>
      <c r="K91" s="8"/>
      <c r="L91" s="3"/>
      <c r="M91" s="4">
        <v>39</v>
      </c>
      <c r="N91" s="9" t="s">
        <v>125</v>
      </c>
    </row>
    <row r="92" spans="1:14" ht="16.05" customHeight="1" x14ac:dyDescent="0.3">
      <c r="A92" s="8">
        <v>36451</v>
      </c>
      <c r="B92" s="8" t="s">
        <v>380</v>
      </c>
      <c r="C92" s="8" t="s">
        <v>14</v>
      </c>
      <c r="D92" s="8" t="s">
        <v>16</v>
      </c>
      <c r="E92" s="8" t="s">
        <v>15</v>
      </c>
      <c r="F92" s="8" t="s">
        <v>17</v>
      </c>
      <c r="G92" s="8" t="s">
        <v>381</v>
      </c>
      <c r="H92" s="8" t="s">
        <v>266</v>
      </c>
      <c r="I92" s="8" t="s">
        <v>382</v>
      </c>
      <c r="J92" s="8" t="s">
        <v>383</v>
      </c>
      <c r="K92" s="8"/>
      <c r="L92" s="3"/>
      <c r="M92" s="4">
        <v>40</v>
      </c>
      <c r="N92" s="9" t="s">
        <v>125</v>
      </c>
    </row>
    <row r="93" spans="1:14" ht="16.05" customHeight="1" x14ac:dyDescent="0.3">
      <c r="A93" s="8">
        <v>53326</v>
      </c>
      <c r="B93" s="8" t="s">
        <v>384</v>
      </c>
      <c r="C93" s="8" t="s">
        <v>14</v>
      </c>
      <c r="D93" s="8" t="s">
        <v>16</v>
      </c>
      <c r="E93" s="8" t="s">
        <v>15</v>
      </c>
      <c r="F93" s="8" t="s">
        <v>17</v>
      </c>
      <c r="G93" s="8" t="s">
        <v>385</v>
      </c>
      <c r="H93" s="8" t="s">
        <v>386</v>
      </c>
      <c r="I93" s="8" t="s">
        <v>387</v>
      </c>
      <c r="J93" s="8" t="s">
        <v>388</v>
      </c>
      <c r="K93" s="8"/>
      <c r="L93" s="3"/>
      <c r="M93" s="4">
        <v>41</v>
      </c>
      <c r="N93" s="9" t="s">
        <v>125</v>
      </c>
    </row>
    <row r="95" spans="1:14" ht="16.05" customHeight="1" x14ac:dyDescent="0.3">
      <c r="A95" s="8">
        <v>53244</v>
      </c>
      <c r="B95" s="8" t="s">
        <v>389</v>
      </c>
      <c r="C95" s="8" t="s">
        <v>694</v>
      </c>
      <c r="D95" s="8" t="s">
        <v>16</v>
      </c>
      <c r="E95" s="8" t="s">
        <v>15</v>
      </c>
      <c r="F95" s="8" t="s">
        <v>390</v>
      </c>
      <c r="G95" s="8" t="s">
        <v>391</v>
      </c>
      <c r="H95" s="8" t="s">
        <v>391</v>
      </c>
      <c r="I95" s="8" t="s">
        <v>25</v>
      </c>
      <c r="J95" s="8" t="s">
        <v>392</v>
      </c>
      <c r="K95" s="8">
        <v>360</v>
      </c>
      <c r="L95" s="8">
        <v>230</v>
      </c>
      <c r="M95" s="8">
        <v>1</v>
      </c>
      <c r="N95" s="10" t="s">
        <v>695</v>
      </c>
    </row>
    <row r="96" spans="1:14" ht="16.05" customHeight="1" x14ac:dyDescent="0.3">
      <c r="A96" s="8">
        <v>44251</v>
      </c>
      <c r="B96" s="8" t="s">
        <v>393</v>
      </c>
      <c r="C96" s="8" t="s">
        <v>14</v>
      </c>
      <c r="D96" s="8" t="s">
        <v>16</v>
      </c>
      <c r="E96" s="8" t="s">
        <v>15</v>
      </c>
      <c r="F96" s="8" t="s">
        <v>390</v>
      </c>
      <c r="G96" s="8" t="s">
        <v>394</v>
      </c>
      <c r="H96" s="8" t="s">
        <v>395</v>
      </c>
      <c r="I96" s="8" t="s">
        <v>396</v>
      </c>
      <c r="J96" s="8" t="s">
        <v>397</v>
      </c>
      <c r="K96" s="8">
        <v>350</v>
      </c>
      <c r="L96" s="8">
        <v>290</v>
      </c>
      <c r="M96" s="8">
        <v>2</v>
      </c>
      <c r="N96" s="10" t="s">
        <v>696</v>
      </c>
    </row>
    <row r="97" spans="1:14" ht="16.05" customHeight="1" x14ac:dyDescent="0.3">
      <c r="A97" s="8">
        <v>27248</v>
      </c>
      <c r="B97" s="8" t="s">
        <v>398</v>
      </c>
      <c r="C97" s="8" t="s">
        <v>14</v>
      </c>
      <c r="D97" s="8" t="s">
        <v>16</v>
      </c>
      <c r="E97" s="8" t="s">
        <v>15</v>
      </c>
      <c r="F97" s="8" t="s">
        <v>390</v>
      </c>
      <c r="G97" s="8" t="s">
        <v>399</v>
      </c>
      <c r="H97" s="8" t="s">
        <v>400</v>
      </c>
      <c r="I97" s="8" t="s">
        <v>30</v>
      </c>
      <c r="J97" s="8" t="s">
        <v>401</v>
      </c>
      <c r="K97" s="8">
        <v>350</v>
      </c>
      <c r="L97" s="8">
        <v>270</v>
      </c>
      <c r="M97" s="8">
        <v>3</v>
      </c>
      <c r="N97" s="10" t="s">
        <v>697</v>
      </c>
    </row>
    <row r="98" spans="1:14" ht="16.05" customHeight="1" x14ac:dyDescent="0.3">
      <c r="A98" s="8">
        <v>27246</v>
      </c>
      <c r="B98" s="8" t="s">
        <v>402</v>
      </c>
      <c r="C98" s="8" t="s">
        <v>14</v>
      </c>
      <c r="D98" s="8" t="s">
        <v>16</v>
      </c>
      <c r="E98" s="8" t="s">
        <v>15</v>
      </c>
      <c r="F98" s="8" t="s">
        <v>390</v>
      </c>
      <c r="G98" s="8" t="s">
        <v>403</v>
      </c>
      <c r="H98" s="8" t="s">
        <v>404</v>
      </c>
      <c r="I98" s="8" t="s">
        <v>30</v>
      </c>
      <c r="J98" s="8" t="s">
        <v>405</v>
      </c>
      <c r="K98" s="8">
        <v>330</v>
      </c>
      <c r="L98" s="8">
        <v>290</v>
      </c>
      <c r="M98" s="8">
        <v>4</v>
      </c>
      <c r="N98" s="9" t="s">
        <v>37</v>
      </c>
    </row>
    <row r="99" spans="1:14" ht="16.05" customHeight="1" x14ac:dyDescent="0.3">
      <c r="A99" s="8">
        <v>53254</v>
      </c>
      <c r="B99" s="8" t="s">
        <v>406</v>
      </c>
      <c r="C99" s="8" t="s">
        <v>14</v>
      </c>
      <c r="D99" s="8" t="s">
        <v>16</v>
      </c>
      <c r="E99" s="8" t="s">
        <v>15</v>
      </c>
      <c r="F99" s="8" t="s">
        <v>390</v>
      </c>
      <c r="G99" s="8" t="s">
        <v>407</v>
      </c>
      <c r="H99" s="8" t="s">
        <v>24</v>
      </c>
      <c r="I99" s="8" t="s">
        <v>25</v>
      </c>
      <c r="J99" s="8" t="s">
        <v>408</v>
      </c>
      <c r="K99" s="8">
        <v>330</v>
      </c>
      <c r="L99" s="8">
        <v>200</v>
      </c>
      <c r="M99" s="8">
        <v>5</v>
      </c>
      <c r="N99" s="9" t="s">
        <v>37</v>
      </c>
    </row>
    <row r="100" spans="1:14" ht="16.05" customHeight="1" x14ac:dyDescent="0.3">
      <c r="A100" s="8">
        <v>41211</v>
      </c>
      <c r="B100" s="8" t="s">
        <v>409</v>
      </c>
      <c r="C100" s="8" t="s">
        <v>14</v>
      </c>
      <c r="D100" s="8" t="s">
        <v>16</v>
      </c>
      <c r="E100" s="8" t="s">
        <v>15</v>
      </c>
      <c r="F100" s="8" t="s">
        <v>390</v>
      </c>
      <c r="G100" s="8" t="s">
        <v>410</v>
      </c>
      <c r="H100" s="8" t="s">
        <v>411</v>
      </c>
      <c r="I100" s="8" t="s">
        <v>412</v>
      </c>
      <c r="J100" s="8" t="s">
        <v>413</v>
      </c>
      <c r="K100" s="8">
        <v>320</v>
      </c>
      <c r="L100" s="8">
        <v>270</v>
      </c>
      <c r="M100" s="8">
        <v>6</v>
      </c>
      <c r="N100" s="9" t="s">
        <v>56</v>
      </c>
    </row>
    <row r="101" spans="1:14" ht="16.05" customHeight="1" x14ac:dyDescent="0.3">
      <c r="A101" s="8">
        <v>43995</v>
      </c>
      <c r="B101" s="8" t="s">
        <v>414</v>
      </c>
      <c r="C101" s="8" t="s">
        <v>14</v>
      </c>
      <c r="D101" s="8" t="s">
        <v>16</v>
      </c>
      <c r="E101" s="8" t="s">
        <v>15</v>
      </c>
      <c r="F101" s="8" t="s">
        <v>390</v>
      </c>
      <c r="G101" s="8" t="s">
        <v>415</v>
      </c>
      <c r="H101" s="8" t="s">
        <v>154</v>
      </c>
      <c r="I101" s="8" t="s">
        <v>155</v>
      </c>
      <c r="J101" s="8" t="s">
        <v>416</v>
      </c>
      <c r="K101" s="8">
        <v>320</v>
      </c>
      <c r="L101" s="8">
        <v>260</v>
      </c>
      <c r="M101" s="8">
        <v>7</v>
      </c>
      <c r="N101" s="9" t="s">
        <v>56</v>
      </c>
    </row>
    <row r="102" spans="1:14" ht="16.05" customHeight="1" x14ac:dyDescent="0.3">
      <c r="A102" s="8">
        <v>53236</v>
      </c>
      <c r="B102" s="8" t="s">
        <v>417</v>
      </c>
      <c r="C102" s="8" t="s">
        <v>14</v>
      </c>
      <c r="D102" s="8" t="s">
        <v>16</v>
      </c>
      <c r="E102" s="8" t="s">
        <v>15</v>
      </c>
      <c r="F102" s="8" t="s">
        <v>390</v>
      </c>
      <c r="G102" s="8" t="s">
        <v>418</v>
      </c>
      <c r="H102" s="8" t="s">
        <v>54</v>
      </c>
      <c r="I102" s="8" t="s">
        <v>25</v>
      </c>
      <c r="J102" s="8" t="s">
        <v>419</v>
      </c>
      <c r="K102" s="8">
        <v>310</v>
      </c>
      <c r="L102" s="8">
        <v>250</v>
      </c>
      <c r="M102" s="8">
        <v>8</v>
      </c>
      <c r="N102" s="9" t="s">
        <v>56</v>
      </c>
    </row>
    <row r="103" spans="1:14" ht="16.05" customHeight="1" x14ac:dyDescent="0.3">
      <c r="A103" s="8">
        <v>44026</v>
      </c>
      <c r="B103" s="8" t="s">
        <v>420</v>
      </c>
      <c r="C103" s="8" t="s">
        <v>14</v>
      </c>
      <c r="D103" s="8" t="s">
        <v>16</v>
      </c>
      <c r="E103" s="8" t="s">
        <v>15</v>
      </c>
      <c r="F103" s="8" t="s">
        <v>390</v>
      </c>
      <c r="G103" s="8" t="s">
        <v>421</v>
      </c>
      <c r="H103" s="8" t="s">
        <v>422</v>
      </c>
      <c r="I103" s="8" t="s">
        <v>423</v>
      </c>
      <c r="J103" s="8" t="s">
        <v>424</v>
      </c>
      <c r="K103" s="8">
        <v>300</v>
      </c>
      <c r="L103" s="8">
        <v>290</v>
      </c>
      <c r="M103" s="8">
        <v>9</v>
      </c>
      <c r="N103" s="9" t="s">
        <v>56</v>
      </c>
    </row>
    <row r="104" spans="1:14" ht="16.05" customHeight="1" x14ac:dyDescent="0.3">
      <c r="A104" s="8">
        <v>43976</v>
      </c>
      <c r="B104" s="8" t="s">
        <v>425</v>
      </c>
      <c r="C104" s="8" t="s">
        <v>14</v>
      </c>
      <c r="D104" s="8" t="s">
        <v>16</v>
      </c>
      <c r="E104" s="8" t="s">
        <v>15</v>
      </c>
      <c r="F104" s="8" t="s">
        <v>390</v>
      </c>
      <c r="G104" s="8" t="s">
        <v>426</v>
      </c>
      <c r="H104" s="8" t="s">
        <v>154</v>
      </c>
      <c r="I104" s="8" t="s">
        <v>155</v>
      </c>
      <c r="J104" s="8" t="s">
        <v>427</v>
      </c>
      <c r="K104" s="8">
        <v>300</v>
      </c>
      <c r="L104" s="8">
        <v>250</v>
      </c>
      <c r="M104" s="8">
        <v>10</v>
      </c>
      <c r="N104" s="9" t="s">
        <v>56</v>
      </c>
    </row>
    <row r="105" spans="1:14" ht="16.05" customHeight="1" x14ac:dyDescent="0.3">
      <c r="A105" s="8">
        <v>37200</v>
      </c>
      <c r="B105" s="8" t="s">
        <v>428</v>
      </c>
      <c r="C105" s="8" t="s">
        <v>14</v>
      </c>
      <c r="D105" s="8" t="s">
        <v>16</v>
      </c>
      <c r="E105" s="8" t="s">
        <v>15</v>
      </c>
      <c r="F105" s="8" t="s">
        <v>390</v>
      </c>
      <c r="G105" s="8" t="s">
        <v>429</v>
      </c>
      <c r="H105" s="8" t="s">
        <v>142</v>
      </c>
      <c r="I105" s="8" t="s">
        <v>143</v>
      </c>
      <c r="J105" s="8" t="s">
        <v>430</v>
      </c>
      <c r="K105" s="8">
        <v>300</v>
      </c>
      <c r="L105" s="8">
        <v>230</v>
      </c>
      <c r="M105" s="8">
        <v>11</v>
      </c>
      <c r="N105" s="9" t="s">
        <v>56</v>
      </c>
    </row>
    <row r="106" spans="1:14" ht="16.05" customHeight="1" x14ac:dyDescent="0.3">
      <c r="A106" s="8">
        <v>44554</v>
      </c>
      <c r="B106" s="8" t="s">
        <v>431</v>
      </c>
      <c r="C106" s="8" t="s">
        <v>14</v>
      </c>
      <c r="D106" s="8" t="s">
        <v>16</v>
      </c>
      <c r="E106" s="8" t="s">
        <v>15</v>
      </c>
      <c r="F106" s="8" t="s">
        <v>390</v>
      </c>
      <c r="G106" s="8" t="s">
        <v>432</v>
      </c>
      <c r="H106" s="8" t="s">
        <v>433</v>
      </c>
      <c r="I106" s="8" t="s">
        <v>46</v>
      </c>
      <c r="J106" s="8" t="s">
        <v>434</v>
      </c>
      <c r="K106" s="8">
        <v>300</v>
      </c>
      <c r="L106" s="8">
        <v>210</v>
      </c>
      <c r="M106" s="8">
        <v>12</v>
      </c>
      <c r="N106" s="9" t="s">
        <v>56</v>
      </c>
    </row>
    <row r="107" spans="1:14" ht="16.05" customHeight="1" x14ac:dyDescent="0.3">
      <c r="A107" s="8">
        <v>53221</v>
      </c>
      <c r="B107" s="8" t="s">
        <v>435</v>
      </c>
      <c r="C107" s="8" t="s">
        <v>14</v>
      </c>
      <c r="D107" s="8" t="s">
        <v>16</v>
      </c>
      <c r="E107" s="8" t="s">
        <v>15</v>
      </c>
      <c r="F107" s="8" t="s">
        <v>390</v>
      </c>
      <c r="G107" s="8" t="s">
        <v>80</v>
      </c>
      <c r="H107" s="8" t="s">
        <v>80</v>
      </c>
      <c r="I107" s="8" t="s">
        <v>25</v>
      </c>
      <c r="J107" s="8" t="s">
        <v>436</v>
      </c>
      <c r="K107" s="8">
        <v>300</v>
      </c>
      <c r="L107" s="8">
        <v>130</v>
      </c>
      <c r="M107" s="8">
        <v>13</v>
      </c>
      <c r="N107" s="9" t="s">
        <v>56</v>
      </c>
    </row>
    <row r="108" spans="1:14" ht="16.05" customHeight="1" x14ac:dyDescent="0.3">
      <c r="A108" s="8">
        <v>43208</v>
      </c>
      <c r="B108" s="8" t="s">
        <v>437</v>
      </c>
      <c r="C108" s="8" t="s">
        <v>14</v>
      </c>
      <c r="D108" s="8" t="s">
        <v>16</v>
      </c>
      <c r="E108" s="8" t="s">
        <v>15</v>
      </c>
      <c r="F108" s="8" t="s">
        <v>390</v>
      </c>
      <c r="G108" s="8" t="s">
        <v>438</v>
      </c>
      <c r="H108" s="8" t="s">
        <v>411</v>
      </c>
      <c r="I108" s="8" t="s">
        <v>439</v>
      </c>
      <c r="J108" s="8" t="s">
        <v>440</v>
      </c>
      <c r="K108" s="8">
        <v>290</v>
      </c>
      <c r="L108" s="8">
        <v>210</v>
      </c>
      <c r="M108" s="8">
        <v>14</v>
      </c>
      <c r="N108" s="9" t="s">
        <v>56</v>
      </c>
    </row>
    <row r="109" spans="1:14" ht="16.05" customHeight="1" x14ac:dyDescent="0.3">
      <c r="A109" s="8">
        <v>41212</v>
      </c>
      <c r="B109" s="8" t="s">
        <v>441</v>
      </c>
      <c r="C109" s="8" t="s">
        <v>14</v>
      </c>
      <c r="D109" s="8" t="s">
        <v>16</v>
      </c>
      <c r="E109" s="8" t="s">
        <v>15</v>
      </c>
      <c r="F109" s="8" t="s">
        <v>390</v>
      </c>
      <c r="G109" s="8" t="s">
        <v>442</v>
      </c>
      <c r="H109" s="8" t="s">
        <v>443</v>
      </c>
      <c r="I109" s="8" t="s">
        <v>148</v>
      </c>
      <c r="J109" s="8" t="s">
        <v>444</v>
      </c>
      <c r="K109" s="8">
        <v>280</v>
      </c>
      <c r="L109" s="8">
        <v>250</v>
      </c>
      <c r="M109" s="8">
        <v>15</v>
      </c>
      <c r="N109" s="9" t="s">
        <v>56</v>
      </c>
    </row>
    <row r="110" spans="1:14" ht="16.05" customHeight="1" x14ac:dyDescent="0.3">
      <c r="A110" s="8">
        <v>44125</v>
      </c>
      <c r="B110" s="8" t="s">
        <v>445</v>
      </c>
      <c r="C110" s="8" t="s">
        <v>14</v>
      </c>
      <c r="D110" s="8" t="s">
        <v>16</v>
      </c>
      <c r="E110" s="8" t="s">
        <v>15</v>
      </c>
      <c r="F110" s="8" t="s">
        <v>390</v>
      </c>
      <c r="G110" s="8" t="s">
        <v>446</v>
      </c>
      <c r="H110" s="8" t="s">
        <v>447</v>
      </c>
      <c r="I110" s="8" t="s">
        <v>448</v>
      </c>
      <c r="J110" s="8" t="s">
        <v>449</v>
      </c>
      <c r="K110" s="8">
        <v>280</v>
      </c>
      <c r="L110" s="8">
        <v>230</v>
      </c>
      <c r="M110" s="8">
        <v>16</v>
      </c>
      <c r="N110" s="9" t="s">
        <v>125</v>
      </c>
    </row>
    <row r="111" spans="1:14" ht="16.05" customHeight="1" x14ac:dyDescent="0.3">
      <c r="A111" s="8">
        <v>37347</v>
      </c>
      <c r="B111" s="8" t="s">
        <v>450</v>
      </c>
      <c r="C111" s="8" t="s">
        <v>14</v>
      </c>
      <c r="D111" s="8" t="s">
        <v>16</v>
      </c>
      <c r="E111" s="8" t="s">
        <v>15</v>
      </c>
      <c r="F111" s="8" t="s">
        <v>390</v>
      </c>
      <c r="G111" s="8" t="s">
        <v>451</v>
      </c>
      <c r="H111" s="8" t="s">
        <v>452</v>
      </c>
      <c r="I111" s="8" t="s">
        <v>453</v>
      </c>
      <c r="J111" s="8" t="s">
        <v>454</v>
      </c>
      <c r="K111" s="8">
        <v>280</v>
      </c>
      <c r="L111" s="8">
        <v>150</v>
      </c>
      <c r="M111" s="8">
        <v>17</v>
      </c>
      <c r="N111" s="9" t="s">
        <v>125</v>
      </c>
    </row>
    <row r="112" spans="1:14" ht="16.05" customHeight="1" x14ac:dyDescent="0.3">
      <c r="A112" s="8">
        <v>37334</v>
      </c>
      <c r="B112" s="8" t="s">
        <v>455</v>
      </c>
      <c r="C112" s="8" t="s">
        <v>14</v>
      </c>
      <c r="D112" s="8" t="s">
        <v>16</v>
      </c>
      <c r="E112" s="8" t="s">
        <v>15</v>
      </c>
      <c r="F112" s="8" t="s">
        <v>390</v>
      </c>
      <c r="G112" s="8" t="s">
        <v>456</v>
      </c>
      <c r="H112" s="8" t="s">
        <v>142</v>
      </c>
      <c r="I112" s="8" t="s">
        <v>143</v>
      </c>
      <c r="J112" s="8" t="s">
        <v>457</v>
      </c>
      <c r="K112" s="8">
        <v>270</v>
      </c>
      <c r="L112" s="8">
        <v>230</v>
      </c>
      <c r="M112" s="8">
        <v>18</v>
      </c>
      <c r="N112" s="9" t="s">
        <v>125</v>
      </c>
    </row>
    <row r="113" spans="1:14" ht="16.05" customHeight="1" x14ac:dyDescent="0.3">
      <c r="A113" s="8">
        <v>44144</v>
      </c>
      <c r="B113" s="8" t="s">
        <v>458</v>
      </c>
      <c r="C113" s="8" t="s">
        <v>14</v>
      </c>
      <c r="D113" s="8" t="s">
        <v>16</v>
      </c>
      <c r="E113" s="8" t="s">
        <v>15</v>
      </c>
      <c r="F113" s="8" t="s">
        <v>390</v>
      </c>
      <c r="G113" s="8" t="s">
        <v>459</v>
      </c>
      <c r="H113" s="8" t="s">
        <v>460</v>
      </c>
      <c r="I113" s="8" t="s">
        <v>461</v>
      </c>
      <c r="J113" s="8" t="s">
        <v>462</v>
      </c>
      <c r="K113" s="8">
        <v>270</v>
      </c>
      <c r="L113" s="8">
        <v>220</v>
      </c>
      <c r="M113" s="8">
        <v>19</v>
      </c>
      <c r="N113" s="9" t="s">
        <v>125</v>
      </c>
    </row>
    <row r="114" spans="1:14" ht="16.05" customHeight="1" x14ac:dyDescent="0.3">
      <c r="A114" s="8">
        <v>37315</v>
      </c>
      <c r="B114" s="8" t="s">
        <v>463</v>
      </c>
      <c r="C114" s="8" t="s">
        <v>14</v>
      </c>
      <c r="D114" s="8" t="s">
        <v>16</v>
      </c>
      <c r="E114" s="8" t="s">
        <v>15</v>
      </c>
      <c r="F114" s="8" t="s">
        <v>390</v>
      </c>
      <c r="G114" s="8" t="s">
        <v>464</v>
      </c>
      <c r="H114" s="8" t="s">
        <v>465</v>
      </c>
      <c r="I114" s="8" t="s">
        <v>466</v>
      </c>
      <c r="J114" s="8" t="s">
        <v>467</v>
      </c>
      <c r="K114" s="8">
        <v>250</v>
      </c>
      <c r="L114" s="8">
        <v>200</v>
      </c>
      <c r="M114" s="8">
        <v>20</v>
      </c>
      <c r="N114" s="9" t="s">
        <v>125</v>
      </c>
    </row>
    <row r="115" spans="1:14" ht="16.05" customHeight="1" x14ac:dyDescent="0.3">
      <c r="A115" s="8">
        <v>36488</v>
      </c>
      <c r="B115" s="8" t="s">
        <v>468</v>
      </c>
      <c r="C115" s="8" t="s">
        <v>14</v>
      </c>
      <c r="D115" s="8" t="s">
        <v>16</v>
      </c>
      <c r="E115" s="8" t="s">
        <v>15</v>
      </c>
      <c r="F115" s="8" t="s">
        <v>390</v>
      </c>
      <c r="G115" s="8" t="s">
        <v>469</v>
      </c>
      <c r="H115" s="8" t="s">
        <v>470</v>
      </c>
      <c r="I115" s="8" t="s">
        <v>471</v>
      </c>
      <c r="J115" s="8" t="s">
        <v>472</v>
      </c>
      <c r="K115" s="8">
        <v>250</v>
      </c>
      <c r="L115" s="8">
        <v>170</v>
      </c>
      <c r="M115" s="8">
        <v>21</v>
      </c>
      <c r="N115" s="9" t="s">
        <v>125</v>
      </c>
    </row>
    <row r="116" spans="1:14" ht="16.05" customHeight="1" x14ac:dyDescent="0.3">
      <c r="A116" s="8">
        <v>43368</v>
      </c>
      <c r="B116" s="8" t="s">
        <v>473</v>
      </c>
      <c r="C116" s="8" t="s">
        <v>14</v>
      </c>
      <c r="D116" s="8" t="s">
        <v>16</v>
      </c>
      <c r="E116" s="8" t="s">
        <v>15</v>
      </c>
      <c r="F116" s="8" t="s">
        <v>390</v>
      </c>
      <c r="G116" s="8" t="s">
        <v>474</v>
      </c>
      <c r="H116" s="8" t="s">
        <v>475</v>
      </c>
      <c r="I116" s="8" t="s">
        <v>476</v>
      </c>
      <c r="J116" s="8" t="s">
        <v>477</v>
      </c>
      <c r="K116" s="8">
        <v>250</v>
      </c>
      <c r="L116" s="8">
        <v>120</v>
      </c>
      <c r="M116" s="8">
        <v>22</v>
      </c>
      <c r="N116" s="9" t="s">
        <v>125</v>
      </c>
    </row>
    <row r="117" spans="1:14" ht="16.05" customHeight="1" x14ac:dyDescent="0.3">
      <c r="A117" s="8">
        <v>36589</v>
      </c>
      <c r="B117" s="8" t="s">
        <v>478</v>
      </c>
      <c r="C117" s="8" t="s">
        <v>14</v>
      </c>
      <c r="D117" s="8" t="s">
        <v>16</v>
      </c>
      <c r="E117" s="8" t="s">
        <v>15</v>
      </c>
      <c r="F117" s="8" t="s">
        <v>390</v>
      </c>
      <c r="G117" s="8" t="s">
        <v>479</v>
      </c>
      <c r="H117" s="8" t="s">
        <v>480</v>
      </c>
      <c r="I117" s="8" t="s">
        <v>481</v>
      </c>
      <c r="J117" s="8" t="s">
        <v>482</v>
      </c>
      <c r="K117" s="8">
        <v>230</v>
      </c>
      <c r="L117" s="8">
        <v>180</v>
      </c>
      <c r="M117" s="8">
        <v>23</v>
      </c>
      <c r="N117" s="9" t="s">
        <v>125</v>
      </c>
    </row>
    <row r="118" spans="1:14" ht="16.05" customHeight="1" x14ac:dyDescent="0.3">
      <c r="A118" s="8">
        <v>39617</v>
      </c>
      <c r="B118" s="8" t="s">
        <v>483</v>
      </c>
      <c r="C118" s="8" t="s">
        <v>14</v>
      </c>
      <c r="D118" s="8" t="s">
        <v>16</v>
      </c>
      <c r="E118" s="8" t="s">
        <v>15</v>
      </c>
      <c r="F118" s="8" t="s">
        <v>390</v>
      </c>
      <c r="G118" s="8" t="s">
        <v>484</v>
      </c>
      <c r="H118" s="8" t="s">
        <v>485</v>
      </c>
      <c r="I118" s="8" t="s">
        <v>486</v>
      </c>
      <c r="J118" s="8" t="s">
        <v>487</v>
      </c>
      <c r="K118" s="8">
        <v>230</v>
      </c>
      <c r="L118" s="8">
        <v>180</v>
      </c>
      <c r="M118" s="8">
        <v>24</v>
      </c>
      <c r="N118" s="9" t="s">
        <v>125</v>
      </c>
    </row>
    <row r="119" spans="1:14" ht="16.05" customHeight="1" x14ac:dyDescent="0.3">
      <c r="A119" s="8">
        <v>37339</v>
      </c>
      <c r="B119" s="8" t="s">
        <v>488</v>
      </c>
      <c r="C119" s="8" t="s">
        <v>14</v>
      </c>
      <c r="D119" s="8" t="s">
        <v>16</v>
      </c>
      <c r="E119" s="8" t="s">
        <v>15</v>
      </c>
      <c r="F119" s="8" t="s">
        <v>390</v>
      </c>
      <c r="G119" s="8" t="s">
        <v>489</v>
      </c>
      <c r="H119" s="8" t="s">
        <v>142</v>
      </c>
      <c r="I119" s="8" t="s">
        <v>143</v>
      </c>
      <c r="J119" s="8" t="s">
        <v>490</v>
      </c>
      <c r="K119" s="8">
        <v>200</v>
      </c>
      <c r="L119" s="8">
        <v>180</v>
      </c>
      <c r="M119" s="8">
        <v>25</v>
      </c>
      <c r="N119" s="9" t="s">
        <v>125</v>
      </c>
    </row>
    <row r="120" spans="1:14" ht="16.05" customHeight="1" x14ac:dyDescent="0.3">
      <c r="A120" s="8">
        <v>36477</v>
      </c>
      <c r="B120" s="8" t="s">
        <v>491</v>
      </c>
      <c r="C120" s="8" t="s">
        <v>14</v>
      </c>
      <c r="D120" s="8" t="s">
        <v>16</v>
      </c>
      <c r="E120" s="8" t="s">
        <v>15</v>
      </c>
      <c r="F120" s="8" t="s">
        <v>390</v>
      </c>
      <c r="G120" s="8" t="s">
        <v>492</v>
      </c>
      <c r="H120" s="8" t="s">
        <v>470</v>
      </c>
      <c r="I120" s="8" t="s">
        <v>471</v>
      </c>
      <c r="J120" s="8" t="s">
        <v>493</v>
      </c>
      <c r="K120" s="8">
        <v>200</v>
      </c>
      <c r="L120" s="8">
        <v>140</v>
      </c>
      <c r="M120" s="8">
        <v>26</v>
      </c>
      <c r="N120" s="9" t="s">
        <v>125</v>
      </c>
    </row>
    <row r="121" spans="1:14" ht="16.05" customHeight="1" x14ac:dyDescent="0.3">
      <c r="A121" s="8">
        <v>48286</v>
      </c>
      <c r="B121" s="8" t="s">
        <v>494</v>
      </c>
      <c r="C121" s="8" t="s">
        <v>14</v>
      </c>
      <c r="D121" s="8" t="s">
        <v>16</v>
      </c>
      <c r="E121" s="8" t="s">
        <v>15</v>
      </c>
      <c r="F121" s="8" t="s">
        <v>390</v>
      </c>
      <c r="G121" s="8" t="s">
        <v>495</v>
      </c>
      <c r="H121" s="8" t="s">
        <v>201</v>
      </c>
      <c r="I121" s="8" t="s">
        <v>496</v>
      </c>
      <c r="J121" s="8" t="s">
        <v>497</v>
      </c>
      <c r="K121" s="8">
        <v>140</v>
      </c>
      <c r="L121" s="8">
        <v>80</v>
      </c>
      <c r="M121" s="8">
        <v>27</v>
      </c>
      <c r="N121" s="9" t="s">
        <v>125</v>
      </c>
    </row>
    <row r="122" spans="1:14" ht="16.05" customHeight="1" x14ac:dyDescent="0.3">
      <c r="A122" s="8">
        <v>39694</v>
      </c>
      <c r="B122" s="8" t="s">
        <v>498</v>
      </c>
      <c r="C122" s="8" t="s">
        <v>14</v>
      </c>
      <c r="D122" s="8" t="s">
        <v>16</v>
      </c>
      <c r="E122" s="8" t="s">
        <v>15</v>
      </c>
      <c r="F122" s="8" t="s">
        <v>390</v>
      </c>
      <c r="G122" s="8" t="s">
        <v>499</v>
      </c>
      <c r="H122" s="8" t="s">
        <v>500</v>
      </c>
      <c r="I122" s="8" t="s">
        <v>295</v>
      </c>
      <c r="J122" s="8" t="s">
        <v>501</v>
      </c>
      <c r="K122" s="8">
        <v>120</v>
      </c>
      <c r="L122" s="8">
        <v>80</v>
      </c>
      <c r="M122" s="8">
        <v>28</v>
      </c>
      <c r="N122" s="9" t="s">
        <v>125</v>
      </c>
    </row>
    <row r="123" spans="1:14" ht="16.05" customHeight="1" x14ac:dyDescent="0.3">
      <c r="A123" s="8">
        <v>48270</v>
      </c>
      <c r="B123" s="8" t="s">
        <v>502</v>
      </c>
      <c r="C123" s="8" t="s">
        <v>14</v>
      </c>
      <c r="D123" s="8" t="s">
        <v>16</v>
      </c>
      <c r="E123" s="8" t="s">
        <v>15</v>
      </c>
      <c r="F123" s="8" t="s">
        <v>390</v>
      </c>
      <c r="G123" s="8" t="s">
        <v>503</v>
      </c>
      <c r="H123" s="8" t="s">
        <v>201</v>
      </c>
      <c r="I123" s="8" t="s">
        <v>504</v>
      </c>
      <c r="J123" s="8" t="s">
        <v>505</v>
      </c>
      <c r="K123" s="8">
        <v>110</v>
      </c>
      <c r="L123" s="8">
        <v>100</v>
      </c>
      <c r="M123" s="8">
        <v>29</v>
      </c>
      <c r="N123" s="9" t="s">
        <v>125</v>
      </c>
    </row>
    <row r="124" spans="1:14" ht="16.05" customHeight="1" x14ac:dyDescent="0.3">
      <c r="A124" s="8">
        <v>46518</v>
      </c>
      <c r="B124" s="8" t="s">
        <v>506</v>
      </c>
      <c r="C124" s="8" t="s">
        <v>14</v>
      </c>
      <c r="D124" s="8" t="s">
        <v>16</v>
      </c>
      <c r="E124" s="8" t="s">
        <v>15</v>
      </c>
      <c r="F124" s="8" t="s">
        <v>390</v>
      </c>
      <c r="G124" s="8" t="s">
        <v>507</v>
      </c>
      <c r="H124" s="8" t="s">
        <v>201</v>
      </c>
      <c r="I124" s="8" t="s">
        <v>496</v>
      </c>
      <c r="J124" s="8" t="s">
        <v>508</v>
      </c>
      <c r="K124" s="8">
        <v>10</v>
      </c>
      <c r="L124" s="8">
        <v>10</v>
      </c>
      <c r="M124" s="8">
        <v>30</v>
      </c>
      <c r="N124" s="9" t="s">
        <v>125</v>
      </c>
    </row>
    <row r="126" spans="1:14" ht="16.05" customHeight="1" x14ac:dyDescent="0.3">
      <c r="A126" s="8">
        <v>49574</v>
      </c>
      <c r="B126" s="8" t="s">
        <v>509</v>
      </c>
      <c r="C126" s="8" t="s">
        <v>14</v>
      </c>
      <c r="D126" s="8" t="s">
        <v>16</v>
      </c>
      <c r="E126" s="8" t="s">
        <v>15</v>
      </c>
      <c r="F126" s="8" t="s">
        <v>510</v>
      </c>
      <c r="G126" s="8" t="s">
        <v>511</v>
      </c>
      <c r="H126" s="8" t="s">
        <v>512</v>
      </c>
      <c r="I126" s="8" t="s">
        <v>513</v>
      </c>
      <c r="J126" s="8" t="s">
        <v>514</v>
      </c>
      <c r="K126" s="8">
        <v>360</v>
      </c>
      <c r="L126" s="8">
        <v>260</v>
      </c>
      <c r="M126" s="8">
        <v>1</v>
      </c>
      <c r="N126" s="10" t="s">
        <v>695</v>
      </c>
    </row>
    <row r="127" spans="1:14" ht="16.05" customHeight="1" x14ac:dyDescent="0.3">
      <c r="A127" s="8">
        <v>49534</v>
      </c>
      <c r="B127" s="8" t="s">
        <v>515</v>
      </c>
      <c r="C127" s="8" t="s">
        <v>14</v>
      </c>
      <c r="D127" s="8" t="s">
        <v>16</v>
      </c>
      <c r="E127" s="8" t="s">
        <v>15</v>
      </c>
      <c r="F127" s="8" t="s">
        <v>510</v>
      </c>
      <c r="G127" s="8" t="s">
        <v>516</v>
      </c>
      <c r="H127" s="8" t="s">
        <v>517</v>
      </c>
      <c r="I127" s="8" t="s">
        <v>513</v>
      </c>
      <c r="J127" s="8" t="s">
        <v>518</v>
      </c>
      <c r="K127" s="8">
        <v>310</v>
      </c>
      <c r="L127" s="8">
        <v>270</v>
      </c>
      <c r="M127" s="8">
        <v>2</v>
      </c>
      <c r="N127" s="10" t="s">
        <v>696</v>
      </c>
    </row>
    <row r="128" spans="1:14" ht="16.05" customHeight="1" x14ac:dyDescent="0.3">
      <c r="A128" s="8">
        <v>49479</v>
      </c>
      <c r="B128" s="8" t="s">
        <v>519</v>
      </c>
      <c r="C128" s="8" t="s">
        <v>14</v>
      </c>
      <c r="D128" s="8" t="s">
        <v>16</v>
      </c>
      <c r="E128" s="8" t="s">
        <v>15</v>
      </c>
      <c r="F128" s="8" t="s">
        <v>510</v>
      </c>
      <c r="G128" s="8" t="s">
        <v>520</v>
      </c>
      <c r="H128" s="8" t="s">
        <v>521</v>
      </c>
      <c r="I128" s="8" t="s">
        <v>522</v>
      </c>
      <c r="J128" s="8" t="s">
        <v>523</v>
      </c>
      <c r="K128" s="8">
        <v>270</v>
      </c>
      <c r="L128" s="8">
        <v>260</v>
      </c>
      <c r="M128" s="8">
        <v>3</v>
      </c>
      <c r="N128" s="10" t="s">
        <v>697</v>
      </c>
    </row>
    <row r="129" spans="1:14" ht="16.05" customHeight="1" x14ac:dyDescent="0.3">
      <c r="A129" s="8">
        <v>47183</v>
      </c>
      <c r="B129" s="8" t="s">
        <v>524</v>
      </c>
      <c r="C129" s="8" t="s">
        <v>14</v>
      </c>
      <c r="D129" s="8" t="s">
        <v>16</v>
      </c>
      <c r="E129" s="8" t="s">
        <v>15</v>
      </c>
      <c r="F129" s="8" t="s">
        <v>510</v>
      </c>
      <c r="G129" s="8" t="s">
        <v>525</v>
      </c>
      <c r="H129" s="8" t="s">
        <v>526</v>
      </c>
      <c r="I129" s="8" t="s">
        <v>513</v>
      </c>
      <c r="J129" s="8" t="s">
        <v>527</v>
      </c>
      <c r="K129" s="8">
        <v>240</v>
      </c>
      <c r="L129" s="8">
        <v>150</v>
      </c>
      <c r="M129" s="8">
        <v>4</v>
      </c>
      <c r="N129" s="9" t="s">
        <v>56</v>
      </c>
    </row>
    <row r="130" spans="1:14" ht="16.05" customHeight="1" x14ac:dyDescent="0.3">
      <c r="A130" s="8">
        <v>53267</v>
      </c>
      <c r="B130" s="8" t="s">
        <v>528</v>
      </c>
      <c r="C130" s="8" t="s">
        <v>14</v>
      </c>
      <c r="D130" s="8" t="s">
        <v>16</v>
      </c>
      <c r="E130" s="8" t="s">
        <v>15</v>
      </c>
      <c r="F130" s="8" t="s">
        <v>510</v>
      </c>
      <c r="G130" s="8" t="s">
        <v>529</v>
      </c>
      <c r="H130" s="8" t="s">
        <v>529</v>
      </c>
      <c r="I130" s="8" t="s">
        <v>25</v>
      </c>
      <c r="J130" s="8" t="s">
        <v>530</v>
      </c>
      <c r="K130" s="8">
        <v>100</v>
      </c>
      <c r="L130" s="8">
        <v>90</v>
      </c>
      <c r="M130" s="8">
        <v>5</v>
      </c>
      <c r="N130" s="9" t="s">
        <v>56</v>
      </c>
    </row>
    <row r="131" spans="1:14" ht="16.05" customHeight="1" x14ac:dyDescent="0.3">
      <c r="A131" s="8">
        <v>57835</v>
      </c>
      <c r="B131" s="8" t="s">
        <v>531</v>
      </c>
      <c r="C131" s="8" t="s">
        <v>14</v>
      </c>
      <c r="D131" s="8" t="s">
        <v>16</v>
      </c>
      <c r="E131" s="8" t="s">
        <v>15</v>
      </c>
      <c r="F131" s="8" t="s">
        <v>510</v>
      </c>
      <c r="G131" s="8" t="s">
        <v>532</v>
      </c>
      <c r="H131" s="8" t="s">
        <v>526</v>
      </c>
      <c r="I131" s="8" t="s">
        <v>533</v>
      </c>
      <c r="J131" s="8" t="s">
        <v>534</v>
      </c>
      <c r="K131" s="8">
        <v>90</v>
      </c>
      <c r="L131" s="8">
        <v>90</v>
      </c>
      <c r="M131" s="8">
        <v>6</v>
      </c>
      <c r="N131" s="9" t="s">
        <v>56</v>
      </c>
    </row>
    <row r="132" spans="1:14" ht="16.05" customHeight="1" x14ac:dyDescent="0.3">
      <c r="A132" s="8">
        <v>57849</v>
      </c>
      <c r="B132" s="8" t="s">
        <v>535</v>
      </c>
      <c r="C132" s="8" t="s">
        <v>14</v>
      </c>
      <c r="D132" s="8" t="s">
        <v>16</v>
      </c>
      <c r="E132" s="8" t="s">
        <v>15</v>
      </c>
      <c r="F132" s="8" t="s">
        <v>510</v>
      </c>
      <c r="G132" s="8" t="s">
        <v>536</v>
      </c>
      <c r="H132" s="8" t="s">
        <v>537</v>
      </c>
      <c r="I132" s="8" t="s">
        <v>538</v>
      </c>
      <c r="J132" s="8" t="s">
        <v>539</v>
      </c>
      <c r="K132" s="8">
        <v>90</v>
      </c>
      <c r="L132" s="8">
        <v>70</v>
      </c>
      <c r="M132" s="8">
        <v>7</v>
      </c>
      <c r="N132" s="9" t="s">
        <v>56</v>
      </c>
    </row>
    <row r="133" spans="1:14" ht="16.05" customHeight="1" x14ac:dyDescent="0.3">
      <c r="A133" s="8">
        <v>57857</v>
      </c>
      <c r="B133" s="8" t="s">
        <v>540</v>
      </c>
      <c r="C133" s="8" t="s">
        <v>14</v>
      </c>
      <c r="D133" s="8" t="s">
        <v>16</v>
      </c>
      <c r="E133" s="8" t="s">
        <v>15</v>
      </c>
      <c r="F133" s="8" t="s">
        <v>510</v>
      </c>
      <c r="G133" s="8" t="s">
        <v>541</v>
      </c>
      <c r="H133" s="8" t="s">
        <v>542</v>
      </c>
      <c r="I133" s="8" t="s">
        <v>513</v>
      </c>
      <c r="J133" s="8" t="s">
        <v>543</v>
      </c>
      <c r="K133" s="8">
        <v>90</v>
      </c>
      <c r="L133" s="8">
        <v>60</v>
      </c>
      <c r="M133" s="8">
        <v>8</v>
      </c>
      <c r="N133" s="9" t="s">
        <v>56</v>
      </c>
    </row>
    <row r="134" spans="1:14" ht="16.05" customHeight="1" x14ac:dyDescent="0.3">
      <c r="A134" s="8">
        <v>57864</v>
      </c>
      <c r="B134" s="8" t="s">
        <v>544</v>
      </c>
      <c r="C134" s="8" t="s">
        <v>14</v>
      </c>
      <c r="D134" s="8" t="s">
        <v>16</v>
      </c>
      <c r="E134" s="8" t="s">
        <v>15</v>
      </c>
      <c r="F134" s="8" t="s">
        <v>510</v>
      </c>
      <c r="G134" s="8" t="s">
        <v>545</v>
      </c>
      <c r="H134" s="8" t="s">
        <v>546</v>
      </c>
      <c r="I134" s="8" t="s">
        <v>547</v>
      </c>
      <c r="J134" s="8" t="s">
        <v>548</v>
      </c>
      <c r="K134" s="8">
        <v>70</v>
      </c>
      <c r="L134" s="8">
        <v>70</v>
      </c>
      <c r="M134" s="8">
        <v>9</v>
      </c>
      <c r="N134" s="9" t="s">
        <v>125</v>
      </c>
    </row>
    <row r="135" spans="1:14" ht="16.05" customHeight="1" x14ac:dyDescent="0.3">
      <c r="A135" s="8">
        <v>57871</v>
      </c>
      <c r="B135" s="8" t="s">
        <v>549</v>
      </c>
      <c r="C135" s="8" t="s">
        <v>14</v>
      </c>
      <c r="D135" s="8" t="s">
        <v>16</v>
      </c>
      <c r="E135" s="8" t="s">
        <v>15</v>
      </c>
      <c r="F135" s="8" t="s">
        <v>510</v>
      </c>
      <c r="G135" s="8" t="s">
        <v>550</v>
      </c>
      <c r="H135" s="8" t="s">
        <v>551</v>
      </c>
      <c r="I135" s="8" t="s">
        <v>552</v>
      </c>
      <c r="J135" s="8" t="s">
        <v>553</v>
      </c>
      <c r="K135" s="8">
        <v>70</v>
      </c>
      <c r="L135" s="8">
        <v>50</v>
      </c>
      <c r="M135" s="8">
        <v>10</v>
      </c>
      <c r="N135" s="9" t="s">
        <v>125</v>
      </c>
    </row>
    <row r="136" spans="1:14" ht="16.05" customHeight="1" x14ac:dyDescent="0.3">
      <c r="A136" s="8">
        <v>57879</v>
      </c>
      <c r="B136" s="8" t="s">
        <v>554</v>
      </c>
      <c r="C136" s="8" t="s">
        <v>14</v>
      </c>
      <c r="D136" s="8" t="s">
        <v>16</v>
      </c>
      <c r="E136" s="8" t="s">
        <v>15</v>
      </c>
      <c r="F136" s="8" t="s">
        <v>510</v>
      </c>
      <c r="G136" s="8" t="s">
        <v>555</v>
      </c>
      <c r="H136" s="8" t="s">
        <v>556</v>
      </c>
      <c r="I136" s="8" t="s">
        <v>513</v>
      </c>
      <c r="J136" s="8" t="s">
        <v>557</v>
      </c>
      <c r="K136" s="8">
        <v>70</v>
      </c>
      <c r="L136" s="8">
        <v>40</v>
      </c>
      <c r="M136" s="8">
        <v>11</v>
      </c>
      <c r="N136" s="9" t="s">
        <v>125</v>
      </c>
    </row>
    <row r="137" spans="1:14" ht="16.05" customHeight="1" x14ac:dyDescent="0.3">
      <c r="A137" s="8">
        <v>57887</v>
      </c>
      <c r="B137" s="8" t="s">
        <v>558</v>
      </c>
      <c r="C137" s="8" t="s">
        <v>14</v>
      </c>
      <c r="D137" s="8" t="s">
        <v>16</v>
      </c>
      <c r="E137" s="8" t="s">
        <v>15</v>
      </c>
      <c r="F137" s="8" t="s">
        <v>510</v>
      </c>
      <c r="G137" s="8" t="s">
        <v>559</v>
      </c>
      <c r="H137" s="8" t="s">
        <v>560</v>
      </c>
      <c r="I137" s="8" t="s">
        <v>561</v>
      </c>
      <c r="J137" s="8" t="s">
        <v>562</v>
      </c>
      <c r="K137" s="8">
        <v>60</v>
      </c>
      <c r="L137" s="8">
        <v>40</v>
      </c>
      <c r="M137" s="8">
        <v>12</v>
      </c>
      <c r="N137" s="9" t="s">
        <v>125</v>
      </c>
    </row>
    <row r="138" spans="1:14" ht="16.05" customHeight="1" x14ac:dyDescent="0.3">
      <c r="A138" s="8">
        <v>57892</v>
      </c>
      <c r="B138" s="8" t="s">
        <v>563</v>
      </c>
      <c r="C138" s="8" t="s">
        <v>14</v>
      </c>
      <c r="D138" s="8" t="s">
        <v>16</v>
      </c>
      <c r="E138" s="8" t="s">
        <v>15</v>
      </c>
      <c r="F138" s="8" t="s">
        <v>510</v>
      </c>
      <c r="G138" s="8" t="s">
        <v>564</v>
      </c>
      <c r="H138" s="8" t="s">
        <v>565</v>
      </c>
      <c r="I138" s="8" t="s">
        <v>566</v>
      </c>
      <c r="J138" s="8" t="s">
        <v>567</v>
      </c>
      <c r="K138" s="8">
        <v>60</v>
      </c>
      <c r="L138" s="8">
        <v>20</v>
      </c>
      <c r="M138" s="8">
        <v>13</v>
      </c>
      <c r="N138" s="9" t="s">
        <v>125</v>
      </c>
    </row>
    <row r="139" spans="1:14" ht="16.05" customHeight="1" x14ac:dyDescent="0.3">
      <c r="A139" s="8">
        <v>57902</v>
      </c>
      <c r="B139" s="8" t="s">
        <v>568</v>
      </c>
      <c r="C139" s="8" t="s">
        <v>14</v>
      </c>
      <c r="D139" s="8" t="s">
        <v>16</v>
      </c>
      <c r="E139" s="8" t="s">
        <v>15</v>
      </c>
      <c r="F139" s="8" t="s">
        <v>510</v>
      </c>
      <c r="G139" s="8" t="s">
        <v>569</v>
      </c>
      <c r="H139" s="8" t="s">
        <v>551</v>
      </c>
      <c r="I139" s="8" t="s">
        <v>552</v>
      </c>
      <c r="J139" s="8" t="s">
        <v>570</v>
      </c>
      <c r="K139" s="8">
        <v>40</v>
      </c>
      <c r="L139" s="8">
        <v>40</v>
      </c>
      <c r="M139" s="8">
        <v>14</v>
      </c>
      <c r="N139" s="9" t="s">
        <v>125</v>
      </c>
    </row>
    <row r="140" spans="1:14" ht="16.05" customHeight="1" x14ac:dyDescent="0.3">
      <c r="A140" s="8">
        <v>57818</v>
      </c>
      <c r="B140" s="8" t="s">
        <v>571</v>
      </c>
      <c r="C140" s="8" t="s">
        <v>14</v>
      </c>
      <c r="D140" s="8" t="s">
        <v>16</v>
      </c>
      <c r="E140" s="8" t="s">
        <v>15</v>
      </c>
      <c r="F140" s="8" t="s">
        <v>510</v>
      </c>
      <c r="G140" s="8" t="s">
        <v>572</v>
      </c>
      <c r="H140" s="8" t="s">
        <v>565</v>
      </c>
      <c r="I140" s="8" t="s">
        <v>566</v>
      </c>
      <c r="J140" s="8" t="s">
        <v>573</v>
      </c>
      <c r="K140" s="8">
        <v>40</v>
      </c>
      <c r="L140" s="8">
        <v>30</v>
      </c>
      <c r="M140" s="8">
        <v>15</v>
      </c>
      <c r="N140" s="9" t="s">
        <v>125</v>
      </c>
    </row>
    <row r="141" spans="1:14" ht="16.0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9"/>
    </row>
    <row r="142" spans="1:14" ht="15.75" customHeight="1" x14ac:dyDescent="0.3">
      <c r="A142" s="5" t="s">
        <v>0</v>
      </c>
      <c r="B142" s="5" t="s">
        <v>1</v>
      </c>
      <c r="C142" s="5" t="s">
        <v>2</v>
      </c>
      <c r="D142" s="5" t="s">
        <v>4</v>
      </c>
      <c r="E142" s="5" t="s">
        <v>3</v>
      </c>
      <c r="F142" s="5" t="s">
        <v>5</v>
      </c>
      <c r="G142" s="5" t="s">
        <v>6</v>
      </c>
      <c r="H142" s="5" t="s">
        <v>7</v>
      </c>
      <c r="I142" s="5" t="s">
        <v>8</v>
      </c>
      <c r="J142" s="5" t="s">
        <v>9</v>
      </c>
      <c r="K142" s="6"/>
      <c r="L142" s="6"/>
      <c r="M142" s="6" t="s">
        <v>12</v>
      </c>
      <c r="N142" s="7" t="s">
        <v>689</v>
      </c>
    </row>
    <row r="143" spans="1:14" ht="16.05" customHeight="1" x14ac:dyDescent="0.3">
      <c r="A143" s="8">
        <v>37083</v>
      </c>
      <c r="B143" s="8" t="s">
        <v>574</v>
      </c>
      <c r="C143" s="8" t="s">
        <v>14</v>
      </c>
      <c r="D143" s="8" t="s">
        <v>576</v>
      </c>
      <c r="E143" s="8" t="s">
        <v>575</v>
      </c>
      <c r="F143" s="8" t="s">
        <v>577</v>
      </c>
      <c r="G143" s="8" t="s">
        <v>578</v>
      </c>
      <c r="H143" s="8" t="s">
        <v>579</v>
      </c>
      <c r="I143" s="8" t="s">
        <v>197</v>
      </c>
      <c r="J143" s="8" t="s">
        <v>580</v>
      </c>
      <c r="K143" s="8"/>
      <c r="L143" s="8"/>
      <c r="M143" s="8">
        <v>1</v>
      </c>
      <c r="N143" s="10" t="s">
        <v>695</v>
      </c>
    </row>
    <row r="144" spans="1:14" ht="16.05" customHeight="1" x14ac:dyDescent="0.3">
      <c r="A144" s="8">
        <v>37133</v>
      </c>
      <c r="B144" s="8" t="s">
        <v>581</v>
      </c>
      <c r="C144" s="8" t="s">
        <v>14</v>
      </c>
      <c r="D144" s="8" t="s">
        <v>576</v>
      </c>
      <c r="E144" s="8" t="s">
        <v>575</v>
      </c>
      <c r="F144" s="8" t="s">
        <v>577</v>
      </c>
      <c r="G144" s="8" t="s">
        <v>582</v>
      </c>
      <c r="H144" s="8" t="s">
        <v>583</v>
      </c>
      <c r="I144" s="8" t="s">
        <v>584</v>
      </c>
      <c r="J144" s="8" t="s">
        <v>585</v>
      </c>
      <c r="K144" s="8"/>
      <c r="L144" s="8"/>
      <c r="M144" s="8">
        <v>2</v>
      </c>
      <c r="N144" s="10" t="s">
        <v>696</v>
      </c>
    </row>
    <row r="145" spans="1:14" ht="16.05" customHeight="1" x14ac:dyDescent="0.3">
      <c r="A145" s="8">
        <v>37206</v>
      </c>
      <c r="B145" s="8" t="s">
        <v>586</v>
      </c>
      <c r="C145" s="8" t="s">
        <v>14</v>
      </c>
      <c r="D145" s="8" t="s">
        <v>576</v>
      </c>
      <c r="E145" s="8" t="s">
        <v>575</v>
      </c>
      <c r="F145" s="8" t="s">
        <v>577</v>
      </c>
      <c r="G145" s="8" t="s">
        <v>587</v>
      </c>
      <c r="H145" s="8" t="s">
        <v>587</v>
      </c>
      <c r="I145" s="8" t="s">
        <v>588</v>
      </c>
      <c r="J145" s="8" t="s">
        <v>589</v>
      </c>
      <c r="K145" s="8"/>
      <c r="L145" s="8"/>
      <c r="M145" s="8">
        <v>3</v>
      </c>
      <c r="N145" s="10" t="s">
        <v>697</v>
      </c>
    </row>
    <row r="146" spans="1:14" ht="16.05" customHeight="1" x14ac:dyDescent="0.3">
      <c r="A146" s="8">
        <v>36617</v>
      </c>
      <c r="B146" s="8" t="s">
        <v>590</v>
      </c>
      <c r="C146" s="8" t="s">
        <v>14</v>
      </c>
      <c r="D146" s="8" t="s">
        <v>576</v>
      </c>
      <c r="E146" s="8" t="s">
        <v>575</v>
      </c>
      <c r="F146" s="8" t="s">
        <v>577</v>
      </c>
      <c r="G146" s="8" t="s">
        <v>591</v>
      </c>
      <c r="H146" s="8" t="s">
        <v>592</v>
      </c>
      <c r="I146" s="8" t="s">
        <v>170</v>
      </c>
      <c r="J146" s="8" t="s">
        <v>593</v>
      </c>
      <c r="K146" s="8"/>
      <c r="L146" s="8"/>
      <c r="M146" s="8" t="s">
        <v>594</v>
      </c>
      <c r="N146" s="9" t="s">
        <v>56</v>
      </c>
    </row>
    <row r="147" spans="1:14" ht="16.05" customHeight="1" x14ac:dyDescent="0.3">
      <c r="A147" s="8">
        <v>37196</v>
      </c>
      <c r="B147" s="8" t="s">
        <v>595</v>
      </c>
      <c r="C147" s="8" t="s">
        <v>14</v>
      </c>
      <c r="D147" s="8" t="s">
        <v>576</v>
      </c>
      <c r="E147" s="8" t="s">
        <v>575</v>
      </c>
      <c r="F147" s="8" t="s">
        <v>577</v>
      </c>
      <c r="G147" s="8" t="s">
        <v>596</v>
      </c>
      <c r="H147" s="8" t="s">
        <v>597</v>
      </c>
      <c r="I147" s="8" t="s">
        <v>133</v>
      </c>
      <c r="J147" s="8" t="s">
        <v>598</v>
      </c>
      <c r="K147" s="8"/>
      <c r="L147" s="8"/>
      <c r="M147" s="8" t="s">
        <v>594</v>
      </c>
      <c r="N147" s="9" t="s">
        <v>56</v>
      </c>
    </row>
    <row r="148" spans="1:14" ht="16.05" customHeight="1" x14ac:dyDescent="0.3">
      <c r="A148" s="8">
        <v>36588</v>
      </c>
      <c r="B148" s="8" t="s">
        <v>599</v>
      </c>
      <c r="C148" s="8" t="s">
        <v>14</v>
      </c>
      <c r="D148" s="8" t="s">
        <v>576</v>
      </c>
      <c r="E148" s="8" t="s">
        <v>575</v>
      </c>
      <c r="F148" s="8" t="s">
        <v>577</v>
      </c>
      <c r="G148" s="8" t="s">
        <v>600</v>
      </c>
      <c r="H148" s="8" t="s">
        <v>698</v>
      </c>
      <c r="I148" s="8" t="s">
        <v>601</v>
      </c>
      <c r="J148" s="8" t="s">
        <v>602</v>
      </c>
      <c r="K148" s="8"/>
      <c r="L148" s="8"/>
      <c r="M148" s="8" t="s">
        <v>594</v>
      </c>
      <c r="N148" s="9" t="s">
        <v>56</v>
      </c>
    </row>
    <row r="149" spans="1:14" ht="16.05" customHeight="1" x14ac:dyDescent="0.3">
      <c r="A149" s="8">
        <v>57609</v>
      </c>
      <c r="B149" s="8" t="s">
        <v>603</v>
      </c>
      <c r="C149" s="8" t="s">
        <v>14</v>
      </c>
      <c r="D149" s="8" t="s">
        <v>576</v>
      </c>
      <c r="E149" s="8" t="s">
        <v>575</v>
      </c>
      <c r="F149" s="8" t="s">
        <v>577</v>
      </c>
      <c r="G149" s="8" t="s">
        <v>443</v>
      </c>
      <c r="H149" s="8" t="s">
        <v>443</v>
      </c>
      <c r="I149" s="8" t="s">
        <v>148</v>
      </c>
      <c r="J149" s="8" t="s">
        <v>604</v>
      </c>
      <c r="K149" s="8"/>
      <c r="L149" s="8"/>
      <c r="M149" s="8" t="s">
        <v>605</v>
      </c>
      <c r="N149" s="9" t="s">
        <v>125</v>
      </c>
    </row>
    <row r="150" spans="1:14" ht="16.05" customHeight="1" x14ac:dyDescent="0.3">
      <c r="A150" s="8">
        <v>57616</v>
      </c>
      <c r="B150" s="8" t="s">
        <v>606</v>
      </c>
      <c r="C150" s="8" t="s">
        <v>14</v>
      </c>
      <c r="D150" s="8" t="s">
        <v>576</v>
      </c>
      <c r="E150" s="8" t="s">
        <v>575</v>
      </c>
      <c r="F150" s="8" t="s">
        <v>577</v>
      </c>
      <c r="G150" s="8" t="s">
        <v>607</v>
      </c>
      <c r="H150" s="8" t="s">
        <v>607</v>
      </c>
      <c r="I150" s="8" t="s">
        <v>222</v>
      </c>
      <c r="J150" s="8" t="s">
        <v>608</v>
      </c>
      <c r="K150" s="8"/>
      <c r="L150" s="8"/>
      <c r="M150" s="8" t="s">
        <v>605</v>
      </c>
      <c r="N150" s="9" t="s">
        <v>125</v>
      </c>
    </row>
    <row r="151" spans="1:14" ht="16.05" customHeight="1" x14ac:dyDescent="0.3">
      <c r="A151" s="8">
        <v>57632</v>
      </c>
      <c r="B151" s="8" t="s">
        <v>609</v>
      </c>
      <c r="C151" s="8" t="s">
        <v>14</v>
      </c>
      <c r="D151" s="8" t="s">
        <v>576</v>
      </c>
      <c r="E151" s="8" t="s">
        <v>575</v>
      </c>
      <c r="F151" s="8" t="s">
        <v>577</v>
      </c>
      <c r="G151" s="8" t="s">
        <v>610</v>
      </c>
      <c r="H151" s="8" t="s">
        <v>610</v>
      </c>
      <c r="I151" s="8" t="s">
        <v>197</v>
      </c>
      <c r="J151" s="8" t="s">
        <v>611</v>
      </c>
      <c r="K151" s="8"/>
      <c r="L151" s="8"/>
      <c r="M151" s="8" t="s">
        <v>605</v>
      </c>
      <c r="N151" s="9" t="s">
        <v>125</v>
      </c>
    </row>
    <row r="152" spans="1:14" ht="16.05" customHeight="1" x14ac:dyDescent="0.3">
      <c r="A152" s="8">
        <v>57766</v>
      </c>
      <c r="B152" s="8" t="s">
        <v>612</v>
      </c>
      <c r="C152" s="8" t="s">
        <v>14</v>
      </c>
      <c r="D152" s="8" t="s">
        <v>576</v>
      </c>
      <c r="E152" s="8" t="s">
        <v>575</v>
      </c>
      <c r="F152" s="8" t="s">
        <v>577</v>
      </c>
      <c r="G152" s="8" t="s">
        <v>613</v>
      </c>
      <c r="H152" s="8" t="s">
        <v>613</v>
      </c>
      <c r="I152" s="8" t="s">
        <v>170</v>
      </c>
      <c r="J152" s="8" t="s">
        <v>614</v>
      </c>
      <c r="K152" s="8"/>
      <c r="L152" s="8"/>
      <c r="M152" s="8" t="s">
        <v>605</v>
      </c>
      <c r="N152" s="9" t="s">
        <v>125</v>
      </c>
    </row>
    <row r="153" spans="1:14" ht="16.05" customHeight="1" x14ac:dyDescent="0.3">
      <c r="A153" s="8">
        <v>57773</v>
      </c>
      <c r="B153" s="8" t="s">
        <v>615</v>
      </c>
      <c r="C153" s="8" t="s">
        <v>14</v>
      </c>
      <c r="D153" s="8" t="s">
        <v>576</v>
      </c>
      <c r="E153" s="8" t="s">
        <v>575</v>
      </c>
      <c r="F153" s="8" t="s">
        <v>577</v>
      </c>
      <c r="G153" s="8" t="s">
        <v>616</v>
      </c>
      <c r="H153" s="8" t="s">
        <v>616</v>
      </c>
      <c r="I153" s="8" t="s">
        <v>584</v>
      </c>
      <c r="J153" s="8" t="s">
        <v>617</v>
      </c>
      <c r="K153" s="8"/>
      <c r="L153" s="8"/>
      <c r="M153" s="8" t="s">
        <v>605</v>
      </c>
      <c r="N153" s="9" t="s">
        <v>125</v>
      </c>
    </row>
    <row r="154" spans="1:14" ht="16.05" customHeight="1" x14ac:dyDescent="0.3">
      <c r="A154" s="8">
        <v>57782</v>
      </c>
      <c r="B154" s="8" t="s">
        <v>618</v>
      </c>
      <c r="C154" s="8" t="s">
        <v>14</v>
      </c>
      <c r="D154" s="8" t="s">
        <v>576</v>
      </c>
      <c r="E154" s="8" t="s">
        <v>575</v>
      </c>
      <c r="F154" s="8" t="s">
        <v>577</v>
      </c>
      <c r="G154" s="8" t="s">
        <v>619</v>
      </c>
      <c r="H154" s="8" t="s">
        <v>613</v>
      </c>
      <c r="I154" s="8" t="s">
        <v>189</v>
      </c>
      <c r="J154" s="8" t="s">
        <v>620</v>
      </c>
      <c r="K154" s="8"/>
      <c r="L154" s="8"/>
      <c r="M154" s="8" t="s">
        <v>605</v>
      </c>
      <c r="N154" s="9" t="s">
        <v>125</v>
      </c>
    </row>
    <row r="155" spans="1:14" ht="16.05" customHeight="1" x14ac:dyDescent="0.3">
      <c r="A155" s="8">
        <v>57791</v>
      </c>
      <c r="B155" s="8" t="s">
        <v>621</v>
      </c>
      <c r="C155" s="8" t="s">
        <v>14</v>
      </c>
      <c r="D155" s="8" t="s">
        <v>576</v>
      </c>
      <c r="E155" s="8" t="s">
        <v>575</v>
      </c>
      <c r="F155" s="8" t="s">
        <v>577</v>
      </c>
      <c r="G155" s="8" t="s">
        <v>622</v>
      </c>
      <c r="H155" s="8" t="s">
        <v>622</v>
      </c>
      <c r="I155" s="8" t="s">
        <v>148</v>
      </c>
      <c r="J155" s="8" t="s">
        <v>623</v>
      </c>
      <c r="K155" s="8"/>
      <c r="L155" s="8"/>
      <c r="M155" s="8" t="s">
        <v>605</v>
      </c>
      <c r="N155" s="9" t="s">
        <v>125</v>
      </c>
    </row>
    <row r="156" spans="1:14" ht="16.05" customHeight="1" x14ac:dyDescent="0.3">
      <c r="A156" s="8">
        <v>57797</v>
      </c>
      <c r="B156" s="8" t="s">
        <v>624</v>
      </c>
      <c r="C156" s="8" t="s">
        <v>14</v>
      </c>
      <c r="D156" s="8" t="s">
        <v>576</v>
      </c>
      <c r="E156" s="8" t="s">
        <v>575</v>
      </c>
      <c r="F156" s="8" t="s">
        <v>577</v>
      </c>
      <c r="G156" s="8" t="s">
        <v>625</v>
      </c>
      <c r="H156" s="8" t="s">
        <v>625</v>
      </c>
      <c r="I156" s="8" t="s">
        <v>189</v>
      </c>
      <c r="J156" s="8" t="s">
        <v>626</v>
      </c>
      <c r="K156" s="8"/>
      <c r="L156" s="8"/>
      <c r="M156" s="8" t="s">
        <v>605</v>
      </c>
      <c r="N156" s="9" t="s">
        <v>125</v>
      </c>
    </row>
    <row r="157" spans="1:14" ht="16.0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9"/>
    </row>
    <row r="158" spans="1:14" ht="15.75" customHeight="1" x14ac:dyDescent="0.3">
      <c r="A158" s="5" t="s">
        <v>0</v>
      </c>
      <c r="B158" s="5" t="s">
        <v>1</v>
      </c>
      <c r="C158" s="5" t="s">
        <v>2</v>
      </c>
      <c r="D158" s="5" t="s">
        <v>4</v>
      </c>
      <c r="E158" s="5" t="s">
        <v>3</v>
      </c>
      <c r="F158" s="5" t="s">
        <v>5</v>
      </c>
      <c r="G158" s="5" t="s">
        <v>6</v>
      </c>
      <c r="H158" s="5" t="s">
        <v>7</v>
      </c>
      <c r="I158" s="5" t="s">
        <v>8</v>
      </c>
      <c r="J158" s="5" t="s">
        <v>9</v>
      </c>
      <c r="K158" s="6" t="s">
        <v>692</v>
      </c>
      <c r="L158" s="6" t="s">
        <v>693</v>
      </c>
      <c r="M158" s="6" t="s">
        <v>12</v>
      </c>
      <c r="N158" s="7" t="s">
        <v>689</v>
      </c>
    </row>
    <row r="159" spans="1:14" ht="16.05" customHeight="1" x14ac:dyDescent="0.3">
      <c r="A159" s="8">
        <v>37362</v>
      </c>
      <c r="B159" s="8" t="s">
        <v>627</v>
      </c>
      <c r="C159" s="8" t="s">
        <v>14</v>
      </c>
      <c r="D159" s="8" t="s">
        <v>576</v>
      </c>
      <c r="E159" s="8" t="s">
        <v>575</v>
      </c>
      <c r="F159" s="8" t="s">
        <v>577</v>
      </c>
      <c r="G159" s="8" t="s">
        <v>628</v>
      </c>
      <c r="H159" s="8" t="s">
        <v>587</v>
      </c>
      <c r="I159" s="8" t="s">
        <v>588</v>
      </c>
      <c r="J159" s="8" t="s">
        <v>629</v>
      </c>
      <c r="K159" s="8">
        <v>110</v>
      </c>
      <c r="L159" s="8">
        <v>91.25</v>
      </c>
      <c r="M159" s="8">
        <v>1</v>
      </c>
      <c r="N159" s="10" t="s">
        <v>695</v>
      </c>
    </row>
    <row r="160" spans="1:14" ht="16.05" customHeight="1" x14ac:dyDescent="0.3">
      <c r="A160" s="8">
        <v>36633</v>
      </c>
      <c r="B160" s="8" t="s">
        <v>630</v>
      </c>
      <c r="C160" s="8" t="s">
        <v>14</v>
      </c>
      <c r="D160" s="8" t="s">
        <v>576</v>
      </c>
      <c r="E160" s="8" t="s">
        <v>575</v>
      </c>
      <c r="F160" s="8" t="s">
        <v>577</v>
      </c>
      <c r="G160" s="8" t="s">
        <v>631</v>
      </c>
      <c r="H160" s="8" t="s">
        <v>631</v>
      </c>
      <c r="I160" s="8" t="s">
        <v>211</v>
      </c>
      <c r="J160" s="8" t="s">
        <v>632</v>
      </c>
      <c r="K160" s="8">
        <v>110</v>
      </c>
      <c r="L160" s="8">
        <v>96</v>
      </c>
      <c r="M160" s="8">
        <v>2</v>
      </c>
      <c r="N160" s="10" t="s">
        <v>696</v>
      </c>
    </row>
    <row r="161" spans="1:14" ht="16.05" customHeight="1" x14ac:dyDescent="0.3">
      <c r="A161" s="8">
        <v>37304</v>
      </c>
      <c r="B161" s="8" t="s">
        <v>633</v>
      </c>
      <c r="C161" s="8" t="s">
        <v>14</v>
      </c>
      <c r="D161" s="8" t="s">
        <v>576</v>
      </c>
      <c r="E161" s="8" t="s">
        <v>575</v>
      </c>
      <c r="F161" s="8" t="s">
        <v>577</v>
      </c>
      <c r="G161" s="8" t="s">
        <v>19</v>
      </c>
      <c r="H161" s="8" t="s">
        <v>19</v>
      </c>
      <c r="I161" s="8" t="s">
        <v>51</v>
      </c>
      <c r="J161" s="8" t="s">
        <v>634</v>
      </c>
      <c r="K161" s="8">
        <v>110</v>
      </c>
      <c r="L161" s="8">
        <v>108</v>
      </c>
      <c r="M161" s="8">
        <v>3</v>
      </c>
      <c r="N161" s="10" t="s">
        <v>697</v>
      </c>
    </row>
    <row r="162" spans="1:14" ht="16.05" customHeight="1" x14ac:dyDescent="0.3">
      <c r="A162" s="8">
        <v>37348</v>
      </c>
      <c r="B162" s="8" t="s">
        <v>635</v>
      </c>
      <c r="C162" s="8" t="s">
        <v>14</v>
      </c>
      <c r="D162" s="8" t="s">
        <v>576</v>
      </c>
      <c r="E162" s="8" t="s">
        <v>575</v>
      </c>
      <c r="F162" s="8" t="s">
        <v>577</v>
      </c>
      <c r="G162" s="8" t="s">
        <v>184</v>
      </c>
      <c r="H162" s="8" t="s">
        <v>184</v>
      </c>
      <c r="I162" s="8" t="s">
        <v>133</v>
      </c>
      <c r="J162" s="8" t="s">
        <v>636</v>
      </c>
      <c r="K162" s="8">
        <v>110</v>
      </c>
      <c r="L162" s="8">
        <v>109</v>
      </c>
      <c r="M162" s="8">
        <v>4</v>
      </c>
      <c r="N162" s="9" t="s">
        <v>56</v>
      </c>
    </row>
    <row r="163" spans="1:14" ht="16.05" customHeight="1" x14ac:dyDescent="0.3">
      <c r="A163" s="8">
        <v>36611</v>
      </c>
      <c r="B163" s="8" t="s">
        <v>637</v>
      </c>
      <c r="C163" s="8" t="s">
        <v>14</v>
      </c>
      <c r="D163" s="8" t="s">
        <v>576</v>
      </c>
      <c r="E163" s="8" t="s">
        <v>575</v>
      </c>
      <c r="F163" s="8" t="s">
        <v>577</v>
      </c>
      <c r="G163" s="8" t="s">
        <v>218</v>
      </c>
      <c r="H163" s="8" t="s">
        <v>218</v>
      </c>
      <c r="I163" s="8" t="s">
        <v>170</v>
      </c>
      <c r="J163" s="8" t="s">
        <v>638</v>
      </c>
      <c r="K163" s="8">
        <v>110</v>
      </c>
      <c r="L163" s="8">
        <v>110</v>
      </c>
      <c r="M163" s="8">
        <v>5</v>
      </c>
      <c r="N163" s="9" t="s">
        <v>56</v>
      </c>
    </row>
    <row r="164" spans="1:14" ht="16.05" customHeight="1" x14ac:dyDescent="0.3">
      <c r="A164" s="8">
        <v>37327</v>
      </c>
      <c r="B164" s="8" t="s">
        <v>639</v>
      </c>
      <c r="C164" s="8" t="s">
        <v>14</v>
      </c>
      <c r="D164" s="8" t="s">
        <v>576</v>
      </c>
      <c r="E164" s="8" t="s">
        <v>575</v>
      </c>
      <c r="F164" s="8" t="s">
        <v>577</v>
      </c>
      <c r="G164" s="8" t="s">
        <v>640</v>
      </c>
      <c r="H164" s="8" t="s">
        <v>587</v>
      </c>
      <c r="I164" s="8" t="s">
        <v>51</v>
      </c>
      <c r="J164" s="8" t="s">
        <v>641</v>
      </c>
      <c r="K164" s="8">
        <v>110</v>
      </c>
      <c r="L164" s="8">
        <v>118</v>
      </c>
      <c r="M164" s="8">
        <v>6</v>
      </c>
      <c r="N164" s="9" t="s">
        <v>56</v>
      </c>
    </row>
    <row r="165" spans="1:14" ht="16.05" customHeight="1" x14ac:dyDescent="0.3">
      <c r="A165" s="8">
        <v>36654</v>
      </c>
      <c r="B165" s="8" t="s">
        <v>642</v>
      </c>
      <c r="C165" s="8" t="s">
        <v>14</v>
      </c>
      <c r="D165" s="8" t="s">
        <v>576</v>
      </c>
      <c r="E165" s="8" t="s">
        <v>575</v>
      </c>
      <c r="F165" s="8" t="s">
        <v>577</v>
      </c>
      <c r="G165" s="8" t="s">
        <v>643</v>
      </c>
      <c r="H165" s="8" t="s">
        <v>631</v>
      </c>
      <c r="I165" s="8" t="s">
        <v>211</v>
      </c>
      <c r="J165" s="8" t="s">
        <v>644</v>
      </c>
      <c r="K165" s="8">
        <v>104</v>
      </c>
      <c r="L165" s="8">
        <v>180</v>
      </c>
      <c r="M165" s="8">
        <v>7</v>
      </c>
      <c r="N165" s="9" t="s">
        <v>56</v>
      </c>
    </row>
    <row r="166" spans="1:14" ht="16.05" customHeight="1" x14ac:dyDescent="0.3">
      <c r="A166" s="8">
        <v>37378</v>
      </c>
      <c r="B166" s="8" t="s">
        <v>645</v>
      </c>
      <c r="C166" s="8" t="s">
        <v>14</v>
      </c>
      <c r="D166" s="8" t="s">
        <v>576</v>
      </c>
      <c r="E166" s="8" t="s">
        <v>575</v>
      </c>
      <c r="F166" s="8" t="s">
        <v>577</v>
      </c>
      <c r="G166" s="8" t="s">
        <v>646</v>
      </c>
      <c r="H166" s="8" t="s">
        <v>142</v>
      </c>
      <c r="I166" s="8" t="s">
        <v>647</v>
      </c>
      <c r="J166" s="8" t="s">
        <v>648</v>
      </c>
      <c r="K166" s="8">
        <v>99</v>
      </c>
      <c r="L166" s="8">
        <v>80</v>
      </c>
      <c r="M166" s="8">
        <v>8</v>
      </c>
      <c r="N166" s="9" t="s">
        <v>56</v>
      </c>
    </row>
    <row r="167" spans="1:14" ht="16.05" customHeight="1" x14ac:dyDescent="0.3">
      <c r="A167" s="8">
        <v>42778</v>
      </c>
      <c r="B167" s="8" t="s">
        <v>649</v>
      </c>
      <c r="C167" s="8" t="s">
        <v>14</v>
      </c>
      <c r="D167" s="8" t="s">
        <v>576</v>
      </c>
      <c r="E167" s="8" t="s">
        <v>575</v>
      </c>
      <c r="F167" s="8" t="s">
        <v>577</v>
      </c>
      <c r="G167" s="8" t="s">
        <v>650</v>
      </c>
      <c r="H167" s="8" t="s">
        <v>651</v>
      </c>
      <c r="I167" s="8" t="s">
        <v>652</v>
      </c>
      <c r="J167" s="8" t="s">
        <v>653</v>
      </c>
      <c r="K167" s="8">
        <v>94</v>
      </c>
      <c r="L167" s="8">
        <v>87</v>
      </c>
      <c r="M167" s="8">
        <v>9</v>
      </c>
      <c r="N167" s="9" t="s">
        <v>56</v>
      </c>
    </row>
    <row r="168" spans="1:14" ht="16.05" customHeight="1" x14ac:dyDescent="0.3">
      <c r="A168" s="8">
        <v>42718</v>
      </c>
      <c r="B168" s="8" t="s">
        <v>654</v>
      </c>
      <c r="C168" s="8" t="s">
        <v>14</v>
      </c>
      <c r="D168" s="8" t="s">
        <v>576</v>
      </c>
      <c r="E168" s="8" t="s">
        <v>575</v>
      </c>
      <c r="F168" s="8" t="s">
        <v>577</v>
      </c>
      <c r="G168" s="8" t="s">
        <v>655</v>
      </c>
      <c r="H168" s="8" t="s">
        <v>656</v>
      </c>
      <c r="I168" s="8" t="s">
        <v>652</v>
      </c>
      <c r="J168" s="8" t="s">
        <v>657</v>
      </c>
      <c r="K168" s="8">
        <v>94</v>
      </c>
      <c r="L168" s="8">
        <v>180</v>
      </c>
      <c r="M168" s="8">
        <v>10</v>
      </c>
      <c r="N168" s="9" t="s">
        <v>125</v>
      </c>
    </row>
    <row r="169" spans="1:14" ht="16.05" customHeight="1" x14ac:dyDescent="0.3">
      <c r="A169" s="8">
        <v>37356</v>
      </c>
      <c r="B169" s="8" t="s">
        <v>658</v>
      </c>
      <c r="C169" s="8" t="s">
        <v>14</v>
      </c>
      <c r="D169" s="8" t="s">
        <v>576</v>
      </c>
      <c r="E169" s="8" t="s">
        <v>575</v>
      </c>
      <c r="F169" s="8" t="s">
        <v>577</v>
      </c>
      <c r="G169" s="8" t="s">
        <v>659</v>
      </c>
      <c r="H169" s="8" t="s">
        <v>142</v>
      </c>
      <c r="I169" s="8" t="s">
        <v>660</v>
      </c>
      <c r="J169" s="8" t="s">
        <v>661</v>
      </c>
      <c r="K169" s="8">
        <v>89</v>
      </c>
      <c r="L169" s="8">
        <v>62</v>
      </c>
      <c r="M169" s="8">
        <v>11</v>
      </c>
      <c r="N169" s="9" t="s">
        <v>125</v>
      </c>
    </row>
    <row r="170" spans="1:14" ht="16.05" customHeight="1" x14ac:dyDescent="0.3">
      <c r="A170" s="8">
        <v>37369</v>
      </c>
      <c r="B170" s="8" t="s">
        <v>662</v>
      </c>
      <c r="C170" s="8" t="s">
        <v>14</v>
      </c>
      <c r="D170" s="8" t="s">
        <v>576</v>
      </c>
      <c r="E170" s="8" t="s">
        <v>575</v>
      </c>
      <c r="F170" s="8" t="s">
        <v>577</v>
      </c>
      <c r="G170" s="8" t="s">
        <v>663</v>
      </c>
      <c r="H170" s="8" t="s">
        <v>587</v>
      </c>
      <c r="I170" s="8" t="s">
        <v>588</v>
      </c>
      <c r="J170" s="8" t="s">
        <v>664</v>
      </c>
      <c r="K170" s="8">
        <v>89</v>
      </c>
      <c r="L170" s="8">
        <v>130</v>
      </c>
      <c r="M170" s="8">
        <v>12</v>
      </c>
      <c r="N170" s="9" t="s">
        <v>125</v>
      </c>
    </row>
    <row r="171" spans="1:14" ht="16.05" customHeight="1" x14ac:dyDescent="0.3">
      <c r="A171" s="8">
        <v>42747</v>
      </c>
      <c r="B171" s="8" t="s">
        <v>665</v>
      </c>
      <c r="C171" s="8" t="s">
        <v>14</v>
      </c>
      <c r="D171" s="8" t="s">
        <v>576</v>
      </c>
      <c r="E171" s="8" t="s">
        <v>575</v>
      </c>
      <c r="F171" s="8" t="s">
        <v>577</v>
      </c>
      <c r="G171" s="8" t="s">
        <v>666</v>
      </c>
      <c r="H171" s="8" t="s">
        <v>667</v>
      </c>
      <c r="I171" s="8" t="s">
        <v>652</v>
      </c>
      <c r="J171" s="8" t="s">
        <v>668</v>
      </c>
      <c r="K171" s="8">
        <v>69</v>
      </c>
      <c r="L171" s="8">
        <v>180</v>
      </c>
      <c r="M171" s="8">
        <v>13</v>
      </c>
      <c r="N171" s="9" t="s">
        <v>125</v>
      </c>
    </row>
    <row r="172" spans="1:14" ht="16.05" customHeight="1" x14ac:dyDescent="0.3">
      <c r="A172" s="8">
        <v>42733</v>
      </c>
      <c r="B172" s="8" t="s">
        <v>669</v>
      </c>
      <c r="C172" s="8" t="s">
        <v>14</v>
      </c>
      <c r="D172" s="8" t="s">
        <v>576</v>
      </c>
      <c r="E172" s="8" t="s">
        <v>575</v>
      </c>
      <c r="F172" s="8" t="s">
        <v>577</v>
      </c>
      <c r="G172" s="8" t="s">
        <v>670</v>
      </c>
      <c r="H172" s="8" t="s">
        <v>671</v>
      </c>
      <c r="I172" s="8" t="s">
        <v>652</v>
      </c>
      <c r="J172" s="8" t="s">
        <v>672</v>
      </c>
      <c r="K172" s="8">
        <v>49</v>
      </c>
      <c r="L172" s="8">
        <v>125</v>
      </c>
      <c r="M172" s="8">
        <v>14</v>
      </c>
      <c r="N172" s="9" t="s">
        <v>125</v>
      </c>
    </row>
    <row r="173" spans="1:14" ht="16.05" customHeight="1" x14ac:dyDescent="0.3">
      <c r="A173" s="8">
        <v>42769</v>
      </c>
      <c r="B173" s="8" t="s">
        <v>673</v>
      </c>
      <c r="C173" s="8" t="s">
        <v>14</v>
      </c>
      <c r="D173" s="8" t="s">
        <v>576</v>
      </c>
      <c r="E173" s="8" t="s">
        <v>575</v>
      </c>
      <c r="F173" s="8" t="s">
        <v>577</v>
      </c>
      <c r="G173" s="8" t="s">
        <v>674</v>
      </c>
      <c r="H173" s="8" t="s">
        <v>675</v>
      </c>
      <c r="I173" s="8" t="s">
        <v>652</v>
      </c>
      <c r="J173" s="8" t="s">
        <v>676</v>
      </c>
      <c r="K173" s="8">
        <v>20</v>
      </c>
      <c r="L173" s="8">
        <v>27</v>
      </c>
      <c r="M173" s="8">
        <v>15</v>
      </c>
      <c r="N173" s="9" t="s">
        <v>125</v>
      </c>
    </row>
    <row r="174" spans="1:14" ht="16.05" customHeight="1" x14ac:dyDescent="0.3">
      <c r="A174" s="8">
        <v>42662</v>
      </c>
      <c r="B174" s="8" t="s">
        <v>677</v>
      </c>
      <c r="C174" s="8" t="s">
        <v>14</v>
      </c>
      <c r="D174" s="8" t="s">
        <v>576</v>
      </c>
      <c r="E174" s="8" t="s">
        <v>575</v>
      </c>
      <c r="F174" s="8" t="s">
        <v>577</v>
      </c>
      <c r="G174" s="8" t="s">
        <v>678</v>
      </c>
      <c r="H174" s="8" t="s">
        <v>679</v>
      </c>
      <c r="I174" s="8" t="s">
        <v>652</v>
      </c>
      <c r="J174" s="8" t="s">
        <v>680</v>
      </c>
      <c r="K174" s="8">
        <v>5</v>
      </c>
      <c r="L174" s="8">
        <v>24</v>
      </c>
      <c r="M174" s="8">
        <v>16</v>
      </c>
      <c r="N174" s="9" t="s">
        <v>125</v>
      </c>
    </row>
    <row r="175" spans="1:14" ht="16.05" customHeight="1" x14ac:dyDescent="0.3">
      <c r="A175" s="8">
        <v>42784</v>
      </c>
      <c r="B175" s="8" t="s">
        <v>681</v>
      </c>
      <c r="C175" s="8" t="s">
        <v>14</v>
      </c>
      <c r="D175" s="8" t="s">
        <v>576</v>
      </c>
      <c r="E175" s="8" t="s">
        <v>575</v>
      </c>
      <c r="F175" s="8" t="s">
        <v>577</v>
      </c>
      <c r="G175" s="8" t="s">
        <v>682</v>
      </c>
      <c r="H175" s="8" t="s">
        <v>683</v>
      </c>
      <c r="I175" s="8" t="s">
        <v>652</v>
      </c>
      <c r="J175" s="8" t="s">
        <v>684</v>
      </c>
      <c r="K175" s="8">
        <v>5</v>
      </c>
      <c r="L175" s="8">
        <v>119</v>
      </c>
      <c r="M175" s="8">
        <v>17</v>
      </c>
      <c r="N175" s="9" t="s">
        <v>125</v>
      </c>
    </row>
    <row r="176" spans="1:14" ht="16.05" customHeight="1" x14ac:dyDescent="0.3">
      <c r="A176" s="8">
        <v>42760</v>
      </c>
      <c r="B176" s="8" t="s">
        <v>685</v>
      </c>
      <c r="C176" s="8" t="s">
        <v>14</v>
      </c>
      <c r="D176" s="8" t="s">
        <v>576</v>
      </c>
      <c r="E176" s="8" t="s">
        <v>575</v>
      </c>
      <c r="F176" s="8" t="s">
        <v>577</v>
      </c>
      <c r="G176" s="8" t="s">
        <v>686</v>
      </c>
      <c r="H176" s="8" t="s">
        <v>687</v>
      </c>
      <c r="I176" s="8" t="s">
        <v>652</v>
      </c>
      <c r="J176" s="8" t="s">
        <v>688</v>
      </c>
      <c r="K176" s="8">
        <v>5</v>
      </c>
      <c r="L176" s="8">
        <v>110</v>
      </c>
      <c r="M176" s="8">
        <v>18</v>
      </c>
      <c r="N176" s="9" t="s">
        <v>125</v>
      </c>
    </row>
  </sheetData>
  <mergeCells count="1">
    <mergeCell ref="A1:N1"/>
  </mergeCells>
  <phoneticPr fontId="5" type="noConversion"/>
  <conditionalFormatting sqref="B4:B51">
    <cfRule type="duplicateValues" dxfId="8" priority="9"/>
  </conditionalFormatting>
  <conditionalFormatting sqref="B53:B57 B59:B68 B78:B93">
    <cfRule type="duplicateValues" dxfId="7" priority="8"/>
  </conditionalFormatting>
  <conditionalFormatting sqref="B58">
    <cfRule type="duplicateValues" dxfId="6" priority="7"/>
  </conditionalFormatting>
  <conditionalFormatting sqref="B69:B72">
    <cfRule type="duplicateValues" dxfId="5" priority="6"/>
  </conditionalFormatting>
  <conditionalFormatting sqref="B73">
    <cfRule type="duplicateValues" dxfId="4" priority="5"/>
  </conditionalFormatting>
  <conditionalFormatting sqref="B74:B77">
    <cfRule type="duplicateValues" dxfId="3" priority="4"/>
  </conditionalFormatting>
  <conditionalFormatting sqref="B126:B130">
    <cfRule type="duplicateValues" dxfId="2" priority="3"/>
  </conditionalFormatting>
  <conditionalFormatting sqref="B143:B157">
    <cfRule type="duplicateValues" dxfId="1" priority="2"/>
  </conditionalFormatting>
  <conditionalFormatting sqref="B159:B1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2025-08-17T08:42:11Z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114C401D299848AFB18C7E8F14F32352_13</vt:lpwstr>
  </property>
  <property fmtid="{D5CDD505-2E9C-101B-9397-08002B2CF9AE}" pid="3" name="KSOProductBuildVer">
    <vt:lpwstr>2052-12.1.0.21915</vt:lpwstr>
  </property>
</Properties>
</file>