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/>
  </bookViews>
  <sheets>
    <sheet name="WHALESBOT系列赛项" sheetId="1" r:id="rId1"/>
  </sheets>
  <definedNames>
    <definedName name="_xlnm._FilterDatabase" localSheetId="0" hidden="1">WHALESBOT系列赛项!$A$2:$N$347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<sst xmlns="http://schemas.openxmlformats.org/spreadsheetml/2006/main" count="3457" uniqueCount="1233">
  <si>
    <r>
      <t>2025世界机器人大赛青少年机器人设计大赛-威海市选拔赛-</t>
    </r>
    <r>
      <rPr>
        <b/>
        <sz val="16"/>
        <color rgb="FFFF0000"/>
        <rFont val="宋体"/>
        <charset val="134"/>
        <scheme val="minor"/>
      </rPr>
      <t>WHALESBOT系列赛项</t>
    </r>
    <r>
      <rPr>
        <b/>
        <sz val="16"/>
        <color theme="1"/>
        <rFont val="宋体"/>
        <charset val="134"/>
        <scheme val="minor"/>
      </rPr>
      <t>获奖名单</t>
    </r>
  </si>
  <si>
    <t>报名编号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</si>
  <si>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</si>
  <si>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</si>
  <si>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</si>
  <si>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</si>
  <si>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</si>
  <si>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</si>
  <si>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</si>
  <si>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</si>
  <si>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</si>
  <si>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比赛分数</t>
  </si>
  <si>
    <t>比赛用时</t>
  </si>
  <si>
    <t>成绩排名</t>
  </si>
  <si>
    <t>奖项</t>
  </si>
  <si>
    <t>2B8hXz15-190-006-3e-001-Ocl-040-1-vpq-05-Rla</t>
  </si>
  <si>
    <t>WHALESBOT系列赛项</t>
  </si>
  <si>
    <t>赛博都市</t>
  </si>
  <si>
    <t>普及类</t>
  </si>
  <si>
    <t>小学低龄组</t>
  </si>
  <si>
    <t>文城5队</t>
  </si>
  <si>
    <t>威海市文登区峰山小学，威海市文登区峰山小学</t>
  </si>
  <si>
    <t>孙晓丰</t>
  </si>
  <si>
    <t>初子宸|蒋瑞泽</t>
  </si>
  <si>
    <t>一等奖(冠军)</t>
  </si>
  <si>
    <t>2B8hXz1b-190-006-Uy-001-p66-040-1-gVv-05-oNQ</t>
  </si>
  <si>
    <t>文城3队</t>
  </si>
  <si>
    <t>威海市文登区河南小学，威海市文登区第二实验小学</t>
  </si>
  <si>
    <t>董家琪|邢梓茗</t>
  </si>
  <si>
    <t>一等奖(亚军)</t>
  </si>
  <si>
    <t>2B8hXzuy-190-006-s3-001-7tF-040-1-8qV-05-QaC</t>
  </si>
  <si>
    <t>乐8队</t>
  </si>
  <si>
    <t>威海健行教育培训学校</t>
  </si>
  <si>
    <t>贾弘旭</t>
  </si>
  <si>
    <t>王启航|黄子益</t>
  </si>
  <si>
    <t>一等奖(季军)</t>
  </si>
  <si>
    <t>2B8hXzuZ-190-006-lr-001-PBf-040-1-bJF-05-9M2</t>
  </si>
  <si>
    <t>乐7队</t>
  </si>
  <si>
    <t>王鸿硕|谭筠溪</t>
  </si>
  <si>
    <t>一等奖</t>
  </si>
  <si>
    <t>2B8hXzuz-190-006-nd-001-ugR-040-1-199-05-dUV</t>
  </si>
  <si>
    <t>乐4队</t>
  </si>
  <si>
    <t>蔡鹏磊</t>
  </si>
  <si>
    <t>王奕涵|邹航宇</t>
  </si>
  <si>
    <t>2B8hXzut-190-006-2O-001-zga-040-1-eoI-05-1iN</t>
  </si>
  <si>
    <t>乐10队</t>
  </si>
  <si>
    <t>王悦宁|张洲</t>
  </si>
  <si>
    <t>2B8hXz3u-190-006-AA-001-ZHz-040-1-POK-05-JOO</t>
  </si>
  <si>
    <t>斯蒂姆7队</t>
  </si>
  <si>
    <t>威海市环翠区斯蒂姆科技培训学校</t>
  </si>
  <si>
    <t>刘维维</t>
  </si>
  <si>
    <t>赵浚哲|高泽楷</t>
  </si>
  <si>
    <t>2B8hXz1z-190-006-kW-001-1J2-040-1-Kap-05-c4M</t>
  </si>
  <si>
    <t>斯蒂姆十八队</t>
  </si>
  <si>
    <t>李梓嘉</t>
  </si>
  <si>
    <t>孙梓轩|王晨鸣</t>
  </si>
  <si>
    <t>2B8hXzuC-190-006-vd-001-zBM-040-1-RSr-05-uNm</t>
  </si>
  <si>
    <t>未来四队</t>
  </si>
  <si>
    <t>文登区河南小学、文登区文峰小学</t>
  </si>
  <si>
    <t>李雪</t>
  </si>
  <si>
    <t>刘旌尧|刘辉煜</t>
  </si>
  <si>
    <t>2B8hXz17-190-006-De-001-2jW-040-1-qTN-05-pAo</t>
  </si>
  <si>
    <t>斯蒂姆011队</t>
  </si>
  <si>
    <t>苗涵祥</t>
  </si>
  <si>
    <t>孙仲麟|孙铭呈</t>
  </si>
  <si>
    <t>2B8hXzdQ-190-006-Iw-001-3zs-040-1-sSb-05-BWV</t>
  </si>
  <si>
    <t>未来十一队</t>
  </si>
  <si>
    <t>文登区峰山小学</t>
  </si>
  <si>
    <t>孙乙铭</t>
  </si>
  <si>
    <t>2B8hXz1I-190-006-Za-001-y3h-040-1-t69-05-1ct</t>
  </si>
  <si>
    <t>千变2队</t>
  </si>
  <si>
    <t>官庄小学、文化路小学</t>
  </si>
  <si>
    <t>张旭</t>
  </si>
  <si>
    <t>王熙淳|孙奕珈</t>
  </si>
  <si>
    <t>2B8hXz3F-190-006-wE-001-Hll-040-1-MTt-05-DqN</t>
  </si>
  <si>
    <t>斯蒂姆010队</t>
  </si>
  <si>
    <t>卢新娜</t>
  </si>
  <si>
    <t>姜辰玮|张晋琦</t>
  </si>
  <si>
    <t>2B8hXz3T-190-006-KH-001-b3E-040-1-PEj-05-lz7</t>
  </si>
  <si>
    <t>斯蒂姆4队</t>
  </si>
  <si>
    <t>周雨晨|赵昱晨</t>
  </si>
  <si>
    <t>2B8hXzgj-190-006-el-001-eLI-040-1-v1g-05-Dq9</t>
  </si>
  <si>
    <t>未来三十五队</t>
  </si>
  <si>
    <t>文登区文峰小学</t>
  </si>
  <si>
    <t>王杉硕</t>
  </si>
  <si>
    <t>2B8hXzuu-190-006-Cq-001-4xI-040-1-4Z5-05-oDV</t>
  </si>
  <si>
    <t>未来八队</t>
  </si>
  <si>
    <t>文登区文峰小学，文登区天福小学</t>
  </si>
  <si>
    <t>张峻硕|张洧铭</t>
  </si>
  <si>
    <t>2B8hXzuJ-190-006-wx-001-EvW-040-1-LtR-05-dkO</t>
  </si>
  <si>
    <t>未来二队</t>
  </si>
  <si>
    <t>文登区峰山小学，文登区开发区小学</t>
  </si>
  <si>
    <t>朱轶|邵馨予</t>
  </si>
  <si>
    <t>2B8hXz3B-190-006-Ty-001-2pd-040-1-wNa-05-OOR</t>
  </si>
  <si>
    <t>斯蒂姆6队</t>
  </si>
  <si>
    <t>于子轩|苗景皓</t>
  </si>
  <si>
    <t>2B8hXz3U-190-006-Ts-001-dqH-040-1-5dM-05-mxp</t>
  </si>
  <si>
    <t>石岛烨源队</t>
  </si>
  <si>
    <t>石岛实验小学 荣成市斥山街道中心完小</t>
  </si>
  <si>
    <t>王钰林</t>
  </si>
  <si>
    <t>姜志烨|刘天源</t>
  </si>
  <si>
    <t>2B8hXzuP-190-006-nN-001-Ze6-040-1-dEu-05-9E8</t>
  </si>
  <si>
    <t>乐12队</t>
  </si>
  <si>
    <t>吴佳耀</t>
  </si>
  <si>
    <t>2B8hXz3l-190-006-9a-001-D5h-040-1-ZnL-05-qyg</t>
  </si>
  <si>
    <t>荣成量子球球队</t>
  </si>
  <si>
    <t>荣成市实验二小</t>
  </si>
  <si>
    <t>高航宇</t>
  </si>
  <si>
    <t>许晋嘉|梁思语</t>
  </si>
  <si>
    <t>2B8hXzu1-190-006-4B-001-SKa-040-1-gG4-05-xH0</t>
  </si>
  <si>
    <t>未来十队</t>
  </si>
  <si>
    <t>文登区大众完小，文登区开发区实验小学</t>
  </si>
  <si>
    <t>刘新雨|刘怡豪</t>
  </si>
  <si>
    <t>二等奖</t>
  </si>
  <si>
    <t>2B8hXzu3-190-006-So-001-VNF-040-1-csc-05-znt</t>
  </si>
  <si>
    <t>未来九队</t>
  </si>
  <si>
    <t>文登区天福小学，文登区峰山小学</t>
  </si>
  <si>
    <t>谭子杨|邵俊淞</t>
  </si>
  <si>
    <t>2B8hXzux-190-006-OZ-001-r7U-040-1-qJS-05-XAx</t>
  </si>
  <si>
    <t>未来五队</t>
  </si>
  <si>
    <t>文登区峰山小学、文登区文峰小学</t>
  </si>
  <si>
    <t>严文懋|唐一鸣</t>
  </si>
  <si>
    <t>2B8hXz3d-190-006-cW-001-8SE-040-1-OVb-05-yBZ</t>
  </si>
  <si>
    <t>斯蒂姆8队</t>
  </si>
  <si>
    <t>曲英杰</t>
  </si>
  <si>
    <t>崔滟琳|张家川</t>
  </si>
  <si>
    <t>2B8hXz1x-190-006-Ld-001-O6c-040-1-BcY-05-e2o</t>
  </si>
  <si>
    <t>千变5队</t>
  </si>
  <si>
    <t>黄务小学</t>
  </si>
  <si>
    <t>衣圣哲|杨易蘩</t>
  </si>
  <si>
    <t>2B8hXz1t-190-006-ux-001-RO5-040-1-g39-05-gjY</t>
  </si>
  <si>
    <t>文远创客</t>
  </si>
  <si>
    <t>威海市九龙湾小学，威海市鲸园小学</t>
  </si>
  <si>
    <t>胡以海</t>
  </si>
  <si>
    <t>毕茗博|郑宇祺</t>
  </si>
  <si>
    <t>2B8hXzuq-190-006-Cm-001-4iB-040-1-XLD-05-ZAC</t>
  </si>
  <si>
    <t>乐9队</t>
  </si>
  <si>
    <t>周耘辉|丛佳辰</t>
  </si>
  <si>
    <t>2B8hXzue-190-006-Vs-001-Nc4-040-1-adg-05-PSi</t>
  </si>
  <si>
    <t>斥山4队</t>
  </si>
  <si>
    <t>荣成市第二十三中学</t>
  </si>
  <si>
    <t>周运</t>
  </si>
  <si>
    <t>谭天译</t>
  </si>
  <si>
    <t>2B8hXzmD-190-006-ok-001-Q6I-040-1-H1W-05-wO5</t>
  </si>
  <si>
    <t>高区三队</t>
  </si>
  <si>
    <t>健行教育</t>
  </si>
  <si>
    <t>赵泽元</t>
  </si>
  <si>
    <t>赵逸晨|王沛遥</t>
  </si>
  <si>
    <t>2B8hXzuY-190-006-LG-001-WH6-040-1-eTu-05-RrL</t>
  </si>
  <si>
    <t>未来六队</t>
  </si>
  <si>
    <t>文登区文峰小学，文登区峰山小学</t>
  </si>
  <si>
    <t>张浩宸|田逸林</t>
  </si>
  <si>
    <t>2B8hXz1f-190-006-QU-001-fMF-040-1-Ro7-05-qkN</t>
  </si>
  <si>
    <t>发际线和我作队</t>
  </si>
  <si>
    <t>鲁峰小学 黄务小学</t>
  </si>
  <si>
    <t>华晓双</t>
  </si>
  <si>
    <t>王梓萌|李文琳</t>
  </si>
  <si>
    <t>2B8hXz12-190-006-Pe-001-l64-040-1-kNz-05-8ZW</t>
  </si>
  <si>
    <t>斯蒂姆十九队</t>
  </si>
  <si>
    <t>徐正霆|贺梓烁</t>
  </si>
  <si>
    <t>2B8hXz37-190-006-7n-001-wbc-040-1-f7s-05-xZX</t>
  </si>
  <si>
    <t>石岛王中王队</t>
  </si>
  <si>
    <t>石岛实验小学</t>
  </si>
  <si>
    <t>王诣豪|王怿煊</t>
  </si>
  <si>
    <t>2B8hXz3D-190-006-Rn-001-HdZ-040-1-gM1-05-X8y</t>
  </si>
  <si>
    <t>斯蒂姆9队</t>
  </si>
  <si>
    <t>孔祥瑾|马艺禾</t>
  </si>
  <si>
    <t>2B8hXz36-190-006-og-001-MyT-040-1-AsY-05-mAZ</t>
  </si>
  <si>
    <t>斥山7队</t>
  </si>
  <si>
    <t>樊伟海</t>
  </si>
  <si>
    <t>王子诺|房宸宇</t>
  </si>
  <si>
    <t>2B8hXzuR-190-006-Ud-001-XOg-040-1-lFe-05-gGz</t>
  </si>
  <si>
    <t>未来七队</t>
  </si>
  <si>
    <t>文登区七里汤小学，文登区第二实验小学</t>
  </si>
  <si>
    <t>孙曼钰|王梓淇</t>
  </si>
  <si>
    <t>2B8hXz3j-190-006-lT-001-T6S-040-1-9Wu-05-Nrz</t>
  </si>
  <si>
    <t>斯蒂姆1队</t>
  </si>
  <si>
    <t>刘嘉|李浩瑞</t>
  </si>
  <si>
    <t>2B8hXz3x-190-006-X6-001-WAv-040-1-8tr-05-ta7</t>
  </si>
  <si>
    <t>斥山6队</t>
  </si>
  <si>
    <t>荣成市第二十三中学、石岛实验小学</t>
  </si>
  <si>
    <t>王祖凡|马文喆</t>
  </si>
  <si>
    <t>2B8hXz3L-190-006-YB-001-0lR-040-1-6gr-05-Edb</t>
  </si>
  <si>
    <t>石岛文墨队</t>
  </si>
  <si>
    <t>尹俞文|代子墨</t>
  </si>
  <si>
    <t>2B8hXz14-190-006-js-001-NWx-040-1-2eT-05-5j3</t>
  </si>
  <si>
    <t>文城4队</t>
  </si>
  <si>
    <t>威海市文登区第二实验小学</t>
  </si>
  <si>
    <t>李梓霖</t>
  </si>
  <si>
    <t>2B8hXz3X-190-006-vE-001-dnu-040-1-Rge-05-x1A</t>
  </si>
  <si>
    <t>斥山8队</t>
  </si>
  <si>
    <t>王奕茹|王明樟</t>
  </si>
  <si>
    <t>2B8hXz3N-190-006-92-001-nfp-040-1-qe4-05-Ywx</t>
  </si>
  <si>
    <t>斥山10队</t>
  </si>
  <si>
    <t>王雯菁|宋霖霏</t>
  </si>
  <si>
    <t>2B8hXz3M-190-006-Bs-001-Kmk-040-1-NHb-05-mLf</t>
  </si>
  <si>
    <t>斥山5队</t>
  </si>
  <si>
    <t>石岛湾中学、荣成市第二十三中学</t>
  </si>
  <si>
    <t>季子楠|刘俊言</t>
  </si>
  <si>
    <t>2B8hXz3q-190-006-Bo-001-OZb-040-1-hw9-05-QzI</t>
  </si>
  <si>
    <t>石岛函翮队</t>
  </si>
  <si>
    <t>戴正函|连广翮</t>
  </si>
  <si>
    <t>2B8hXz3A-190-006-CS-001-qFB-040-1-3J0-05-4xc</t>
  </si>
  <si>
    <t>石岛乐垚队</t>
  </si>
  <si>
    <t>王佳乐</t>
  </si>
  <si>
    <t>2B8hXz3E-190-006-Jx-001-Uxm-040-1-kI2-05-BQf</t>
  </si>
  <si>
    <t>斯蒂姆5队</t>
  </si>
  <si>
    <t>鞠学志|徐靖博</t>
  </si>
  <si>
    <t>2B8hXz1y-190-006-eH-001-icZ-040-1-sDP-05-2HX</t>
  </si>
  <si>
    <t>斯蒂姆二十队</t>
  </si>
  <si>
    <t>李胤科|纪乾然</t>
  </si>
  <si>
    <t>2B8hXz3f-190-006-xO-001-jK1-040-1-KmT-05-Rg9</t>
  </si>
  <si>
    <t>石岛序茗队</t>
  </si>
  <si>
    <t>伯子序|宋佳茗</t>
  </si>
  <si>
    <t>2B8hXzuF-190-006-o6-001-VJZ-040-1-iZU-05-3Ij</t>
  </si>
  <si>
    <t>荣成宇宙最佳队</t>
  </si>
  <si>
    <t>荣成市世纪小学</t>
  </si>
  <si>
    <t>高宇佳</t>
  </si>
  <si>
    <t>2B8hXz3W-190-006-gp-001-RV2-040-1-Fde-05-teQ</t>
  </si>
  <si>
    <t>荣成俊尚先锋队</t>
  </si>
  <si>
    <t>荣成市实验小学，成山好运角小学</t>
  </si>
  <si>
    <t>吕俊辰|付青尚</t>
  </si>
  <si>
    <t>2B8hXzuc-190-006-eJ-001-XvV-040-1-7Je-05-S2n</t>
  </si>
  <si>
    <t>乐11队</t>
  </si>
  <si>
    <t>高博文|李林航</t>
  </si>
  <si>
    <t>2B8hXzua-190-006-WV-001-fwr-040-1-04Y-05-Ltr</t>
  </si>
  <si>
    <t>未来三队</t>
  </si>
  <si>
    <t>文登区河南小学，文登区文昌小学</t>
  </si>
  <si>
    <t>林昌青|赵艺楠</t>
  </si>
  <si>
    <t>2B8hXz3K-190-006-JE-001-Q1j-040-1-EIX-05-aSv</t>
  </si>
  <si>
    <t>斥山9队</t>
  </si>
  <si>
    <t>王晨晖|时浩博</t>
  </si>
  <si>
    <t>2B8hXz1e-190-006-k3-001-Knb-040-1-OO3-05-nNh</t>
  </si>
  <si>
    <t>未来三十队</t>
  </si>
  <si>
    <t>文峰小学</t>
  </si>
  <si>
    <t>丛子亿</t>
  </si>
  <si>
    <t>2B8hXzdh-190-006-O1-001-ikn-040-1-kjN-05-utr</t>
  </si>
  <si>
    <t>石岛珺皓队</t>
  </si>
  <si>
    <t>崔珺皓</t>
  </si>
  <si>
    <t>2B8hXz13-190-006-CL-001-XUo-040-1-l6O-05-1aD</t>
  </si>
  <si>
    <t>未来二十一队</t>
  </si>
  <si>
    <t>峰山小学</t>
  </si>
  <si>
    <t>代茁言</t>
  </si>
  <si>
    <t>2B8hXzgb-190-006-3j-001-OM7-040-1-tHG-05-4DC</t>
  </si>
  <si>
    <t>望岛1</t>
  </si>
  <si>
    <t>威海市望岛小学</t>
  </si>
  <si>
    <t>胡杨</t>
  </si>
  <si>
    <t>2B8hXzmF-190-006-OH-001-tWD-040-1-nF9-05-T0a</t>
  </si>
  <si>
    <t>高区六队</t>
  </si>
  <si>
    <t>健行教育培训学校</t>
  </si>
  <si>
    <t>刘志远</t>
  </si>
  <si>
    <t>胡弘博|丛上杰</t>
  </si>
  <si>
    <t>2B8hXz1s-190-006-Hk-001-dZW-040-1-Ox8-05-elp</t>
  </si>
  <si>
    <t>未来二十九队</t>
  </si>
  <si>
    <t>文登第二实验小学</t>
  </si>
  <si>
    <t>毕铭含</t>
  </si>
  <si>
    <t>2B8hXzrz-190-006-FU-001-Gu9-040-1-WgF-05-y0z</t>
  </si>
  <si>
    <t>斥山12队</t>
  </si>
  <si>
    <t>毕润泽</t>
  </si>
  <si>
    <t>2B8hXzrH-190-006-rc-001-prf-040-1-jv0-05-IKI</t>
  </si>
  <si>
    <t>石岛广滔队</t>
  </si>
  <si>
    <t>陈广滔</t>
  </si>
  <si>
    <t>2B8hXzdo-190-006-hO-001-H9l-040-1-Tjh-05-QaV</t>
  </si>
  <si>
    <t>人和12队</t>
  </si>
  <si>
    <t>人和完小</t>
  </si>
  <si>
    <t>张平</t>
  </si>
  <si>
    <t>丛昊昊</t>
  </si>
  <si>
    <t>2B8hXzdR-190-006-67-001-DPN-040-1-jh1-05-dBL</t>
  </si>
  <si>
    <t>古寨1队</t>
  </si>
  <si>
    <t>威海市古寨小学</t>
  </si>
  <si>
    <t>李梓航</t>
  </si>
  <si>
    <t>2B8hXzrx-190-006-dZ-001-W0o-040-1-gEb-05-5NP</t>
  </si>
  <si>
    <t>斥山22队</t>
  </si>
  <si>
    <t>姜琳楠</t>
  </si>
  <si>
    <t>2B8hXzr4-190-006-YC-001-tgc-040-1-Rsu-05-X8N</t>
  </si>
  <si>
    <t>斥山15队</t>
  </si>
  <si>
    <t>姜思玥</t>
  </si>
  <si>
    <t>2B8hXzBF-190-006-or-001-gn7-040-1-Civ-05-S9O</t>
  </si>
  <si>
    <t>荣成八组</t>
  </si>
  <si>
    <t>姜尧均</t>
  </si>
  <si>
    <t>2B8hXzgy-190-006-P3-001-EBE-040-1-WmU-05-hXd</t>
  </si>
  <si>
    <t>鲸园6</t>
  </si>
  <si>
    <t>威海市鲸园小学</t>
  </si>
  <si>
    <t>林裕森</t>
  </si>
  <si>
    <t>2B8hXzgP-190-006-39-001-pka-040-1-Agu-05-Lfm</t>
  </si>
  <si>
    <t>望岛2队</t>
  </si>
  <si>
    <t>刘春梅</t>
  </si>
  <si>
    <t>李奕颉</t>
  </si>
  <si>
    <t>2B8hXzr7-190-006-2c-001-vAm-040-1-M4Y-05-MGg</t>
  </si>
  <si>
    <t>斥山11队</t>
  </si>
  <si>
    <t>孔辰瑞</t>
  </si>
  <si>
    <t>2B8hXzgY-190-006-EV-001-vOx-040-1-0oO-05-ow2</t>
  </si>
  <si>
    <t>塔小1</t>
  </si>
  <si>
    <t>威海市塔山小学</t>
  </si>
  <si>
    <t>曲凤宪</t>
  </si>
  <si>
    <t>李佳珍</t>
  </si>
  <si>
    <t>三等奖</t>
  </si>
  <si>
    <t>2B8hXzgo-190-006-OB-001-udl-040-1-A3t-05-ePl</t>
  </si>
  <si>
    <t>鲸园4队</t>
  </si>
  <si>
    <t>刘龙凤</t>
  </si>
  <si>
    <t>蒋任轩</t>
  </si>
  <si>
    <t>2B8hXzre-190-006-GP-001-b7O-040-1-Sfy-05-Pow</t>
  </si>
  <si>
    <t>石岛润泽队</t>
  </si>
  <si>
    <t>李润泽</t>
  </si>
  <si>
    <t>2B8hXzd3-190-006-Wl-001-ciD-040-1-QxY-05-vVJ</t>
  </si>
  <si>
    <t>鲸园9</t>
  </si>
  <si>
    <t>李沛钰</t>
  </si>
  <si>
    <t>2B8hXzrc-190-006-d2-001-az9-040-1-EFB-05-NFW</t>
  </si>
  <si>
    <t>斥山19队</t>
  </si>
  <si>
    <t>康安淇</t>
  </si>
  <si>
    <t>2B8hXzdH-190-006-yS-001-VO5-040-1-zLP-05-eQX</t>
  </si>
  <si>
    <t>鲸园10队</t>
  </si>
  <si>
    <t>黄宥宁</t>
  </si>
  <si>
    <t>2B8hXzgO-190-006-4g-001-y8c-040-1-3ZU-05-Mvc</t>
  </si>
  <si>
    <t>鲸园2</t>
  </si>
  <si>
    <t>戢怀正</t>
  </si>
  <si>
    <t>2B8hXzdp-190-006-fT-001-0wV-040-1-1LW-05-aBr</t>
  </si>
  <si>
    <t>人和15队</t>
  </si>
  <si>
    <t>李诗淼</t>
  </si>
  <si>
    <t>2B8hXzrb-190-006-E3-001-02b-040-1-vzd-05-s77</t>
  </si>
  <si>
    <t>斥山16队</t>
  </si>
  <si>
    <t>姜涵</t>
  </si>
  <si>
    <t>2B8hXz1g-190-006-BV-001-u4u-040-1-DOn-05-AAk</t>
  </si>
  <si>
    <t>未来二十七队</t>
  </si>
  <si>
    <t>刘可忻</t>
  </si>
  <si>
    <t>2B8hXzdA-190-006-jK-001-vHT-040-1-uZM-05-mc3</t>
  </si>
  <si>
    <t>石岛怡璇队</t>
  </si>
  <si>
    <t>吕怡璇</t>
  </si>
  <si>
    <t>2B8hXzry-190-006-i5-001-HcM-040-1-aoK-05-jQy</t>
  </si>
  <si>
    <t>斥山14队</t>
  </si>
  <si>
    <t>刘思宸</t>
  </si>
  <si>
    <t>2B8hXzBd-190-006-AN-001-9Ac-040-1-Py9-05-XWM</t>
  </si>
  <si>
    <t>荣成三组</t>
  </si>
  <si>
    <t>荣成市实验小学</t>
  </si>
  <si>
    <t>马煜喆</t>
  </si>
  <si>
    <t>2B8hXzrW-190-006-Cq-001-zDt-040-1-8H4-05-MJl</t>
  </si>
  <si>
    <t>斥山27队</t>
  </si>
  <si>
    <t>刘沣霆</t>
  </si>
  <si>
    <t>2B8hXz1O-190-006-yJ-001-1pV-040-1-V9E-05-Xy7</t>
  </si>
  <si>
    <t>未来十七队</t>
  </si>
  <si>
    <t>文登大众小学</t>
  </si>
  <si>
    <t>刘子科</t>
  </si>
  <si>
    <t>2B8hXzga-190-006-KL-001-JQ6-040-1-djN-05-UXX</t>
  </si>
  <si>
    <t>实验2</t>
  </si>
  <si>
    <t>威海市实验小学</t>
  </si>
  <si>
    <t>郑凯欣</t>
  </si>
  <si>
    <t>刘勤翊</t>
  </si>
  <si>
    <t>2B8hXzBH-190-006-8T-001-pDk-040-1-b5v-05-1Im</t>
  </si>
  <si>
    <t>荣成一组</t>
  </si>
  <si>
    <t>荣成市青山小学</t>
  </si>
  <si>
    <t>刘子毅</t>
  </si>
  <si>
    <t>2B8hXzdj-190-006-og-001-xjx-040-1-CvE-05-fZW</t>
  </si>
  <si>
    <t>鲸园11</t>
  </si>
  <si>
    <t>刘子堃</t>
  </si>
  <si>
    <t>2B8hXzBI-190-006-oq-001-Vpx-040-1-DVW-05-khP</t>
  </si>
  <si>
    <t>荣成六组</t>
  </si>
  <si>
    <t>龙品宇</t>
  </si>
  <si>
    <t>2B8hXz1u-190-006-un-001-XnW-040-1-0uA-05-Ljt</t>
  </si>
  <si>
    <t>未来二十队</t>
  </si>
  <si>
    <t>曲彦宸</t>
  </si>
  <si>
    <t>2B8hXzgW-190-006-lC-001-sQ6-040-1-4Ry-05-sqS</t>
  </si>
  <si>
    <t>鲸园1</t>
  </si>
  <si>
    <t>孙静</t>
  </si>
  <si>
    <t>孙晨熙</t>
  </si>
  <si>
    <t>2B8hXzgq-190-006-5O-001-DlS-040-1-adp-05-4Ur</t>
  </si>
  <si>
    <t>实验3队</t>
  </si>
  <si>
    <t>曲奕佳</t>
  </si>
  <si>
    <t>2B8hXzg9-190-006-fO-001-I2W-040-1-gf6-05-a76</t>
  </si>
  <si>
    <t>鲸园3</t>
  </si>
  <si>
    <t>蔄林楚</t>
  </si>
  <si>
    <t>2B8hXzrE-190-006-v9-001-1jw-040-1-ykZ-05-MeA</t>
  </si>
  <si>
    <t>石岛世全队</t>
  </si>
  <si>
    <t>宋玉婷</t>
  </si>
  <si>
    <t>2B8hXzB8-190-006-8H-001-564-040-1-rzI-05-6mB</t>
  </si>
  <si>
    <t>荣成七组</t>
  </si>
  <si>
    <t>曲堃林</t>
  </si>
  <si>
    <t>2B8hXzgZ-190-006-N5-001-ny7-040-1-Sl3-05-aXL</t>
  </si>
  <si>
    <t>实验5</t>
  </si>
  <si>
    <t>孙语彤</t>
  </si>
  <si>
    <t>2B8hXz1k-190-006-0I-001-nk4-040-1-OTD-05-vIH</t>
  </si>
  <si>
    <t>未来三十一队</t>
  </si>
  <si>
    <t>大众小学</t>
  </si>
  <si>
    <t>谭安然</t>
  </si>
  <si>
    <t>2B8hXz19-190-006-U7-001-8e7-040-1-HaJ-05-PP5</t>
  </si>
  <si>
    <t>未来二十二队</t>
  </si>
  <si>
    <t>天福街道幼儿园</t>
  </si>
  <si>
    <t>隋林臻</t>
  </si>
  <si>
    <t>2B8hXzgx-190-006-0d-001-G95-040-1-hpc-05-Sax</t>
  </si>
  <si>
    <t>鲸园05</t>
  </si>
  <si>
    <t>阮沐阳</t>
  </si>
  <si>
    <t>2B8hXzrw-190-006-3t-001-ngo-040-1-Li7-05-R5D</t>
  </si>
  <si>
    <t>斥山13队</t>
  </si>
  <si>
    <t>宋轶男</t>
  </si>
  <si>
    <t>2B8hXz1X-190-006-vQ-001-TR0-040-1-v6j-05-WtN</t>
  </si>
  <si>
    <t>未来二十八队</t>
  </si>
  <si>
    <t>威海市文登区龙港实验幼儿园</t>
  </si>
  <si>
    <t>谭舒译</t>
  </si>
  <si>
    <t>2B8hXz1l-190-006-9N-001-MbL-040-1-FYi-05-EP9</t>
  </si>
  <si>
    <t>未来十八队</t>
  </si>
  <si>
    <t>王晗朵</t>
  </si>
  <si>
    <t>2B8hXzBm-190-006-kf-001-0xu-040-1-Xia-05-4xu</t>
  </si>
  <si>
    <t>荣成四组</t>
  </si>
  <si>
    <t>王瀚誉</t>
  </si>
  <si>
    <t>2B8hXzdx-190-006-Oo-001-TBJ-040-1-f29-05-sNQ</t>
  </si>
  <si>
    <t>人和10队</t>
  </si>
  <si>
    <t>王均豪</t>
  </si>
  <si>
    <t>2B8hXzBT-190-006-Rz-001-sYZ-040-1-FP9-05-6V4</t>
  </si>
  <si>
    <t>荣成九组</t>
  </si>
  <si>
    <t>王天翊</t>
  </si>
  <si>
    <t>2B8hXzBS-190-006-Vg-001-rcc-040-1-zZb-05-0IO</t>
  </si>
  <si>
    <t>荣成十组</t>
  </si>
  <si>
    <t>王翛骁</t>
  </si>
  <si>
    <t>2B8hXzBr-190-006-eU-001-ayT-040-1-mGX-05-iH6</t>
  </si>
  <si>
    <t>荣成十二组</t>
  </si>
  <si>
    <t>王铭川</t>
  </si>
  <si>
    <t>2B8hXzrS-190-006-Pp-001-SOd-040-1-04e-05-CFg</t>
  </si>
  <si>
    <t>斥山24队</t>
  </si>
  <si>
    <t>王芃霖</t>
  </si>
  <si>
    <t>2B8hXzr5-190-006-RJ-001-mLe-040-1-rqV-05-2D5</t>
  </si>
  <si>
    <t>斥山17队</t>
  </si>
  <si>
    <t>汤昱萱</t>
  </si>
  <si>
    <t>2B8hXzd1-190-006-ER-001-4AY-040-1-AeP-05-gIx</t>
  </si>
  <si>
    <t>实验8</t>
  </si>
  <si>
    <t>唐子桐</t>
  </si>
  <si>
    <t>2B8hXzr9-190-006-vD-001-r3T-040-1-FvG-05-O5P</t>
  </si>
  <si>
    <t>斥山25队</t>
  </si>
  <si>
    <t>田培诺</t>
  </si>
  <si>
    <t>2B8hXzBf-190-006-pd-001-LsV-040-1-GWv-05-LVg</t>
  </si>
  <si>
    <t>未来十四队</t>
  </si>
  <si>
    <t>文登大众完小</t>
  </si>
  <si>
    <t>辛正宇</t>
  </si>
  <si>
    <t>2B8hXz1B-190-006-6S-001-7o2-040-1-Xbc-05-qAh</t>
  </si>
  <si>
    <t>未来二十三队</t>
  </si>
  <si>
    <t>张嘉乐</t>
  </si>
  <si>
    <t>2B8hXzrF-190-006-k4-001-O0X-040-1-b4r-05-stF</t>
  </si>
  <si>
    <t>石岛钊甄队</t>
  </si>
  <si>
    <t>张钊甄</t>
  </si>
  <si>
    <t>2B8hXz1H-190-006-RU-001-cpF-040-1-FvX-05-nqL</t>
  </si>
  <si>
    <t>未来十五队</t>
  </si>
  <si>
    <t>杨瑾航</t>
  </si>
  <si>
    <t>2B8hXzBz-190-006-Ph-001-7pO-040-1-xsy-05-ORO</t>
  </si>
  <si>
    <t>未来三十二队</t>
  </si>
  <si>
    <t>环山小学</t>
  </si>
  <si>
    <t>于绘谦</t>
  </si>
  <si>
    <t>2B8hXzr3-190-006-77-001-BbO-040-1-4YR-05-kP8</t>
  </si>
  <si>
    <t>石岛昊宸队</t>
  </si>
  <si>
    <t>许昊宸</t>
  </si>
  <si>
    <t>2B8hXzBJ-190-006-76-001-IAo-040-1-HV6-05-SJT</t>
  </si>
  <si>
    <t>荣成二组</t>
  </si>
  <si>
    <t>杨林川</t>
  </si>
  <si>
    <t>2B8hXzrr-190-006-vG-001-SXr-040-1-xYr-05-bFW</t>
  </si>
  <si>
    <t>石岛梓阳队</t>
  </si>
  <si>
    <t>王梓阳</t>
  </si>
  <si>
    <t>2B8hXzg7-190-006-Hm-001-wjE-040-1-6pr-05-uAk</t>
  </si>
  <si>
    <t>鲸园7</t>
  </si>
  <si>
    <t>于憬睿</t>
  </si>
  <si>
    <t>2B8hXzrt-190-006-zL-001-cYO-040-1-7F9-05-Lri</t>
  </si>
  <si>
    <t>斥山18队</t>
  </si>
  <si>
    <t>杨宝睿</t>
  </si>
  <si>
    <t>2B8hXzdr-190-006-L8-001-zSC-040-1-UHS-05-zOj</t>
  </si>
  <si>
    <t>实验6</t>
  </si>
  <si>
    <t>张峻恺</t>
  </si>
  <si>
    <t>2B8hXz1n-190-006-FG-001-kaT-040-1-SXD-05-dEV</t>
  </si>
  <si>
    <t>未来二十四队</t>
  </si>
  <si>
    <t>三里河小学</t>
  </si>
  <si>
    <t>于昕羽</t>
  </si>
  <si>
    <t>2B8hXzgl-190-006-ct-001-Jhk-040-1-Lxs-05-NSm</t>
  </si>
  <si>
    <t>实小1队</t>
  </si>
  <si>
    <t>杨延雪</t>
  </si>
  <si>
    <t>2B8hXzg2-190-006-vw-001-9rZ-040-1-Q3g-05-RnJ</t>
  </si>
  <si>
    <t>塔山3</t>
  </si>
  <si>
    <t>杨瑨琪</t>
  </si>
  <si>
    <t>2B8hXzdL-190-006-LM-001-6zx-040-1-9li-05-TFK</t>
  </si>
  <si>
    <t>石岛绎词队</t>
  </si>
  <si>
    <t>王绎词</t>
  </si>
  <si>
    <t>2B8hXzrX-190-006-su-001-XRA-040-1-qaT-05-OkI</t>
  </si>
  <si>
    <t>斥山23队</t>
  </si>
  <si>
    <t>王一诺</t>
  </si>
  <si>
    <t>2B8hXzrV-190-006-wC-001-tGw-040-1-sjc-05-Ol8</t>
  </si>
  <si>
    <t>斥山20队</t>
  </si>
  <si>
    <t>张益铭</t>
  </si>
  <si>
    <t>2B8hXzdv-190-006-Xk-001-NRO-040-1-88b-05-wC9</t>
  </si>
  <si>
    <t>石岛佳悦队</t>
  </si>
  <si>
    <t>张佳悦</t>
  </si>
  <si>
    <t>2B8hXzda-190-006-Af-001-11m-040-1-tR8-05-WhI</t>
  </si>
  <si>
    <t>人和11队</t>
  </si>
  <si>
    <t>张子豪</t>
  </si>
  <si>
    <t>2B8hXzBW-190-006-dO-001-7VI-040-1-OCH-05-kcO</t>
  </si>
  <si>
    <t>荣成十四组</t>
  </si>
  <si>
    <t>张梓杨</t>
  </si>
  <si>
    <t>2B8hXzdD-190-006-F2-001-o5l-040-1-FCK-05-M9P</t>
  </si>
  <si>
    <t>鲸园8</t>
  </si>
  <si>
    <t>殷梓辰</t>
  </si>
  <si>
    <t>2B8hXzrM-190-006-Te-001-M9n-040-1-A2x-05-9R7</t>
  </si>
  <si>
    <t>斥山21队</t>
  </si>
  <si>
    <t>郑博元</t>
  </si>
  <si>
    <t>2B8hXzBe-190-006-Mi-001-UYi-040-1-Z8i-05-J3K</t>
  </si>
  <si>
    <t>荣成十一组</t>
  </si>
  <si>
    <t>杨子峻</t>
  </si>
  <si>
    <t>2B8hXzBO-190-006-a4-001-5Vl-040-1-xeu-05-GKo</t>
  </si>
  <si>
    <t>荣成五组</t>
  </si>
  <si>
    <t>尹思晗</t>
  </si>
  <si>
    <t>2B8hXzrp-190-006-yd-001-4yX-040-1-2w1-05-gH7</t>
  </si>
  <si>
    <t>斥山26队</t>
  </si>
  <si>
    <t>王梓宁</t>
  </si>
  <si>
    <t>2B8hXzgV-190-006-0r-001-lOy-040-1-0DW-05-IS9</t>
  </si>
  <si>
    <t>塔山2队</t>
  </si>
  <si>
    <t>张宇</t>
  </si>
  <si>
    <t>2B8hXzdN-190-006-8K-001-Ipq-040-1-0Eb-05-CLo</t>
  </si>
  <si>
    <t>人和13队</t>
  </si>
  <si>
    <t>张康圣</t>
  </si>
  <si>
    <t>2B8hXzB9-190-006-jr-001-7CH-040-1-qgM-05-O8n</t>
  </si>
  <si>
    <t>荣成十三组</t>
  </si>
  <si>
    <t>张烁</t>
  </si>
  <si>
    <t>2B8hXzd7-190-006-PV-001-4Bl-040-1-6gZ-05-GcU</t>
  </si>
  <si>
    <t>石岛雅瑄队伍</t>
  </si>
  <si>
    <t>郑雅瑄</t>
  </si>
  <si>
    <t>2B8hXzeK-190-006-X4-001-Dvr-040-1-BJS-06-jnW</t>
  </si>
  <si>
    <t>小学高龄组</t>
  </si>
  <si>
    <t>乐5队</t>
  </si>
  <si>
    <t>刘宸睿|王浩臣</t>
  </si>
  <si>
    <t>2B8hXzeC-190-006-D2-001-gVJ-040-1-dzn-06-LOj</t>
  </si>
  <si>
    <t>联合战队</t>
  </si>
  <si>
    <t>威海市皇冠小学，威海市青岛路小学</t>
  </si>
  <si>
    <t>姜振华</t>
  </si>
  <si>
    <t>王嘉瑞|王士铭</t>
  </si>
  <si>
    <t>2B8hXzeS-190-006-tR-001-nkN-040-1-XBW-06-7jy</t>
  </si>
  <si>
    <t>乐3队</t>
  </si>
  <si>
    <t>谢秉锜|董浩言</t>
  </si>
  <si>
    <t>2B8hXzDl-190-006-3m-001-A9f-040-1-ugc-06-aPs</t>
  </si>
  <si>
    <t>斯蒂姆十六队</t>
  </si>
  <si>
    <t>张皓然|林墨熹</t>
  </si>
  <si>
    <t>2B8hXzgr-190-006-p9-001-wqg-040-1-4gb-06-89I</t>
  </si>
  <si>
    <t>赛博圣盾</t>
  </si>
  <si>
    <t>蒿泊小学，青岛路小学</t>
  </si>
  <si>
    <t>姜宏志</t>
  </si>
  <si>
    <t>张珺瑶|宋苏果</t>
  </si>
  <si>
    <t>2B8hXzev-190-006-N0-001-J5h-040-1-jwu-06-KlL</t>
  </si>
  <si>
    <t>赛博脉冲</t>
  </si>
  <si>
    <t>青岛路小学，蒿泊小学</t>
  </si>
  <si>
    <t>赵海超|刘清源</t>
  </si>
  <si>
    <t>2B8hXzgD-190-006-0C-001-Wn7-040-1-v04-06-VnB</t>
  </si>
  <si>
    <t>赛博穹顶</t>
  </si>
  <si>
    <t>河北小学</t>
  </si>
  <si>
    <t>钱俊安|杨子洋</t>
  </si>
  <si>
    <t>2B8hXzD0-190-006-mT-001-XGS-040-1-jWS-06-fUr</t>
  </si>
  <si>
    <t>斯蒂姆14队</t>
  </si>
  <si>
    <t>黄鑫瑶|高颖曦</t>
  </si>
  <si>
    <t>2B8hXzgm-190-006-4L-001-VrA-040-1-7BB-06-edf</t>
  </si>
  <si>
    <t>智胜先锋</t>
  </si>
  <si>
    <t>河北小学，曲阜小学</t>
  </si>
  <si>
    <t>杨茗珺|王宇晨</t>
  </si>
  <si>
    <t>2B8hXzgu-190-006-ah-001-Djk-040-1-T1v-06-Pc7</t>
  </si>
  <si>
    <t>巅峰勇者</t>
  </si>
  <si>
    <t>明珠小学，经区实验小学</t>
  </si>
  <si>
    <t>腾薪元|张恒滔</t>
  </si>
  <si>
    <t>2B8hXzep-190-006-fS-001-68E-040-1-Ff2-06-rQu</t>
  </si>
  <si>
    <t>未来一队</t>
  </si>
  <si>
    <t>文登区天福小学，文登区文峰小学</t>
  </si>
  <si>
    <t>曲景琳|徐东義</t>
  </si>
  <si>
    <t>2B8hXzee-190-006-rV-001-Dc9-040-1-MEB-06-ly6</t>
  </si>
  <si>
    <t>2025千变4队</t>
  </si>
  <si>
    <t>威海高区科技小学，威海市高新区第一小学</t>
  </si>
  <si>
    <t>王奇</t>
  </si>
  <si>
    <t>宋子琳|许婉墨</t>
  </si>
  <si>
    <t>2B8hXzDp-190-006-va-001-aLt-040-1-tw6-06-4KN</t>
  </si>
  <si>
    <t>斯蒂姆13队</t>
  </si>
  <si>
    <t>施煜轩|李洪林</t>
  </si>
  <si>
    <t>2B8hXzDK-190-006-AB-001-UIJ-040-1-5yB-06-LUp</t>
  </si>
  <si>
    <t>斯蒂姆03队</t>
  </si>
  <si>
    <t>宋佳琪|王嘉雯</t>
  </si>
  <si>
    <t>2B8hXzeX-190-006-Kk-001-LSA-040-1-OjN-06-4nA</t>
  </si>
  <si>
    <t>乐14队</t>
  </si>
  <si>
    <t>威海健行教育</t>
  </si>
  <si>
    <t>赵国睿</t>
  </si>
  <si>
    <t>2B8hXzD9-190-006-fO-001-wWO-040-1-Bja-06-pAY</t>
  </si>
  <si>
    <t>斯蒂姆11队</t>
  </si>
  <si>
    <t>毕兮沫|赵浩宸</t>
  </si>
  <si>
    <t>2B8hXzD8-190-006-t5-001-mud-040-1-g8u-06-Qww</t>
  </si>
  <si>
    <t>斯蒂姆二十一队</t>
  </si>
  <si>
    <t>王若潼|李欣怿</t>
  </si>
  <si>
    <t>2B8hXzeV-190-006-3d-001-y2q-040-1-dsH-06-usS</t>
  </si>
  <si>
    <t>金蚂蚁3队</t>
  </si>
  <si>
    <t>威海火炬高技术产业开发区山大实验学校，威海世昌小学</t>
  </si>
  <si>
    <t>周广君</t>
  </si>
  <si>
    <t>张志远|孙天宇</t>
  </si>
  <si>
    <t>2B8hXzef-190-006-QA-001-LJD-040-1-AS0-06-HRV</t>
  </si>
  <si>
    <t>金蚂蚁2队</t>
  </si>
  <si>
    <t>北竹岛小学，鲸园小学</t>
  </si>
  <si>
    <t>郑梓霖|郭丛毅</t>
  </si>
  <si>
    <t>2B8hXzkz-190-006-3g-001-LKg-040-1-2ru-06-Mlt</t>
  </si>
  <si>
    <t>比赛最牛</t>
  </si>
  <si>
    <t>官庄小学、锦绣小学</t>
  </si>
  <si>
    <t>于永和|高艺铭</t>
  </si>
  <si>
    <t>2B8hXzel-190-006-MN-001-vCI-040-1-KDz-06-YpG</t>
  </si>
  <si>
    <t>2025千变6队</t>
  </si>
  <si>
    <t>威海市高新区第一小学，沈阳路小学</t>
  </si>
  <si>
    <t>范先生|高毅</t>
  </si>
  <si>
    <t>2B8hXzgn-190-006-Q0-001-IBj-040-1-OK3-06-cwc</t>
  </si>
  <si>
    <t>创勇者</t>
  </si>
  <si>
    <t>新苑学校，蒿泊小学</t>
  </si>
  <si>
    <t>邹林航|陈艺峰</t>
  </si>
  <si>
    <t>2B8hXzDI-190-006-BO-001-V6E-040-1-Fmm-06-ZpW</t>
  </si>
  <si>
    <t>人和1队</t>
  </si>
  <si>
    <t>王森阳</t>
  </si>
  <si>
    <t>2B8hXzDQ-190-006-D6-001-gUs-040-1-DGN-06-N4O</t>
  </si>
  <si>
    <t>斯蒂姆十七队</t>
  </si>
  <si>
    <t>夏子航|郭俊哲</t>
  </si>
  <si>
    <t>2B8hXzkv-190-006-s0-001-eMz-040-1-bjr-06-wGV</t>
  </si>
  <si>
    <t>渲航队</t>
  </si>
  <si>
    <t>鲁峰小学</t>
  </si>
  <si>
    <t>于伟胜</t>
  </si>
  <si>
    <t>张艺渲|吴宇航</t>
  </si>
  <si>
    <t>2B8hXze9-190-006-um-001-vfW-040-1-bFZ-06-la0</t>
  </si>
  <si>
    <t>乐6队</t>
  </si>
  <si>
    <t>张峻瑜|张铭洋</t>
  </si>
  <si>
    <t>2B8hXzDB-190-006-UX-001-hZt-040-1-VLD-06-kEO</t>
  </si>
  <si>
    <t>千变4队</t>
  </si>
  <si>
    <t>官庄小学、第九小学</t>
  </si>
  <si>
    <t>于宗允|林梓睿</t>
  </si>
  <si>
    <t>2B8hXzDq-190-006-8h-001-eHv-040-1-a4G-06-3Rq</t>
  </si>
  <si>
    <t>荣成急速彭博队</t>
  </si>
  <si>
    <t>荣成市世纪小学，荣成市实验二小</t>
  </si>
  <si>
    <t>倪文博|彭俊涵</t>
  </si>
  <si>
    <t>2B8hXzge-190-006-m3-001-70s-040-1-Qit-06-hCK</t>
  </si>
  <si>
    <t>赛博利刃</t>
  </si>
  <si>
    <t>望岛小学</t>
  </si>
  <si>
    <t>李亚轩|许功源</t>
  </si>
  <si>
    <t>2B8hXzDP-190-006-Lk-001-mHb-040-1-Rka-06-0X1</t>
  </si>
  <si>
    <t>斥山1队</t>
  </si>
  <si>
    <t>王桉聿|宋纬晟</t>
  </si>
  <si>
    <t>2B8hXzDZ-190-006-Jn-001-llQ-040-1-D54-06-FK6</t>
  </si>
  <si>
    <t>斥山2队</t>
  </si>
  <si>
    <t>吴珞嘉|邢钰航</t>
  </si>
  <si>
    <t>2B8hXzey-190-006-sl-001-Owm-040-1-LJL-06-M31</t>
  </si>
  <si>
    <t>高区二队</t>
  </si>
  <si>
    <t>邱子益|张嘉铭</t>
  </si>
  <si>
    <t>2B8hXzDX-190-006-qG-001-E9l-040-1-Ui1-06-pVw</t>
  </si>
  <si>
    <t>斯蒂姆02队</t>
  </si>
  <si>
    <t>于继宸|戚钧奕</t>
  </si>
  <si>
    <t>2B8hXzeZ-190-006-6z-001-vZN-040-1-zct-06-OvQ</t>
  </si>
  <si>
    <t>高区一队</t>
  </si>
  <si>
    <t>姚盛豪|张竣涵</t>
  </si>
  <si>
    <t>2B8hXze1-190-006-5X-001-wUD-040-1-xHX-06-bY1</t>
  </si>
  <si>
    <t>2025千变1队</t>
  </si>
  <si>
    <t>威海田村小学，威海大光华</t>
  </si>
  <si>
    <t>赵成龙|张文竣</t>
  </si>
  <si>
    <t>2B8hXzeF-190-006-vX-001-okf-040-1-f0q-06-98X</t>
  </si>
  <si>
    <t>人和3队</t>
  </si>
  <si>
    <t>石岛实验小学，靖海完小</t>
  </si>
  <si>
    <t>张永璘|连志恒</t>
  </si>
  <si>
    <t>2B8hXzDm-190-006-J9-001-OFZ-040-1-iND-06-bAw</t>
  </si>
  <si>
    <t>文城2队</t>
  </si>
  <si>
    <t>威海市文登区实验小学，威海市文登区河南小学</t>
  </si>
  <si>
    <t>吴彦霖|刘浴阳</t>
  </si>
  <si>
    <t>2B8hXzDk-190-006-Lu-001-gaz-040-1-4Os-06-5AJ</t>
  </si>
  <si>
    <t>勇争第一队</t>
  </si>
  <si>
    <t>官庄小学、港城小学</t>
  </si>
  <si>
    <t>姜芃雨|林炜皓</t>
  </si>
  <si>
    <t>2B8hXzeM-190-006-Dn-001-eru-040-1-vJF-06-5jX</t>
  </si>
  <si>
    <t>金蚂蚁1队</t>
  </si>
  <si>
    <t>威海大光华学校，威海大光华学校</t>
  </si>
  <si>
    <t>于靖媛|于靖壹</t>
  </si>
  <si>
    <t>2B8hXzDr-190-006-xF-001-Zqs-040-1-KBD-06-cWc</t>
  </si>
  <si>
    <t>宣宇队</t>
  </si>
  <si>
    <t>东方外国语实验学校、港城小学</t>
  </si>
  <si>
    <t>王齐宣|卢浩宇</t>
  </si>
  <si>
    <t>2B8hXzDM-190-006-hc-001-D9z-040-1-83g-06-CAL</t>
  </si>
  <si>
    <t>斯蒂姆15队</t>
  </si>
  <si>
    <t>梁智睿</t>
  </si>
  <si>
    <t>2B8hXzDy-190-006-zv-001-ILj-040-1-QYp-06-5sd</t>
  </si>
  <si>
    <t>石岛豪维队</t>
  </si>
  <si>
    <t>包禹豪|吴瀚维</t>
  </si>
  <si>
    <t>2B8hXzD3-190-006-Wo-001-UQX-040-1-nXA-06-kXJ</t>
  </si>
  <si>
    <t>千变3队</t>
  </si>
  <si>
    <t>官庄小学</t>
  </si>
  <si>
    <t>王哲霖|张凌跃</t>
  </si>
  <si>
    <t>2B8hXzeR-190-006-kJ-001-ubG-040-1-a9t-06-zv1</t>
  </si>
  <si>
    <t>2025千变8队</t>
  </si>
  <si>
    <t>威海高区田村小学</t>
  </si>
  <si>
    <t>钟子辰|赵建霖</t>
  </si>
  <si>
    <t>2B8hXZvk-190-006-yz-001-ER6-040-1-N3Y-06-9gC</t>
  </si>
  <si>
    <t>明博二队</t>
  </si>
  <si>
    <t>青岛明博体艺</t>
  </si>
  <si>
    <t>张中毅</t>
  </si>
  <si>
    <t>宋霁轩|王佳腾</t>
  </si>
  <si>
    <t>2B8hXzDL-190-006-oX-001-WSW-040-1-sKV-06-zTV</t>
  </si>
  <si>
    <t>斥山3队</t>
  </si>
  <si>
    <t>荣成市第十四中学小学部、荣成市第二十三中学</t>
  </si>
  <si>
    <t>王歆日|钱思淇</t>
  </si>
  <si>
    <t>2B8hXzen-190-006-Zo-001-ciO-040-1-X7T-06-k80</t>
  </si>
  <si>
    <t>2025千变7队</t>
  </si>
  <si>
    <t>威海高区试验小学，威海世昌小学</t>
  </si>
  <si>
    <t>孙菡|孙启尧</t>
  </si>
  <si>
    <t>2B8hXZvr-190-006-ox-001-o2y-040-1-687-06-XoQ</t>
  </si>
  <si>
    <t>明博一队</t>
  </si>
  <si>
    <t>邹骐远|刘宇潼</t>
  </si>
  <si>
    <t>2B8hXzDc-190-006-KF-001-Jug-040-1-szS-06-A7S</t>
  </si>
  <si>
    <t>荣成李想与熙望队</t>
  </si>
  <si>
    <t>荣成市世纪小学，府新小学</t>
  </si>
  <si>
    <t>孟峻熙|李佳骏</t>
  </si>
  <si>
    <t>2B8hXzeT-190-006-C2-001-IOu-040-1-6aB-06-fKs</t>
  </si>
  <si>
    <t>2025千变2队</t>
  </si>
  <si>
    <t>威海世昌小学，高区实验小学</t>
  </si>
  <si>
    <t>闫烁|冯梓铭</t>
  </si>
  <si>
    <t>2B8hXZPP-190-006-9p-001-KQI-040-1-cwF-06-oVD</t>
  </si>
  <si>
    <t>明博三队</t>
  </si>
  <si>
    <t>张明瑞|董皓轩</t>
  </si>
  <si>
    <t>2B8hXzec-190-006-c3-001-wKG-040-1-E1W-06-PgY</t>
  </si>
  <si>
    <t>高区五队</t>
  </si>
  <si>
    <t>蔚睿|任俊颖</t>
  </si>
  <si>
    <t>2B8hXzeB-190-006-0M-001-5CF-040-1-bZ0-06-BGe</t>
  </si>
  <si>
    <t>2025千变3队</t>
  </si>
  <si>
    <t>威海钦村小学，威海世昌中学</t>
  </si>
  <si>
    <t>王祥宇|战子赫</t>
  </si>
  <si>
    <t>2B8hXzeG-190-006-Zw-001-9Ey-040-1-Fle-06-rKv</t>
  </si>
  <si>
    <t>高区四队</t>
  </si>
  <si>
    <t>毕金涛|赵佑泽</t>
  </si>
  <si>
    <t>2B8hXzkZ-190-006-Tm-001-03o-040-1-BZz-06-M5M</t>
  </si>
  <si>
    <t>张村5队</t>
  </si>
  <si>
    <t>威海市锦华小学，威海市第二实验小学</t>
  </si>
  <si>
    <t>鲍晓彤</t>
  </si>
  <si>
    <t>孙红升|夏子沐</t>
  </si>
  <si>
    <t>2B8hXzFl-190-006-I1-001-RHR-040-1-aML-06-nJB</t>
  </si>
  <si>
    <t>分5队</t>
  </si>
  <si>
    <t>城里学校</t>
  </si>
  <si>
    <t>李博文</t>
  </si>
  <si>
    <t>2B8hXzF4-190-006-DY-001-iEC-040-1-beU-06-C14</t>
  </si>
  <si>
    <t>分88队</t>
  </si>
  <si>
    <t>董致帆</t>
  </si>
  <si>
    <t>2B8hXzFk-190-006-wF-001-48d-040-1-5fM-06-TDc</t>
  </si>
  <si>
    <t>高区102</t>
  </si>
  <si>
    <t>姜嘉翊</t>
  </si>
  <si>
    <t>2B8hXzFi-190-006-Ej-001-QV6-040-1-LQP-06-d8V</t>
  </si>
  <si>
    <t>分1队</t>
  </si>
  <si>
    <t>翠竹小学</t>
  </si>
  <si>
    <t>刘秉真</t>
  </si>
  <si>
    <t>2B8hXZvU-190-006-jF-001-KqF-040-1-PmX-06-8Gx</t>
  </si>
  <si>
    <t>张村三队</t>
  </si>
  <si>
    <t>锦华小学</t>
  </si>
  <si>
    <t>房照旭</t>
  </si>
  <si>
    <t>金所豪</t>
  </si>
  <si>
    <t>2B8hXzFS-190-006-pV-001-AVd-040-1-mw8-06-Lcz</t>
  </si>
  <si>
    <t>分2队</t>
  </si>
  <si>
    <t>望海园学校</t>
  </si>
  <si>
    <t>常家容</t>
  </si>
  <si>
    <t>2B8hXzFf-190-006-Oj-001-xfM-040-1-xqm-06-lWn</t>
  </si>
  <si>
    <t>分10队</t>
  </si>
  <si>
    <t>马梦涵</t>
  </si>
  <si>
    <t>2B8hXZvZ-190-006-ol-001-QU9-040-1-zCJ-06-5qA</t>
  </si>
  <si>
    <t>张村一队</t>
  </si>
  <si>
    <t>千山路小学</t>
  </si>
  <si>
    <t>邵乾程</t>
  </si>
  <si>
    <t>2B8hXZvw-190-006-5A-001-3wS-040-1-FRB-06-3lA</t>
  </si>
  <si>
    <t>张村二队</t>
  </si>
  <si>
    <t>羊亭小学</t>
  </si>
  <si>
    <t>李柏然</t>
  </si>
  <si>
    <t>2B8hXzFp-190-006-T0-001-7rT-040-1-eHR-06-YXP</t>
  </si>
  <si>
    <t>分4队</t>
  </si>
  <si>
    <t>邵圣哲</t>
  </si>
  <si>
    <t>2B8hXzFL-190-006-ed-001-mjA-040-1-TH9-06-nro</t>
  </si>
  <si>
    <t>分66队</t>
  </si>
  <si>
    <t>宋世皓</t>
  </si>
  <si>
    <t>2B8hXzFg-190-006-RD-001-gIl-040-1-U9J-06-dm0</t>
  </si>
  <si>
    <t>高区101</t>
  </si>
  <si>
    <t>杭海</t>
  </si>
  <si>
    <t>2B8hXzsv-190-006-Jw-001-6sb-040-1-h32-06-Zm4</t>
  </si>
  <si>
    <t>高区103</t>
  </si>
  <si>
    <t>王艾臻</t>
  </si>
  <si>
    <t>2B8hXZv5-190-006-Ov-001-mX4-040-1-qhY-06-zt5</t>
  </si>
  <si>
    <t>张村八队</t>
  </si>
  <si>
    <t>普陀路小学</t>
  </si>
  <si>
    <t>王子豪</t>
  </si>
  <si>
    <t>2B8hXzF7-190-006-Oe-001-7Xk-040-1-cJE-06-Ojo</t>
  </si>
  <si>
    <t>分2队1</t>
  </si>
  <si>
    <t>王梓铭</t>
  </si>
  <si>
    <t>2B8hXzFR-190-006-DH-001-dZk-040-1-4js-06-vXc</t>
  </si>
  <si>
    <t>分8队</t>
  </si>
  <si>
    <t>谢宇辰</t>
  </si>
  <si>
    <t>2B8hXzFQ-190-006-AN-001-tGx-040-1-14v-06-xsO</t>
  </si>
  <si>
    <t>分7队</t>
  </si>
  <si>
    <t>王涵晨</t>
  </si>
  <si>
    <t>2B8hXzFq-190-006-l0-001-y9F-040-1-zCe-06-zL1</t>
  </si>
  <si>
    <t>分9队</t>
  </si>
  <si>
    <t>徐熙弈</t>
  </si>
  <si>
    <t>2B8hXzFA-190-006-Zg-001-uz3-040-1-gsU-06-Zpr</t>
  </si>
  <si>
    <t>分4队1</t>
  </si>
  <si>
    <t>姚博文</t>
  </si>
  <si>
    <t>2B8hXZvf-190-006-Oe-001-Elu-040-1-8Pc-06-YoC</t>
  </si>
  <si>
    <t>张村6队</t>
  </si>
  <si>
    <t>统一路小学</t>
  </si>
  <si>
    <t>王浩宇</t>
  </si>
  <si>
    <t>2B8hXzks-190-006-u3-001-cKa-040-1-HCr-06-Hbt</t>
  </si>
  <si>
    <t>分1队1</t>
  </si>
  <si>
    <t>王彤</t>
  </si>
  <si>
    <t>2B8hXZvV-190-006-f1-001-YJm-040-1-51h-06-6AL</t>
  </si>
  <si>
    <t>张村九队</t>
  </si>
  <si>
    <t>王宇阳</t>
  </si>
  <si>
    <t>2B8hXzFU-190-006-RN-001-3z7-040-1-Edq-06-Vgy</t>
  </si>
  <si>
    <t>分77队</t>
  </si>
  <si>
    <t>王韵程</t>
  </si>
  <si>
    <t>2B8hXzsB-190-006-2f-001-QzL-040-1-NMF-06-U6b</t>
  </si>
  <si>
    <t>天猴2</t>
  </si>
  <si>
    <t>古寨小学</t>
  </si>
  <si>
    <t>刘泽霖</t>
  </si>
  <si>
    <t>2B8hXzFJ-190-006-Gn-001-oK3-040-1-eOu-06-UWF</t>
  </si>
  <si>
    <t>分11队</t>
  </si>
  <si>
    <t>张雨祺</t>
  </si>
  <si>
    <t>2B8hXzsH-190-006-NJ-001-Krw-040-1-J3p-06-043</t>
  </si>
  <si>
    <t>金蚂蚁6</t>
  </si>
  <si>
    <t>杨云博</t>
  </si>
  <si>
    <t>2B8hXzse-190-006-81-001-eCD-040-1-w3o-06-sbW</t>
  </si>
  <si>
    <t>金蚂蚁9</t>
  </si>
  <si>
    <t>勇屹林</t>
  </si>
  <si>
    <t>2B8hXzFz-190-006-PV-001-Zbg-040-1-MJa-06-vYw</t>
  </si>
  <si>
    <t>分3队1</t>
  </si>
  <si>
    <t>赵俊瑜</t>
  </si>
  <si>
    <t>2B8hXzkX-190-006-TX-001-ExT-040-1-8oQ-06-lkM</t>
  </si>
  <si>
    <t>青岛路小学</t>
  </si>
  <si>
    <t>张皓宇|冯未辛</t>
  </si>
  <si>
    <t>2B8hXzFH-190-006-zn-001-3GW-040-1-O3R-06-EDy</t>
  </si>
  <si>
    <t>分6队</t>
  </si>
  <si>
    <t>邹文渊</t>
  </si>
  <si>
    <t>2B8hXzkp-190-006-ad-001-BNu-040-1-0Oe-06-U5I</t>
  </si>
  <si>
    <t>陈泳齐|于皓宇</t>
  </si>
  <si>
    <t>2B8hXzF9-190-006-Sq-001-rYx-040-1-cBk-06-J4u</t>
  </si>
  <si>
    <t>分3队</t>
  </si>
  <si>
    <t>殷瑞茌</t>
  </si>
  <si>
    <t>2B8hXZvW-190-006-57-001-aNO-040-1-fF3-06-agX</t>
  </si>
  <si>
    <t>文城10队</t>
  </si>
  <si>
    <t>文登区第二实验小学，文登区第二实验小学</t>
  </si>
  <si>
    <t>谭璐靓</t>
  </si>
  <si>
    <t>崔英浩|刘思达</t>
  </si>
  <si>
    <t>2B8hXZv6-190-006-DX-001-oqC-040-1-nmX-06-04O</t>
  </si>
  <si>
    <t>文城7队</t>
  </si>
  <si>
    <t>文登区七里汤小学，文登经济开发区小学</t>
  </si>
  <si>
    <t>张俊松|张子涵</t>
  </si>
  <si>
    <t>2B8hXZvj-190-006-gt-001-SLs-040-1-aG2-06-MMZ</t>
  </si>
  <si>
    <t>文城11队</t>
  </si>
  <si>
    <t>文登区三里河小学</t>
  </si>
  <si>
    <t>赵思宇</t>
  </si>
  <si>
    <t>2B8hXzs3-190-006-82-001-SHc-040-1-kbp-06-jzf</t>
  </si>
  <si>
    <t>天猴4</t>
  </si>
  <si>
    <t>城里中学</t>
  </si>
  <si>
    <t>黄子沐</t>
  </si>
  <si>
    <t>2B8hXzko-190-006-Pe-001-7Fr-040-1-xvB-06-iRX</t>
  </si>
  <si>
    <t>房煜卓|于滨翰</t>
  </si>
  <si>
    <t>2B8hXzkV-190-006-1K-001-AGk-040-1-4Oe-06-atC</t>
  </si>
  <si>
    <t>鲁思进|陈泽宇</t>
  </si>
  <si>
    <t>2B8hXZvb-190-006-aP-001-cmP-040-1-1jf-06-KYS</t>
  </si>
  <si>
    <t>张村四队</t>
  </si>
  <si>
    <t>张骏贤</t>
  </si>
  <si>
    <t>2B8hXZvo-190-006-wk-001-MbL-040-1-fzc-06-ORf</t>
  </si>
  <si>
    <t>文城8队</t>
  </si>
  <si>
    <t>文登区文峰小学，文登区第二实验小学</t>
  </si>
  <si>
    <t>梅振麟|侯子铭</t>
  </si>
  <si>
    <t>2B8hXzs1-190-006-BU-001-k39-040-1-jkZ-06-2pD</t>
  </si>
  <si>
    <t>天猴3</t>
  </si>
  <si>
    <t>赵宇歆</t>
  </si>
  <si>
    <t>2B8hXzsR-190-006-Cl-001-ct6-040-1-Pxm-06-8lB</t>
  </si>
  <si>
    <t>金蚂蚁7</t>
  </si>
  <si>
    <t>大岚寺小学</t>
  </si>
  <si>
    <t>宋昀昊</t>
  </si>
  <si>
    <t>2B8hXZvQ-190-006-y3-001-2Ib-040-1-6qY-06-f1R</t>
  </si>
  <si>
    <t>文城12队</t>
  </si>
  <si>
    <t>文登区河南小学</t>
  </si>
  <si>
    <t>谭钰桐</t>
  </si>
  <si>
    <t>2B8hXzkM-190-006-7C-001-3s7-040-1-1q9-06-PX3</t>
  </si>
  <si>
    <t>赵梓钦|王嘉雨</t>
  </si>
  <si>
    <t>2B8hXzsg-190-006-fQ-001-Evz-040-1-M1Z-06-ZkJ</t>
  </si>
  <si>
    <t>金蚂蚁8</t>
  </si>
  <si>
    <t>贺然</t>
  </si>
  <si>
    <t>2B8hXzkG-190-006-Qu-001-qh8-040-1-GCR-06-GOK</t>
  </si>
  <si>
    <t>周钰轩|卢彦铭</t>
  </si>
  <si>
    <t>2B8hXZvN-190-006-oe-001-gw6-040-1-VZJ-06-Ft3</t>
  </si>
  <si>
    <t>文城9队</t>
  </si>
  <si>
    <t>文登区河南小学，文登区文峰小学</t>
  </si>
  <si>
    <t>梁颢轩|王靖淏</t>
  </si>
  <si>
    <t>2B8hXzk9-190-006-0A-001-UIf-040-1-jOI-06-lwf</t>
  </si>
  <si>
    <t>hgfhv</t>
  </si>
  <si>
    <t>王齐轩|邢宇彤</t>
  </si>
  <si>
    <t>2B8hXzsn-190-006-xz-001-j6Y-040-1-HXc-06-khx</t>
  </si>
  <si>
    <t>金蚂蚁10</t>
  </si>
  <si>
    <t>田村小学</t>
  </si>
  <si>
    <t>武睿哲</t>
  </si>
  <si>
    <t>2B8hXZvv-190-006-B0-001-lB9-040-1-vhs-06-73y</t>
  </si>
  <si>
    <t>金蚂蚁六队</t>
  </si>
  <si>
    <t>高区第一小学</t>
  </si>
  <si>
    <t>刘津羽</t>
  </si>
  <si>
    <t>2B8hXzsY-190-006-1V-001-vpF-040-1-y26-06-MK9</t>
  </si>
  <si>
    <t>天猴1</t>
  </si>
  <si>
    <t>皇冠中学</t>
  </si>
  <si>
    <t>刘译泽</t>
  </si>
  <si>
    <t>2B8hXZvm-190-006-Nl-001-2Og-040-1-h9q-06-MhX</t>
  </si>
  <si>
    <t>文城13队</t>
  </si>
  <si>
    <t>文登区第二实验小学</t>
  </si>
  <si>
    <t>许宸瑞</t>
  </si>
  <si>
    <t>2B8hXZPc-190-006-S0-001-CS3-040-1-U04-02-snb</t>
  </si>
  <si>
    <t>初中组</t>
  </si>
  <si>
    <t>乐2队</t>
  </si>
  <si>
    <t>许沐天|丛修远</t>
  </si>
  <si>
    <t>2B8hXZh7-190-006-a6-001-Vy9-040-1-bkC-02-23B</t>
  </si>
  <si>
    <t>斯蒂姆十队</t>
  </si>
  <si>
    <t>于佳成|殷铮皓</t>
  </si>
  <si>
    <t>2B8hXZPr-190-006-kL-001-COw-040-1-b2j-02-XLe</t>
  </si>
  <si>
    <t>斯蒂姆六队</t>
  </si>
  <si>
    <t>丛钰霖|袁野</t>
  </si>
  <si>
    <t>2B8hXZhX-190-006-Hx-001-k6G-040-1-d1Q-02-wxy</t>
  </si>
  <si>
    <t>文城1队</t>
  </si>
  <si>
    <t>威海市文登区第二实验小学，威海市文登区河南小学</t>
  </si>
  <si>
    <t>张嘉轩|余珒杨</t>
  </si>
  <si>
    <t>2B8hXZPb-190-006-q2-001-lTQ-040-1-yHA-02-gYw</t>
  </si>
  <si>
    <t>乐1队</t>
  </si>
  <si>
    <t>车东骏|戚皓涵</t>
  </si>
  <si>
    <t>2B8hXZht-190-006-HC-001-viU-040-1-Os8-02-uIk</t>
  </si>
  <si>
    <t>斯蒂姆十四队</t>
  </si>
  <si>
    <t>威海市实验中学，威海市城里中学</t>
  </si>
  <si>
    <t>李可馨|王腾</t>
  </si>
  <si>
    <t>2B8hXZPF-190-006-9J-001-TUM-040-1-3jW-02-8OB</t>
  </si>
  <si>
    <t>斯蒂姆09队</t>
  </si>
  <si>
    <t>鲸园小学</t>
  </si>
  <si>
    <t>赵方菲|李怡辰</t>
  </si>
  <si>
    <t>2B8hXZPg-190-006-u8-001-zcE-040-1-HOw-02-zk6</t>
  </si>
  <si>
    <t>斯蒂姆07队</t>
  </si>
  <si>
    <t>威海市福泰中学，威海市实验中学</t>
  </si>
  <si>
    <t>梁淇然|鞠学静</t>
  </si>
  <si>
    <t>2B8hXZhS-190-006-9P-001-qmo-040-1-Hd7-02-i8p</t>
  </si>
  <si>
    <t>文城6队</t>
  </si>
  <si>
    <t>威海市文登区峰山小区</t>
  </si>
  <si>
    <t>孙浩翔</t>
  </si>
  <si>
    <t>2B8hXZPQ-190-006-cx-001-0fT-040-1-yED-02-yYw</t>
  </si>
  <si>
    <t>斯蒂姆二队</t>
  </si>
  <si>
    <t>丛君潼|鲍俊辰</t>
  </si>
  <si>
    <t>2B8hXZPo-190-006-N6-001-ZK9-040-1-blO-02-E1P</t>
  </si>
  <si>
    <t>荣成闫雨光年队</t>
  </si>
  <si>
    <t>荣成市实验中学，蜊江中学</t>
  </si>
  <si>
    <t>于雨辰|隋炎彤</t>
  </si>
  <si>
    <t>2B8hXZPz-190-006-NE-001-CC1-040-1-kp6-02-bkq</t>
  </si>
  <si>
    <t>威锋战队</t>
  </si>
  <si>
    <t>新都中学，环翠中学</t>
  </si>
  <si>
    <t>刘姝妤|于宗佐</t>
  </si>
  <si>
    <t>2B8hXZP4-190-006-NR-001-mOT-040-1-iiL-02-Mxb</t>
  </si>
  <si>
    <t>乐15队</t>
  </si>
  <si>
    <t>潘一铭|鹿惜瑜</t>
  </si>
  <si>
    <t>2B8hXZPL-190-006-HJ-001-jih-040-1-OWp-02-XB8</t>
  </si>
  <si>
    <t>金蚂蚁4队</t>
  </si>
  <si>
    <t>威海城里中学，威海城里中学</t>
  </si>
  <si>
    <t>马鹏淇|曲佳鑫</t>
  </si>
  <si>
    <t>2B8hXZhb-190-006-UW-001-9me-040-1-77t-02-TMn</t>
  </si>
  <si>
    <t>斯蒂姆十三队</t>
  </si>
  <si>
    <t>毕子轩|宋吉海</t>
  </si>
  <si>
    <t>2B8hXZhM-190-006-Y4-001-SpO-040-1-PWT-02-IHm</t>
  </si>
  <si>
    <t>斯蒂姆十五队</t>
  </si>
  <si>
    <t>王梓行|刘恒瑞</t>
  </si>
  <si>
    <t>2B8hXZhL-190-006-vc-001-2XU-040-1-8j5-02-oNw</t>
  </si>
  <si>
    <t>斯蒂姆十二队</t>
  </si>
  <si>
    <t>李彦辰|周扬帆</t>
  </si>
  <si>
    <t>2B8hXZP9-190-006-1v-001-twL-040-1-dIg-02-BFk</t>
  </si>
  <si>
    <t>荣成文武火华队</t>
  </si>
  <si>
    <t>荣成市蜊江中学</t>
  </si>
  <si>
    <t>汤林烨|周凯赟</t>
  </si>
  <si>
    <t>2B8hXZhZ-190-006-uA-001-NAq-040-1-tGH-02-Tgh</t>
  </si>
  <si>
    <t>斯蒂姆十一队</t>
  </si>
  <si>
    <t>威海市实验中学，威海市望海园中学</t>
  </si>
  <si>
    <t>姜俊宇|崔诺溪</t>
  </si>
  <si>
    <t>2B8hXZPE-190-006-4I-001-qt4-040-1-nON-02-WQL</t>
  </si>
  <si>
    <t>斯蒂姆四队</t>
  </si>
  <si>
    <t>威海市实验中学</t>
  </si>
  <si>
    <t>王钰圻|初新卓</t>
  </si>
  <si>
    <t>2B8hXZPT-190-006-UX-001-oVs-040-1-hWG-02-bJa</t>
  </si>
  <si>
    <t>斯蒂姆一队</t>
  </si>
  <si>
    <t>威海市皇冠中学，威海市实验中学</t>
  </si>
  <si>
    <t>隋思莹|郭松葆</t>
  </si>
  <si>
    <t>2B8hXZPe-190-006-JJ-001-Vxx-040-1-lRD-02-hvu</t>
  </si>
  <si>
    <t>斯蒂姆08队</t>
  </si>
  <si>
    <t>威海市实验中学，威海市鲸园小学</t>
  </si>
  <si>
    <t>孙晟博|张一帆</t>
  </si>
  <si>
    <t>2B8hXZPR-190-006-Sr-001-86M-040-1-nI1-02-zGM</t>
  </si>
  <si>
    <t>斯蒂姆三队</t>
  </si>
  <si>
    <t>那香海苏州外国语学校，长征小学</t>
  </si>
  <si>
    <t>袁铭洋|徐鸣颢</t>
  </si>
  <si>
    <t>2B8hXZP2-190-006-T6-001-DxR-040-1-6em-02-pOc</t>
  </si>
  <si>
    <t>金蚂蚁5队</t>
  </si>
  <si>
    <t>威海实验中学，古寨小学</t>
  </si>
  <si>
    <t>韩汀|刘丞轩</t>
  </si>
  <si>
    <t>2B8hXZPI-190-006-lq-001-UMu-040-1-3ca-02-9vf</t>
  </si>
  <si>
    <t>2025千变5队</t>
  </si>
  <si>
    <t>威海高区科技小学，威海田村小学</t>
  </si>
  <si>
    <t>张浩宇|邹佳宏</t>
  </si>
  <si>
    <t>2B8hXZPO-190-006-91-001-HWv-040-1-kQv-02-cH6</t>
  </si>
  <si>
    <t>人和2队</t>
  </si>
  <si>
    <t>荣成市第二十四中学，荣成试验中学</t>
  </si>
  <si>
    <t>王冠理|张昕泽</t>
  </si>
  <si>
    <t>2B8hXZhp-190-006-UD-001-8cY-040-1-phG-02-VGn</t>
  </si>
  <si>
    <t>千变11队</t>
  </si>
  <si>
    <t>港城小学、官庄小学</t>
  </si>
  <si>
    <t>王振霖|徐浩洋</t>
  </si>
  <si>
    <t>2B8hXZho-190-006-c3-001-Yjx-040-1-Znd-02-gyH</t>
  </si>
  <si>
    <t>骏然队</t>
  </si>
  <si>
    <t>东方外国语、官庄小学</t>
  </si>
  <si>
    <t>卢皓然|李嘉骏</t>
  </si>
  <si>
    <t>2B8hXZPi-190-006-4L-001-OvU-040-1-ULB-02-LWx</t>
  </si>
  <si>
    <t>荣成杰然不同队</t>
  </si>
  <si>
    <t>荣成市乐高创客科技培训学校</t>
  </si>
  <si>
    <t>张杰昊</t>
  </si>
  <si>
    <t>2B8hXZP1-190-006-JA-001-YHa-040-1-9tu-02-aht</t>
  </si>
  <si>
    <t>斯蒂姆五队</t>
  </si>
  <si>
    <t>盛子权|李昊轩</t>
  </si>
  <si>
    <t>2B8hXZhk-190-006-Gd-001-E7a-040-1-RLk-02-deO</t>
  </si>
  <si>
    <t>鲸园C4</t>
  </si>
  <si>
    <t>迟理宏|袁萌悦</t>
  </si>
  <si>
    <t>2B8hXZh1-190-006-iw-001-xhk-040-1-hL8-02-YGb</t>
  </si>
  <si>
    <t>鲸园C5</t>
  </si>
  <si>
    <t>姜明轩|牟秉顺</t>
  </si>
  <si>
    <t>2B8hXZhT-190-006-ur-001-Orx-040-1-gyC-02-3np</t>
  </si>
  <si>
    <t>斯蒂姆2</t>
  </si>
  <si>
    <t>刘一诺|于坤</t>
  </si>
  <si>
    <t>2B8hXZ7j-190-006-lC-001-e96-040-1-9IX-02-5SE</t>
  </si>
  <si>
    <t>斯蒂姆020</t>
  </si>
  <si>
    <t>孙子鳌</t>
  </si>
  <si>
    <t>2B8hXZ7U-190-006-rf-001-YVM-040-1-PHN-02-UOK</t>
  </si>
  <si>
    <t>斯蒂姆12</t>
  </si>
  <si>
    <t>陶芊玙|张东睿</t>
  </si>
  <si>
    <t>2B8hXZ7S-190-006-Pc-001-p1W-040-1-ke0-02-2nT</t>
  </si>
  <si>
    <t>斯蒂姆17</t>
  </si>
  <si>
    <t>王婧琪</t>
  </si>
  <si>
    <t>2B8hXZ7Y-190-006-WF-001-1gO-040-1-wfq-02-aTp</t>
  </si>
  <si>
    <t>斯蒂姆021</t>
  </si>
  <si>
    <t>王栎云</t>
  </si>
  <si>
    <t>2B8hXZ7p-190-006-nF-001-BXE-040-1-xCv-02-kUj</t>
  </si>
  <si>
    <t>斯蒂姆19</t>
  </si>
  <si>
    <t>衣程义</t>
  </si>
  <si>
    <t>2B8hXZhE-190-006-Qx-001-bUM-040-1-6wE-02-WcN</t>
  </si>
  <si>
    <t>斯蒂姆3</t>
  </si>
  <si>
    <t>徐浩博|王恒瑞</t>
  </si>
  <si>
    <t>2B8hXZ7A-190-006-zO-001-FTO-040-1-BGn-02-7b6</t>
  </si>
  <si>
    <t>斯蒂姆11</t>
  </si>
  <si>
    <t>威海市鲸园小学，威海市翠竹小学</t>
  </si>
  <si>
    <t>王其琛|王丰容</t>
  </si>
  <si>
    <t>2B8hXZhr-190-006-PX-001-i0q-040-1-vzG-02-XmH</t>
  </si>
  <si>
    <t>斯蒂姆6</t>
  </si>
  <si>
    <t>威海市古寨小学、威海市码头小学</t>
  </si>
  <si>
    <t>王荃语|戴裕恒</t>
  </si>
  <si>
    <t>2B8hXZ74-190-006-He-001-rN6-040-1-uOI-02-laF</t>
  </si>
  <si>
    <t>斯蒂姆13</t>
  </si>
  <si>
    <t>威海市古寨小学，威海市鲸园小学</t>
  </si>
  <si>
    <t>王舒影|张睿麟</t>
  </si>
  <si>
    <t>2B8hXZ7z-190-006-4B-001-weo-040-1-68Q-02-xeh</t>
  </si>
  <si>
    <t>斯蒂姆9</t>
  </si>
  <si>
    <t>威海市长征路小学</t>
  </si>
  <si>
    <t>王子豪|宋帛辰</t>
  </si>
  <si>
    <t>2B8hXZ7K-190-006-eX-001-nit-040-1-vmW-02-mmT</t>
  </si>
  <si>
    <t>斯蒂姆18</t>
  </si>
  <si>
    <t>张睿</t>
  </si>
  <si>
    <t>2B8hXZhm-190-006-FB-001-zgg-040-1-WF4-02-0V2</t>
  </si>
  <si>
    <t>斯蒂姆4</t>
  </si>
  <si>
    <t>威海市码头小学，威海市鲸园小学</t>
  </si>
  <si>
    <t>尹铭泽|原野</t>
  </si>
  <si>
    <t>2B8hXZhs-190-006-sH-001-2gS-040-1-3WY-02-0FI</t>
  </si>
  <si>
    <t>鲸园C3</t>
  </si>
  <si>
    <t>张航铭|王玟博</t>
  </si>
  <si>
    <t>2B8hXZ7J-190-006-6m-001-KTw-040-1-CGJ-02-uKR</t>
  </si>
  <si>
    <t>实验01</t>
  </si>
  <si>
    <t>张梓墨</t>
  </si>
  <si>
    <t>2B8hXZ75-190-006-jU-001-1El-040-1-tWo-02-SND</t>
  </si>
  <si>
    <t>鲸园C2</t>
  </si>
  <si>
    <t>镇义航</t>
  </si>
  <si>
    <t>2B8hXZhO-190-006-76-001-IO6-040-1-3mq-02-jb3</t>
  </si>
  <si>
    <t>斯蒂姆1</t>
  </si>
  <si>
    <t>邹炎霖|朱芊与</t>
  </si>
  <si>
    <t>2B8hXZ7I-190-006-BO-001-sOc-040-1-8jI-02-Dr8</t>
  </si>
  <si>
    <t>鲸园C1</t>
  </si>
  <si>
    <t>张可凡</t>
  </si>
  <si>
    <t>2B8hXZ7u-190-006-8b-002-xve-042-1-24R-01-3rM</t>
  </si>
  <si>
    <t>星空竞技场</t>
  </si>
  <si>
    <t>挑战类</t>
  </si>
  <si>
    <t>小学组</t>
  </si>
  <si>
    <t>高区九队</t>
  </si>
  <si>
    <t>王弈博</t>
  </si>
  <si>
    <t>冠军</t>
  </si>
  <si>
    <t>2B8hXZzb-190-006-ZE-002-VNI-042-1-5pf-01-nNt</t>
  </si>
  <si>
    <t>2025千变17队</t>
  </si>
  <si>
    <t>威海世昌小学</t>
  </si>
  <si>
    <t>宫棋元</t>
  </si>
  <si>
    <t>亚军</t>
  </si>
  <si>
    <t>2B8hXZzl-190-006-vl-002-H8g-042-1-Evj-01-uAU</t>
  </si>
  <si>
    <t>2025千变23队</t>
  </si>
  <si>
    <t>姜少川</t>
  </si>
  <si>
    <t>季军</t>
  </si>
  <si>
    <t>2B8hXZza-190-006-UM-002-fio-042-1-Jbw-01-EEB</t>
  </si>
  <si>
    <t>2025千变19队</t>
  </si>
  <si>
    <t>张梓辰</t>
  </si>
  <si>
    <t>四强</t>
  </si>
  <si>
    <t>2B8hXZzI-190-006-LP-002-ms3-042-1-7hU-01-F7g</t>
  </si>
  <si>
    <t>2025千变13队</t>
  </si>
  <si>
    <t>威海高区实验小学</t>
  </si>
  <si>
    <t>李星烁</t>
  </si>
  <si>
    <t>八强</t>
  </si>
  <si>
    <t>2B8hXZz3-190-006-3d-002-dIr-042-1-6hJ-01-EED</t>
  </si>
  <si>
    <t>张村4队</t>
  </si>
  <si>
    <t>威海市武夷路小学</t>
  </si>
  <si>
    <t>王梓宸</t>
  </si>
  <si>
    <t>2B8hXZzJ-190-006-OP-002-TKN-042-1-PJq-01-1gn</t>
  </si>
  <si>
    <t>2025千变15队</t>
  </si>
  <si>
    <t>褚润东</t>
  </si>
  <si>
    <t>2B8hXZ7e-190-006-xe-002-hbA-042-1-e8t-01-2pU</t>
  </si>
  <si>
    <t>高区十队</t>
  </si>
  <si>
    <t>李淼</t>
  </si>
  <si>
    <t>于昕灼</t>
  </si>
  <si>
    <t>2B8hXZzK-190-006-lG-002-xOp-042-1-0Ej-01-BYM</t>
  </si>
  <si>
    <t>2025千变20队</t>
  </si>
  <si>
    <t>威海高区沈阳路小学</t>
  </si>
  <si>
    <t>黄令闻</t>
  </si>
  <si>
    <t>十六强</t>
  </si>
  <si>
    <t>2B8hXZzu-190-006-se-002-AGv-042-1-iTI-01-qP8</t>
  </si>
  <si>
    <t>张村3队</t>
  </si>
  <si>
    <t>威海市锦华小学</t>
  </si>
  <si>
    <t>李林哲</t>
  </si>
  <si>
    <t>2B8hXZzt-190-006-8x-002-gki-042-1-AgR-01-63o</t>
  </si>
  <si>
    <t>2025千变18队</t>
  </si>
  <si>
    <t>张嘉俊</t>
  </si>
  <si>
    <t>2B8hXZzr-190-006-1j-002-RU1-042-1-3Rc-01-QS5</t>
  </si>
  <si>
    <t>张村五队</t>
  </si>
  <si>
    <t>福泰小学</t>
  </si>
  <si>
    <t>朱乐嘉</t>
  </si>
  <si>
    <t>2B8hXZ7d-190-006-oN-002-iOq-042-1-XO2-01-9gP</t>
  </si>
  <si>
    <t>高区十一队</t>
  </si>
  <si>
    <t>威海市健行教育培训学校</t>
  </si>
  <si>
    <t>王美燃</t>
  </si>
  <si>
    <t>2B8hXZzN-190-006-nJ-002-YCc-042-1-r1A-01-Vfa</t>
  </si>
  <si>
    <t>2025千变22队</t>
  </si>
  <si>
    <t>吕宜航</t>
  </si>
  <si>
    <t>2B8hXZzX-190-006-4a-002-ek4-042-1-g0D-01-nr7</t>
  </si>
  <si>
    <t>2025千变16队</t>
  </si>
  <si>
    <t>威海市码头小学</t>
  </si>
  <si>
    <t>王滢心</t>
  </si>
  <si>
    <t>2B8hXZzH-190-006-gg-002-baO-042-1-ORl-01-Ifc</t>
  </si>
  <si>
    <t>2025千变24队</t>
  </si>
  <si>
    <t>邹存智</t>
  </si>
  <si>
    <t>2B8hXZzv-190-006-l2-002-O3e-042-1-nuO-01-coc</t>
  </si>
  <si>
    <t>2025千变9队</t>
  </si>
  <si>
    <t>威海高区科技小学</t>
  </si>
  <si>
    <t>石一</t>
  </si>
  <si>
    <t>未晋级</t>
  </si>
  <si>
    <t>2B8hXZz2-190-006-M4-002-XdM-042-1-k4D-01-dfh</t>
  </si>
  <si>
    <t>2025千变12队</t>
  </si>
  <si>
    <t>迟文渊</t>
  </si>
  <si>
    <t>2B8hXZzm-190-006-tX-002-OwP-042-1-xcf-01-4JO</t>
  </si>
  <si>
    <t>张村2队</t>
  </si>
  <si>
    <t>王任瀚</t>
  </si>
  <si>
    <t>2B8hXZz8-190-006-8f-002-HXh-042-1-Gi4-01-JR7</t>
  </si>
  <si>
    <t>张村1队</t>
  </si>
  <si>
    <t>威海市大光华国际学校</t>
  </si>
  <si>
    <t>李梓豪</t>
  </si>
  <si>
    <t>2B8hXZz7-190-006-nb-002-bJ1-042-1-es2-01-IYY</t>
  </si>
  <si>
    <t>2025千变11队</t>
  </si>
  <si>
    <t>于子航</t>
  </si>
  <si>
    <t>2B8hXZ7H-190-006-WN-002-3AF-042-1-wBW-01-akZ</t>
  </si>
  <si>
    <t>高区七队</t>
  </si>
  <si>
    <t>邢宇涵</t>
  </si>
  <si>
    <t>2B8hXZ7n-190-006-fC-002-YwS-042-1-BZA-01-CSz</t>
  </si>
  <si>
    <t>高区八队</t>
  </si>
  <si>
    <t>高铭浩</t>
  </si>
  <si>
    <t>2B8hXZA7-190-006-9A-002-JJh-042-1-5bm-03-O6C</t>
  </si>
  <si>
    <t>中学组</t>
  </si>
  <si>
    <t>张村六队</t>
  </si>
  <si>
    <t>福泰中学</t>
  </si>
  <si>
    <t>公伟丞</t>
  </si>
  <si>
    <t>2B8hXZwF-190-006-OA-002-a0I-042-1-ssy-03-3hk</t>
  </si>
  <si>
    <t>2025千变10队</t>
  </si>
  <si>
    <t>威海市古寨中学</t>
  </si>
  <si>
    <t>董轩瑜</t>
  </si>
  <si>
    <t>2B8hXZAh-190-006-2g-002-6wQ-042-1-fNQ-03-xGe</t>
  </si>
  <si>
    <t>张村七队</t>
  </si>
  <si>
    <t>张村中学</t>
  </si>
  <si>
    <t>张怡航</t>
  </si>
  <si>
    <t>2B8hXZAz-190-006-FP-002-lGV-042-1-9RR-03-EME</t>
  </si>
  <si>
    <t>张士光</t>
  </si>
  <si>
    <t>吴隆恩</t>
  </si>
  <si>
    <t>2B8hXZAL-190-006-1L-002-PeR-042-1-IQa-03-y8j</t>
  </si>
  <si>
    <t>安平队</t>
  </si>
  <si>
    <t>威海市科技路小学</t>
  </si>
  <si>
    <t>吴珮瑜</t>
  </si>
  <si>
    <t>安宗石</t>
  </si>
  <si>
    <t>2B8hXZAn-190-006-na-002-qRN-042-1-PxW-03-U5R</t>
  </si>
  <si>
    <t>哲学胜利队</t>
  </si>
  <si>
    <t>威海市高区沈阳路小学</t>
  </si>
  <si>
    <t>王蕾</t>
  </si>
  <si>
    <t>冯俊哲</t>
  </si>
  <si>
    <t>2B8hXZAf-190-006-WA-002-KXA-042-1-9ZP-03-Skk</t>
  </si>
  <si>
    <t>博一博队</t>
  </si>
  <si>
    <t>高一博</t>
  </si>
  <si>
    <t>2B8hXZAH-190-006-KY-002-nXJ-042-1-YYe-03-3Do</t>
  </si>
  <si>
    <t>威海市高区第一中学</t>
  </si>
  <si>
    <t>姜浩宇</t>
  </si>
  <si>
    <t>2B8hXZAC-190-006-VR-002-Pf1-042-1-sNJ-03-0EF</t>
  </si>
  <si>
    <t>孟之队</t>
  </si>
  <si>
    <t>威海市高区第一小学</t>
  </si>
  <si>
    <t>张喜玉</t>
  </si>
  <si>
    <t>李孟洋</t>
  </si>
  <si>
    <t>2B8hXZAo-190-006-HH-002-O2w-042-1-09K-03-vPu</t>
  </si>
  <si>
    <t>砥砺前行队</t>
  </si>
  <si>
    <t>厉宗昕</t>
  </si>
  <si>
    <t>2B8hXZAj-190-006-kv-002-NRg-042-1-ELV-03-wAG</t>
  </si>
  <si>
    <t>晨光队</t>
  </si>
  <si>
    <t>威海市世昌小学</t>
  </si>
  <si>
    <t>刘慕宸</t>
  </si>
  <si>
    <t>2B8hXZwk-190-006-37-002-rF8-042-1-ZoN-03-6Fn</t>
  </si>
  <si>
    <t>2025千变14队</t>
  </si>
  <si>
    <t>威海高区一中</t>
  </si>
  <si>
    <t>张艺馨</t>
  </si>
  <si>
    <t>2B8hXZAT-190-006-zx-002-8oc-042-1-17p-03-EoG</t>
  </si>
  <si>
    <t>栾坤尧</t>
  </si>
  <si>
    <t>2B8hXZAU-190-006-91-002-4mH-042-1-35p-03-5hM</t>
  </si>
  <si>
    <t>泰山队</t>
  </si>
  <si>
    <t>王泰力</t>
  </si>
  <si>
    <t>2B8hXZAi-190-006-pN-002-x0a-042-1-AC6-03-mrL</t>
  </si>
  <si>
    <t>明日之队</t>
  </si>
  <si>
    <t>威海市田村小学</t>
  </si>
  <si>
    <t>张景钰</t>
  </si>
  <si>
    <t>夏明睿</t>
  </si>
  <si>
    <t>2B8hXZAM-190-006-XU-002-zpH-042-1-82S-03-l7n</t>
  </si>
  <si>
    <t>佳绩队</t>
  </si>
  <si>
    <t>袁佳琪</t>
  </si>
  <si>
    <t>2B8hXZAO-190-006-2f-002-OXz-042-1-D9M-03-K31</t>
  </si>
  <si>
    <t>展文轩</t>
  </si>
  <si>
    <t>2B8hXZAI-190-006-m6-002-eDb-042-1-67r-03-kOu</t>
  </si>
  <si>
    <t>张云淏</t>
  </si>
  <si>
    <t>2B8hXZAq-190-006-Ea-002-b4O-042-1-cBX-03-1lL</t>
  </si>
  <si>
    <t>郑立呈</t>
  </si>
  <si>
    <t>2B8hXZAb-190-006-pK-002-WCu-042-1-6Ad-03-Xx2</t>
  </si>
  <si>
    <t>威海高新区山大实验学校</t>
  </si>
  <si>
    <t>朱玉宸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</si>
</sst>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62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0"/>
  <sheetViews>
    <sheetView tabSelected="1" zoomScale="80" zoomScaleNormal="80" topLeftCell="B1" workbookViewId="0">
      <selection activeCell="I10" sqref="I10"/>
    </sheetView>
  </sheetViews>
  <sheetFormatPr defaultColWidth="8.88495575221239" defaultRowHeight="16" customHeight="1"/>
  <cols>
    <col min="1" max="1" width="9.30973451327434" style="4" customWidth="1"/>
    <col min="2" max="2" width="30.2035398230088" style="4" customWidth="1"/>
    <col min="3" max="3" width="19.7787610619469" style="4" customWidth="1"/>
    <col min="4" max="4" width="11.8849557522124" style="4" customWidth="1"/>
    <col min="5" max="5" width="10.3805309734513" style="4" customWidth="1"/>
    <col min="6" max="6" width="12.283185840708" style="4" customWidth="1"/>
    <col min="7" max="7" width="12.9469026548673" style="4" customWidth="1"/>
    <col min="8" max="8" width="34.9380530973451" style="4" customWidth="1"/>
    <col min="9" max="9" width="12.6637168141593" style="4" customWidth="1"/>
    <col min="10" max="10" width="15.2212389380531" style="4" customWidth="1"/>
    <col min="11" max="12" width="10.1150442477876" style="5" customWidth="1"/>
    <col min="13" max="13" width="10.1150442477876" style="4" customWidth="1"/>
    <col min="14" max="14" width="13.6902654867257" style="6" customWidth="1"/>
    <col min="15" max="16384" width="8.88495575221239" style="7"/>
  </cols>
  <sheetData>
    <row r="1" ht="35" customHeight="1" spans="1:14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="1" customFormat="1" customHeight="1" spans="1:14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2" t="s">
        <v>11</v>
      </c>
      <c r="L2" s="12" t="s">
        <v>12</v>
      </c>
      <c r="M2" s="10" t="s">
        <v>13</v>
      </c>
      <c r="N2" s="13" t="s">
        <v>14</v>
      </c>
    </row>
    <row r="3" customHeight="1" spans="1:14">
      <c r="A3" s="11">
        <v>86528</v>
      </c>
      <c r="B3" s="11" t="s">
        <v>15</v>
      </c>
      <c r="C3" s="11" t="s">
        <v>16</v>
      </c>
      <c r="D3" s="11" t="s">
        <v>17</v>
      </c>
      <c r="E3" s="11" t="s">
        <v>18</v>
      </c>
      <c r="F3" s="11" t="s">
        <v>19</v>
      </c>
      <c r="G3" s="11" t="s">
        <v>20</v>
      </c>
      <c r="H3" s="11" t="s">
        <v>21</v>
      </c>
      <c r="I3" s="11" t="s">
        <v>22</v>
      </c>
      <c r="J3" s="11" t="s">
        <v>23</v>
      </c>
      <c r="K3" s="14">
        <v>880</v>
      </c>
      <c r="L3" s="11">
        <v>85</v>
      </c>
      <c r="M3" s="15">
        <v>1</v>
      </c>
      <c r="N3" s="13" t="s">
        <v>24</v>
      </c>
    </row>
    <row r="4" customHeight="1" spans="1:14">
      <c r="A4" s="11">
        <v>86517</v>
      </c>
      <c r="B4" s="11" t="s">
        <v>25</v>
      </c>
      <c r="C4" s="11" t="s">
        <v>16</v>
      </c>
      <c r="D4" s="11" t="s">
        <v>17</v>
      </c>
      <c r="E4" s="11" t="s">
        <v>18</v>
      </c>
      <c r="F4" s="11" t="s">
        <v>19</v>
      </c>
      <c r="G4" s="11" t="s">
        <v>26</v>
      </c>
      <c r="H4" s="11" t="s">
        <v>27</v>
      </c>
      <c r="I4" s="11" t="s">
        <v>22</v>
      </c>
      <c r="J4" s="11" t="s">
        <v>28</v>
      </c>
      <c r="K4" s="14">
        <v>880</v>
      </c>
      <c r="L4" s="11">
        <v>86</v>
      </c>
      <c r="M4" s="15">
        <v>2</v>
      </c>
      <c r="N4" s="13" t="s">
        <v>29</v>
      </c>
    </row>
    <row r="5" customHeight="1" spans="1:14">
      <c r="A5" s="11">
        <v>87893</v>
      </c>
      <c r="B5" s="11" t="s">
        <v>30</v>
      </c>
      <c r="C5" s="11" t="s">
        <v>16</v>
      </c>
      <c r="D5" s="11" t="s">
        <v>17</v>
      </c>
      <c r="E5" s="11" t="s">
        <v>18</v>
      </c>
      <c r="F5" s="11" t="s">
        <v>19</v>
      </c>
      <c r="G5" s="11" t="s">
        <v>31</v>
      </c>
      <c r="H5" s="11" t="s">
        <v>32</v>
      </c>
      <c r="I5" s="11" t="s">
        <v>33</v>
      </c>
      <c r="J5" s="11" t="s">
        <v>34</v>
      </c>
      <c r="K5" s="14">
        <v>880</v>
      </c>
      <c r="L5" s="11">
        <v>90</v>
      </c>
      <c r="M5" s="15">
        <v>3</v>
      </c>
      <c r="N5" s="13" t="s">
        <v>35</v>
      </c>
    </row>
    <row r="6" customHeight="1" spans="1:14">
      <c r="A6" s="11">
        <v>87892</v>
      </c>
      <c r="B6" s="11" t="s">
        <v>36</v>
      </c>
      <c r="C6" s="11" t="s">
        <v>16</v>
      </c>
      <c r="D6" s="11" t="s">
        <v>17</v>
      </c>
      <c r="E6" s="11" t="s">
        <v>18</v>
      </c>
      <c r="F6" s="11" t="s">
        <v>19</v>
      </c>
      <c r="G6" s="11" t="s">
        <v>37</v>
      </c>
      <c r="H6" s="11" t="s">
        <v>32</v>
      </c>
      <c r="I6" s="11" t="s">
        <v>33</v>
      </c>
      <c r="J6" s="11" t="s">
        <v>38</v>
      </c>
      <c r="K6" s="14">
        <v>880</v>
      </c>
      <c r="L6" s="11">
        <v>99</v>
      </c>
      <c r="M6" s="15">
        <v>4</v>
      </c>
      <c r="N6" s="10" t="s">
        <v>39</v>
      </c>
    </row>
    <row r="7" customHeight="1" spans="1:14">
      <c r="A7" s="11">
        <v>87116</v>
      </c>
      <c r="B7" s="11" t="s">
        <v>40</v>
      </c>
      <c r="C7" s="11" t="s">
        <v>16</v>
      </c>
      <c r="D7" s="11" t="s">
        <v>17</v>
      </c>
      <c r="E7" s="11" t="s">
        <v>18</v>
      </c>
      <c r="F7" s="11" t="s">
        <v>19</v>
      </c>
      <c r="G7" s="11" t="s">
        <v>41</v>
      </c>
      <c r="H7" s="11" t="s">
        <v>32</v>
      </c>
      <c r="I7" s="11" t="s">
        <v>42</v>
      </c>
      <c r="J7" s="11" t="s">
        <v>43</v>
      </c>
      <c r="K7" s="14">
        <v>880</v>
      </c>
      <c r="L7" s="11">
        <v>168</v>
      </c>
      <c r="M7" s="15">
        <v>5</v>
      </c>
      <c r="N7" s="10" t="s">
        <v>39</v>
      </c>
    </row>
    <row r="8" customHeight="1" spans="1:14">
      <c r="A8" s="11">
        <v>87898</v>
      </c>
      <c r="B8" s="11" t="s">
        <v>44</v>
      </c>
      <c r="C8" s="11" t="s">
        <v>16</v>
      </c>
      <c r="D8" s="11" t="s">
        <v>17</v>
      </c>
      <c r="E8" s="11" t="s">
        <v>18</v>
      </c>
      <c r="F8" s="11" t="s">
        <v>19</v>
      </c>
      <c r="G8" s="11" t="s">
        <v>45</v>
      </c>
      <c r="H8" s="11" t="s">
        <v>32</v>
      </c>
      <c r="I8" s="11" t="s">
        <v>33</v>
      </c>
      <c r="J8" s="11" t="s">
        <v>46</v>
      </c>
      <c r="K8" s="14">
        <v>870</v>
      </c>
      <c r="L8" s="11">
        <v>95</v>
      </c>
      <c r="M8" s="15">
        <v>6</v>
      </c>
      <c r="N8" s="10" t="s">
        <v>39</v>
      </c>
    </row>
    <row r="9" customHeight="1" spans="1:14">
      <c r="A9" s="11">
        <v>87924</v>
      </c>
      <c r="B9" s="11" t="s">
        <v>47</v>
      </c>
      <c r="C9" s="11" t="s">
        <v>16</v>
      </c>
      <c r="D9" s="11" t="s">
        <v>17</v>
      </c>
      <c r="E9" s="11" t="s">
        <v>18</v>
      </c>
      <c r="F9" s="11" t="s">
        <v>19</v>
      </c>
      <c r="G9" s="11" t="s">
        <v>48</v>
      </c>
      <c r="H9" s="11" t="s">
        <v>49</v>
      </c>
      <c r="I9" s="11" t="s">
        <v>50</v>
      </c>
      <c r="J9" s="11" t="s">
        <v>51</v>
      </c>
      <c r="K9" s="14">
        <v>840</v>
      </c>
      <c r="L9" s="11">
        <v>98</v>
      </c>
      <c r="M9" s="15">
        <v>7</v>
      </c>
      <c r="N9" s="10" t="s">
        <v>39</v>
      </c>
    </row>
    <row r="10" customHeight="1" spans="1:14">
      <c r="A10" s="11">
        <v>87488</v>
      </c>
      <c r="B10" s="11" t="s">
        <v>52</v>
      </c>
      <c r="C10" s="11" t="s">
        <v>16</v>
      </c>
      <c r="D10" s="11" t="s">
        <v>17</v>
      </c>
      <c r="E10" s="11" t="s">
        <v>18</v>
      </c>
      <c r="F10" s="11" t="s">
        <v>19</v>
      </c>
      <c r="G10" s="11" t="s">
        <v>53</v>
      </c>
      <c r="H10" s="11" t="s">
        <v>49</v>
      </c>
      <c r="I10" s="11" t="s">
        <v>54</v>
      </c>
      <c r="J10" s="11" t="s">
        <v>55</v>
      </c>
      <c r="K10" s="14">
        <v>840</v>
      </c>
      <c r="L10" s="11">
        <v>113</v>
      </c>
      <c r="M10" s="15">
        <v>8</v>
      </c>
      <c r="N10" s="10" t="s">
        <v>39</v>
      </c>
    </row>
    <row r="11" customHeight="1" spans="1:14">
      <c r="A11" s="11">
        <v>87430</v>
      </c>
      <c r="B11" s="11" t="s">
        <v>56</v>
      </c>
      <c r="C11" s="11" t="s">
        <v>16</v>
      </c>
      <c r="D11" s="11" t="s">
        <v>17</v>
      </c>
      <c r="E11" s="11" t="s">
        <v>18</v>
      </c>
      <c r="F11" s="11" t="s">
        <v>19</v>
      </c>
      <c r="G11" s="11" t="s">
        <v>57</v>
      </c>
      <c r="H11" s="11" t="s">
        <v>58</v>
      </c>
      <c r="I11" s="11" t="s">
        <v>59</v>
      </c>
      <c r="J11" s="11" t="s">
        <v>60</v>
      </c>
      <c r="K11" s="14">
        <v>830</v>
      </c>
      <c r="L11" s="11">
        <v>112</v>
      </c>
      <c r="M11" s="15">
        <v>9</v>
      </c>
      <c r="N11" s="10" t="s">
        <v>39</v>
      </c>
    </row>
    <row r="12" customHeight="1" spans="1:14">
      <c r="A12" s="11">
        <v>88176</v>
      </c>
      <c r="B12" s="11" t="s">
        <v>61</v>
      </c>
      <c r="C12" s="11" t="s">
        <v>16</v>
      </c>
      <c r="D12" s="11" t="s">
        <v>17</v>
      </c>
      <c r="E12" s="11" t="s">
        <v>18</v>
      </c>
      <c r="F12" s="11" t="s">
        <v>19</v>
      </c>
      <c r="G12" s="11" t="s">
        <v>62</v>
      </c>
      <c r="H12" s="11" t="s">
        <v>49</v>
      </c>
      <c r="I12" s="11" t="s">
        <v>63</v>
      </c>
      <c r="J12" s="11" t="s">
        <v>64</v>
      </c>
      <c r="K12" s="14">
        <v>830</v>
      </c>
      <c r="L12" s="11">
        <v>208</v>
      </c>
      <c r="M12" s="15">
        <v>10</v>
      </c>
      <c r="N12" s="10" t="s">
        <v>39</v>
      </c>
    </row>
    <row r="13" customHeight="1" spans="1:14">
      <c r="A13" s="11">
        <v>88078</v>
      </c>
      <c r="B13" s="11" t="s">
        <v>65</v>
      </c>
      <c r="C13" s="11" t="s">
        <v>16</v>
      </c>
      <c r="D13" s="11" t="s">
        <v>17</v>
      </c>
      <c r="E13" s="11" t="s">
        <v>18</v>
      </c>
      <c r="F13" s="11" t="s">
        <v>19</v>
      </c>
      <c r="G13" s="11" t="s">
        <v>66</v>
      </c>
      <c r="H13" s="11" t="s">
        <v>67</v>
      </c>
      <c r="I13" s="11" t="s">
        <v>59</v>
      </c>
      <c r="J13" s="11" t="s">
        <v>68</v>
      </c>
      <c r="K13" s="14">
        <v>810</v>
      </c>
      <c r="L13" s="11">
        <v>94</v>
      </c>
      <c r="M13" s="15">
        <v>11</v>
      </c>
      <c r="N13" s="10" t="s">
        <v>39</v>
      </c>
    </row>
    <row r="14" customHeight="1" spans="1:14">
      <c r="A14" s="11">
        <v>87641</v>
      </c>
      <c r="B14" s="11" t="s">
        <v>69</v>
      </c>
      <c r="C14" s="11" t="s">
        <v>16</v>
      </c>
      <c r="D14" s="11" t="s">
        <v>17</v>
      </c>
      <c r="E14" s="11" t="s">
        <v>18</v>
      </c>
      <c r="F14" s="11" t="s">
        <v>19</v>
      </c>
      <c r="G14" s="11" t="s">
        <v>70</v>
      </c>
      <c r="H14" s="11" t="s">
        <v>71</v>
      </c>
      <c r="I14" s="11" t="s">
        <v>72</v>
      </c>
      <c r="J14" s="11" t="s">
        <v>73</v>
      </c>
      <c r="K14" s="14">
        <v>800</v>
      </c>
      <c r="L14" s="11">
        <v>77</v>
      </c>
      <c r="M14" s="15">
        <v>12</v>
      </c>
      <c r="N14" s="10" t="s">
        <v>39</v>
      </c>
    </row>
    <row r="15" customHeight="1" spans="1:14">
      <c r="A15" s="11">
        <v>88096</v>
      </c>
      <c r="B15" s="11" t="s">
        <v>74</v>
      </c>
      <c r="C15" s="11" t="s">
        <v>16</v>
      </c>
      <c r="D15" s="11" t="s">
        <v>17</v>
      </c>
      <c r="E15" s="11" t="s">
        <v>18</v>
      </c>
      <c r="F15" s="11" t="s">
        <v>19</v>
      </c>
      <c r="G15" s="11" t="s">
        <v>75</v>
      </c>
      <c r="H15" s="11" t="s">
        <v>49</v>
      </c>
      <c r="I15" s="11" t="s">
        <v>76</v>
      </c>
      <c r="J15" s="11" t="s">
        <v>77</v>
      </c>
      <c r="K15" s="14">
        <v>800</v>
      </c>
      <c r="L15" s="11">
        <v>90</v>
      </c>
      <c r="M15" s="15">
        <v>13</v>
      </c>
      <c r="N15" s="10" t="s">
        <v>39</v>
      </c>
    </row>
    <row r="16" customHeight="1" spans="1:14">
      <c r="A16" s="11">
        <v>87915</v>
      </c>
      <c r="B16" s="11" t="s">
        <v>78</v>
      </c>
      <c r="C16" s="11" t="s">
        <v>16</v>
      </c>
      <c r="D16" s="11" t="s">
        <v>17</v>
      </c>
      <c r="E16" s="11" t="s">
        <v>18</v>
      </c>
      <c r="F16" s="11" t="s">
        <v>19</v>
      </c>
      <c r="G16" s="11" t="s">
        <v>79</v>
      </c>
      <c r="H16" s="11" t="s">
        <v>49</v>
      </c>
      <c r="I16" s="11" t="s">
        <v>50</v>
      </c>
      <c r="J16" s="11" t="s">
        <v>80</v>
      </c>
      <c r="K16" s="14">
        <v>800</v>
      </c>
      <c r="L16" s="11">
        <v>96</v>
      </c>
      <c r="M16" s="15">
        <v>14</v>
      </c>
      <c r="N16" s="10" t="s">
        <v>39</v>
      </c>
    </row>
    <row r="17" customHeight="1" spans="1:14">
      <c r="A17" s="11">
        <v>88552</v>
      </c>
      <c r="B17" s="11" t="s">
        <v>81</v>
      </c>
      <c r="C17" s="11" t="s">
        <v>16</v>
      </c>
      <c r="D17" s="11" t="s">
        <v>17</v>
      </c>
      <c r="E17" s="11" t="s">
        <v>18</v>
      </c>
      <c r="F17" s="11" t="s">
        <v>19</v>
      </c>
      <c r="G17" s="11" t="s">
        <v>82</v>
      </c>
      <c r="H17" s="11" t="s">
        <v>83</v>
      </c>
      <c r="I17" s="11" t="s">
        <v>59</v>
      </c>
      <c r="J17" s="11" t="s">
        <v>84</v>
      </c>
      <c r="K17" s="14">
        <v>780</v>
      </c>
      <c r="L17" s="11">
        <v>86</v>
      </c>
      <c r="M17" s="15">
        <v>15</v>
      </c>
      <c r="N17" s="10" t="s">
        <v>39</v>
      </c>
    </row>
    <row r="18" customHeight="1" spans="1:14">
      <c r="A18" s="11">
        <v>87477</v>
      </c>
      <c r="B18" s="11" t="s">
        <v>85</v>
      </c>
      <c r="C18" s="11" t="s">
        <v>16</v>
      </c>
      <c r="D18" s="11" t="s">
        <v>17</v>
      </c>
      <c r="E18" s="11" t="s">
        <v>18</v>
      </c>
      <c r="F18" s="11" t="s">
        <v>19</v>
      </c>
      <c r="G18" s="11" t="s">
        <v>86</v>
      </c>
      <c r="H18" s="11" t="s">
        <v>87</v>
      </c>
      <c r="I18" s="11" t="s">
        <v>59</v>
      </c>
      <c r="J18" s="11" t="s">
        <v>88</v>
      </c>
      <c r="K18" s="14">
        <v>770</v>
      </c>
      <c r="L18" s="11">
        <v>107</v>
      </c>
      <c r="M18" s="15">
        <v>16</v>
      </c>
      <c r="N18" s="10" t="s">
        <v>39</v>
      </c>
    </row>
    <row r="19" customHeight="1" spans="1:14">
      <c r="A19" s="11">
        <v>87363</v>
      </c>
      <c r="B19" s="11" t="s">
        <v>89</v>
      </c>
      <c r="C19" s="11" t="s">
        <v>16</v>
      </c>
      <c r="D19" s="11" t="s">
        <v>17</v>
      </c>
      <c r="E19" s="11" t="s">
        <v>18</v>
      </c>
      <c r="F19" s="11" t="s">
        <v>19</v>
      </c>
      <c r="G19" s="11" t="s">
        <v>90</v>
      </c>
      <c r="H19" s="11" t="s">
        <v>91</v>
      </c>
      <c r="I19" s="11" t="s">
        <v>59</v>
      </c>
      <c r="J19" s="11" t="s">
        <v>92</v>
      </c>
      <c r="K19" s="14">
        <v>760</v>
      </c>
      <c r="L19" s="11">
        <v>92</v>
      </c>
      <c r="M19" s="15">
        <v>17</v>
      </c>
      <c r="N19" s="10" t="s">
        <v>39</v>
      </c>
    </row>
    <row r="20" customHeight="1" spans="1:14">
      <c r="A20" s="11">
        <v>87981</v>
      </c>
      <c r="B20" s="11" t="s">
        <v>93</v>
      </c>
      <c r="C20" s="11" t="s">
        <v>16</v>
      </c>
      <c r="D20" s="11" t="s">
        <v>17</v>
      </c>
      <c r="E20" s="11" t="s">
        <v>18</v>
      </c>
      <c r="F20" s="11" t="s">
        <v>19</v>
      </c>
      <c r="G20" s="11" t="s">
        <v>94</v>
      </c>
      <c r="H20" s="11" t="s">
        <v>49</v>
      </c>
      <c r="I20" s="11" t="s">
        <v>50</v>
      </c>
      <c r="J20" s="11" t="s">
        <v>95</v>
      </c>
      <c r="K20" s="14">
        <v>760</v>
      </c>
      <c r="L20" s="11">
        <v>106</v>
      </c>
      <c r="M20" s="15">
        <v>18</v>
      </c>
      <c r="N20" s="10" t="s">
        <v>39</v>
      </c>
    </row>
    <row r="21" customHeight="1" spans="1:14">
      <c r="A21" s="11">
        <v>88600</v>
      </c>
      <c r="B21" s="11" t="s">
        <v>96</v>
      </c>
      <c r="C21" s="11" t="s">
        <v>16</v>
      </c>
      <c r="D21" s="11" t="s">
        <v>17</v>
      </c>
      <c r="E21" s="11" t="s">
        <v>18</v>
      </c>
      <c r="F21" s="11" t="s">
        <v>19</v>
      </c>
      <c r="G21" s="11" t="s">
        <v>97</v>
      </c>
      <c r="H21" s="11" t="s">
        <v>98</v>
      </c>
      <c r="I21" s="11" t="s">
        <v>99</v>
      </c>
      <c r="J21" s="11" t="s">
        <v>100</v>
      </c>
      <c r="K21" s="14">
        <v>750</v>
      </c>
      <c r="L21" s="11">
        <v>189</v>
      </c>
      <c r="M21" s="15">
        <v>19</v>
      </c>
      <c r="N21" s="10" t="s">
        <v>39</v>
      </c>
    </row>
    <row r="22" customHeight="1" spans="1:14">
      <c r="A22" s="11">
        <v>87889</v>
      </c>
      <c r="B22" s="11" t="s">
        <v>101</v>
      </c>
      <c r="C22" s="11" t="s">
        <v>16</v>
      </c>
      <c r="D22" s="11" t="s">
        <v>17</v>
      </c>
      <c r="E22" s="11" t="s">
        <v>18</v>
      </c>
      <c r="F22" s="11" t="s">
        <v>19</v>
      </c>
      <c r="G22" s="11" t="s">
        <v>102</v>
      </c>
      <c r="H22" s="11" t="s">
        <v>32</v>
      </c>
      <c r="I22" s="11" t="s">
        <v>33</v>
      </c>
      <c r="J22" s="11" t="s">
        <v>103</v>
      </c>
      <c r="K22" s="14">
        <v>740</v>
      </c>
      <c r="L22" s="11">
        <v>180</v>
      </c>
      <c r="M22" s="15">
        <v>20</v>
      </c>
      <c r="N22" s="10" t="s">
        <v>39</v>
      </c>
    </row>
    <row r="23" customHeight="1" spans="1:14">
      <c r="A23" s="11">
        <v>88458</v>
      </c>
      <c r="B23" s="11" t="s">
        <v>104</v>
      </c>
      <c r="C23" s="11" t="s">
        <v>16</v>
      </c>
      <c r="D23" s="11" t="s">
        <v>17</v>
      </c>
      <c r="E23" s="11" t="s">
        <v>18</v>
      </c>
      <c r="F23" s="11" t="s">
        <v>19</v>
      </c>
      <c r="G23" s="11" t="s">
        <v>105</v>
      </c>
      <c r="H23" s="11" t="s">
        <v>106</v>
      </c>
      <c r="I23" s="11" t="s">
        <v>107</v>
      </c>
      <c r="J23" s="11" t="s">
        <v>108</v>
      </c>
      <c r="K23" s="14">
        <v>730</v>
      </c>
      <c r="L23" s="11">
        <v>198</v>
      </c>
      <c r="M23" s="15">
        <v>21</v>
      </c>
      <c r="N23" s="10" t="s">
        <v>39</v>
      </c>
    </row>
    <row r="24" customHeight="1" spans="1:14">
      <c r="A24" s="11">
        <v>87497</v>
      </c>
      <c r="B24" s="11" t="s">
        <v>109</v>
      </c>
      <c r="C24" s="11" t="s">
        <v>16</v>
      </c>
      <c r="D24" s="11" t="s">
        <v>17</v>
      </c>
      <c r="E24" s="11" t="s">
        <v>18</v>
      </c>
      <c r="F24" s="11" t="s">
        <v>19</v>
      </c>
      <c r="G24" s="11" t="s">
        <v>110</v>
      </c>
      <c r="H24" s="11" t="s">
        <v>111</v>
      </c>
      <c r="I24" s="11" t="s">
        <v>59</v>
      </c>
      <c r="J24" s="11" t="s">
        <v>112</v>
      </c>
      <c r="K24" s="14">
        <v>720</v>
      </c>
      <c r="L24" s="11">
        <v>88</v>
      </c>
      <c r="M24" s="15">
        <v>22</v>
      </c>
      <c r="N24" s="16" t="s">
        <v>113</v>
      </c>
    </row>
    <row r="25" customHeight="1" spans="1:14">
      <c r="A25" s="11">
        <v>87485</v>
      </c>
      <c r="B25" s="11" t="s">
        <v>114</v>
      </c>
      <c r="C25" s="11" t="s">
        <v>16</v>
      </c>
      <c r="D25" s="11" t="s">
        <v>17</v>
      </c>
      <c r="E25" s="11" t="s">
        <v>18</v>
      </c>
      <c r="F25" s="11" t="s">
        <v>19</v>
      </c>
      <c r="G25" s="11" t="s">
        <v>115</v>
      </c>
      <c r="H25" s="11" t="s">
        <v>116</v>
      </c>
      <c r="I25" s="11" t="s">
        <v>59</v>
      </c>
      <c r="J25" s="11" t="s">
        <v>117</v>
      </c>
      <c r="K25" s="14">
        <v>720</v>
      </c>
      <c r="L25" s="11">
        <v>95</v>
      </c>
      <c r="M25" s="15">
        <v>23</v>
      </c>
      <c r="N25" s="16" t="s">
        <v>113</v>
      </c>
    </row>
    <row r="26" customHeight="1" spans="1:14">
      <c r="A26" s="11">
        <v>86428</v>
      </c>
      <c r="B26" s="11" t="s">
        <v>118</v>
      </c>
      <c r="C26" s="11" t="s">
        <v>16</v>
      </c>
      <c r="D26" s="11" t="s">
        <v>17</v>
      </c>
      <c r="E26" s="11" t="s">
        <v>18</v>
      </c>
      <c r="F26" s="11" t="s">
        <v>19</v>
      </c>
      <c r="G26" s="11" t="s">
        <v>119</v>
      </c>
      <c r="H26" s="11" t="s">
        <v>120</v>
      </c>
      <c r="I26" s="11" t="s">
        <v>59</v>
      </c>
      <c r="J26" s="11" t="s">
        <v>121</v>
      </c>
      <c r="K26" s="14">
        <v>720</v>
      </c>
      <c r="L26" s="11">
        <v>103</v>
      </c>
      <c r="M26" s="15">
        <v>24</v>
      </c>
      <c r="N26" s="16" t="s">
        <v>113</v>
      </c>
    </row>
    <row r="27" customHeight="1" spans="1:14">
      <c r="A27" s="11">
        <v>87983</v>
      </c>
      <c r="B27" s="11" t="s">
        <v>122</v>
      </c>
      <c r="C27" s="11" t="s">
        <v>16</v>
      </c>
      <c r="D27" s="11" t="s">
        <v>17</v>
      </c>
      <c r="E27" s="11" t="s">
        <v>18</v>
      </c>
      <c r="F27" s="11" t="s">
        <v>19</v>
      </c>
      <c r="G27" s="11" t="s">
        <v>123</v>
      </c>
      <c r="H27" s="11" t="s">
        <v>49</v>
      </c>
      <c r="I27" s="11" t="s">
        <v>124</v>
      </c>
      <c r="J27" s="11" t="s">
        <v>125</v>
      </c>
      <c r="K27" s="14">
        <v>710</v>
      </c>
      <c r="L27" s="11">
        <v>134</v>
      </c>
      <c r="M27" s="15">
        <v>25</v>
      </c>
      <c r="N27" s="16" t="s">
        <v>113</v>
      </c>
    </row>
    <row r="28" customHeight="1" spans="1:14">
      <c r="A28" s="11">
        <v>87413</v>
      </c>
      <c r="B28" s="11" t="s">
        <v>126</v>
      </c>
      <c r="C28" s="11" t="s">
        <v>16</v>
      </c>
      <c r="D28" s="11" t="s">
        <v>17</v>
      </c>
      <c r="E28" s="11" t="s">
        <v>18</v>
      </c>
      <c r="F28" s="11" t="s">
        <v>19</v>
      </c>
      <c r="G28" s="11" t="s">
        <v>127</v>
      </c>
      <c r="H28" s="11" t="s">
        <v>128</v>
      </c>
      <c r="I28" s="11" t="s">
        <v>72</v>
      </c>
      <c r="J28" s="11" t="s">
        <v>129</v>
      </c>
      <c r="K28" s="14">
        <v>700</v>
      </c>
      <c r="L28" s="11">
        <v>84</v>
      </c>
      <c r="M28" s="15">
        <v>26</v>
      </c>
      <c r="N28" s="16" t="s">
        <v>113</v>
      </c>
    </row>
    <row r="29" customHeight="1" spans="1:14">
      <c r="A29" s="11">
        <v>86849</v>
      </c>
      <c r="B29" s="11" t="s">
        <v>130</v>
      </c>
      <c r="C29" s="11" t="s">
        <v>16</v>
      </c>
      <c r="D29" s="11" t="s">
        <v>17</v>
      </c>
      <c r="E29" s="11" t="s">
        <v>18</v>
      </c>
      <c r="F29" s="11" t="s">
        <v>19</v>
      </c>
      <c r="G29" s="11" t="s">
        <v>131</v>
      </c>
      <c r="H29" s="11" t="s">
        <v>132</v>
      </c>
      <c r="I29" s="11" t="s">
        <v>133</v>
      </c>
      <c r="J29" s="11" t="s">
        <v>134</v>
      </c>
      <c r="K29" s="14">
        <v>700</v>
      </c>
      <c r="L29" s="11">
        <v>98</v>
      </c>
      <c r="M29" s="15">
        <v>27</v>
      </c>
      <c r="N29" s="16" t="s">
        <v>113</v>
      </c>
    </row>
    <row r="30" customHeight="1" spans="1:14">
      <c r="A30" s="11">
        <v>87897</v>
      </c>
      <c r="B30" s="11" t="s">
        <v>135</v>
      </c>
      <c r="C30" s="11" t="s">
        <v>16</v>
      </c>
      <c r="D30" s="11" t="s">
        <v>17</v>
      </c>
      <c r="E30" s="11" t="s">
        <v>18</v>
      </c>
      <c r="F30" s="11" t="s">
        <v>19</v>
      </c>
      <c r="G30" s="11" t="s">
        <v>136</v>
      </c>
      <c r="H30" s="11" t="s">
        <v>32</v>
      </c>
      <c r="I30" s="11" t="s">
        <v>33</v>
      </c>
      <c r="J30" s="11" t="s">
        <v>137</v>
      </c>
      <c r="K30" s="14">
        <v>700</v>
      </c>
      <c r="L30" s="11">
        <v>242</v>
      </c>
      <c r="M30" s="15">
        <v>28</v>
      </c>
      <c r="N30" s="16" t="s">
        <v>113</v>
      </c>
    </row>
    <row r="31" customHeight="1" spans="1:14">
      <c r="A31" s="11">
        <v>88607</v>
      </c>
      <c r="B31" s="11" t="s">
        <v>138</v>
      </c>
      <c r="C31" s="11" t="s">
        <v>16</v>
      </c>
      <c r="D31" s="11" t="s">
        <v>17</v>
      </c>
      <c r="E31" s="11" t="s">
        <v>18</v>
      </c>
      <c r="F31" s="11" t="s">
        <v>19</v>
      </c>
      <c r="G31" s="11" t="s">
        <v>139</v>
      </c>
      <c r="H31" s="11" t="s">
        <v>140</v>
      </c>
      <c r="I31" s="11" t="s">
        <v>141</v>
      </c>
      <c r="J31" s="11" t="s">
        <v>142</v>
      </c>
      <c r="K31" s="14">
        <v>700</v>
      </c>
      <c r="L31" s="11">
        <v>253</v>
      </c>
      <c r="M31" s="15">
        <v>29</v>
      </c>
      <c r="N31" s="16" t="s">
        <v>113</v>
      </c>
    </row>
    <row r="32" customHeight="1" spans="1:14">
      <c r="A32" s="11">
        <v>87360</v>
      </c>
      <c r="B32" s="11" t="s">
        <v>143</v>
      </c>
      <c r="C32" s="11" t="s">
        <v>16</v>
      </c>
      <c r="D32" s="11" t="s">
        <v>17</v>
      </c>
      <c r="E32" s="11" t="s">
        <v>18</v>
      </c>
      <c r="F32" s="11" t="s">
        <v>19</v>
      </c>
      <c r="G32" s="11" t="s">
        <v>144</v>
      </c>
      <c r="H32" s="11" t="s">
        <v>145</v>
      </c>
      <c r="I32" s="11" t="s">
        <v>146</v>
      </c>
      <c r="J32" s="11" t="s">
        <v>147</v>
      </c>
      <c r="K32" s="14">
        <v>680</v>
      </c>
      <c r="L32" s="11">
        <v>126</v>
      </c>
      <c r="M32" s="15">
        <v>30</v>
      </c>
      <c r="N32" s="16" t="s">
        <v>113</v>
      </c>
    </row>
    <row r="33" customHeight="1" spans="1:14">
      <c r="A33" s="11">
        <v>87454</v>
      </c>
      <c r="B33" s="11" t="s">
        <v>148</v>
      </c>
      <c r="C33" s="11" t="s">
        <v>16</v>
      </c>
      <c r="D33" s="11" t="s">
        <v>17</v>
      </c>
      <c r="E33" s="11" t="s">
        <v>18</v>
      </c>
      <c r="F33" s="11" t="s">
        <v>19</v>
      </c>
      <c r="G33" s="11" t="s">
        <v>149</v>
      </c>
      <c r="H33" s="11" t="s">
        <v>150</v>
      </c>
      <c r="I33" s="11" t="s">
        <v>59</v>
      </c>
      <c r="J33" s="11" t="s">
        <v>151</v>
      </c>
      <c r="K33" s="14">
        <v>660</v>
      </c>
      <c r="L33" s="11">
        <v>220</v>
      </c>
      <c r="M33" s="15">
        <v>31</v>
      </c>
      <c r="N33" s="16" t="s">
        <v>113</v>
      </c>
    </row>
    <row r="34" customHeight="1" spans="1:14">
      <c r="A34" s="11">
        <v>87191</v>
      </c>
      <c r="B34" s="11" t="s">
        <v>152</v>
      </c>
      <c r="C34" s="11" t="s">
        <v>16</v>
      </c>
      <c r="D34" s="11" t="s">
        <v>17</v>
      </c>
      <c r="E34" s="11" t="s">
        <v>18</v>
      </c>
      <c r="F34" s="11" t="s">
        <v>19</v>
      </c>
      <c r="G34" s="11" t="s">
        <v>153</v>
      </c>
      <c r="H34" s="11" t="s">
        <v>154</v>
      </c>
      <c r="I34" s="11" t="s">
        <v>155</v>
      </c>
      <c r="J34" s="11" t="s">
        <v>156</v>
      </c>
      <c r="K34" s="14">
        <v>630</v>
      </c>
      <c r="L34" s="11">
        <v>84</v>
      </c>
      <c r="M34" s="15">
        <v>32</v>
      </c>
      <c r="N34" s="16" t="s">
        <v>113</v>
      </c>
    </row>
    <row r="35" customHeight="1" spans="1:14">
      <c r="A35" s="11">
        <v>87529</v>
      </c>
      <c r="B35" s="11" t="s">
        <v>157</v>
      </c>
      <c r="C35" s="11" t="s">
        <v>16</v>
      </c>
      <c r="D35" s="11" t="s">
        <v>17</v>
      </c>
      <c r="E35" s="11" t="s">
        <v>18</v>
      </c>
      <c r="F35" s="11" t="s">
        <v>19</v>
      </c>
      <c r="G35" s="11" t="s">
        <v>158</v>
      </c>
      <c r="H35" s="11" t="s">
        <v>49</v>
      </c>
      <c r="I35" s="11" t="s">
        <v>54</v>
      </c>
      <c r="J35" s="11" t="s">
        <v>159</v>
      </c>
      <c r="K35" s="14">
        <v>630</v>
      </c>
      <c r="L35" s="11">
        <v>150</v>
      </c>
      <c r="M35" s="15">
        <v>33</v>
      </c>
      <c r="N35" s="16" t="s">
        <v>113</v>
      </c>
    </row>
    <row r="36" customHeight="1" spans="1:14">
      <c r="A36" s="11">
        <v>88590</v>
      </c>
      <c r="B36" s="11" t="s">
        <v>160</v>
      </c>
      <c r="C36" s="11" t="s">
        <v>16</v>
      </c>
      <c r="D36" s="11" t="s">
        <v>17</v>
      </c>
      <c r="E36" s="11" t="s">
        <v>18</v>
      </c>
      <c r="F36" s="11" t="s">
        <v>19</v>
      </c>
      <c r="G36" s="11" t="s">
        <v>161</v>
      </c>
      <c r="H36" s="11" t="s">
        <v>162</v>
      </c>
      <c r="I36" s="11" t="s">
        <v>99</v>
      </c>
      <c r="J36" s="11" t="s">
        <v>163</v>
      </c>
      <c r="K36" s="14">
        <v>620</v>
      </c>
      <c r="L36" s="11">
        <v>177</v>
      </c>
      <c r="M36" s="15">
        <v>34</v>
      </c>
      <c r="N36" s="16" t="s">
        <v>113</v>
      </c>
    </row>
    <row r="37" customHeight="1" spans="1:14">
      <c r="A37" s="11">
        <v>88077</v>
      </c>
      <c r="B37" s="11" t="s">
        <v>164</v>
      </c>
      <c r="C37" s="11" t="s">
        <v>16</v>
      </c>
      <c r="D37" s="11" t="s">
        <v>17</v>
      </c>
      <c r="E37" s="11" t="s">
        <v>18</v>
      </c>
      <c r="F37" s="11" t="s">
        <v>19</v>
      </c>
      <c r="G37" s="11" t="s">
        <v>165</v>
      </c>
      <c r="H37" s="11" t="s">
        <v>49</v>
      </c>
      <c r="I37" s="11" t="s">
        <v>76</v>
      </c>
      <c r="J37" s="11" t="s">
        <v>166</v>
      </c>
      <c r="K37" s="14">
        <v>600</v>
      </c>
      <c r="L37" s="11">
        <v>186</v>
      </c>
      <c r="M37" s="15">
        <v>35</v>
      </c>
      <c r="N37" s="16" t="s">
        <v>113</v>
      </c>
    </row>
    <row r="38" customHeight="1" spans="1:14">
      <c r="A38" s="11">
        <v>88571</v>
      </c>
      <c r="B38" s="11" t="s">
        <v>167</v>
      </c>
      <c r="C38" s="11" t="s">
        <v>16</v>
      </c>
      <c r="D38" s="11" t="s">
        <v>17</v>
      </c>
      <c r="E38" s="11" t="s">
        <v>18</v>
      </c>
      <c r="F38" s="11" t="s">
        <v>19</v>
      </c>
      <c r="G38" s="11" t="s">
        <v>168</v>
      </c>
      <c r="H38" s="11" t="s">
        <v>140</v>
      </c>
      <c r="I38" s="11" t="s">
        <v>169</v>
      </c>
      <c r="J38" s="11" t="s">
        <v>170</v>
      </c>
      <c r="K38" s="14">
        <v>600</v>
      </c>
      <c r="L38" s="11">
        <v>295</v>
      </c>
      <c r="M38" s="15">
        <v>36</v>
      </c>
      <c r="N38" s="16" t="s">
        <v>113</v>
      </c>
    </row>
    <row r="39" customHeight="1" spans="1:14">
      <c r="A39" s="11">
        <v>87464</v>
      </c>
      <c r="B39" s="11" t="s">
        <v>171</v>
      </c>
      <c r="C39" s="11" t="s">
        <v>16</v>
      </c>
      <c r="D39" s="11" t="s">
        <v>17</v>
      </c>
      <c r="E39" s="11" t="s">
        <v>18</v>
      </c>
      <c r="F39" s="11" t="s">
        <v>19</v>
      </c>
      <c r="G39" s="11" t="s">
        <v>172</v>
      </c>
      <c r="H39" s="11" t="s">
        <v>173</v>
      </c>
      <c r="I39" s="11" t="s">
        <v>59</v>
      </c>
      <c r="J39" s="11" t="s">
        <v>174</v>
      </c>
      <c r="K39" s="14">
        <v>590</v>
      </c>
      <c r="L39" s="11">
        <v>189</v>
      </c>
      <c r="M39" s="15">
        <v>37</v>
      </c>
      <c r="N39" s="16" t="s">
        <v>113</v>
      </c>
    </row>
    <row r="40" customHeight="1" spans="1:14">
      <c r="A40" s="11">
        <v>87865</v>
      </c>
      <c r="B40" s="11" t="s">
        <v>175</v>
      </c>
      <c r="C40" s="11" t="s">
        <v>16</v>
      </c>
      <c r="D40" s="11" t="s">
        <v>17</v>
      </c>
      <c r="E40" s="11" t="s">
        <v>18</v>
      </c>
      <c r="F40" s="11" t="s">
        <v>19</v>
      </c>
      <c r="G40" s="11" t="s">
        <v>176</v>
      </c>
      <c r="H40" s="11" t="s">
        <v>49</v>
      </c>
      <c r="I40" s="11" t="s">
        <v>50</v>
      </c>
      <c r="J40" s="11" t="s">
        <v>177</v>
      </c>
      <c r="K40" s="14">
        <v>570</v>
      </c>
      <c r="L40" s="11">
        <v>236</v>
      </c>
      <c r="M40" s="15">
        <v>38</v>
      </c>
      <c r="N40" s="16" t="s">
        <v>113</v>
      </c>
    </row>
    <row r="41" customHeight="1" spans="1:14">
      <c r="A41" s="11">
        <v>88565</v>
      </c>
      <c r="B41" s="11" t="s">
        <v>178</v>
      </c>
      <c r="C41" s="11" t="s">
        <v>16</v>
      </c>
      <c r="D41" s="11" t="s">
        <v>17</v>
      </c>
      <c r="E41" s="11" t="s">
        <v>18</v>
      </c>
      <c r="F41" s="11" t="s">
        <v>19</v>
      </c>
      <c r="G41" s="11" t="s">
        <v>179</v>
      </c>
      <c r="H41" s="11" t="s">
        <v>180</v>
      </c>
      <c r="I41" s="11" t="s">
        <v>169</v>
      </c>
      <c r="J41" s="11" t="s">
        <v>181</v>
      </c>
      <c r="K41" s="14">
        <v>560</v>
      </c>
      <c r="L41" s="11">
        <v>240</v>
      </c>
      <c r="M41" s="15">
        <v>39</v>
      </c>
      <c r="N41" s="16" t="s">
        <v>113</v>
      </c>
    </row>
    <row r="42" customHeight="1" spans="1:14">
      <c r="A42" s="11">
        <v>88581</v>
      </c>
      <c r="B42" s="11" t="s">
        <v>182</v>
      </c>
      <c r="C42" s="11" t="s">
        <v>16</v>
      </c>
      <c r="D42" s="11" t="s">
        <v>17</v>
      </c>
      <c r="E42" s="11" t="s">
        <v>18</v>
      </c>
      <c r="F42" s="11" t="s">
        <v>19</v>
      </c>
      <c r="G42" s="11" t="s">
        <v>183</v>
      </c>
      <c r="H42" s="11" t="s">
        <v>162</v>
      </c>
      <c r="I42" s="11" t="s">
        <v>99</v>
      </c>
      <c r="J42" s="11" t="s">
        <v>184</v>
      </c>
      <c r="K42" s="14">
        <v>550</v>
      </c>
      <c r="L42" s="11">
        <v>166</v>
      </c>
      <c r="M42" s="15">
        <v>40</v>
      </c>
      <c r="N42" s="16" t="s">
        <v>113</v>
      </c>
    </row>
    <row r="43" customHeight="1" spans="1:14">
      <c r="A43" s="11">
        <v>86521</v>
      </c>
      <c r="B43" s="11" t="s">
        <v>185</v>
      </c>
      <c r="C43" s="11" t="s">
        <v>16</v>
      </c>
      <c r="D43" s="11" t="s">
        <v>17</v>
      </c>
      <c r="E43" s="11" t="s">
        <v>18</v>
      </c>
      <c r="F43" s="11" t="s">
        <v>19</v>
      </c>
      <c r="G43" s="11" t="s">
        <v>186</v>
      </c>
      <c r="H43" s="11" t="s">
        <v>187</v>
      </c>
      <c r="I43" s="11" t="s">
        <v>22</v>
      </c>
      <c r="J43" s="11" t="s">
        <v>188</v>
      </c>
      <c r="K43" s="14">
        <v>540</v>
      </c>
      <c r="L43" s="11">
        <v>87</v>
      </c>
      <c r="M43" s="15">
        <v>41</v>
      </c>
      <c r="N43" s="16" t="s">
        <v>113</v>
      </c>
    </row>
    <row r="44" customHeight="1" spans="1:14">
      <c r="A44" s="11">
        <v>88584</v>
      </c>
      <c r="B44" s="11" t="s">
        <v>189</v>
      </c>
      <c r="C44" s="11" t="s">
        <v>16</v>
      </c>
      <c r="D44" s="11" t="s">
        <v>17</v>
      </c>
      <c r="E44" s="11" t="s">
        <v>18</v>
      </c>
      <c r="F44" s="11" t="s">
        <v>19</v>
      </c>
      <c r="G44" s="11" t="s">
        <v>190</v>
      </c>
      <c r="H44" s="11" t="s">
        <v>162</v>
      </c>
      <c r="I44" s="11" t="s">
        <v>169</v>
      </c>
      <c r="J44" s="11" t="s">
        <v>191</v>
      </c>
      <c r="K44" s="14">
        <v>500</v>
      </c>
      <c r="L44" s="11">
        <v>240</v>
      </c>
      <c r="M44" s="15">
        <v>42</v>
      </c>
      <c r="N44" s="16" t="s">
        <v>113</v>
      </c>
    </row>
    <row r="45" customHeight="1" spans="1:14">
      <c r="A45" s="11">
        <v>88596</v>
      </c>
      <c r="B45" s="11" t="s">
        <v>192</v>
      </c>
      <c r="C45" s="11" t="s">
        <v>16</v>
      </c>
      <c r="D45" s="11" t="s">
        <v>17</v>
      </c>
      <c r="E45" s="11" t="s">
        <v>18</v>
      </c>
      <c r="F45" s="11" t="s">
        <v>19</v>
      </c>
      <c r="G45" s="11" t="s">
        <v>193</v>
      </c>
      <c r="H45" s="11" t="s">
        <v>140</v>
      </c>
      <c r="I45" s="11" t="s">
        <v>169</v>
      </c>
      <c r="J45" s="11" t="s">
        <v>194</v>
      </c>
      <c r="K45" s="14">
        <v>490</v>
      </c>
      <c r="L45" s="11">
        <v>195</v>
      </c>
      <c r="M45" s="15">
        <v>43</v>
      </c>
      <c r="N45" s="16" t="s">
        <v>113</v>
      </c>
    </row>
    <row r="46" customHeight="1" spans="1:14">
      <c r="A46" s="11">
        <v>88446</v>
      </c>
      <c r="B46" s="11" t="s">
        <v>195</v>
      </c>
      <c r="C46" s="11" t="s">
        <v>16</v>
      </c>
      <c r="D46" s="11" t="s">
        <v>17</v>
      </c>
      <c r="E46" s="11" t="s">
        <v>18</v>
      </c>
      <c r="F46" s="11" t="s">
        <v>19</v>
      </c>
      <c r="G46" s="11" t="s">
        <v>196</v>
      </c>
      <c r="H46" s="11" t="s">
        <v>197</v>
      </c>
      <c r="I46" s="11" t="s">
        <v>169</v>
      </c>
      <c r="J46" s="11" t="s">
        <v>198</v>
      </c>
      <c r="K46" s="14">
        <v>480</v>
      </c>
      <c r="L46" s="11">
        <v>260</v>
      </c>
      <c r="M46" s="15">
        <v>44</v>
      </c>
      <c r="N46" s="16" t="s">
        <v>113</v>
      </c>
    </row>
    <row r="47" customHeight="1" spans="1:14">
      <c r="A47" s="11">
        <v>88613</v>
      </c>
      <c r="B47" s="11" t="s">
        <v>199</v>
      </c>
      <c r="C47" s="11" t="s">
        <v>16</v>
      </c>
      <c r="D47" s="11" t="s">
        <v>17</v>
      </c>
      <c r="E47" s="11" t="s">
        <v>18</v>
      </c>
      <c r="F47" s="11" t="s">
        <v>19</v>
      </c>
      <c r="G47" s="11" t="s">
        <v>200</v>
      </c>
      <c r="H47" s="11" t="s">
        <v>162</v>
      </c>
      <c r="I47" s="11" t="s">
        <v>99</v>
      </c>
      <c r="J47" s="11" t="s">
        <v>201</v>
      </c>
      <c r="K47" s="14">
        <v>460</v>
      </c>
      <c r="L47" s="11">
        <v>86</v>
      </c>
      <c r="M47" s="15">
        <v>45</v>
      </c>
      <c r="N47" s="16" t="s">
        <v>113</v>
      </c>
    </row>
    <row r="48" customHeight="1" spans="1:14">
      <c r="A48" s="11">
        <v>88564</v>
      </c>
      <c r="B48" s="11" t="s">
        <v>202</v>
      </c>
      <c r="C48" s="11" t="s">
        <v>16</v>
      </c>
      <c r="D48" s="11" t="s">
        <v>17</v>
      </c>
      <c r="E48" s="11" t="s">
        <v>18</v>
      </c>
      <c r="F48" s="11" t="s">
        <v>19</v>
      </c>
      <c r="G48" s="11" t="s">
        <v>203</v>
      </c>
      <c r="H48" s="11" t="s">
        <v>162</v>
      </c>
      <c r="I48" s="11" t="s">
        <v>99</v>
      </c>
      <c r="J48" s="11" t="s">
        <v>204</v>
      </c>
      <c r="K48" s="14">
        <v>460</v>
      </c>
      <c r="L48" s="11">
        <v>240</v>
      </c>
      <c r="M48" s="15">
        <v>46</v>
      </c>
      <c r="N48" s="16" t="s">
        <v>113</v>
      </c>
    </row>
    <row r="49" customHeight="1" spans="1:14">
      <c r="A49" s="11">
        <v>87919</v>
      </c>
      <c r="B49" s="11" t="s">
        <v>205</v>
      </c>
      <c r="C49" s="11" t="s">
        <v>16</v>
      </c>
      <c r="D49" s="11" t="s">
        <v>17</v>
      </c>
      <c r="E49" s="11" t="s">
        <v>18</v>
      </c>
      <c r="F49" s="11" t="s">
        <v>19</v>
      </c>
      <c r="G49" s="11" t="s">
        <v>206</v>
      </c>
      <c r="H49" s="11" t="s">
        <v>49</v>
      </c>
      <c r="I49" s="11" t="s">
        <v>50</v>
      </c>
      <c r="J49" s="11" t="s">
        <v>207</v>
      </c>
      <c r="K49" s="14">
        <v>450</v>
      </c>
      <c r="L49" s="11">
        <v>88</v>
      </c>
      <c r="M49" s="15">
        <v>47</v>
      </c>
      <c r="N49" s="16" t="s">
        <v>113</v>
      </c>
    </row>
    <row r="50" customHeight="1" spans="1:14">
      <c r="A50" s="11">
        <v>87537</v>
      </c>
      <c r="B50" s="11" t="s">
        <v>208</v>
      </c>
      <c r="C50" s="11" t="s">
        <v>16</v>
      </c>
      <c r="D50" s="11" t="s">
        <v>17</v>
      </c>
      <c r="E50" s="11" t="s">
        <v>18</v>
      </c>
      <c r="F50" s="11" t="s">
        <v>19</v>
      </c>
      <c r="G50" s="11" t="s">
        <v>209</v>
      </c>
      <c r="H50" s="11" t="s">
        <v>49</v>
      </c>
      <c r="I50" s="11" t="s">
        <v>54</v>
      </c>
      <c r="J50" s="11" t="s">
        <v>210</v>
      </c>
      <c r="K50" s="14">
        <v>450</v>
      </c>
      <c r="L50" s="11">
        <v>99</v>
      </c>
      <c r="M50" s="15">
        <v>48</v>
      </c>
      <c r="N50" s="16" t="s">
        <v>113</v>
      </c>
    </row>
    <row r="51" customHeight="1" spans="1:14">
      <c r="A51" s="11">
        <v>88617</v>
      </c>
      <c r="B51" s="11" t="s">
        <v>211</v>
      </c>
      <c r="C51" s="11" t="s">
        <v>16</v>
      </c>
      <c r="D51" s="11" t="s">
        <v>17</v>
      </c>
      <c r="E51" s="11" t="s">
        <v>18</v>
      </c>
      <c r="F51" s="11" t="s">
        <v>19</v>
      </c>
      <c r="G51" s="11" t="s">
        <v>212</v>
      </c>
      <c r="H51" s="11" t="s">
        <v>162</v>
      </c>
      <c r="I51" s="11" t="s">
        <v>99</v>
      </c>
      <c r="J51" s="11" t="s">
        <v>213</v>
      </c>
      <c r="K51" s="14">
        <v>430</v>
      </c>
      <c r="L51" s="11">
        <v>93</v>
      </c>
      <c r="M51" s="15">
        <v>49</v>
      </c>
      <c r="N51" s="16" t="s">
        <v>113</v>
      </c>
    </row>
    <row r="52" customHeight="1" spans="1:14">
      <c r="A52" s="11">
        <v>88451</v>
      </c>
      <c r="B52" s="11" t="s">
        <v>214</v>
      </c>
      <c r="C52" s="11" t="s">
        <v>16</v>
      </c>
      <c r="D52" s="11" t="s">
        <v>17</v>
      </c>
      <c r="E52" s="11" t="s">
        <v>18</v>
      </c>
      <c r="F52" s="11" t="s">
        <v>19</v>
      </c>
      <c r="G52" s="11" t="s">
        <v>215</v>
      </c>
      <c r="H52" s="11" t="s">
        <v>216</v>
      </c>
      <c r="I52" s="11" t="s">
        <v>107</v>
      </c>
      <c r="J52" s="11" t="s">
        <v>217</v>
      </c>
      <c r="K52" s="14">
        <v>430</v>
      </c>
      <c r="L52" s="11">
        <v>164</v>
      </c>
      <c r="M52" s="15">
        <v>50</v>
      </c>
      <c r="N52" s="16" t="s">
        <v>113</v>
      </c>
    </row>
    <row r="53" customHeight="1" spans="1:14">
      <c r="A53" s="11">
        <v>88455</v>
      </c>
      <c r="B53" s="11" t="s">
        <v>218</v>
      </c>
      <c r="C53" s="11" t="s">
        <v>16</v>
      </c>
      <c r="D53" s="11" t="s">
        <v>17</v>
      </c>
      <c r="E53" s="11" t="s">
        <v>18</v>
      </c>
      <c r="F53" s="11" t="s">
        <v>19</v>
      </c>
      <c r="G53" s="11" t="s">
        <v>219</v>
      </c>
      <c r="H53" s="11" t="s">
        <v>220</v>
      </c>
      <c r="I53" s="11" t="s">
        <v>107</v>
      </c>
      <c r="J53" s="11" t="s">
        <v>221</v>
      </c>
      <c r="K53" s="14">
        <v>410</v>
      </c>
      <c r="L53" s="11">
        <v>74</v>
      </c>
      <c r="M53" s="15">
        <v>51</v>
      </c>
      <c r="N53" s="16" t="s">
        <v>113</v>
      </c>
    </row>
    <row r="54" customHeight="1" spans="1:14">
      <c r="A54" s="11">
        <v>87900</v>
      </c>
      <c r="B54" s="11" t="s">
        <v>222</v>
      </c>
      <c r="C54" s="11" t="s">
        <v>16</v>
      </c>
      <c r="D54" s="11" t="s">
        <v>17</v>
      </c>
      <c r="E54" s="11" t="s">
        <v>18</v>
      </c>
      <c r="F54" s="11" t="s">
        <v>19</v>
      </c>
      <c r="G54" s="11" t="s">
        <v>223</v>
      </c>
      <c r="H54" s="11" t="s">
        <v>32</v>
      </c>
      <c r="I54" s="11" t="s">
        <v>33</v>
      </c>
      <c r="J54" s="11" t="s">
        <v>224</v>
      </c>
      <c r="K54" s="14">
        <v>410</v>
      </c>
      <c r="L54" s="11">
        <v>300</v>
      </c>
      <c r="M54" s="15">
        <v>52</v>
      </c>
      <c r="N54" s="16" t="s">
        <v>113</v>
      </c>
    </row>
    <row r="55" customHeight="1" spans="1:14">
      <c r="A55" s="11">
        <v>87417</v>
      </c>
      <c r="B55" s="11" t="s">
        <v>225</v>
      </c>
      <c r="C55" s="11" t="s">
        <v>16</v>
      </c>
      <c r="D55" s="11" t="s">
        <v>17</v>
      </c>
      <c r="E55" s="11" t="s">
        <v>18</v>
      </c>
      <c r="F55" s="11" t="s">
        <v>19</v>
      </c>
      <c r="G55" s="11" t="s">
        <v>226</v>
      </c>
      <c r="H55" s="11" t="s">
        <v>227</v>
      </c>
      <c r="I55" s="11" t="s">
        <v>59</v>
      </c>
      <c r="J55" s="11" t="s">
        <v>228</v>
      </c>
      <c r="K55" s="14">
        <v>390</v>
      </c>
      <c r="L55" s="11">
        <v>80</v>
      </c>
      <c r="M55" s="15">
        <v>53</v>
      </c>
      <c r="N55" s="16" t="s">
        <v>113</v>
      </c>
    </row>
    <row r="56" customHeight="1" spans="1:14">
      <c r="A56" s="11">
        <v>88589</v>
      </c>
      <c r="B56" s="11" t="s">
        <v>229</v>
      </c>
      <c r="C56" s="11" t="s">
        <v>16</v>
      </c>
      <c r="D56" s="11" t="s">
        <v>17</v>
      </c>
      <c r="E56" s="11" t="s">
        <v>18</v>
      </c>
      <c r="F56" s="11" t="s">
        <v>19</v>
      </c>
      <c r="G56" s="11" t="s">
        <v>230</v>
      </c>
      <c r="H56" s="11" t="s">
        <v>140</v>
      </c>
      <c r="I56" s="11" t="s">
        <v>169</v>
      </c>
      <c r="J56" s="11" t="s">
        <v>231</v>
      </c>
      <c r="K56" s="14">
        <v>390</v>
      </c>
      <c r="L56" s="11">
        <v>156</v>
      </c>
      <c r="M56" s="15">
        <v>54</v>
      </c>
      <c r="N56" s="16" t="s">
        <v>113</v>
      </c>
    </row>
    <row r="57" customHeight="1" spans="1:14">
      <c r="A57" s="11">
        <v>88539</v>
      </c>
      <c r="B57" s="11" t="s">
        <v>232</v>
      </c>
      <c r="C57" s="11" t="s">
        <v>16</v>
      </c>
      <c r="D57" s="11" t="s">
        <v>17</v>
      </c>
      <c r="E57" s="11" t="s">
        <v>18</v>
      </c>
      <c r="F57" s="11" t="s">
        <v>19</v>
      </c>
      <c r="G57" s="11" t="s">
        <v>233</v>
      </c>
      <c r="H57" s="11" t="s">
        <v>234</v>
      </c>
      <c r="I57" s="11" t="s">
        <v>59</v>
      </c>
      <c r="J57" s="11" t="s">
        <v>235</v>
      </c>
      <c r="K57" s="14">
        <v>390</v>
      </c>
      <c r="L57" s="11">
        <v>107</v>
      </c>
      <c r="M57" s="15">
        <v>55</v>
      </c>
      <c r="N57" s="16" t="s">
        <v>113</v>
      </c>
    </row>
    <row r="58" customHeight="1" spans="1:14">
      <c r="A58" s="11">
        <v>89505</v>
      </c>
      <c r="B58" s="11" t="s">
        <v>236</v>
      </c>
      <c r="C58" s="11" t="s">
        <v>16</v>
      </c>
      <c r="D58" s="11" t="s">
        <v>17</v>
      </c>
      <c r="E58" s="11" t="s">
        <v>18</v>
      </c>
      <c r="F58" s="11" t="s">
        <v>19</v>
      </c>
      <c r="G58" s="11" t="s">
        <v>237</v>
      </c>
      <c r="H58" s="11" t="s">
        <v>162</v>
      </c>
      <c r="I58" s="11" t="s">
        <v>99</v>
      </c>
      <c r="J58" s="11" t="s">
        <v>238</v>
      </c>
      <c r="K58" s="14">
        <v>390</v>
      </c>
      <c r="L58" s="11">
        <v>156</v>
      </c>
      <c r="M58" s="15">
        <v>56</v>
      </c>
      <c r="N58" s="16" t="s">
        <v>113</v>
      </c>
    </row>
    <row r="59" customHeight="1" spans="1:14">
      <c r="A59" s="11">
        <v>88527</v>
      </c>
      <c r="B59" s="11" t="s">
        <v>239</v>
      </c>
      <c r="C59" s="11" t="s">
        <v>16</v>
      </c>
      <c r="D59" s="11" t="s">
        <v>17</v>
      </c>
      <c r="E59" s="11" t="s">
        <v>18</v>
      </c>
      <c r="F59" s="11" t="s">
        <v>19</v>
      </c>
      <c r="G59" s="11" t="s">
        <v>240</v>
      </c>
      <c r="H59" s="11" t="s">
        <v>241</v>
      </c>
      <c r="I59" s="11" t="s">
        <v>59</v>
      </c>
      <c r="J59" s="11" t="s">
        <v>242</v>
      </c>
      <c r="K59" s="14">
        <v>390</v>
      </c>
      <c r="L59" s="11">
        <v>177</v>
      </c>
      <c r="M59" s="15">
        <v>57</v>
      </c>
      <c r="N59" s="16" t="s">
        <v>113</v>
      </c>
    </row>
    <row r="60" customHeight="1" spans="1:14">
      <c r="A60" s="11">
        <v>89410</v>
      </c>
      <c r="B60" s="11" t="s">
        <v>243</v>
      </c>
      <c r="C60" s="11" t="s">
        <v>16</v>
      </c>
      <c r="D60" s="11" t="s">
        <v>17</v>
      </c>
      <c r="E60" s="11" t="s">
        <v>18</v>
      </c>
      <c r="F60" s="11" t="s">
        <v>19</v>
      </c>
      <c r="G60" s="11" t="s">
        <v>244</v>
      </c>
      <c r="H60" s="11" t="s">
        <v>245</v>
      </c>
      <c r="I60" s="11" t="s">
        <v>124</v>
      </c>
      <c r="J60" s="11" t="s">
        <v>246</v>
      </c>
      <c r="K60" s="14">
        <v>390</v>
      </c>
      <c r="L60" s="11">
        <v>188</v>
      </c>
      <c r="M60" s="15">
        <v>58</v>
      </c>
      <c r="N60" s="16" t="s">
        <v>113</v>
      </c>
    </row>
    <row r="61" customHeight="1" spans="1:14">
      <c r="A61" s="11">
        <v>87584</v>
      </c>
      <c r="B61" s="11" t="s">
        <v>247</v>
      </c>
      <c r="C61" s="11" t="s">
        <v>16</v>
      </c>
      <c r="D61" s="11" t="s">
        <v>17</v>
      </c>
      <c r="E61" s="11" t="s">
        <v>18</v>
      </c>
      <c r="F61" s="11" t="s">
        <v>19</v>
      </c>
      <c r="G61" s="11" t="s">
        <v>248</v>
      </c>
      <c r="H61" s="11" t="s">
        <v>249</v>
      </c>
      <c r="I61" s="11" t="s">
        <v>250</v>
      </c>
      <c r="J61" s="11" t="s">
        <v>251</v>
      </c>
      <c r="K61" s="14">
        <v>390</v>
      </c>
      <c r="L61" s="11">
        <v>200</v>
      </c>
      <c r="M61" s="15">
        <v>59</v>
      </c>
      <c r="N61" s="16" t="s">
        <v>113</v>
      </c>
    </row>
    <row r="62" customHeight="1" spans="1:14">
      <c r="A62" s="11">
        <v>88574</v>
      </c>
      <c r="B62" s="11" t="s">
        <v>252</v>
      </c>
      <c r="C62" s="11" t="s">
        <v>16</v>
      </c>
      <c r="D62" s="11" t="s">
        <v>17</v>
      </c>
      <c r="E62" s="11" t="s">
        <v>18</v>
      </c>
      <c r="F62" s="11" t="s">
        <v>19</v>
      </c>
      <c r="G62" s="11" t="s">
        <v>253</v>
      </c>
      <c r="H62" s="11" t="s">
        <v>254</v>
      </c>
      <c r="I62" s="11" t="s">
        <v>59</v>
      </c>
      <c r="J62" s="11" t="s">
        <v>255</v>
      </c>
      <c r="K62" s="14">
        <v>370</v>
      </c>
      <c r="L62" s="11">
        <v>216</v>
      </c>
      <c r="M62" s="15">
        <v>60</v>
      </c>
      <c r="N62" s="16" t="s">
        <v>113</v>
      </c>
    </row>
    <row r="63" customHeight="1" spans="1:14">
      <c r="A63" s="11">
        <v>88681</v>
      </c>
      <c r="B63" s="11" t="s">
        <v>256</v>
      </c>
      <c r="C63" s="11" t="s">
        <v>16</v>
      </c>
      <c r="D63" s="11" t="s">
        <v>17</v>
      </c>
      <c r="E63" s="11" t="s">
        <v>18</v>
      </c>
      <c r="F63" s="11" t="s">
        <v>19</v>
      </c>
      <c r="G63" s="11" t="s">
        <v>257</v>
      </c>
      <c r="H63" s="11" t="s">
        <v>140</v>
      </c>
      <c r="I63" s="11" t="s">
        <v>169</v>
      </c>
      <c r="J63" s="11" t="s">
        <v>258</v>
      </c>
      <c r="K63" s="14">
        <v>370</v>
      </c>
      <c r="L63" s="11">
        <v>223</v>
      </c>
      <c r="M63" s="15">
        <v>61</v>
      </c>
      <c r="N63" s="16" t="s">
        <v>113</v>
      </c>
    </row>
    <row r="64" customHeight="1" spans="1:14">
      <c r="A64" s="11">
        <v>88676</v>
      </c>
      <c r="B64" s="11" t="s">
        <v>259</v>
      </c>
      <c r="C64" s="11" t="s">
        <v>16</v>
      </c>
      <c r="D64" s="11" t="s">
        <v>17</v>
      </c>
      <c r="E64" s="11" t="s">
        <v>18</v>
      </c>
      <c r="F64" s="11" t="s">
        <v>19</v>
      </c>
      <c r="G64" s="11" t="s">
        <v>260</v>
      </c>
      <c r="H64" s="11" t="s">
        <v>162</v>
      </c>
      <c r="I64" s="11" t="s">
        <v>99</v>
      </c>
      <c r="J64" s="11" t="s">
        <v>261</v>
      </c>
      <c r="K64" s="14">
        <v>370</v>
      </c>
      <c r="L64" s="11">
        <v>235</v>
      </c>
      <c r="M64" s="15">
        <v>62</v>
      </c>
      <c r="N64" s="16" t="s">
        <v>113</v>
      </c>
    </row>
    <row r="65" customHeight="1" spans="1:14">
      <c r="A65" s="11">
        <v>89518</v>
      </c>
      <c r="B65" s="11" t="s">
        <v>262</v>
      </c>
      <c r="C65" s="11" t="s">
        <v>16</v>
      </c>
      <c r="D65" s="11" t="s">
        <v>17</v>
      </c>
      <c r="E65" s="11" t="s">
        <v>18</v>
      </c>
      <c r="F65" s="11" t="s">
        <v>19</v>
      </c>
      <c r="G65" s="11" t="s">
        <v>263</v>
      </c>
      <c r="H65" s="11" t="s">
        <v>264</v>
      </c>
      <c r="I65" s="11" t="s">
        <v>265</v>
      </c>
      <c r="J65" s="11" t="s">
        <v>266</v>
      </c>
      <c r="K65" s="14">
        <v>370</v>
      </c>
      <c r="L65" s="11">
        <v>264</v>
      </c>
      <c r="M65" s="15">
        <v>63</v>
      </c>
      <c r="N65" s="16" t="s">
        <v>113</v>
      </c>
    </row>
    <row r="66" customHeight="1" spans="1:14">
      <c r="A66" s="11">
        <v>89385</v>
      </c>
      <c r="B66" s="11" t="s">
        <v>267</v>
      </c>
      <c r="C66" s="11" t="s">
        <v>16</v>
      </c>
      <c r="D66" s="11" t="s">
        <v>17</v>
      </c>
      <c r="E66" s="11" t="s">
        <v>18</v>
      </c>
      <c r="F66" s="11" t="s">
        <v>19</v>
      </c>
      <c r="G66" s="11" t="s">
        <v>268</v>
      </c>
      <c r="H66" s="11" t="s">
        <v>269</v>
      </c>
      <c r="I66" s="11" t="s">
        <v>50</v>
      </c>
      <c r="J66" s="11" t="s">
        <v>270</v>
      </c>
      <c r="K66" s="14">
        <v>370</v>
      </c>
      <c r="L66" s="11">
        <v>77</v>
      </c>
      <c r="M66" s="15">
        <v>64</v>
      </c>
      <c r="N66" s="16" t="s">
        <v>113</v>
      </c>
    </row>
    <row r="67" customHeight="1" spans="1:14">
      <c r="A67" s="11">
        <v>89049</v>
      </c>
      <c r="B67" s="11" t="s">
        <v>271</v>
      </c>
      <c r="C67" s="11" t="s">
        <v>16</v>
      </c>
      <c r="D67" s="11" t="s">
        <v>17</v>
      </c>
      <c r="E67" s="11" t="s">
        <v>18</v>
      </c>
      <c r="F67" s="11" t="s">
        <v>19</v>
      </c>
      <c r="G67" s="11" t="s">
        <v>272</v>
      </c>
      <c r="H67" s="11" t="s">
        <v>140</v>
      </c>
      <c r="I67" s="11" t="s">
        <v>169</v>
      </c>
      <c r="J67" s="11" t="s">
        <v>273</v>
      </c>
      <c r="K67" s="14">
        <v>370</v>
      </c>
      <c r="L67" s="11">
        <v>85</v>
      </c>
      <c r="M67" s="15">
        <v>65</v>
      </c>
      <c r="N67" s="16" t="s">
        <v>113</v>
      </c>
    </row>
    <row r="68" customHeight="1" spans="1:14">
      <c r="A68" s="11">
        <v>88698</v>
      </c>
      <c r="B68" s="11" t="s">
        <v>274</v>
      </c>
      <c r="C68" s="11" t="s">
        <v>16</v>
      </c>
      <c r="D68" s="11" t="s">
        <v>17</v>
      </c>
      <c r="E68" s="11" t="s">
        <v>18</v>
      </c>
      <c r="F68" s="11" t="s">
        <v>19</v>
      </c>
      <c r="G68" s="11" t="s">
        <v>275</v>
      </c>
      <c r="H68" s="11" t="s">
        <v>140</v>
      </c>
      <c r="I68" s="11" t="s">
        <v>169</v>
      </c>
      <c r="J68" s="11" t="s">
        <v>276</v>
      </c>
      <c r="K68" s="14">
        <v>370</v>
      </c>
      <c r="L68" s="11">
        <v>86</v>
      </c>
      <c r="M68" s="15">
        <v>66</v>
      </c>
      <c r="N68" s="16" t="s">
        <v>113</v>
      </c>
    </row>
    <row r="69" customHeight="1" spans="1:14">
      <c r="A69" s="11">
        <v>88738</v>
      </c>
      <c r="B69" s="11" t="s">
        <v>277</v>
      </c>
      <c r="C69" s="11" t="s">
        <v>16</v>
      </c>
      <c r="D69" s="11" t="s">
        <v>17</v>
      </c>
      <c r="E69" s="11" t="s">
        <v>18</v>
      </c>
      <c r="F69" s="11" t="s">
        <v>19</v>
      </c>
      <c r="G69" s="11" t="s">
        <v>278</v>
      </c>
      <c r="H69" s="11" t="s">
        <v>216</v>
      </c>
      <c r="I69" s="11" t="s">
        <v>107</v>
      </c>
      <c r="J69" s="11" t="s">
        <v>279</v>
      </c>
      <c r="K69" s="14">
        <v>370</v>
      </c>
      <c r="L69" s="11">
        <v>90</v>
      </c>
      <c r="M69" s="15">
        <v>67</v>
      </c>
      <c r="N69" s="16" t="s">
        <v>113</v>
      </c>
    </row>
    <row r="70" customHeight="1" spans="1:14">
      <c r="A70" s="11">
        <v>89408</v>
      </c>
      <c r="B70" s="11" t="s">
        <v>280</v>
      </c>
      <c r="C70" s="11" t="s">
        <v>16</v>
      </c>
      <c r="D70" s="11" t="s">
        <v>17</v>
      </c>
      <c r="E70" s="11" t="s">
        <v>18</v>
      </c>
      <c r="F70" s="11" t="s">
        <v>19</v>
      </c>
      <c r="G70" s="11" t="s">
        <v>281</v>
      </c>
      <c r="H70" s="11" t="s">
        <v>282</v>
      </c>
      <c r="I70" s="11" t="s">
        <v>50</v>
      </c>
      <c r="J70" s="11" t="s">
        <v>283</v>
      </c>
      <c r="K70" s="14">
        <v>370</v>
      </c>
      <c r="L70" s="11">
        <v>90</v>
      </c>
      <c r="M70" s="15">
        <v>67</v>
      </c>
      <c r="N70" s="16" t="s">
        <v>113</v>
      </c>
    </row>
    <row r="71" customHeight="1" spans="1:14">
      <c r="A71" s="11">
        <v>89400</v>
      </c>
      <c r="B71" s="11" t="s">
        <v>284</v>
      </c>
      <c r="C71" s="11" t="s">
        <v>16</v>
      </c>
      <c r="D71" s="11" t="s">
        <v>17</v>
      </c>
      <c r="E71" s="11" t="s">
        <v>18</v>
      </c>
      <c r="F71" s="11" t="s">
        <v>19</v>
      </c>
      <c r="G71" s="11" t="s">
        <v>285</v>
      </c>
      <c r="H71" s="11" t="s">
        <v>245</v>
      </c>
      <c r="I71" s="11" t="s">
        <v>286</v>
      </c>
      <c r="J71" s="11" t="s">
        <v>287</v>
      </c>
      <c r="K71" s="14">
        <v>370</v>
      </c>
      <c r="L71" s="11">
        <v>94</v>
      </c>
      <c r="M71" s="15">
        <v>69</v>
      </c>
      <c r="N71" s="16" t="s">
        <v>113</v>
      </c>
    </row>
    <row r="72" customHeight="1" spans="1:14">
      <c r="A72" s="11">
        <v>88666</v>
      </c>
      <c r="B72" s="11" t="s">
        <v>288</v>
      </c>
      <c r="C72" s="11" t="s">
        <v>16</v>
      </c>
      <c r="D72" s="11" t="s">
        <v>17</v>
      </c>
      <c r="E72" s="11" t="s">
        <v>18</v>
      </c>
      <c r="F72" s="11" t="s">
        <v>19</v>
      </c>
      <c r="G72" s="11" t="s">
        <v>289</v>
      </c>
      <c r="H72" s="11" t="s">
        <v>140</v>
      </c>
      <c r="I72" s="11" t="s">
        <v>169</v>
      </c>
      <c r="J72" s="11" t="s">
        <v>290</v>
      </c>
      <c r="K72" s="14">
        <v>370</v>
      </c>
      <c r="L72" s="11">
        <v>95</v>
      </c>
      <c r="M72" s="15">
        <v>70</v>
      </c>
      <c r="N72" s="16" t="s">
        <v>113</v>
      </c>
    </row>
    <row r="73" customHeight="1" spans="1:14">
      <c r="A73" s="11">
        <v>89434</v>
      </c>
      <c r="B73" s="11" t="s">
        <v>291</v>
      </c>
      <c r="C73" s="11" t="s">
        <v>16</v>
      </c>
      <c r="D73" s="11" t="s">
        <v>17</v>
      </c>
      <c r="E73" s="11" t="s">
        <v>18</v>
      </c>
      <c r="F73" s="11" t="s">
        <v>19</v>
      </c>
      <c r="G73" s="11" t="s">
        <v>292</v>
      </c>
      <c r="H73" s="11" t="s">
        <v>293</v>
      </c>
      <c r="I73" s="11" t="s">
        <v>294</v>
      </c>
      <c r="J73" s="11" t="s">
        <v>295</v>
      </c>
      <c r="K73" s="14">
        <v>370</v>
      </c>
      <c r="L73" s="11">
        <v>98</v>
      </c>
      <c r="M73" s="15">
        <v>71</v>
      </c>
      <c r="N73" s="16" t="s">
        <v>296</v>
      </c>
    </row>
    <row r="74" customHeight="1" spans="1:14">
      <c r="A74" s="11">
        <v>89420</v>
      </c>
      <c r="B74" s="11" t="s">
        <v>297</v>
      </c>
      <c r="C74" s="11" t="s">
        <v>16</v>
      </c>
      <c r="D74" s="11" t="s">
        <v>17</v>
      </c>
      <c r="E74" s="11" t="s">
        <v>18</v>
      </c>
      <c r="F74" s="11" t="s">
        <v>19</v>
      </c>
      <c r="G74" s="11" t="s">
        <v>298</v>
      </c>
      <c r="H74" s="11" t="s">
        <v>282</v>
      </c>
      <c r="I74" s="11" t="s">
        <v>299</v>
      </c>
      <c r="J74" s="11" t="s">
        <v>300</v>
      </c>
      <c r="K74" s="14">
        <v>370</v>
      </c>
      <c r="L74" s="11">
        <v>99</v>
      </c>
      <c r="M74" s="15">
        <v>72</v>
      </c>
      <c r="N74" s="16" t="s">
        <v>296</v>
      </c>
    </row>
    <row r="75" customHeight="1" spans="1:14">
      <c r="A75" s="11">
        <v>89279</v>
      </c>
      <c r="B75" s="11" t="s">
        <v>301</v>
      </c>
      <c r="C75" s="11" t="s">
        <v>16</v>
      </c>
      <c r="D75" s="11" t="s">
        <v>17</v>
      </c>
      <c r="E75" s="11" t="s">
        <v>18</v>
      </c>
      <c r="F75" s="11" t="s">
        <v>19</v>
      </c>
      <c r="G75" s="11" t="s">
        <v>302</v>
      </c>
      <c r="H75" s="11" t="s">
        <v>162</v>
      </c>
      <c r="I75" s="11" t="s">
        <v>99</v>
      </c>
      <c r="J75" s="11" t="s">
        <v>303</v>
      </c>
      <c r="K75" s="14">
        <v>350</v>
      </c>
      <c r="L75" s="11">
        <v>112</v>
      </c>
      <c r="M75" s="15">
        <v>73</v>
      </c>
      <c r="N75" s="16" t="s">
        <v>296</v>
      </c>
    </row>
    <row r="76" customHeight="1" spans="1:14">
      <c r="A76" s="11">
        <v>89388</v>
      </c>
      <c r="B76" s="11" t="s">
        <v>304</v>
      </c>
      <c r="C76" s="11" t="s">
        <v>16</v>
      </c>
      <c r="D76" s="11" t="s">
        <v>17</v>
      </c>
      <c r="E76" s="11" t="s">
        <v>18</v>
      </c>
      <c r="F76" s="11" t="s">
        <v>19</v>
      </c>
      <c r="G76" s="11" t="s">
        <v>305</v>
      </c>
      <c r="H76" s="11" t="s">
        <v>282</v>
      </c>
      <c r="I76" s="11" t="s">
        <v>286</v>
      </c>
      <c r="J76" s="11" t="s">
        <v>306</v>
      </c>
      <c r="K76" s="14">
        <v>350</v>
      </c>
      <c r="L76" s="11">
        <v>113</v>
      </c>
      <c r="M76" s="15">
        <v>74</v>
      </c>
      <c r="N76" s="16" t="s">
        <v>296</v>
      </c>
    </row>
    <row r="77" customHeight="1" spans="1:14">
      <c r="A77" s="11">
        <v>89001</v>
      </c>
      <c r="B77" s="11" t="s">
        <v>307</v>
      </c>
      <c r="C77" s="11" t="s">
        <v>16</v>
      </c>
      <c r="D77" s="11" t="s">
        <v>17</v>
      </c>
      <c r="E77" s="11" t="s">
        <v>18</v>
      </c>
      <c r="F77" s="11" t="s">
        <v>19</v>
      </c>
      <c r="G77" s="11" t="s">
        <v>308</v>
      </c>
      <c r="H77" s="11" t="s">
        <v>140</v>
      </c>
      <c r="I77" s="11" t="s">
        <v>169</v>
      </c>
      <c r="J77" s="11" t="s">
        <v>309</v>
      </c>
      <c r="K77" s="14">
        <v>350</v>
      </c>
      <c r="L77" s="11">
        <v>168</v>
      </c>
      <c r="M77" s="15">
        <v>75</v>
      </c>
      <c r="N77" s="16" t="s">
        <v>296</v>
      </c>
    </row>
    <row r="78" customHeight="1" spans="1:14">
      <c r="A78" s="11">
        <v>89383</v>
      </c>
      <c r="B78" s="11" t="s">
        <v>310</v>
      </c>
      <c r="C78" s="11" t="s">
        <v>16</v>
      </c>
      <c r="D78" s="11" t="s">
        <v>17</v>
      </c>
      <c r="E78" s="11" t="s">
        <v>18</v>
      </c>
      <c r="F78" s="11" t="s">
        <v>19</v>
      </c>
      <c r="G78" s="11" t="s">
        <v>311</v>
      </c>
      <c r="H78" s="11" t="s">
        <v>282</v>
      </c>
      <c r="I78" s="11" t="s">
        <v>54</v>
      </c>
      <c r="J78" s="11" t="s">
        <v>312</v>
      </c>
      <c r="K78" s="14">
        <v>350</v>
      </c>
      <c r="L78" s="11">
        <v>195</v>
      </c>
      <c r="M78" s="15">
        <v>76</v>
      </c>
      <c r="N78" s="16" t="s">
        <v>296</v>
      </c>
    </row>
    <row r="79" customHeight="1" spans="1:14">
      <c r="A79" s="11">
        <v>89425</v>
      </c>
      <c r="B79" s="11" t="s">
        <v>313</v>
      </c>
      <c r="C79" s="11" t="s">
        <v>16</v>
      </c>
      <c r="D79" s="11" t="s">
        <v>17</v>
      </c>
      <c r="E79" s="11" t="s">
        <v>18</v>
      </c>
      <c r="F79" s="11" t="s">
        <v>19</v>
      </c>
      <c r="G79" s="11" t="s">
        <v>314</v>
      </c>
      <c r="H79" s="11" t="s">
        <v>282</v>
      </c>
      <c r="I79" s="11" t="s">
        <v>294</v>
      </c>
      <c r="J79" s="11" t="s">
        <v>315</v>
      </c>
      <c r="K79" s="14">
        <v>340</v>
      </c>
      <c r="L79" s="11">
        <v>202</v>
      </c>
      <c r="M79" s="15">
        <v>77</v>
      </c>
      <c r="N79" s="16" t="s">
        <v>296</v>
      </c>
    </row>
    <row r="80" customHeight="1" spans="1:14">
      <c r="A80" s="11">
        <v>89513</v>
      </c>
      <c r="B80" s="11" t="s">
        <v>316</v>
      </c>
      <c r="C80" s="11" t="s">
        <v>16</v>
      </c>
      <c r="D80" s="11" t="s">
        <v>17</v>
      </c>
      <c r="E80" s="11" t="s">
        <v>18</v>
      </c>
      <c r="F80" s="11" t="s">
        <v>19</v>
      </c>
      <c r="G80" s="11" t="s">
        <v>317</v>
      </c>
      <c r="H80" s="11" t="s">
        <v>264</v>
      </c>
      <c r="I80" s="11" t="s">
        <v>265</v>
      </c>
      <c r="J80" s="11" t="s">
        <v>318</v>
      </c>
      <c r="K80" s="14">
        <v>320</v>
      </c>
      <c r="L80" s="11">
        <v>208</v>
      </c>
      <c r="M80" s="15">
        <v>78</v>
      </c>
      <c r="N80" s="16" t="s">
        <v>296</v>
      </c>
    </row>
    <row r="81" customHeight="1" spans="1:14">
      <c r="A81" s="11">
        <v>88704</v>
      </c>
      <c r="B81" s="11" t="s">
        <v>319</v>
      </c>
      <c r="C81" s="11" t="s">
        <v>16</v>
      </c>
      <c r="D81" s="11" t="s">
        <v>17</v>
      </c>
      <c r="E81" s="11" t="s">
        <v>18</v>
      </c>
      <c r="F81" s="11" t="s">
        <v>19</v>
      </c>
      <c r="G81" s="11" t="s">
        <v>320</v>
      </c>
      <c r="H81" s="11" t="s">
        <v>140</v>
      </c>
      <c r="I81" s="11" t="s">
        <v>169</v>
      </c>
      <c r="J81" s="11" t="s">
        <v>321</v>
      </c>
      <c r="K81" s="14">
        <v>320</v>
      </c>
      <c r="L81" s="11">
        <v>213</v>
      </c>
      <c r="M81" s="15">
        <v>79</v>
      </c>
      <c r="N81" s="16" t="s">
        <v>296</v>
      </c>
    </row>
    <row r="82" customHeight="1" spans="1:14">
      <c r="A82" s="11">
        <v>88536</v>
      </c>
      <c r="B82" s="11" t="s">
        <v>322</v>
      </c>
      <c r="C82" s="11" t="s">
        <v>16</v>
      </c>
      <c r="D82" s="11" t="s">
        <v>17</v>
      </c>
      <c r="E82" s="11" t="s">
        <v>18</v>
      </c>
      <c r="F82" s="11" t="s">
        <v>19</v>
      </c>
      <c r="G82" s="11" t="s">
        <v>323</v>
      </c>
      <c r="H82" s="11" t="s">
        <v>234</v>
      </c>
      <c r="I82" s="11" t="s">
        <v>59</v>
      </c>
      <c r="J82" s="11" t="s">
        <v>324</v>
      </c>
      <c r="K82" s="14">
        <v>320</v>
      </c>
      <c r="L82" s="11">
        <v>86</v>
      </c>
      <c r="M82" s="15">
        <v>80</v>
      </c>
      <c r="N82" s="16" t="s">
        <v>296</v>
      </c>
    </row>
    <row r="83" customHeight="1" spans="1:14">
      <c r="A83" s="11">
        <v>89507</v>
      </c>
      <c r="B83" s="11" t="s">
        <v>325</v>
      </c>
      <c r="C83" s="11" t="s">
        <v>16</v>
      </c>
      <c r="D83" s="11" t="s">
        <v>17</v>
      </c>
      <c r="E83" s="11" t="s">
        <v>18</v>
      </c>
      <c r="F83" s="11" t="s">
        <v>19</v>
      </c>
      <c r="G83" s="11" t="s">
        <v>326</v>
      </c>
      <c r="H83" s="11" t="s">
        <v>162</v>
      </c>
      <c r="I83" s="11" t="s">
        <v>99</v>
      </c>
      <c r="J83" s="11" t="s">
        <v>327</v>
      </c>
      <c r="K83" s="14">
        <v>320</v>
      </c>
      <c r="L83" s="11">
        <v>88</v>
      </c>
      <c r="M83" s="15">
        <v>81</v>
      </c>
      <c r="N83" s="16" t="s">
        <v>296</v>
      </c>
    </row>
    <row r="84" customHeight="1" spans="1:14">
      <c r="A84" s="11">
        <v>88691</v>
      </c>
      <c r="B84" s="11" t="s">
        <v>328</v>
      </c>
      <c r="C84" s="11" t="s">
        <v>16</v>
      </c>
      <c r="D84" s="11" t="s">
        <v>17</v>
      </c>
      <c r="E84" s="11" t="s">
        <v>18</v>
      </c>
      <c r="F84" s="11" t="s">
        <v>19</v>
      </c>
      <c r="G84" s="11" t="s">
        <v>329</v>
      </c>
      <c r="H84" s="11" t="s">
        <v>140</v>
      </c>
      <c r="I84" s="11" t="s">
        <v>169</v>
      </c>
      <c r="J84" s="11" t="s">
        <v>330</v>
      </c>
      <c r="K84" s="14">
        <v>310</v>
      </c>
      <c r="L84" s="11">
        <v>92</v>
      </c>
      <c r="M84" s="15">
        <v>82</v>
      </c>
      <c r="N84" s="16" t="s">
        <v>296</v>
      </c>
    </row>
    <row r="85" customHeight="1" spans="1:14">
      <c r="A85" s="11">
        <v>88729</v>
      </c>
      <c r="B85" s="11" t="s">
        <v>331</v>
      </c>
      <c r="C85" s="11" t="s">
        <v>16</v>
      </c>
      <c r="D85" s="11" t="s">
        <v>17</v>
      </c>
      <c r="E85" s="11" t="s">
        <v>18</v>
      </c>
      <c r="F85" s="11" t="s">
        <v>19</v>
      </c>
      <c r="G85" s="11" t="s">
        <v>332</v>
      </c>
      <c r="H85" s="11" t="s">
        <v>333</v>
      </c>
      <c r="I85" s="11" t="s">
        <v>107</v>
      </c>
      <c r="J85" s="11" t="s">
        <v>334</v>
      </c>
      <c r="K85" s="14">
        <v>310</v>
      </c>
      <c r="L85" s="11">
        <v>95</v>
      </c>
      <c r="M85" s="15">
        <v>83</v>
      </c>
      <c r="N85" s="16" t="s">
        <v>296</v>
      </c>
    </row>
    <row r="86" customHeight="1" spans="1:14">
      <c r="A86" s="11">
        <v>90850</v>
      </c>
      <c r="B86" s="11" t="s">
        <v>335</v>
      </c>
      <c r="C86" s="11" t="s">
        <v>16</v>
      </c>
      <c r="D86" s="11" t="s">
        <v>17</v>
      </c>
      <c r="E86" s="11" t="s">
        <v>18</v>
      </c>
      <c r="F86" s="11" t="s">
        <v>19</v>
      </c>
      <c r="G86" s="11" t="s">
        <v>336</v>
      </c>
      <c r="H86" s="11" t="s">
        <v>140</v>
      </c>
      <c r="I86" s="11" t="s">
        <v>169</v>
      </c>
      <c r="J86" s="11" t="s">
        <v>337</v>
      </c>
      <c r="K86" s="14">
        <v>310</v>
      </c>
      <c r="L86" s="11">
        <v>96</v>
      </c>
      <c r="M86" s="15">
        <v>84</v>
      </c>
      <c r="N86" s="16" t="s">
        <v>296</v>
      </c>
    </row>
    <row r="87" customHeight="1" spans="1:14">
      <c r="A87" s="11">
        <v>88506</v>
      </c>
      <c r="B87" s="11" t="s">
        <v>338</v>
      </c>
      <c r="C87" s="11" t="s">
        <v>16</v>
      </c>
      <c r="D87" s="11" t="s">
        <v>17</v>
      </c>
      <c r="E87" s="11" t="s">
        <v>18</v>
      </c>
      <c r="F87" s="11" t="s">
        <v>19</v>
      </c>
      <c r="G87" s="11" t="s">
        <v>339</v>
      </c>
      <c r="H87" s="11" t="s">
        <v>340</v>
      </c>
      <c r="I87" s="11" t="s">
        <v>59</v>
      </c>
      <c r="J87" s="11" t="s">
        <v>341</v>
      </c>
      <c r="K87" s="14">
        <v>310</v>
      </c>
      <c r="L87" s="11">
        <v>106</v>
      </c>
      <c r="M87" s="15">
        <v>85</v>
      </c>
      <c r="N87" s="16" t="s">
        <v>296</v>
      </c>
    </row>
    <row r="88" customHeight="1" spans="1:14">
      <c r="A88" s="11">
        <v>89418</v>
      </c>
      <c r="B88" s="11" t="s">
        <v>342</v>
      </c>
      <c r="C88" s="11" t="s">
        <v>16</v>
      </c>
      <c r="D88" s="11" t="s">
        <v>17</v>
      </c>
      <c r="E88" s="11" t="s">
        <v>18</v>
      </c>
      <c r="F88" s="11" t="s">
        <v>19</v>
      </c>
      <c r="G88" s="11" t="s">
        <v>343</v>
      </c>
      <c r="H88" s="11" t="s">
        <v>344</v>
      </c>
      <c r="I88" s="11" t="s">
        <v>345</v>
      </c>
      <c r="J88" s="11" t="s">
        <v>346</v>
      </c>
      <c r="K88" s="14">
        <v>310</v>
      </c>
      <c r="L88" s="11">
        <v>107</v>
      </c>
      <c r="M88" s="15">
        <v>86</v>
      </c>
      <c r="N88" s="16" t="s">
        <v>296</v>
      </c>
    </row>
    <row r="89" customHeight="1" spans="1:14">
      <c r="A89" s="11">
        <v>88705</v>
      </c>
      <c r="B89" s="11" t="s">
        <v>347</v>
      </c>
      <c r="C89" s="11" t="s">
        <v>16</v>
      </c>
      <c r="D89" s="11" t="s">
        <v>17</v>
      </c>
      <c r="E89" s="11" t="s">
        <v>18</v>
      </c>
      <c r="F89" s="11" t="s">
        <v>19</v>
      </c>
      <c r="G89" s="11" t="s">
        <v>348</v>
      </c>
      <c r="H89" s="11" t="s">
        <v>349</v>
      </c>
      <c r="I89" s="11" t="s">
        <v>107</v>
      </c>
      <c r="J89" s="11" t="s">
        <v>350</v>
      </c>
      <c r="K89" s="14">
        <v>310</v>
      </c>
      <c r="L89" s="11">
        <v>180</v>
      </c>
      <c r="M89" s="15">
        <v>87</v>
      </c>
      <c r="N89" s="16" t="s">
        <v>296</v>
      </c>
    </row>
    <row r="90" customHeight="1" spans="1:14">
      <c r="A90" s="11">
        <v>89379</v>
      </c>
      <c r="B90" s="11" t="s">
        <v>351</v>
      </c>
      <c r="C90" s="11" t="s">
        <v>16</v>
      </c>
      <c r="D90" s="11" t="s">
        <v>17</v>
      </c>
      <c r="E90" s="11" t="s">
        <v>18</v>
      </c>
      <c r="F90" s="11" t="s">
        <v>19</v>
      </c>
      <c r="G90" s="11" t="s">
        <v>352</v>
      </c>
      <c r="H90" s="11" t="s">
        <v>282</v>
      </c>
      <c r="I90" s="11" t="s">
        <v>286</v>
      </c>
      <c r="J90" s="11" t="s">
        <v>353</v>
      </c>
      <c r="K90" s="14">
        <v>310</v>
      </c>
      <c r="L90" s="11">
        <v>189</v>
      </c>
      <c r="M90" s="15">
        <v>88</v>
      </c>
      <c r="N90" s="16" t="s">
        <v>296</v>
      </c>
    </row>
    <row r="91" customHeight="1" spans="1:14">
      <c r="A91" s="11">
        <v>88675</v>
      </c>
      <c r="B91" s="11" t="s">
        <v>354</v>
      </c>
      <c r="C91" s="11" t="s">
        <v>16</v>
      </c>
      <c r="D91" s="11" t="s">
        <v>17</v>
      </c>
      <c r="E91" s="11" t="s">
        <v>18</v>
      </c>
      <c r="F91" s="11" t="s">
        <v>19</v>
      </c>
      <c r="G91" s="11" t="s">
        <v>355</v>
      </c>
      <c r="H91" s="11" t="s">
        <v>216</v>
      </c>
      <c r="I91" s="11" t="s">
        <v>107</v>
      </c>
      <c r="J91" s="11" t="s">
        <v>356</v>
      </c>
      <c r="K91" s="14">
        <v>280</v>
      </c>
      <c r="L91" s="11">
        <v>198</v>
      </c>
      <c r="M91" s="15">
        <v>89</v>
      </c>
      <c r="N91" s="16" t="s">
        <v>296</v>
      </c>
    </row>
    <row r="92" customHeight="1" spans="1:14">
      <c r="A92" s="11">
        <v>88525</v>
      </c>
      <c r="B92" s="11" t="s">
        <v>357</v>
      </c>
      <c r="C92" s="11" t="s">
        <v>16</v>
      </c>
      <c r="D92" s="11" t="s">
        <v>17</v>
      </c>
      <c r="E92" s="11" t="s">
        <v>18</v>
      </c>
      <c r="F92" s="11" t="s">
        <v>19</v>
      </c>
      <c r="G92" s="11" t="s">
        <v>358</v>
      </c>
      <c r="H92" s="11" t="s">
        <v>254</v>
      </c>
      <c r="I92" s="11" t="s">
        <v>59</v>
      </c>
      <c r="J92" s="11" t="s">
        <v>359</v>
      </c>
      <c r="K92" s="14">
        <v>280</v>
      </c>
      <c r="L92" s="11">
        <v>84</v>
      </c>
      <c r="M92" s="15">
        <v>90</v>
      </c>
      <c r="N92" s="16" t="s">
        <v>296</v>
      </c>
    </row>
    <row r="93" customHeight="1" spans="1:14">
      <c r="A93" s="11">
        <v>89429</v>
      </c>
      <c r="B93" s="11" t="s">
        <v>360</v>
      </c>
      <c r="C93" s="11" t="s">
        <v>16</v>
      </c>
      <c r="D93" s="11" t="s">
        <v>17</v>
      </c>
      <c r="E93" s="11" t="s">
        <v>18</v>
      </c>
      <c r="F93" s="11" t="s">
        <v>19</v>
      </c>
      <c r="G93" s="11" t="s">
        <v>361</v>
      </c>
      <c r="H93" s="11" t="s">
        <v>282</v>
      </c>
      <c r="I93" s="11" t="s">
        <v>362</v>
      </c>
      <c r="J93" s="11" t="s">
        <v>363</v>
      </c>
      <c r="K93" s="14">
        <v>280</v>
      </c>
      <c r="L93" s="11">
        <v>84</v>
      </c>
      <c r="M93" s="15">
        <v>90</v>
      </c>
      <c r="N93" s="16" t="s">
        <v>296</v>
      </c>
    </row>
    <row r="94" customHeight="1" spans="1:14">
      <c r="A94" s="11">
        <v>89411</v>
      </c>
      <c r="B94" s="11" t="s">
        <v>364</v>
      </c>
      <c r="C94" s="11" t="s">
        <v>16</v>
      </c>
      <c r="D94" s="11" t="s">
        <v>17</v>
      </c>
      <c r="E94" s="11" t="s">
        <v>18</v>
      </c>
      <c r="F94" s="11" t="s">
        <v>19</v>
      </c>
      <c r="G94" s="11" t="s">
        <v>365</v>
      </c>
      <c r="H94" s="11" t="s">
        <v>344</v>
      </c>
      <c r="I94" s="11" t="s">
        <v>54</v>
      </c>
      <c r="J94" s="11" t="s">
        <v>366</v>
      </c>
      <c r="K94" s="14">
        <v>280</v>
      </c>
      <c r="L94" s="11">
        <v>98</v>
      </c>
      <c r="M94" s="15">
        <v>92</v>
      </c>
      <c r="N94" s="16" t="s">
        <v>296</v>
      </c>
    </row>
    <row r="95" customHeight="1" spans="1:14">
      <c r="A95" s="11">
        <v>89423</v>
      </c>
      <c r="B95" s="11" t="s">
        <v>367</v>
      </c>
      <c r="C95" s="11" t="s">
        <v>16</v>
      </c>
      <c r="D95" s="11" t="s">
        <v>17</v>
      </c>
      <c r="E95" s="11" t="s">
        <v>18</v>
      </c>
      <c r="F95" s="11" t="s">
        <v>19</v>
      </c>
      <c r="G95" s="11" t="s">
        <v>368</v>
      </c>
      <c r="H95" s="11" t="s">
        <v>282</v>
      </c>
      <c r="I95" s="11" t="s">
        <v>286</v>
      </c>
      <c r="J95" s="11" t="s">
        <v>369</v>
      </c>
      <c r="K95" s="14">
        <v>280</v>
      </c>
      <c r="L95" s="11">
        <v>103</v>
      </c>
      <c r="M95" s="15">
        <v>93</v>
      </c>
      <c r="N95" s="16" t="s">
        <v>296</v>
      </c>
    </row>
    <row r="96" customHeight="1" spans="1:14">
      <c r="A96" s="11">
        <v>88685</v>
      </c>
      <c r="B96" s="11" t="s">
        <v>370</v>
      </c>
      <c r="C96" s="11" t="s">
        <v>16</v>
      </c>
      <c r="D96" s="11" t="s">
        <v>17</v>
      </c>
      <c r="E96" s="11" t="s">
        <v>18</v>
      </c>
      <c r="F96" s="11" t="s">
        <v>19</v>
      </c>
      <c r="G96" s="11" t="s">
        <v>371</v>
      </c>
      <c r="H96" s="11" t="s">
        <v>162</v>
      </c>
      <c r="I96" s="11" t="s">
        <v>99</v>
      </c>
      <c r="J96" s="11" t="s">
        <v>372</v>
      </c>
      <c r="K96" s="14">
        <v>270</v>
      </c>
      <c r="L96" s="11">
        <v>126</v>
      </c>
      <c r="M96" s="15">
        <v>94</v>
      </c>
      <c r="N96" s="16" t="s">
        <v>296</v>
      </c>
    </row>
    <row r="97" customHeight="1" spans="1:14">
      <c r="A97" s="11">
        <v>88712</v>
      </c>
      <c r="B97" s="11" t="s">
        <v>373</v>
      </c>
      <c r="C97" s="11" t="s">
        <v>16</v>
      </c>
      <c r="D97" s="11" t="s">
        <v>17</v>
      </c>
      <c r="E97" s="11" t="s">
        <v>18</v>
      </c>
      <c r="F97" s="11" t="s">
        <v>19</v>
      </c>
      <c r="G97" s="11" t="s">
        <v>374</v>
      </c>
      <c r="H97" s="11" t="s">
        <v>216</v>
      </c>
      <c r="I97" s="11" t="s">
        <v>107</v>
      </c>
      <c r="J97" s="11" t="s">
        <v>375</v>
      </c>
      <c r="K97" s="14">
        <v>270</v>
      </c>
      <c r="L97" s="11">
        <v>134</v>
      </c>
      <c r="M97" s="15">
        <v>95</v>
      </c>
      <c r="N97" s="16" t="s">
        <v>296</v>
      </c>
    </row>
    <row r="98" customHeight="1" spans="1:14">
      <c r="A98" s="11">
        <v>89405</v>
      </c>
      <c r="B98" s="11" t="s">
        <v>376</v>
      </c>
      <c r="C98" s="11" t="s">
        <v>16</v>
      </c>
      <c r="D98" s="11" t="s">
        <v>17</v>
      </c>
      <c r="E98" s="11" t="s">
        <v>18</v>
      </c>
      <c r="F98" s="11" t="s">
        <v>19</v>
      </c>
      <c r="G98" s="11" t="s">
        <v>377</v>
      </c>
      <c r="H98" s="11" t="s">
        <v>344</v>
      </c>
      <c r="I98" s="11" t="s">
        <v>286</v>
      </c>
      <c r="J98" s="11" t="s">
        <v>378</v>
      </c>
      <c r="K98" s="14">
        <v>270</v>
      </c>
      <c r="L98" s="11">
        <v>150</v>
      </c>
      <c r="M98" s="15">
        <v>96</v>
      </c>
      <c r="N98" s="16" t="s">
        <v>296</v>
      </c>
    </row>
    <row r="99" customHeight="1" spans="1:14">
      <c r="A99" s="11">
        <v>88545</v>
      </c>
      <c r="B99" s="11" t="s">
        <v>379</v>
      </c>
      <c r="C99" s="11" t="s">
        <v>16</v>
      </c>
      <c r="D99" s="11" t="s">
        <v>17</v>
      </c>
      <c r="E99" s="11" t="s">
        <v>18</v>
      </c>
      <c r="F99" s="11" t="s">
        <v>19</v>
      </c>
      <c r="G99" s="11" t="s">
        <v>380</v>
      </c>
      <c r="H99" s="11" t="s">
        <v>381</v>
      </c>
      <c r="I99" s="11" t="s">
        <v>59</v>
      </c>
      <c r="J99" s="11" t="s">
        <v>382</v>
      </c>
      <c r="K99" s="14">
        <v>270</v>
      </c>
      <c r="L99" s="11">
        <v>186</v>
      </c>
      <c r="M99" s="15">
        <v>97</v>
      </c>
      <c r="N99" s="16" t="s">
        <v>296</v>
      </c>
    </row>
    <row r="100" customHeight="1" spans="1:14">
      <c r="A100" s="11">
        <v>88128</v>
      </c>
      <c r="B100" s="11" t="s">
        <v>383</v>
      </c>
      <c r="C100" s="11" t="s">
        <v>16</v>
      </c>
      <c r="D100" s="11" t="s">
        <v>17</v>
      </c>
      <c r="E100" s="11" t="s">
        <v>18</v>
      </c>
      <c r="F100" s="11" t="s">
        <v>19</v>
      </c>
      <c r="G100" s="11" t="s">
        <v>384</v>
      </c>
      <c r="H100" s="11" t="s">
        <v>385</v>
      </c>
      <c r="I100" s="11" t="s">
        <v>59</v>
      </c>
      <c r="J100" s="11" t="s">
        <v>386</v>
      </c>
      <c r="K100" s="14">
        <v>270</v>
      </c>
      <c r="L100" s="11">
        <v>220</v>
      </c>
      <c r="M100" s="15">
        <v>98</v>
      </c>
      <c r="N100" s="16" t="s">
        <v>296</v>
      </c>
    </row>
    <row r="101" customHeight="1" spans="1:14">
      <c r="A101" s="11">
        <v>89416</v>
      </c>
      <c r="B101" s="11" t="s">
        <v>387</v>
      </c>
      <c r="C101" s="11" t="s">
        <v>16</v>
      </c>
      <c r="D101" s="11" t="s">
        <v>17</v>
      </c>
      <c r="E101" s="11" t="s">
        <v>18</v>
      </c>
      <c r="F101" s="11" t="s">
        <v>19</v>
      </c>
      <c r="G101" s="11" t="s">
        <v>388</v>
      </c>
      <c r="H101" s="11" t="s">
        <v>282</v>
      </c>
      <c r="I101" s="11" t="s">
        <v>294</v>
      </c>
      <c r="J101" s="11" t="s">
        <v>389</v>
      </c>
      <c r="K101" s="14">
        <v>270</v>
      </c>
      <c r="L101" s="11">
        <v>242</v>
      </c>
      <c r="M101" s="15">
        <v>99</v>
      </c>
      <c r="N101" s="16" t="s">
        <v>296</v>
      </c>
    </row>
    <row r="102" customHeight="1" spans="1:14">
      <c r="A102" s="11">
        <v>88684</v>
      </c>
      <c r="B102" s="11" t="s">
        <v>390</v>
      </c>
      <c r="C102" s="11" t="s">
        <v>16</v>
      </c>
      <c r="D102" s="11" t="s">
        <v>17</v>
      </c>
      <c r="E102" s="11" t="s">
        <v>18</v>
      </c>
      <c r="F102" s="11" t="s">
        <v>19</v>
      </c>
      <c r="G102" s="11" t="s">
        <v>391</v>
      </c>
      <c r="H102" s="11" t="s">
        <v>140</v>
      </c>
      <c r="I102" s="11" t="s">
        <v>169</v>
      </c>
      <c r="J102" s="11" t="s">
        <v>392</v>
      </c>
      <c r="K102" s="14">
        <v>270</v>
      </c>
      <c r="L102" s="11">
        <v>253</v>
      </c>
      <c r="M102" s="15">
        <v>100</v>
      </c>
      <c r="N102" s="16" t="s">
        <v>296</v>
      </c>
    </row>
    <row r="103" customHeight="1" spans="1:14">
      <c r="A103" s="11">
        <v>88092</v>
      </c>
      <c r="B103" s="11" t="s">
        <v>393</v>
      </c>
      <c r="C103" s="11" t="s">
        <v>16</v>
      </c>
      <c r="D103" s="11" t="s">
        <v>17</v>
      </c>
      <c r="E103" s="11" t="s">
        <v>18</v>
      </c>
      <c r="F103" s="11" t="s">
        <v>19</v>
      </c>
      <c r="G103" s="11" t="s">
        <v>394</v>
      </c>
      <c r="H103" s="11" t="s">
        <v>395</v>
      </c>
      <c r="I103" s="11" t="s">
        <v>59</v>
      </c>
      <c r="J103" s="11" t="s">
        <v>396</v>
      </c>
      <c r="K103" s="14">
        <v>260</v>
      </c>
      <c r="L103" s="11">
        <v>295</v>
      </c>
      <c r="M103" s="15">
        <v>101</v>
      </c>
      <c r="N103" s="16" t="s">
        <v>296</v>
      </c>
    </row>
    <row r="104" customHeight="1" spans="1:14">
      <c r="A104" s="11">
        <v>88511</v>
      </c>
      <c r="B104" s="11" t="s">
        <v>397</v>
      </c>
      <c r="C104" s="11" t="s">
        <v>16</v>
      </c>
      <c r="D104" s="11" t="s">
        <v>17</v>
      </c>
      <c r="E104" s="11" t="s">
        <v>18</v>
      </c>
      <c r="F104" s="11" t="s">
        <v>19</v>
      </c>
      <c r="G104" s="11" t="s">
        <v>398</v>
      </c>
      <c r="H104" s="11" t="s">
        <v>395</v>
      </c>
      <c r="I104" s="11" t="s">
        <v>59</v>
      </c>
      <c r="J104" s="11" t="s">
        <v>399</v>
      </c>
      <c r="K104" s="14">
        <v>260</v>
      </c>
      <c r="L104" s="11">
        <v>85</v>
      </c>
      <c r="M104" s="15">
        <v>102</v>
      </c>
      <c r="N104" s="16" t="s">
        <v>296</v>
      </c>
    </row>
    <row r="105" customHeight="1" spans="1:14">
      <c r="A105" s="11">
        <v>88714</v>
      </c>
      <c r="B105" s="11" t="s">
        <v>400</v>
      </c>
      <c r="C105" s="11" t="s">
        <v>16</v>
      </c>
      <c r="D105" s="11" t="s">
        <v>17</v>
      </c>
      <c r="E105" s="11" t="s">
        <v>18</v>
      </c>
      <c r="F105" s="11" t="s">
        <v>19</v>
      </c>
      <c r="G105" s="11" t="s">
        <v>401</v>
      </c>
      <c r="H105" s="11" t="s">
        <v>216</v>
      </c>
      <c r="I105" s="11" t="s">
        <v>107</v>
      </c>
      <c r="J105" s="11" t="s">
        <v>402</v>
      </c>
      <c r="K105" s="14">
        <v>260</v>
      </c>
      <c r="L105" s="11">
        <v>86</v>
      </c>
      <c r="M105" s="15">
        <v>103</v>
      </c>
      <c r="N105" s="16" t="s">
        <v>296</v>
      </c>
    </row>
    <row r="106" customHeight="1" spans="1:14">
      <c r="A106" s="11">
        <v>89522</v>
      </c>
      <c r="B106" s="11" t="s">
        <v>403</v>
      </c>
      <c r="C106" s="11" t="s">
        <v>16</v>
      </c>
      <c r="D106" s="11" t="s">
        <v>17</v>
      </c>
      <c r="E106" s="11" t="s">
        <v>18</v>
      </c>
      <c r="F106" s="11" t="s">
        <v>19</v>
      </c>
      <c r="G106" s="11" t="s">
        <v>404</v>
      </c>
      <c r="H106" s="11" t="s">
        <v>264</v>
      </c>
      <c r="I106" s="11" t="s">
        <v>265</v>
      </c>
      <c r="J106" s="11" t="s">
        <v>405</v>
      </c>
      <c r="K106" s="14">
        <v>260</v>
      </c>
      <c r="L106" s="11">
        <v>90</v>
      </c>
      <c r="M106" s="15">
        <v>104</v>
      </c>
      <c r="N106" s="16" t="s">
        <v>296</v>
      </c>
    </row>
    <row r="107" customHeight="1" spans="1:14">
      <c r="A107" s="11">
        <v>88702</v>
      </c>
      <c r="B107" s="11" t="s">
        <v>406</v>
      </c>
      <c r="C107" s="11" t="s">
        <v>16</v>
      </c>
      <c r="D107" s="11" t="s">
        <v>17</v>
      </c>
      <c r="E107" s="11" t="s">
        <v>18</v>
      </c>
      <c r="F107" s="11" t="s">
        <v>19</v>
      </c>
      <c r="G107" s="11" t="s">
        <v>407</v>
      </c>
      <c r="H107" s="11" t="s">
        <v>216</v>
      </c>
      <c r="I107" s="11" t="s">
        <v>107</v>
      </c>
      <c r="J107" s="11" t="s">
        <v>408</v>
      </c>
      <c r="K107" s="14">
        <v>260</v>
      </c>
      <c r="L107" s="11">
        <v>95</v>
      </c>
      <c r="M107" s="15">
        <v>105</v>
      </c>
      <c r="N107" s="16" t="s">
        <v>296</v>
      </c>
    </row>
    <row r="108" customHeight="1" spans="1:14">
      <c r="A108" s="11">
        <v>88689</v>
      </c>
      <c r="B108" s="11" t="s">
        <v>409</v>
      </c>
      <c r="C108" s="11" t="s">
        <v>16</v>
      </c>
      <c r="D108" s="11" t="s">
        <v>17</v>
      </c>
      <c r="E108" s="11" t="s">
        <v>18</v>
      </c>
      <c r="F108" s="11" t="s">
        <v>19</v>
      </c>
      <c r="G108" s="11" t="s">
        <v>410</v>
      </c>
      <c r="H108" s="11" t="s">
        <v>333</v>
      </c>
      <c r="I108" s="11" t="s">
        <v>107</v>
      </c>
      <c r="J108" s="11" t="s">
        <v>411</v>
      </c>
      <c r="K108" s="14">
        <v>260</v>
      </c>
      <c r="L108" s="11">
        <v>98</v>
      </c>
      <c r="M108" s="15">
        <v>106</v>
      </c>
      <c r="N108" s="16" t="s">
        <v>296</v>
      </c>
    </row>
    <row r="109" customHeight="1" spans="1:14">
      <c r="A109" s="11">
        <v>88715</v>
      </c>
      <c r="B109" s="11" t="s">
        <v>412</v>
      </c>
      <c r="C109" s="11" t="s">
        <v>16</v>
      </c>
      <c r="D109" s="11" t="s">
        <v>17</v>
      </c>
      <c r="E109" s="11" t="s">
        <v>18</v>
      </c>
      <c r="F109" s="11" t="s">
        <v>19</v>
      </c>
      <c r="G109" s="11" t="s">
        <v>413</v>
      </c>
      <c r="H109" s="11" t="s">
        <v>216</v>
      </c>
      <c r="I109" s="11" t="s">
        <v>107</v>
      </c>
      <c r="J109" s="11" t="s">
        <v>414</v>
      </c>
      <c r="K109" s="14">
        <v>260</v>
      </c>
      <c r="L109" s="11">
        <v>99</v>
      </c>
      <c r="M109" s="15">
        <v>107</v>
      </c>
      <c r="N109" s="16" t="s">
        <v>296</v>
      </c>
    </row>
    <row r="110" customHeight="1" spans="1:14">
      <c r="A110" s="11">
        <v>90847</v>
      </c>
      <c r="B110" s="11" t="s">
        <v>415</v>
      </c>
      <c r="C110" s="11" t="s">
        <v>16</v>
      </c>
      <c r="D110" s="11" t="s">
        <v>17</v>
      </c>
      <c r="E110" s="11" t="s">
        <v>18</v>
      </c>
      <c r="F110" s="11" t="s">
        <v>19</v>
      </c>
      <c r="G110" s="11" t="s">
        <v>416</v>
      </c>
      <c r="H110" s="11" t="s">
        <v>140</v>
      </c>
      <c r="I110" s="11" t="s">
        <v>169</v>
      </c>
      <c r="J110" s="11" t="s">
        <v>417</v>
      </c>
      <c r="K110" s="14">
        <v>230</v>
      </c>
      <c r="L110" s="11">
        <v>168</v>
      </c>
      <c r="M110" s="15">
        <v>108</v>
      </c>
      <c r="N110" s="16" t="s">
        <v>296</v>
      </c>
    </row>
    <row r="111" customHeight="1" spans="1:14">
      <c r="A111" s="11">
        <v>88709</v>
      </c>
      <c r="B111" s="11" t="s">
        <v>418</v>
      </c>
      <c r="C111" s="11" t="s">
        <v>16</v>
      </c>
      <c r="D111" s="11" t="s">
        <v>17</v>
      </c>
      <c r="E111" s="11" t="s">
        <v>18</v>
      </c>
      <c r="F111" s="11" t="s">
        <v>19</v>
      </c>
      <c r="G111" s="11" t="s">
        <v>419</v>
      </c>
      <c r="H111" s="11" t="s">
        <v>140</v>
      </c>
      <c r="I111" s="11" t="s">
        <v>169</v>
      </c>
      <c r="J111" s="11" t="s">
        <v>420</v>
      </c>
      <c r="K111" s="14">
        <v>230</v>
      </c>
      <c r="L111" s="11">
        <v>189</v>
      </c>
      <c r="M111" s="15">
        <v>109</v>
      </c>
      <c r="N111" s="16" t="s">
        <v>296</v>
      </c>
    </row>
    <row r="112" customHeight="1" spans="1:14">
      <c r="A112" s="11">
        <v>89394</v>
      </c>
      <c r="B112" s="11" t="s">
        <v>421</v>
      </c>
      <c r="C112" s="11" t="s">
        <v>16</v>
      </c>
      <c r="D112" s="11" t="s">
        <v>17</v>
      </c>
      <c r="E112" s="11" t="s">
        <v>18</v>
      </c>
      <c r="F112" s="11" t="s">
        <v>19</v>
      </c>
      <c r="G112" s="11" t="s">
        <v>422</v>
      </c>
      <c r="H112" s="11" t="s">
        <v>344</v>
      </c>
      <c r="I112" s="11" t="s">
        <v>50</v>
      </c>
      <c r="J112" s="11" t="s">
        <v>423</v>
      </c>
      <c r="K112" s="14">
        <v>230</v>
      </c>
      <c r="L112" s="11">
        <v>236</v>
      </c>
      <c r="M112" s="15">
        <v>110</v>
      </c>
      <c r="N112" s="16" t="s">
        <v>296</v>
      </c>
    </row>
    <row r="113" customHeight="1" spans="1:14">
      <c r="A113" s="11">
        <v>90848</v>
      </c>
      <c r="B113" s="11" t="s">
        <v>424</v>
      </c>
      <c r="C113" s="11" t="s">
        <v>16</v>
      </c>
      <c r="D113" s="11" t="s">
        <v>17</v>
      </c>
      <c r="E113" s="11" t="s">
        <v>18</v>
      </c>
      <c r="F113" s="11" t="s">
        <v>19</v>
      </c>
      <c r="G113" s="11" t="s">
        <v>425</v>
      </c>
      <c r="H113" s="11" t="s">
        <v>140</v>
      </c>
      <c r="I113" s="11" t="s">
        <v>169</v>
      </c>
      <c r="J113" s="11" t="s">
        <v>426</v>
      </c>
      <c r="K113" s="14">
        <v>230</v>
      </c>
      <c r="L113" s="11">
        <v>240</v>
      </c>
      <c r="M113" s="15">
        <v>111</v>
      </c>
      <c r="N113" s="16" t="s">
        <v>296</v>
      </c>
    </row>
    <row r="114" customHeight="1" spans="1:14">
      <c r="A114" s="11">
        <v>88543</v>
      </c>
      <c r="B114" s="11" t="s">
        <v>427</v>
      </c>
      <c r="C114" s="11" t="s">
        <v>16</v>
      </c>
      <c r="D114" s="11" t="s">
        <v>17</v>
      </c>
      <c r="E114" s="11" t="s">
        <v>18</v>
      </c>
      <c r="F114" s="11" t="s">
        <v>19</v>
      </c>
      <c r="G114" s="11" t="s">
        <v>428</v>
      </c>
      <c r="H114" s="11" t="s">
        <v>429</v>
      </c>
      <c r="I114" s="11" t="s">
        <v>59</v>
      </c>
      <c r="J114" s="11" t="s">
        <v>430</v>
      </c>
      <c r="K114" s="14">
        <v>180</v>
      </c>
      <c r="L114" s="11">
        <v>77</v>
      </c>
      <c r="M114" s="15">
        <v>112</v>
      </c>
      <c r="N114" s="16" t="s">
        <v>296</v>
      </c>
    </row>
    <row r="115" customHeight="1" spans="1:14">
      <c r="A115" s="11">
        <v>88530</v>
      </c>
      <c r="B115" s="11" t="s">
        <v>431</v>
      </c>
      <c r="C115" s="11" t="s">
        <v>16</v>
      </c>
      <c r="D115" s="11" t="s">
        <v>17</v>
      </c>
      <c r="E115" s="11" t="s">
        <v>18</v>
      </c>
      <c r="F115" s="11" t="s">
        <v>19</v>
      </c>
      <c r="G115" s="11" t="s">
        <v>432</v>
      </c>
      <c r="H115" s="11" t="s">
        <v>234</v>
      </c>
      <c r="I115" s="11" t="s">
        <v>59</v>
      </c>
      <c r="J115" s="11" t="s">
        <v>433</v>
      </c>
      <c r="K115" s="14">
        <v>180</v>
      </c>
      <c r="L115" s="11">
        <v>84</v>
      </c>
      <c r="M115" s="15">
        <v>113</v>
      </c>
      <c r="N115" s="16" t="s">
        <v>296</v>
      </c>
    </row>
    <row r="116" customHeight="1" spans="1:14">
      <c r="A116" s="11">
        <v>89290</v>
      </c>
      <c r="B116" s="11" t="s">
        <v>434</v>
      </c>
      <c r="C116" s="11" t="s">
        <v>16</v>
      </c>
      <c r="D116" s="11" t="s">
        <v>17</v>
      </c>
      <c r="E116" s="11" t="s">
        <v>18</v>
      </c>
      <c r="F116" s="11" t="s">
        <v>19</v>
      </c>
      <c r="G116" s="11" t="s">
        <v>435</v>
      </c>
      <c r="H116" s="11" t="s">
        <v>162</v>
      </c>
      <c r="I116" s="11" t="s">
        <v>99</v>
      </c>
      <c r="J116" s="11" t="s">
        <v>436</v>
      </c>
      <c r="K116" s="14">
        <v>180</v>
      </c>
      <c r="L116" s="11">
        <v>84</v>
      </c>
      <c r="M116" s="15">
        <v>113</v>
      </c>
      <c r="N116" s="16" t="s">
        <v>296</v>
      </c>
    </row>
    <row r="117" customHeight="1" spans="1:14">
      <c r="A117" s="11">
        <v>88517</v>
      </c>
      <c r="B117" s="11" t="s">
        <v>437</v>
      </c>
      <c r="C117" s="11" t="s">
        <v>16</v>
      </c>
      <c r="D117" s="11" t="s">
        <v>17</v>
      </c>
      <c r="E117" s="11" t="s">
        <v>18</v>
      </c>
      <c r="F117" s="11" t="s">
        <v>19</v>
      </c>
      <c r="G117" s="11" t="s">
        <v>438</v>
      </c>
      <c r="H117" s="11" t="s">
        <v>241</v>
      </c>
      <c r="I117" s="11" t="s">
        <v>59</v>
      </c>
      <c r="J117" s="11" t="s">
        <v>439</v>
      </c>
      <c r="K117" s="14">
        <v>180</v>
      </c>
      <c r="L117" s="11">
        <v>86</v>
      </c>
      <c r="M117" s="15">
        <v>115</v>
      </c>
      <c r="N117" s="16" t="s">
        <v>296</v>
      </c>
    </row>
    <row r="118" customHeight="1" spans="1:14">
      <c r="A118" s="11">
        <v>88580</v>
      </c>
      <c r="B118" s="11" t="s">
        <v>440</v>
      </c>
      <c r="C118" s="11" t="s">
        <v>16</v>
      </c>
      <c r="D118" s="11" t="s">
        <v>17</v>
      </c>
      <c r="E118" s="11" t="s">
        <v>18</v>
      </c>
      <c r="F118" s="11" t="s">
        <v>19</v>
      </c>
      <c r="G118" s="11" t="s">
        <v>441</v>
      </c>
      <c r="H118" s="11" t="s">
        <v>442</v>
      </c>
      <c r="I118" s="11" t="s">
        <v>59</v>
      </c>
      <c r="J118" s="11" t="s">
        <v>443</v>
      </c>
      <c r="K118" s="14">
        <v>180</v>
      </c>
      <c r="L118" s="11">
        <v>88</v>
      </c>
      <c r="M118" s="15">
        <v>116</v>
      </c>
      <c r="N118" s="16" t="s">
        <v>296</v>
      </c>
    </row>
    <row r="119" customHeight="1" spans="1:14">
      <c r="A119" s="11">
        <v>89266</v>
      </c>
      <c r="B119" s="11" t="s">
        <v>444</v>
      </c>
      <c r="C119" s="11" t="s">
        <v>16</v>
      </c>
      <c r="D119" s="11" t="s">
        <v>17</v>
      </c>
      <c r="E119" s="11" t="s">
        <v>18</v>
      </c>
      <c r="F119" s="11" t="s">
        <v>19</v>
      </c>
      <c r="G119" s="11" t="s">
        <v>445</v>
      </c>
      <c r="H119" s="11" t="s">
        <v>162</v>
      </c>
      <c r="I119" s="11" t="s">
        <v>99</v>
      </c>
      <c r="J119" s="11" t="s">
        <v>446</v>
      </c>
      <c r="K119" s="14">
        <v>180</v>
      </c>
      <c r="L119" s="11">
        <v>90</v>
      </c>
      <c r="M119" s="15">
        <v>117</v>
      </c>
      <c r="N119" s="16" t="s">
        <v>296</v>
      </c>
    </row>
    <row r="120" customHeight="1" spans="1:14">
      <c r="A120" s="11">
        <v>88687</v>
      </c>
      <c r="B120" s="11" t="s">
        <v>447</v>
      </c>
      <c r="C120" s="11" t="s">
        <v>16</v>
      </c>
      <c r="D120" s="11" t="s">
        <v>17</v>
      </c>
      <c r="E120" s="11" t="s">
        <v>18</v>
      </c>
      <c r="F120" s="11" t="s">
        <v>19</v>
      </c>
      <c r="G120" s="11" t="s">
        <v>448</v>
      </c>
      <c r="H120" s="11" t="s">
        <v>106</v>
      </c>
      <c r="I120" s="11" t="s">
        <v>107</v>
      </c>
      <c r="J120" s="11" t="s">
        <v>449</v>
      </c>
      <c r="K120" s="14">
        <v>180</v>
      </c>
      <c r="L120" s="11">
        <v>92</v>
      </c>
      <c r="M120" s="15">
        <v>118</v>
      </c>
      <c r="N120" s="16" t="s">
        <v>296</v>
      </c>
    </row>
    <row r="121" customHeight="1" spans="1:14">
      <c r="A121" s="11">
        <v>89274</v>
      </c>
      <c r="B121" s="11" t="s">
        <v>450</v>
      </c>
      <c r="C121" s="11" t="s">
        <v>16</v>
      </c>
      <c r="D121" s="11" t="s">
        <v>17</v>
      </c>
      <c r="E121" s="11" t="s">
        <v>18</v>
      </c>
      <c r="F121" s="11" t="s">
        <v>19</v>
      </c>
      <c r="G121" s="11" t="s">
        <v>451</v>
      </c>
      <c r="H121" s="11" t="s">
        <v>162</v>
      </c>
      <c r="I121" s="11" t="s">
        <v>99</v>
      </c>
      <c r="J121" s="11" t="s">
        <v>452</v>
      </c>
      <c r="K121" s="14">
        <v>180</v>
      </c>
      <c r="L121" s="11">
        <v>94</v>
      </c>
      <c r="M121" s="15">
        <v>119</v>
      </c>
      <c r="N121" s="16" t="s">
        <v>296</v>
      </c>
    </row>
    <row r="122" customHeight="1" spans="1:14">
      <c r="A122" s="11">
        <v>89402</v>
      </c>
      <c r="B122" s="11" t="s">
        <v>453</v>
      </c>
      <c r="C122" s="11" t="s">
        <v>16</v>
      </c>
      <c r="D122" s="11" t="s">
        <v>17</v>
      </c>
      <c r="E122" s="11" t="s">
        <v>18</v>
      </c>
      <c r="F122" s="11" t="s">
        <v>19</v>
      </c>
      <c r="G122" s="11" t="s">
        <v>454</v>
      </c>
      <c r="H122" s="11" t="s">
        <v>282</v>
      </c>
      <c r="I122" s="11" t="s">
        <v>345</v>
      </c>
      <c r="J122" s="11" t="s">
        <v>455</v>
      </c>
      <c r="K122" s="14">
        <v>160</v>
      </c>
      <c r="L122" s="11">
        <v>95</v>
      </c>
      <c r="M122" s="15">
        <v>120</v>
      </c>
      <c r="N122" s="16" t="s">
        <v>296</v>
      </c>
    </row>
    <row r="123" customHeight="1" spans="1:14">
      <c r="A123" s="11">
        <v>88710</v>
      </c>
      <c r="B123" s="11" t="s">
        <v>456</v>
      </c>
      <c r="C123" s="11" t="s">
        <v>16</v>
      </c>
      <c r="D123" s="11" t="s">
        <v>17</v>
      </c>
      <c r="E123" s="11" t="s">
        <v>18</v>
      </c>
      <c r="F123" s="11" t="s">
        <v>19</v>
      </c>
      <c r="G123" s="11" t="s">
        <v>457</v>
      </c>
      <c r="H123" s="11" t="s">
        <v>140</v>
      </c>
      <c r="I123" s="11" t="s">
        <v>169</v>
      </c>
      <c r="J123" s="11" t="s">
        <v>458</v>
      </c>
      <c r="K123" s="14">
        <v>160</v>
      </c>
      <c r="L123" s="11">
        <v>96</v>
      </c>
      <c r="M123" s="15">
        <v>121</v>
      </c>
      <c r="N123" s="16" t="s">
        <v>296</v>
      </c>
    </row>
    <row r="124" customHeight="1" spans="1:14">
      <c r="A124" s="11">
        <v>89397</v>
      </c>
      <c r="B124" s="11" t="s">
        <v>459</v>
      </c>
      <c r="C124" s="11" t="s">
        <v>16</v>
      </c>
      <c r="D124" s="11" t="s">
        <v>17</v>
      </c>
      <c r="E124" s="11" t="s">
        <v>18</v>
      </c>
      <c r="F124" s="11" t="s">
        <v>19</v>
      </c>
      <c r="G124" s="11" t="s">
        <v>460</v>
      </c>
      <c r="H124" s="11" t="s">
        <v>344</v>
      </c>
      <c r="I124" s="11" t="s">
        <v>294</v>
      </c>
      <c r="J124" s="11" t="s">
        <v>461</v>
      </c>
      <c r="K124" s="14">
        <v>140</v>
      </c>
      <c r="L124" s="11">
        <v>98</v>
      </c>
      <c r="M124" s="15">
        <v>122</v>
      </c>
      <c r="N124" s="16" t="s">
        <v>296</v>
      </c>
    </row>
    <row r="125" customHeight="1" spans="1:14">
      <c r="A125" s="11">
        <v>88523</v>
      </c>
      <c r="B125" s="11" t="s">
        <v>462</v>
      </c>
      <c r="C125" s="11" t="s">
        <v>16</v>
      </c>
      <c r="D125" s="11" t="s">
        <v>17</v>
      </c>
      <c r="E125" s="11" t="s">
        <v>18</v>
      </c>
      <c r="F125" s="11" t="s">
        <v>19</v>
      </c>
      <c r="G125" s="11" t="s">
        <v>463</v>
      </c>
      <c r="H125" s="11" t="s">
        <v>464</v>
      </c>
      <c r="I125" s="11" t="s">
        <v>59</v>
      </c>
      <c r="J125" s="11" t="s">
        <v>465</v>
      </c>
      <c r="K125" s="14">
        <v>140</v>
      </c>
      <c r="L125" s="11">
        <v>103</v>
      </c>
      <c r="M125" s="15">
        <v>123</v>
      </c>
      <c r="N125" s="16" t="s">
        <v>296</v>
      </c>
    </row>
    <row r="126" customHeight="1" spans="1:14">
      <c r="A126" s="11">
        <v>89430</v>
      </c>
      <c r="B126" s="11" t="s">
        <v>466</v>
      </c>
      <c r="C126" s="11" t="s">
        <v>16</v>
      </c>
      <c r="D126" s="11" t="s">
        <v>17</v>
      </c>
      <c r="E126" s="11" t="s">
        <v>18</v>
      </c>
      <c r="F126" s="11" t="s">
        <v>19</v>
      </c>
      <c r="G126" s="11" t="s">
        <v>467</v>
      </c>
      <c r="H126" s="11" t="s">
        <v>344</v>
      </c>
      <c r="I126" s="11" t="s">
        <v>299</v>
      </c>
      <c r="J126" s="11" t="s">
        <v>468</v>
      </c>
      <c r="K126" s="14">
        <v>140</v>
      </c>
      <c r="L126" s="11">
        <v>106</v>
      </c>
      <c r="M126" s="15">
        <v>124</v>
      </c>
      <c r="N126" s="16" t="s">
        <v>296</v>
      </c>
    </row>
    <row r="127" customHeight="1" spans="1:14">
      <c r="A127" s="11">
        <v>89407</v>
      </c>
      <c r="B127" s="11" t="s">
        <v>469</v>
      </c>
      <c r="C127" s="11" t="s">
        <v>16</v>
      </c>
      <c r="D127" s="11" t="s">
        <v>17</v>
      </c>
      <c r="E127" s="11" t="s">
        <v>18</v>
      </c>
      <c r="F127" s="11" t="s">
        <v>19</v>
      </c>
      <c r="G127" s="11" t="s">
        <v>470</v>
      </c>
      <c r="H127" s="11" t="s">
        <v>293</v>
      </c>
      <c r="I127" s="11" t="s">
        <v>76</v>
      </c>
      <c r="J127" s="11" t="s">
        <v>471</v>
      </c>
      <c r="K127" s="14">
        <v>110</v>
      </c>
      <c r="L127" s="11">
        <v>107</v>
      </c>
      <c r="M127" s="15">
        <v>125</v>
      </c>
      <c r="N127" s="16" t="s">
        <v>296</v>
      </c>
    </row>
    <row r="128" customHeight="1" spans="1:14">
      <c r="A128" s="11">
        <v>89509</v>
      </c>
      <c r="B128" s="11" t="s">
        <v>472</v>
      </c>
      <c r="C128" s="11" t="s">
        <v>16</v>
      </c>
      <c r="D128" s="11" t="s">
        <v>17</v>
      </c>
      <c r="E128" s="11" t="s">
        <v>18</v>
      </c>
      <c r="F128" s="11" t="s">
        <v>19</v>
      </c>
      <c r="G128" s="11" t="s">
        <v>473</v>
      </c>
      <c r="H128" s="11" t="s">
        <v>162</v>
      </c>
      <c r="I128" s="11" t="s">
        <v>99</v>
      </c>
      <c r="J128" s="11" t="s">
        <v>474</v>
      </c>
      <c r="K128" s="14">
        <v>110</v>
      </c>
      <c r="L128" s="11">
        <v>112</v>
      </c>
      <c r="M128" s="15">
        <v>126</v>
      </c>
      <c r="N128" s="16" t="s">
        <v>296</v>
      </c>
    </row>
    <row r="129" customHeight="1" spans="1:14">
      <c r="A129" s="11">
        <v>89050</v>
      </c>
      <c r="B129" s="11" t="s">
        <v>475</v>
      </c>
      <c r="C129" s="11" t="s">
        <v>16</v>
      </c>
      <c r="D129" s="11" t="s">
        <v>17</v>
      </c>
      <c r="E129" s="11" t="s">
        <v>18</v>
      </c>
      <c r="F129" s="11" t="s">
        <v>19</v>
      </c>
      <c r="G129" s="11" t="s">
        <v>476</v>
      </c>
      <c r="H129" s="11" t="s">
        <v>140</v>
      </c>
      <c r="I129" s="11" t="s">
        <v>169</v>
      </c>
      <c r="J129" s="11" t="s">
        <v>477</v>
      </c>
      <c r="K129" s="14">
        <v>100</v>
      </c>
      <c r="L129" s="11">
        <v>113</v>
      </c>
      <c r="M129" s="15">
        <v>127</v>
      </c>
      <c r="N129" s="16" t="s">
        <v>296</v>
      </c>
    </row>
    <row r="130" customHeight="1" spans="1:14">
      <c r="A130" s="11">
        <v>89002</v>
      </c>
      <c r="B130" s="11" t="s">
        <v>478</v>
      </c>
      <c r="C130" s="11" t="s">
        <v>16</v>
      </c>
      <c r="D130" s="11" t="s">
        <v>17</v>
      </c>
      <c r="E130" s="11" t="s">
        <v>18</v>
      </c>
      <c r="F130" s="11" t="s">
        <v>19</v>
      </c>
      <c r="G130" s="11" t="s">
        <v>479</v>
      </c>
      <c r="H130" s="11" t="s">
        <v>140</v>
      </c>
      <c r="I130" s="11" t="s">
        <v>169</v>
      </c>
      <c r="J130" s="11" t="s">
        <v>480</v>
      </c>
      <c r="K130" s="14">
        <v>90</v>
      </c>
      <c r="L130" s="11">
        <v>126</v>
      </c>
      <c r="M130" s="15">
        <v>128</v>
      </c>
      <c r="N130" s="16" t="s">
        <v>296</v>
      </c>
    </row>
    <row r="131" customHeight="1" spans="1:14">
      <c r="A131" s="11">
        <v>89292</v>
      </c>
      <c r="B131" s="11" t="s">
        <v>481</v>
      </c>
      <c r="C131" s="11" t="s">
        <v>16</v>
      </c>
      <c r="D131" s="11" t="s">
        <v>17</v>
      </c>
      <c r="E131" s="11" t="s">
        <v>18</v>
      </c>
      <c r="F131" s="11" t="s">
        <v>19</v>
      </c>
      <c r="G131" s="11" t="s">
        <v>482</v>
      </c>
      <c r="H131" s="11" t="s">
        <v>162</v>
      </c>
      <c r="I131" s="11" t="s">
        <v>99</v>
      </c>
      <c r="J131" s="11" t="s">
        <v>483</v>
      </c>
      <c r="K131" s="14">
        <v>90</v>
      </c>
      <c r="L131" s="11">
        <v>134</v>
      </c>
      <c r="M131" s="15">
        <v>129</v>
      </c>
      <c r="N131" s="16" t="s">
        <v>296</v>
      </c>
    </row>
    <row r="132" customHeight="1" spans="1:14">
      <c r="A132" s="11">
        <v>89521</v>
      </c>
      <c r="B132" s="11" t="s">
        <v>484</v>
      </c>
      <c r="C132" s="11" t="s">
        <v>16</v>
      </c>
      <c r="D132" s="11" t="s">
        <v>17</v>
      </c>
      <c r="E132" s="11" t="s">
        <v>18</v>
      </c>
      <c r="F132" s="11" t="s">
        <v>19</v>
      </c>
      <c r="G132" s="11" t="s">
        <v>485</v>
      </c>
      <c r="H132" s="11" t="s">
        <v>264</v>
      </c>
      <c r="I132" s="11" t="s">
        <v>265</v>
      </c>
      <c r="J132" s="11" t="s">
        <v>486</v>
      </c>
      <c r="K132" s="14">
        <v>90</v>
      </c>
      <c r="L132" s="11">
        <v>150</v>
      </c>
      <c r="M132" s="15">
        <v>130</v>
      </c>
      <c r="N132" s="16" t="s">
        <v>296</v>
      </c>
    </row>
    <row r="133" customHeight="1" spans="1:14">
      <c r="A133" s="11">
        <v>88699</v>
      </c>
      <c r="B133" s="11" t="s">
        <v>487</v>
      </c>
      <c r="C133" s="11" t="s">
        <v>16</v>
      </c>
      <c r="D133" s="11" t="s">
        <v>17</v>
      </c>
      <c r="E133" s="11" t="s">
        <v>18</v>
      </c>
      <c r="F133" s="11" t="s">
        <v>19</v>
      </c>
      <c r="G133" s="11" t="s">
        <v>488</v>
      </c>
      <c r="H133" s="11" t="s">
        <v>349</v>
      </c>
      <c r="I133" s="11" t="s">
        <v>107</v>
      </c>
      <c r="J133" s="11" t="s">
        <v>489</v>
      </c>
      <c r="K133" s="14">
        <v>80</v>
      </c>
      <c r="L133" s="11">
        <v>177</v>
      </c>
      <c r="M133" s="15">
        <v>131</v>
      </c>
      <c r="N133" s="16" t="s">
        <v>296</v>
      </c>
    </row>
    <row r="134" customHeight="1" spans="1:14">
      <c r="A134" s="11">
        <v>89398</v>
      </c>
      <c r="B134" s="11" t="s">
        <v>490</v>
      </c>
      <c r="C134" s="11" t="s">
        <v>16</v>
      </c>
      <c r="D134" s="11" t="s">
        <v>17</v>
      </c>
      <c r="E134" s="11" t="s">
        <v>18</v>
      </c>
      <c r="F134" s="11" t="s">
        <v>19</v>
      </c>
      <c r="G134" s="11" t="s">
        <v>491</v>
      </c>
      <c r="H134" s="11" t="s">
        <v>282</v>
      </c>
      <c r="I134" s="11" t="s">
        <v>54</v>
      </c>
      <c r="J134" s="11" t="s">
        <v>492</v>
      </c>
      <c r="K134" s="14">
        <v>80</v>
      </c>
      <c r="L134" s="11">
        <v>180</v>
      </c>
      <c r="M134" s="15">
        <v>132</v>
      </c>
      <c r="N134" s="16" t="s">
        <v>296</v>
      </c>
    </row>
    <row r="135" customHeight="1" spans="1:14">
      <c r="A135" s="11">
        <v>89003</v>
      </c>
      <c r="B135" s="11" t="s">
        <v>493</v>
      </c>
      <c r="C135" s="11" t="s">
        <v>16</v>
      </c>
      <c r="D135" s="11" t="s">
        <v>17</v>
      </c>
      <c r="E135" s="11" t="s">
        <v>18</v>
      </c>
      <c r="F135" s="11" t="s">
        <v>19</v>
      </c>
      <c r="G135" s="11" t="s">
        <v>494</v>
      </c>
      <c r="H135" s="11" t="s">
        <v>140</v>
      </c>
      <c r="I135" s="11" t="s">
        <v>169</v>
      </c>
      <c r="J135" s="11" t="s">
        <v>495</v>
      </c>
      <c r="K135" s="14">
        <v>80</v>
      </c>
      <c r="L135" s="11">
        <v>186</v>
      </c>
      <c r="M135" s="15">
        <v>133</v>
      </c>
      <c r="N135" s="16" t="s">
        <v>296</v>
      </c>
    </row>
    <row r="136" customHeight="1" spans="1:14">
      <c r="A136" s="11">
        <v>88736</v>
      </c>
      <c r="B136" s="11" t="s">
        <v>496</v>
      </c>
      <c r="C136" s="11" t="s">
        <v>16</v>
      </c>
      <c r="D136" s="11" t="s">
        <v>17</v>
      </c>
      <c r="E136" s="11" t="s">
        <v>18</v>
      </c>
      <c r="F136" s="11" t="s">
        <v>19</v>
      </c>
      <c r="G136" s="11" t="s">
        <v>497</v>
      </c>
      <c r="H136" s="11" t="s">
        <v>216</v>
      </c>
      <c r="I136" s="11" t="s">
        <v>107</v>
      </c>
      <c r="J136" s="11" t="s">
        <v>498</v>
      </c>
      <c r="K136" s="14">
        <v>60</v>
      </c>
      <c r="L136" s="11">
        <v>189</v>
      </c>
      <c r="M136" s="15">
        <v>134</v>
      </c>
      <c r="N136" s="16" t="s">
        <v>296</v>
      </c>
    </row>
    <row r="137" customHeight="1" spans="1:14">
      <c r="A137" s="11">
        <v>88696</v>
      </c>
      <c r="B137" s="11" t="s">
        <v>499</v>
      </c>
      <c r="C137" s="11" t="s">
        <v>16</v>
      </c>
      <c r="D137" s="11" t="s">
        <v>17</v>
      </c>
      <c r="E137" s="11" t="s">
        <v>18</v>
      </c>
      <c r="F137" s="11" t="s">
        <v>19</v>
      </c>
      <c r="G137" s="11" t="s">
        <v>500</v>
      </c>
      <c r="H137" s="11" t="s">
        <v>216</v>
      </c>
      <c r="I137" s="11" t="s">
        <v>107</v>
      </c>
      <c r="J137" s="11" t="s">
        <v>501</v>
      </c>
      <c r="K137" s="14">
        <v>60</v>
      </c>
      <c r="L137" s="11">
        <v>198</v>
      </c>
      <c r="M137" s="15">
        <v>135</v>
      </c>
      <c r="N137" s="16" t="s">
        <v>296</v>
      </c>
    </row>
    <row r="138" customHeight="1" spans="1:14">
      <c r="A138" s="11">
        <v>90849</v>
      </c>
      <c r="B138" s="11" t="s">
        <v>502</v>
      </c>
      <c r="C138" s="11" t="s">
        <v>16</v>
      </c>
      <c r="D138" s="11" t="s">
        <v>17</v>
      </c>
      <c r="E138" s="11" t="s">
        <v>18</v>
      </c>
      <c r="F138" s="11" t="s">
        <v>19</v>
      </c>
      <c r="G138" s="11" t="s">
        <v>503</v>
      </c>
      <c r="H138" s="11" t="s">
        <v>140</v>
      </c>
      <c r="I138" s="11" t="s">
        <v>169</v>
      </c>
      <c r="J138" s="11" t="s">
        <v>504</v>
      </c>
      <c r="K138" s="14">
        <v>60</v>
      </c>
      <c r="L138" s="11">
        <v>208</v>
      </c>
      <c r="M138" s="15">
        <v>136</v>
      </c>
      <c r="N138" s="16" t="s">
        <v>296</v>
      </c>
    </row>
    <row r="139" customHeight="1" spans="1:14">
      <c r="A139" s="11">
        <v>89413</v>
      </c>
      <c r="B139" s="11" t="s">
        <v>505</v>
      </c>
      <c r="C139" s="11" t="s">
        <v>16</v>
      </c>
      <c r="D139" s="11" t="s">
        <v>17</v>
      </c>
      <c r="E139" s="11" t="s">
        <v>18</v>
      </c>
      <c r="F139" s="11" t="s">
        <v>19</v>
      </c>
      <c r="G139" s="11" t="s">
        <v>506</v>
      </c>
      <c r="H139" s="11" t="s">
        <v>293</v>
      </c>
      <c r="I139" s="11" t="s">
        <v>362</v>
      </c>
      <c r="J139" s="11" t="s">
        <v>507</v>
      </c>
      <c r="K139" s="14">
        <v>50</v>
      </c>
      <c r="L139" s="11">
        <v>220</v>
      </c>
      <c r="M139" s="15">
        <v>137</v>
      </c>
      <c r="N139" s="16" t="s">
        <v>296</v>
      </c>
    </row>
    <row r="140" customHeight="1" spans="1:14">
      <c r="A140" s="11">
        <v>89516</v>
      </c>
      <c r="B140" s="11" t="s">
        <v>508</v>
      </c>
      <c r="C140" s="11" t="s">
        <v>16</v>
      </c>
      <c r="D140" s="11" t="s">
        <v>17</v>
      </c>
      <c r="E140" s="11" t="s">
        <v>18</v>
      </c>
      <c r="F140" s="11" t="s">
        <v>19</v>
      </c>
      <c r="G140" s="11" t="s">
        <v>509</v>
      </c>
      <c r="H140" s="11" t="s">
        <v>264</v>
      </c>
      <c r="I140" s="11" t="s">
        <v>265</v>
      </c>
      <c r="J140" s="11" t="s">
        <v>510</v>
      </c>
      <c r="K140" s="14">
        <v>50</v>
      </c>
      <c r="L140" s="11">
        <v>242</v>
      </c>
      <c r="M140" s="15">
        <v>138</v>
      </c>
      <c r="N140" s="16" t="s">
        <v>296</v>
      </c>
    </row>
    <row r="141" customHeight="1" spans="1:14">
      <c r="A141" s="11">
        <v>88692</v>
      </c>
      <c r="B141" s="11" t="s">
        <v>511</v>
      </c>
      <c r="C141" s="11" t="s">
        <v>16</v>
      </c>
      <c r="D141" s="11" t="s">
        <v>17</v>
      </c>
      <c r="E141" s="11" t="s">
        <v>18</v>
      </c>
      <c r="F141" s="11" t="s">
        <v>19</v>
      </c>
      <c r="G141" s="11" t="s">
        <v>512</v>
      </c>
      <c r="H141" s="11" t="s">
        <v>349</v>
      </c>
      <c r="I141" s="11" t="s">
        <v>107</v>
      </c>
      <c r="J141" s="11" t="s">
        <v>513</v>
      </c>
      <c r="K141" s="14">
        <v>40</v>
      </c>
      <c r="L141" s="11">
        <v>253</v>
      </c>
      <c r="M141" s="15">
        <v>139</v>
      </c>
      <c r="N141" s="16" t="s">
        <v>296</v>
      </c>
    </row>
    <row r="142" customHeight="1" spans="1:14">
      <c r="A142" s="11">
        <v>89506</v>
      </c>
      <c r="B142" s="11" t="s">
        <v>514</v>
      </c>
      <c r="C142" s="11" t="s">
        <v>16</v>
      </c>
      <c r="D142" s="11" t="s">
        <v>17</v>
      </c>
      <c r="E142" s="11" t="s">
        <v>18</v>
      </c>
      <c r="F142" s="11" t="s">
        <v>19</v>
      </c>
      <c r="G142" s="11" t="s">
        <v>515</v>
      </c>
      <c r="H142" s="11" t="s">
        <v>162</v>
      </c>
      <c r="I142" s="11" t="s">
        <v>99</v>
      </c>
      <c r="J142" s="11" t="s">
        <v>516</v>
      </c>
      <c r="K142" s="14">
        <v>40</v>
      </c>
      <c r="L142" s="11">
        <v>295</v>
      </c>
      <c r="M142" s="15">
        <v>140</v>
      </c>
      <c r="N142" s="16" t="s">
        <v>296</v>
      </c>
    </row>
    <row r="143" customHeight="1" spans="1:14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4"/>
      <c r="L143" s="11"/>
      <c r="M143" s="15"/>
      <c r="N143" s="16"/>
    </row>
    <row r="144" s="2" customFormat="1" customHeight="1" spans="1:14">
      <c r="A144" s="11">
        <v>87123</v>
      </c>
      <c r="B144" s="11" t="s">
        <v>517</v>
      </c>
      <c r="C144" s="11" t="s">
        <v>16</v>
      </c>
      <c r="D144" s="11" t="s">
        <v>17</v>
      </c>
      <c r="E144" s="11" t="s">
        <v>18</v>
      </c>
      <c r="F144" s="11" t="s">
        <v>518</v>
      </c>
      <c r="G144" s="11" t="s">
        <v>519</v>
      </c>
      <c r="H144" s="11" t="s">
        <v>32</v>
      </c>
      <c r="I144" s="11" t="s">
        <v>42</v>
      </c>
      <c r="J144" s="11" t="s">
        <v>520</v>
      </c>
      <c r="K144" s="17">
        <v>880</v>
      </c>
      <c r="L144" s="11">
        <v>92</v>
      </c>
      <c r="M144" s="11">
        <v>1</v>
      </c>
      <c r="N144" s="13" t="s">
        <v>24</v>
      </c>
    </row>
    <row r="145" s="2" customFormat="1" customHeight="1" spans="1:14">
      <c r="A145" s="11">
        <v>89637</v>
      </c>
      <c r="B145" s="11" t="s">
        <v>521</v>
      </c>
      <c r="C145" s="11" t="s">
        <v>16</v>
      </c>
      <c r="D145" s="11" t="s">
        <v>17</v>
      </c>
      <c r="E145" s="11" t="s">
        <v>18</v>
      </c>
      <c r="F145" s="11" t="s">
        <v>518</v>
      </c>
      <c r="G145" s="11" t="s">
        <v>522</v>
      </c>
      <c r="H145" s="11" t="s">
        <v>523</v>
      </c>
      <c r="I145" s="11" t="s">
        <v>524</v>
      </c>
      <c r="J145" s="11" t="s">
        <v>525</v>
      </c>
      <c r="K145" s="17">
        <v>880</v>
      </c>
      <c r="L145" s="11">
        <v>93</v>
      </c>
      <c r="M145" s="11">
        <v>2</v>
      </c>
      <c r="N145" s="13" t="s">
        <v>29</v>
      </c>
    </row>
    <row r="146" customHeight="1" spans="1:14">
      <c r="A146" s="11">
        <v>87119</v>
      </c>
      <c r="B146" s="11" t="s">
        <v>526</v>
      </c>
      <c r="C146" s="11" t="s">
        <v>16</v>
      </c>
      <c r="D146" s="11" t="s">
        <v>17</v>
      </c>
      <c r="E146" s="11" t="s">
        <v>18</v>
      </c>
      <c r="F146" s="11" t="s">
        <v>518</v>
      </c>
      <c r="G146" s="11" t="s">
        <v>527</v>
      </c>
      <c r="H146" s="11" t="s">
        <v>32</v>
      </c>
      <c r="I146" s="11" t="s">
        <v>42</v>
      </c>
      <c r="J146" s="11" t="s">
        <v>528</v>
      </c>
      <c r="K146" s="17">
        <v>880</v>
      </c>
      <c r="L146" s="11">
        <v>99</v>
      </c>
      <c r="M146" s="11">
        <v>3</v>
      </c>
      <c r="N146" s="13" t="s">
        <v>35</v>
      </c>
    </row>
    <row r="147" customHeight="1" spans="1:14">
      <c r="A147" s="11">
        <v>87548</v>
      </c>
      <c r="B147" s="11" t="s">
        <v>529</v>
      </c>
      <c r="C147" s="11" t="s">
        <v>16</v>
      </c>
      <c r="D147" s="11" t="s">
        <v>17</v>
      </c>
      <c r="E147" s="11" t="s">
        <v>18</v>
      </c>
      <c r="F147" s="11" t="s">
        <v>518</v>
      </c>
      <c r="G147" s="11" t="s">
        <v>530</v>
      </c>
      <c r="H147" s="11" t="s">
        <v>49</v>
      </c>
      <c r="I147" s="11" t="s">
        <v>54</v>
      </c>
      <c r="J147" s="11" t="s">
        <v>531</v>
      </c>
      <c r="K147" s="17">
        <v>880</v>
      </c>
      <c r="L147" s="11">
        <v>100</v>
      </c>
      <c r="M147" s="11">
        <v>4</v>
      </c>
      <c r="N147" s="10" t="s">
        <v>39</v>
      </c>
    </row>
    <row r="148" customHeight="1" spans="1:14">
      <c r="A148" s="11">
        <v>88739</v>
      </c>
      <c r="B148" s="11" t="s">
        <v>532</v>
      </c>
      <c r="C148" s="11" t="s">
        <v>16</v>
      </c>
      <c r="D148" s="11" t="s">
        <v>17</v>
      </c>
      <c r="E148" s="11" t="s">
        <v>18</v>
      </c>
      <c r="F148" s="11" t="s">
        <v>518</v>
      </c>
      <c r="G148" s="11" t="s">
        <v>533</v>
      </c>
      <c r="H148" s="11" t="s">
        <v>534</v>
      </c>
      <c r="I148" s="11" t="s">
        <v>535</v>
      </c>
      <c r="J148" s="11" t="s">
        <v>536</v>
      </c>
      <c r="K148" s="17">
        <v>880</v>
      </c>
      <c r="L148" s="11">
        <v>152</v>
      </c>
      <c r="M148" s="11">
        <v>5</v>
      </c>
      <c r="N148" s="10" t="s">
        <v>39</v>
      </c>
    </row>
    <row r="149" customHeight="1" spans="1:14">
      <c r="A149" s="11">
        <v>88731</v>
      </c>
      <c r="B149" s="11" t="s">
        <v>537</v>
      </c>
      <c r="C149" s="11" t="s">
        <v>16</v>
      </c>
      <c r="D149" s="11" t="s">
        <v>17</v>
      </c>
      <c r="E149" s="11" t="s">
        <v>18</v>
      </c>
      <c r="F149" s="11" t="s">
        <v>518</v>
      </c>
      <c r="G149" s="11" t="s">
        <v>538</v>
      </c>
      <c r="H149" s="11" t="s">
        <v>539</v>
      </c>
      <c r="I149" s="11" t="s">
        <v>535</v>
      </c>
      <c r="J149" s="11" t="s">
        <v>540</v>
      </c>
      <c r="K149" s="17">
        <v>860</v>
      </c>
      <c r="L149" s="11">
        <v>287</v>
      </c>
      <c r="M149" s="11">
        <v>6</v>
      </c>
      <c r="N149" s="10" t="s">
        <v>39</v>
      </c>
    </row>
    <row r="150" customHeight="1" spans="1:14">
      <c r="A150" s="11">
        <v>88728</v>
      </c>
      <c r="B150" s="11" t="s">
        <v>541</v>
      </c>
      <c r="C150" s="11" t="s">
        <v>16</v>
      </c>
      <c r="D150" s="11" t="s">
        <v>17</v>
      </c>
      <c r="E150" s="11" t="s">
        <v>18</v>
      </c>
      <c r="F150" s="11" t="s">
        <v>518</v>
      </c>
      <c r="G150" s="11" t="s">
        <v>542</v>
      </c>
      <c r="H150" s="11" t="s">
        <v>543</v>
      </c>
      <c r="I150" s="11" t="s">
        <v>535</v>
      </c>
      <c r="J150" s="11" t="s">
        <v>544</v>
      </c>
      <c r="K150" s="17">
        <v>830</v>
      </c>
      <c r="L150" s="11">
        <v>80</v>
      </c>
      <c r="M150" s="11">
        <v>7</v>
      </c>
      <c r="N150" s="10" t="s">
        <v>39</v>
      </c>
    </row>
    <row r="151" customHeight="1" spans="1:14">
      <c r="A151" s="11">
        <v>88187</v>
      </c>
      <c r="B151" s="11" t="s">
        <v>545</v>
      </c>
      <c r="C151" s="11" t="s">
        <v>16</v>
      </c>
      <c r="D151" s="11" t="s">
        <v>17</v>
      </c>
      <c r="E151" s="11" t="s">
        <v>18</v>
      </c>
      <c r="F151" s="11" t="s">
        <v>518</v>
      </c>
      <c r="G151" s="11" t="s">
        <v>546</v>
      </c>
      <c r="H151" s="11" t="s">
        <v>49</v>
      </c>
      <c r="I151" s="11" t="s">
        <v>63</v>
      </c>
      <c r="J151" s="11" t="s">
        <v>547</v>
      </c>
      <c r="K151" s="17">
        <v>830</v>
      </c>
      <c r="L151" s="11">
        <v>105</v>
      </c>
      <c r="M151" s="11">
        <v>8</v>
      </c>
      <c r="N151" s="10" t="s">
        <v>39</v>
      </c>
    </row>
    <row r="152" customHeight="1" spans="1:14">
      <c r="A152" s="11">
        <v>88195</v>
      </c>
      <c r="B152" s="11" t="s">
        <v>548</v>
      </c>
      <c r="C152" s="11" t="s">
        <v>16</v>
      </c>
      <c r="D152" s="11" t="s">
        <v>17</v>
      </c>
      <c r="E152" s="11" t="s">
        <v>18</v>
      </c>
      <c r="F152" s="11" t="s">
        <v>518</v>
      </c>
      <c r="G152" s="11" t="s">
        <v>549</v>
      </c>
      <c r="H152" s="11" t="s">
        <v>550</v>
      </c>
      <c r="I152" s="11" t="s">
        <v>535</v>
      </c>
      <c r="J152" s="11" t="s">
        <v>551</v>
      </c>
      <c r="K152" s="17">
        <v>820</v>
      </c>
      <c r="L152" s="11">
        <v>147</v>
      </c>
      <c r="M152" s="11">
        <v>9</v>
      </c>
      <c r="N152" s="10" t="s">
        <v>39</v>
      </c>
    </row>
    <row r="153" customHeight="1" spans="1:14">
      <c r="A153" s="11">
        <v>88725</v>
      </c>
      <c r="B153" s="11" t="s">
        <v>552</v>
      </c>
      <c r="C153" s="11" t="s">
        <v>16</v>
      </c>
      <c r="D153" s="11" t="s">
        <v>17</v>
      </c>
      <c r="E153" s="11" t="s">
        <v>18</v>
      </c>
      <c r="F153" s="11" t="s">
        <v>518</v>
      </c>
      <c r="G153" s="11" t="s">
        <v>553</v>
      </c>
      <c r="H153" s="11" t="s">
        <v>554</v>
      </c>
      <c r="I153" s="11" t="s">
        <v>535</v>
      </c>
      <c r="J153" s="11" t="s">
        <v>555</v>
      </c>
      <c r="K153" s="17">
        <v>820</v>
      </c>
      <c r="L153" s="11">
        <v>150</v>
      </c>
      <c r="M153" s="11">
        <v>10</v>
      </c>
      <c r="N153" s="10" t="s">
        <v>39</v>
      </c>
    </row>
    <row r="154" customHeight="1" spans="1:14">
      <c r="A154" s="11">
        <v>87511</v>
      </c>
      <c r="B154" s="11" t="s">
        <v>556</v>
      </c>
      <c r="C154" s="11" t="s">
        <v>16</v>
      </c>
      <c r="D154" s="11" t="s">
        <v>17</v>
      </c>
      <c r="E154" s="11" t="s">
        <v>18</v>
      </c>
      <c r="F154" s="11" t="s">
        <v>518</v>
      </c>
      <c r="G154" s="11" t="s">
        <v>557</v>
      </c>
      <c r="H154" s="11" t="s">
        <v>558</v>
      </c>
      <c r="I154" s="11" t="s">
        <v>59</v>
      </c>
      <c r="J154" s="11" t="s">
        <v>559</v>
      </c>
      <c r="K154" s="17">
        <v>810</v>
      </c>
      <c r="L154" s="11">
        <v>102</v>
      </c>
      <c r="M154" s="11">
        <v>11</v>
      </c>
      <c r="N154" s="10" t="s">
        <v>39</v>
      </c>
    </row>
    <row r="155" customHeight="1" spans="1:14">
      <c r="A155" s="11">
        <v>86548</v>
      </c>
      <c r="B155" s="11" t="s">
        <v>560</v>
      </c>
      <c r="C155" s="11" t="s">
        <v>16</v>
      </c>
      <c r="D155" s="11" t="s">
        <v>17</v>
      </c>
      <c r="E155" s="11" t="s">
        <v>18</v>
      </c>
      <c r="F155" s="11" t="s">
        <v>518</v>
      </c>
      <c r="G155" s="11" t="s">
        <v>561</v>
      </c>
      <c r="H155" s="11" t="s">
        <v>562</v>
      </c>
      <c r="I155" s="11" t="s">
        <v>563</v>
      </c>
      <c r="J155" s="11" t="s">
        <v>564</v>
      </c>
      <c r="K155" s="17">
        <v>780</v>
      </c>
      <c r="L155" s="11">
        <v>87</v>
      </c>
      <c r="M155" s="11">
        <v>12</v>
      </c>
      <c r="N155" s="10" t="s">
        <v>39</v>
      </c>
    </row>
    <row r="156" customHeight="1" spans="1:14">
      <c r="A156" s="11">
        <v>88185</v>
      </c>
      <c r="B156" s="11" t="s">
        <v>565</v>
      </c>
      <c r="C156" s="11" t="s">
        <v>16</v>
      </c>
      <c r="D156" s="11" t="s">
        <v>17</v>
      </c>
      <c r="E156" s="11" t="s">
        <v>18</v>
      </c>
      <c r="F156" s="11" t="s">
        <v>518</v>
      </c>
      <c r="G156" s="11" t="s">
        <v>566</v>
      </c>
      <c r="H156" s="11" t="s">
        <v>49</v>
      </c>
      <c r="I156" s="11" t="s">
        <v>63</v>
      </c>
      <c r="J156" s="11" t="s">
        <v>567</v>
      </c>
      <c r="K156" s="17">
        <v>780</v>
      </c>
      <c r="L156" s="11">
        <v>106</v>
      </c>
      <c r="M156" s="11">
        <v>13</v>
      </c>
      <c r="N156" s="10" t="s">
        <v>39</v>
      </c>
    </row>
    <row r="157" customHeight="1" spans="1:14">
      <c r="A157" s="11">
        <v>87992</v>
      </c>
      <c r="B157" s="11" t="s">
        <v>568</v>
      </c>
      <c r="C157" s="11" t="s">
        <v>16</v>
      </c>
      <c r="D157" s="11" t="s">
        <v>17</v>
      </c>
      <c r="E157" s="11" t="s">
        <v>18</v>
      </c>
      <c r="F157" s="11" t="s">
        <v>518</v>
      </c>
      <c r="G157" s="11" t="s">
        <v>569</v>
      </c>
      <c r="H157" s="11" t="s">
        <v>49</v>
      </c>
      <c r="I157" s="11" t="s">
        <v>50</v>
      </c>
      <c r="J157" s="11" t="s">
        <v>570</v>
      </c>
      <c r="K157" s="17">
        <v>780</v>
      </c>
      <c r="L157" s="11">
        <v>107</v>
      </c>
      <c r="M157" s="11">
        <v>14</v>
      </c>
      <c r="N157" s="10" t="s">
        <v>39</v>
      </c>
    </row>
    <row r="158" customHeight="1" spans="1:14">
      <c r="A158" s="11">
        <v>89643</v>
      </c>
      <c r="B158" s="11" t="s">
        <v>571</v>
      </c>
      <c r="C158" s="11" t="s">
        <v>16</v>
      </c>
      <c r="D158" s="11" t="s">
        <v>17</v>
      </c>
      <c r="E158" s="11" t="s">
        <v>18</v>
      </c>
      <c r="F158" s="11" t="s">
        <v>518</v>
      </c>
      <c r="G158" s="11" t="s">
        <v>572</v>
      </c>
      <c r="H158" s="11" t="s">
        <v>573</v>
      </c>
      <c r="I158" s="11" t="s">
        <v>524</v>
      </c>
      <c r="J158" s="11" t="s">
        <v>574</v>
      </c>
      <c r="K158" s="17">
        <v>770</v>
      </c>
      <c r="L158" s="11">
        <v>117</v>
      </c>
      <c r="M158" s="11">
        <v>15</v>
      </c>
      <c r="N158" s="10" t="s">
        <v>39</v>
      </c>
    </row>
    <row r="159" customHeight="1" spans="1:14">
      <c r="A159" s="11">
        <v>88180</v>
      </c>
      <c r="B159" s="11" t="s">
        <v>575</v>
      </c>
      <c r="C159" s="11" t="s">
        <v>16</v>
      </c>
      <c r="D159" s="11" t="s">
        <v>17</v>
      </c>
      <c r="E159" s="11" t="s">
        <v>18</v>
      </c>
      <c r="F159" s="11" t="s">
        <v>518</v>
      </c>
      <c r="G159" s="11" t="s">
        <v>576</v>
      </c>
      <c r="H159" s="11" t="s">
        <v>49</v>
      </c>
      <c r="I159" s="11" t="s">
        <v>76</v>
      </c>
      <c r="J159" s="11" t="s">
        <v>577</v>
      </c>
      <c r="K159" s="17">
        <v>760</v>
      </c>
      <c r="L159" s="11">
        <v>267</v>
      </c>
      <c r="M159" s="11">
        <v>16</v>
      </c>
      <c r="N159" s="10" t="s">
        <v>39</v>
      </c>
    </row>
    <row r="160" customHeight="1" spans="1:14">
      <c r="A160" s="11">
        <v>87582</v>
      </c>
      <c r="B160" s="11" t="s">
        <v>578</v>
      </c>
      <c r="C160" s="11" t="s">
        <v>16</v>
      </c>
      <c r="D160" s="11" t="s">
        <v>17</v>
      </c>
      <c r="E160" s="11" t="s">
        <v>18</v>
      </c>
      <c r="F160" s="11" t="s">
        <v>518</v>
      </c>
      <c r="G160" s="11" t="s">
        <v>579</v>
      </c>
      <c r="H160" s="11" t="s">
        <v>49</v>
      </c>
      <c r="I160" s="11" t="s">
        <v>54</v>
      </c>
      <c r="J160" s="11" t="s">
        <v>580</v>
      </c>
      <c r="K160" s="17">
        <v>740</v>
      </c>
      <c r="L160" s="11">
        <v>108</v>
      </c>
      <c r="M160" s="11">
        <v>17</v>
      </c>
      <c r="N160" s="16" t="s">
        <v>113</v>
      </c>
    </row>
    <row r="161" customHeight="1" spans="1:14">
      <c r="A161" s="11">
        <v>88362</v>
      </c>
      <c r="B161" s="11" t="s">
        <v>581</v>
      </c>
      <c r="C161" s="11" t="s">
        <v>16</v>
      </c>
      <c r="D161" s="11" t="s">
        <v>17</v>
      </c>
      <c r="E161" s="11" t="s">
        <v>18</v>
      </c>
      <c r="F161" s="11" t="s">
        <v>518</v>
      </c>
      <c r="G161" s="11" t="s">
        <v>582</v>
      </c>
      <c r="H161" s="11" t="s">
        <v>583</v>
      </c>
      <c r="I161" s="11" t="s">
        <v>584</v>
      </c>
      <c r="J161" s="11" t="s">
        <v>585</v>
      </c>
      <c r="K161" s="17">
        <v>730</v>
      </c>
      <c r="L161" s="11">
        <v>101</v>
      </c>
      <c r="M161" s="11">
        <v>18</v>
      </c>
      <c r="N161" s="16" t="s">
        <v>113</v>
      </c>
    </row>
    <row r="162" customHeight="1" spans="1:14">
      <c r="A162" s="11">
        <v>87442</v>
      </c>
      <c r="B162" s="11" t="s">
        <v>586</v>
      </c>
      <c r="C162" s="11" t="s">
        <v>16</v>
      </c>
      <c r="D162" s="11" t="s">
        <v>17</v>
      </c>
      <c r="E162" s="11" t="s">
        <v>18</v>
      </c>
      <c r="F162" s="11" t="s">
        <v>518</v>
      </c>
      <c r="G162" s="11" t="s">
        <v>587</v>
      </c>
      <c r="H162" s="11" t="s">
        <v>588</v>
      </c>
      <c r="I162" s="11" t="s">
        <v>584</v>
      </c>
      <c r="J162" s="11" t="s">
        <v>589</v>
      </c>
      <c r="K162" s="17">
        <v>720</v>
      </c>
      <c r="L162" s="11">
        <v>163</v>
      </c>
      <c r="M162" s="11">
        <v>19</v>
      </c>
      <c r="N162" s="16" t="s">
        <v>113</v>
      </c>
    </row>
    <row r="163" customHeight="1" spans="1:14">
      <c r="A163" s="11">
        <v>87182</v>
      </c>
      <c r="B163" s="11" t="s">
        <v>590</v>
      </c>
      <c r="C163" s="11" t="s">
        <v>16</v>
      </c>
      <c r="D163" s="11" t="s">
        <v>17</v>
      </c>
      <c r="E163" s="11" t="s">
        <v>18</v>
      </c>
      <c r="F163" s="11" t="s">
        <v>518</v>
      </c>
      <c r="G163" s="11" t="s">
        <v>591</v>
      </c>
      <c r="H163" s="11" t="s">
        <v>592</v>
      </c>
      <c r="I163" s="11" t="s">
        <v>72</v>
      </c>
      <c r="J163" s="11" t="s">
        <v>593</v>
      </c>
      <c r="K163" s="17">
        <v>720</v>
      </c>
      <c r="L163" s="11">
        <v>178</v>
      </c>
      <c r="M163" s="11">
        <v>20</v>
      </c>
      <c r="N163" s="16" t="s">
        <v>113</v>
      </c>
    </row>
    <row r="164" customHeight="1" spans="1:14">
      <c r="A164" s="11">
        <v>86455</v>
      </c>
      <c r="B164" s="11" t="s">
        <v>594</v>
      </c>
      <c r="C164" s="11" t="s">
        <v>16</v>
      </c>
      <c r="D164" s="11" t="s">
        <v>17</v>
      </c>
      <c r="E164" s="11" t="s">
        <v>18</v>
      </c>
      <c r="F164" s="11" t="s">
        <v>518</v>
      </c>
      <c r="G164" s="11" t="s">
        <v>595</v>
      </c>
      <c r="H164" s="11" t="s">
        <v>596</v>
      </c>
      <c r="I164" s="11" t="s">
        <v>563</v>
      </c>
      <c r="J164" s="11" t="s">
        <v>597</v>
      </c>
      <c r="K164" s="17">
        <v>710</v>
      </c>
      <c r="L164" s="11">
        <v>95</v>
      </c>
      <c r="M164" s="11">
        <v>21</v>
      </c>
      <c r="N164" s="16" t="s">
        <v>113</v>
      </c>
    </row>
    <row r="165" customHeight="1" spans="1:14">
      <c r="A165" s="11">
        <v>88722</v>
      </c>
      <c r="B165" s="11" t="s">
        <v>598</v>
      </c>
      <c r="C165" s="11" t="s">
        <v>16</v>
      </c>
      <c r="D165" s="11" t="s">
        <v>17</v>
      </c>
      <c r="E165" s="11" t="s">
        <v>18</v>
      </c>
      <c r="F165" s="11" t="s">
        <v>518</v>
      </c>
      <c r="G165" s="11" t="s">
        <v>599</v>
      </c>
      <c r="H165" s="11" t="s">
        <v>600</v>
      </c>
      <c r="I165" s="11" t="s">
        <v>535</v>
      </c>
      <c r="J165" s="11" t="s">
        <v>601</v>
      </c>
      <c r="K165" s="17">
        <v>710</v>
      </c>
      <c r="L165" s="11">
        <v>172</v>
      </c>
      <c r="M165" s="11">
        <v>22</v>
      </c>
      <c r="N165" s="16" t="s">
        <v>113</v>
      </c>
    </row>
    <row r="166" customHeight="1" spans="1:14">
      <c r="A166" s="11">
        <v>88349</v>
      </c>
      <c r="B166" s="11" t="s">
        <v>602</v>
      </c>
      <c r="C166" s="11" t="s">
        <v>16</v>
      </c>
      <c r="D166" s="11" t="s">
        <v>17</v>
      </c>
      <c r="E166" s="11" t="s">
        <v>18</v>
      </c>
      <c r="F166" s="11" t="s">
        <v>518</v>
      </c>
      <c r="G166" s="11" t="s">
        <v>603</v>
      </c>
      <c r="H166" s="11" t="s">
        <v>264</v>
      </c>
      <c r="I166" s="11" t="s">
        <v>265</v>
      </c>
      <c r="J166" s="11" t="s">
        <v>604</v>
      </c>
      <c r="K166" s="17">
        <v>690</v>
      </c>
      <c r="L166" s="11">
        <v>95</v>
      </c>
      <c r="M166" s="11">
        <v>23</v>
      </c>
      <c r="N166" s="16" t="s">
        <v>113</v>
      </c>
    </row>
    <row r="167" customHeight="1" spans="1:14">
      <c r="A167" s="11">
        <v>87565</v>
      </c>
      <c r="B167" s="11" t="s">
        <v>605</v>
      </c>
      <c r="C167" s="11" t="s">
        <v>16</v>
      </c>
      <c r="D167" s="11" t="s">
        <v>17</v>
      </c>
      <c r="E167" s="11" t="s">
        <v>18</v>
      </c>
      <c r="F167" s="11" t="s">
        <v>518</v>
      </c>
      <c r="G167" s="11" t="s">
        <v>606</v>
      </c>
      <c r="H167" s="11" t="s">
        <v>49</v>
      </c>
      <c r="I167" s="11" t="s">
        <v>54</v>
      </c>
      <c r="J167" s="11" t="s">
        <v>607</v>
      </c>
      <c r="K167" s="17">
        <v>690</v>
      </c>
      <c r="L167" s="11">
        <v>208</v>
      </c>
      <c r="M167" s="11">
        <v>24</v>
      </c>
      <c r="N167" s="16" t="s">
        <v>113</v>
      </c>
    </row>
    <row r="168" customHeight="1" spans="1:14">
      <c r="A168" s="11">
        <v>87563</v>
      </c>
      <c r="B168" s="11" t="s">
        <v>608</v>
      </c>
      <c r="C168" s="11" t="s">
        <v>16</v>
      </c>
      <c r="D168" s="11" t="s">
        <v>17</v>
      </c>
      <c r="E168" s="11" t="s">
        <v>18</v>
      </c>
      <c r="F168" s="11" t="s">
        <v>518</v>
      </c>
      <c r="G168" s="11" t="s">
        <v>609</v>
      </c>
      <c r="H168" s="11" t="s">
        <v>610</v>
      </c>
      <c r="I168" s="11" t="s">
        <v>611</v>
      </c>
      <c r="J168" s="11" t="s">
        <v>612</v>
      </c>
      <c r="K168" s="17">
        <v>680</v>
      </c>
      <c r="L168" s="11">
        <v>85</v>
      </c>
      <c r="M168" s="11">
        <v>25</v>
      </c>
      <c r="N168" s="16" t="s">
        <v>113</v>
      </c>
    </row>
    <row r="169" customHeight="1" spans="1:14">
      <c r="A169" s="11">
        <v>89625</v>
      </c>
      <c r="B169" s="11" t="s">
        <v>613</v>
      </c>
      <c r="C169" s="11" t="s">
        <v>16</v>
      </c>
      <c r="D169" s="11" t="s">
        <v>17</v>
      </c>
      <c r="E169" s="11" t="s">
        <v>18</v>
      </c>
      <c r="F169" s="11" t="s">
        <v>518</v>
      </c>
      <c r="G169" s="11" t="s">
        <v>614</v>
      </c>
      <c r="H169" s="11" t="s">
        <v>573</v>
      </c>
      <c r="I169" s="11" t="s">
        <v>524</v>
      </c>
      <c r="J169" s="11" t="s">
        <v>615</v>
      </c>
      <c r="K169" s="17">
        <v>680</v>
      </c>
      <c r="L169" s="11">
        <v>119</v>
      </c>
      <c r="M169" s="11">
        <v>26</v>
      </c>
      <c r="N169" s="16" t="s">
        <v>113</v>
      </c>
    </row>
    <row r="170" customHeight="1" spans="1:14">
      <c r="A170" s="11">
        <v>87590</v>
      </c>
      <c r="B170" s="11" t="s">
        <v>616</v>
      </c>
      <c r="C170" s="11" t="s">
        <v>16</v>
      </c>
      <c r="D170" s="11" t="s">
        <v>17</v>
      </c>
      <c r="E170" s="11" t="s">
        <v>18</v>
      </c>
      <c r="F170" s="11" t="s">
        <v>518</v>
      </c>
      <c r="G170" s="11" t="s">
        <v>617</v>
      </c>
      <c r="H170" s="11" t="s">
        <v>618</v>
      </c>
      <c r="I170" s="11" t="s">
        <v>72</v>
      </c>
      <c r="J170" s="11" t="s">
        <v>619</v>
      </c>
      <c r="K170" s="17">
        <v>680</v>
      </c>
      <c r="L170" s="11">
        <v>143</v>
      </c>
      <c r="M170" s="11">
        <v>27</v>
      </c>
      <c r="N170" s="16" t="s">
        <v>113</v>
      </c>
    </row>
    <row r="171" customHeight="1" spans="1:14">
      <c r="A171" s="11">
        <v>88461</v>
      </c>
      <c r="B171" s="11" t="s">
        <v>620</v>
      </c>
      <c r="C171" s="11" t="s">
        <v>16</v>
      </c>
      <c r="D171" s="11" t="s">
        <v>17</v>
      </c>
      <c r="E171" s="11" t="s">
        <v>18</v>
      </c>
      <c r="F171" s="11" t="s">
        <v>518</v>
      </c>
      <c r="G171" s="11" t="s">
        <v>621</v>
      </c>
      <c r="H171" s="11" t="s">
        <v>622</v>
      </c>
      <c r="I171" s="11" t="s">
        <v>107</v>
      </c>
      <c r="J171" s="11" t="s">
        <v>623</v>
      </c>
      <c r="K171" s="17">
        <v>680</v>
      </c>
      <c r="L171" s="11">
        <v>197</v>
      </c>
      <c r="M171" s="11">
        <v>28</v>
      </c>
      <c r="N171" s="16" t="s">
        <v>113</v>
      </c>
    </row>
    <row r="172" customHeight="1" spans="1:14">
      <c r="A172" s="11">
        <v>88726</v>
      </c>
      <c r="B172" s="11" t="s">
        <v>624</v>
      </c>
      <c r="C172" s="11" t="s">
        <v>16</v>
      </c>
      <c r="D172" s="11" t="s">
        <v>17</v>
      </c>
      <c r="E172" s="11" t="s">
        <v>18</v>
      </c>
      <c r="F172" s="11" t="s">
        <v>518</v>
      </c>
      <c r="G172" s="11" t="s">
        <v>625</v>
      </c>
      <c r="H172" s="11" t="s">
        <v>626</v>
      </c>
      <c r="I172" s="11" t="s">
        <v>535</v>
      </c>
      <c r="J172" s="11" t="s">
        <v>627</v>
      </c>
      <c r="K172" s="17">
        <v>670</v>
      </c>
      <c r="L172" s="11">
        <v>80</v>
      </c>
      <c r="M172" s="11">
        <v>29</v>
      </c>
      <c r="N172" s="16" t="s">
        <v>113</v>
      </c>
    </row>
    <row r="173" customHeight="1" spans="1:14">
      <c r="A173" s="11">
        <v>88628</v>
      </c>
      <c r="B173" s="11" t="s">
        <v>628</v>
      </c>
      <c r="C173" s="11" t="s">
        <v>16</v>
      </c>
      <c r="D173" s="11" t="s">
        <v>17</v>
      </c>
      <c r="E173" s="11" t="s">
        <v>18</v>
      </c>
      <c r="F173" s="11" t="s">
        <v>518</v>
      </c>
      <c r="G173" s="11" t="s">
        <v>629</v>
      </c>
      <c r="H173" s="11" t="s">
        <v>140</v>
      </c>
      <c r="I173" s="11" t="s">
        <v>141</v>
      </c>
      <c r="J173" s="11" t="s">
        <v>630</v>
      </c>
      <c r="K173" s="17">
        <v>670</v>
      </c>
      <c r="L173" s="11">
        <v>109</v>
      </c>
      <c r="M173" s="11">
        <v>30</v>
      </c>
      <c r="N173" s="16" t="s">
        <v>113</v>
      </c>
    </row>
    <row r="174" customHeight="1" spans="1:14">
      <c r="A174" s="11">
        <v>88632</v>
      </c>
      <c r="B174" s="11" t="s">
        <v>631</v>
      </c>
      <c r="C174" s="11" t="s">
        <v>16</v>
      </c>
      <c r="D174" s="11" t="s">
        <v>17</v>
      </c>
      <c r="E174" s="11" t="s">
        <v>18</v>
      </c>
      <c r="F174" s="11" t="s">
        <v>518</v>
      </c>
      <c r="G174" s="11" t="s">
        <v>632</v>
      </c>
      <c r="H174" s="11" t="s">
        <v>140</v>
      </c>
      <c r="I174" s="11" t="s">
        <v>141</v>
      </c>
      <c r="J174" s="11" t="s">
        <v>633</v>
      </c>
      <c r="K174" s="17">
        <v>670</v>
      </c>
      <c r="L174" s="11">
        <v>154</v>
      </c>
      <c r="M174" s="11">
        <v>31</v>
      </c>
      <c r="N174" s="16" t="s">
        <v>113</v>
      </c>
    </row>
    <row r="175" customHeight="1" spans="1:14">
      <c r="A175" s="11">
        <v>87389</v>
      </c>
      <c r="B175" s="11" t="s">
        <v>634</v>
      </c>
      <c r="C175" s="11" t="s">
        <v>16</v>
      </c>
      <c r="D175" s="11" t="s">
        <v>17</v>
      </c>
      <c r="E175" s="11" t="s">
        <v>18</v>
      </c>
      <c r="F175" s="11" t="s">
        <v>518</v>
      </c>
      <c r="G175" s="11" t="s">
        <v>635</v>
      </c>
      <c r="H175" s="11" t="s">
        <v>32</v>
      </c>
      <c r="I175" s="11" t="s">
        <v>146</v>
      </c>
      <c r="J175" s="11" t="s">
        <v>636</v>
      </c>
      <c r="K175" s="17">
        <v>660</v>
      </c>
      <c r="L175" s="11">
        <v>90</v>
      </c>
      <c r="M175" s="11">
        <v>32</v>
      </c>
      <c r="N175" s="16" t="s">
        <v>113</v>
      </c>
    </row>
    <row r="176" customHeight="1" spans="1:14">
      <c r="A176" s="11">
        <v>87988</v>
      </c>
      <c r="B176" s="11" t="s">
        <v>637</v>
      </c>
      <c r="C176" s="11" t="s">
        <v>16</v>
      </c>
      <c r="D176" s="11" t="s">
        <v>17</v>
      </c>
      <c r="E176" s="11" t="s">
        <v>18</v>
      </c>
      <c r="F176" s="11" t="s">
        <v>518</v>
      </c>
      <c r="G176" s="11" t="s">
        <v>638</v>
      </c>
      <c r="H176" s="11" t="s">
        <v>49</v>
      </c>
      <c r="I176" s="11" t="s">
        <v>50</v>
      </c>
      <c r="J176" s="11" t="s">
        <v>639</v>
      </c>
      <c r="K176" s="17">
        <v>650</v>
      </c>
      <c r="L176" s="11">
        <v>112</v>
      </c>
      <c r="M176" s="11">
        <v>33</v>
      </c>
      <c r="N176" s="16" t="s">
        <v>113</v>
      </c>
    </row>
    <row r="177" customHeight="1" spans="1:14">
      <c r="A177" s="11">
        <v>87379</v>
      </c>
      <c r="B177" s="11" t="s">
        <v>640</v>
      </c>
      <c r="C177" s="11" t="s">
        <v>16</v>
      </c>
      <c r="D177" s="11" t="s">
        <v>17</v>
      </c>
      <c r="E177" s="11" t="s">
        <v>18</v>
      </c>
      <c r="F177" s="11" t="s">
        <v>518</v>
      </c>
      <c r="G177" s="11" t="s">
        <v>641</v>
      </c>
      <c r="H177" s="11" t="s">
        <v>32</v>
      </c>
      <c r="I177" s="11" t="s">
        <v>146</v>
      </c>
      <c r="J177" s="11" t="s">
        <v>642</v>
      </c>
      <c r="K177" s="17">
        <v>640</v>
      </c>
      <c r="L177" s="11">
        <v>75</v>
      </c>
      <c r="M177" s="11">
        <v>34</v>
      </c>
      <c r="N177" s="16" t="s">
        <v>113</v>
      </c>
    </row>
    <row r="178" customHeight="1" spans="1:14">
      <c r="A178" s="11">
        <v>86508</v>
      </c>
      <c r="B178" s="11" t="s">
        <v>643</v>
      </c>
      <c r="C178" s="11" t="s">
        <v>16</v>
      </c>
      <c r="D178" s="11" t="s">
        <v>17</v>
      </c>
      <c r="E178" s="11" t="s">
        <v>18</v>
      </c>
      <c r="F178" s="11" t="s">
        <v>518</v>
      </c>
      <c r="G178" s="11" t="s">
        <v>644</v>
      </c>
      <c r="H178" s="11" t="s">
        <v>645</v>
      </c>
      <c r="I178" s="11" t="s">
        <v>563</v>
      </c>
      <c r="J178" s="11" t="s">
        <v>646</v>
      </c>
      <c r="K178" s="17">
        <v>640</v>
      </c>
      <c r="L178" s="11">
        <v>95</v>
      </c>
      <c r="M178" s="11">
        <v>35</v>
      </c>
      <c r="N178" s="16" t="s">
        <v>113</v>
      </c>
    </row>
    <row r="179" customHeight="1" spans="1:14">
      <c r="A179" s="11">
        <v>88347</v>
      </c>
      <c r="B179" s="11" t="s">
        <v>647</v>
      </c>
      <c r="C179" s="11" t="s">
        <v>16</v>
      </c>
      <c r="D179" s="11" t="s">
        <v>17</v>
      </c>
      <c r="E179" s="11" t="s">
        <v>18</v>
      </c>
      <c r="F179" s="11" t="s">
        <v>518</v>
      </c>
      <c r="G179" s="11" t="s">
        <v>648</v>
      </c>
      <c r="H179" s="11" t="s">
        <v>649</v>
      </c>
      <c r="I179" s="11" t="s">
        <v>265</v>
      </c>
      <c r="J179" s="11" t="s">
        <v>650</v>
      </c>
      <c r="K179" s="17">
        <v>630</v>
      </c>
      <c r="L179" s="11">
        <v>146</v>
      </c>
      <c r="M179" s="11">
        <v>36</v>
      </c>
      <c r="N179" s="16" t="s">
        <v>113</v>
      </c>
    </row>
    <row r="180" customHeight="1" spans="1:14">
      <c r="A180" s="11">
        <v>86506</v>
      </c>
      <c r="B180" s="11" t="s">
        <v>651</v>
      </c>
      <c r="C180" s="11" t="s">
        <v>16</v>
      </c>
      <c r="D180" s="11" t="s">
        <v>17</v>
      </c>
      <c r="E180" s="11" t="s">
        <v>18</v>
      </c>
      <c r="F180" s="11" t="s">
        <v>518</v>
      </c>
      <c r="G180" s="11" t="s">
        <v>652</v>
      </c>
      <c r="H180" s="11" t="s">
        <v>653</v>
      </c>
      <c r="I180" s="11" t="s">
        <v>22</v>
      </c>
      <c r="J180" s="11" t="s">
        <v>654</v>
      </c>
      <c r="K180" s="17">
        <v>610</v>
      </c>
      <c r="L180" s="11">
        <v>193</v>
      </c>
      <c r="M180" s="11">
        <v>37</v>
      </c>
      <c r="N180" s="16" t="s">
        <v>113</v>
      </c>
    </row>
    <row r="181" customHeight="1" spans="1:14">
      <c r="A181" s="11">
        <v>87177</v>
      </c>
      <c r="B181" s="11" t="s">
        <v>655</v>
      </c>
      <c r="C181" s="11" t="s">
        <v>16</v>
      </c>
      <c r="D181" s="11" t="s">
        <v>17</v>
      </c>
      <c r="E181" s="11" t="s">
        <v>18</v>
      </c>
      <c r="F181" s="11" t="s">
        <v>518</v>
      </c>
      <c r="G181" s="11" t="s">
        <v>656</v>
      </c>
      <c r="H181" s="11" t="s">
        <v>657</v>
      </c>
      <c r="I181" s="11" t="s">
        <v>72</v>
      </c>
      <c r="J181" s="11" t="s">
        <v>658</v>
      </c>
      <c r="K181" s="17">
        <v>590</v>
      </c>
      <c r="L181" s="11">
        <v>153</v>
      </c>
      <c r="M181" s="11">
        <v>38</v>
      </c>
      <c r="N181" s="16" t="s">
        <v>113</v>
      </c>
    </row>
    <row r="182" customHeight="1" spans="1:14">
      <c r="A182" s="11">
        <v>88365</v>
      </c>
      <c r="B182" s="11" t="s">
        <v>659</v>
      </c>
      <c r="C182" s="11" t="s">
        <v>16</v>
      </c>
      <c r="D182" s="11" t="s">
        <v>17</v>
      </c>
      <c r="E182" s="11" t="s">
        <v>18</v>
      </c>
      <c r="F182" s="11" t="s">
        <v>518</v>
      </c>
      <c r="G182" s="11" t="s">
        <v>660</v>
      </c>
      <c r="H182" s="11" t="s">
        <v>661</v>
      </c>
      <c r="I182" s="11" t="s">
        <v>584</v>
      </c>
      <c r="J182" s="11" t="s">
        <v>662</v>
      </c>
      <c r="K182" s="17">
        <v>580</v>
      </c>
      <c r="L182" s="11">
        <v>300</v>
      </c>
      <c r="M182" s="11">
        <v>39</v>
      </c>
      <c r="N182" s="16" t="s">
        <v>113</v>
      </c>
    </row>
    <row r="183" customHeight="1" spans="1:14">
      <c r="A183" s="11">
        <v>87547</v>
      </c>
      <c r="B183" s="11" t="s">
        <v>663</v>
      </c>
      <c r="C183" s="11" t="s">
        <v>16</v>
      </c>
      <c r="D183" s="11" t="s">
        <v>17</v>
      </c>
      <c r="E183" s="11" t="s">
        <v>18</v>
      </c>
      <c r="F183" s="11" t="s">
        <v>518</v>
      </c>
      <c r="G183" s="11" t="s">
        <v>664</v>
      </c>
      <c r="H183" s="11" t="s">
        <v>665</v>
      </c>
      <c r="I183" s="11" t="s">
        <v>611</v>
      </c>
      <c r="J183" s="11" t="s">
        <v>666</v>
      </c>
      <c r="K183" s="17">
        <v>560</v>
      </c>
      <c r="L183" s="11">
        <v>134</v>
      </c>
      <c r="M183" s="11">
        <v>40</v>
      </c>
      <c r="N183" s="16" t="s">
        <v>113</v>
      </c>
    </row>
    <row r="184" customHeight="1" spans="1:14">
      <c r="A184" s="11">
        <v>88192</v>
      </c>
      <c r="B184" s="11" t="s">
        <v>667</v>
      </c>
      <c r="C184" s="11" t="s">
        <v>16</v>
      </c>
      <c r="D184" s="11" t="s">
        <v>17</v>
      </c>
      <c r="E184" s="11" t="s">
        <v>18</v>
      </c>
      <c r="F184" s="11" t="s">
        <v>518</v>
      </c>
      <c r="G184" s="11" t="s">
        <v>668</v>
      </c>
      <c r="H184" s="11" t="s">
        <v>49</v>
      </c>
      <c r="I184" s="11" t="s">
        <v>63</v>
      </c>
      <c r="J184" s="11" t="s">
        <v>669</v>
      </c>
      <c r="K184" s="17">
        <v>560</v>
      </c>
      <c r="L184" s="11">
        <v>206</v>
      </c>
      <c r="M184" s="11">
        <v>41</v>
      </c>
      <c r="N184" s="16" t="s">
        <v>113</v>
      </c>
    </row>
    <row r="185" customHeight="1" spans="1:14">
      <c r="A185" s="11">
        <v>88622</v>
      </c>
      <c r="B185" s="11" t="s">
        <v>670</v>
      </c>
      <c r="C185" s="11" t="s">
        <v>16</v>
      </c>
      <c r="D185" s="11" t="s">
        <v>17</v>
      </c>
      <c r="E185" s="11" t="s">
        <v>18</v>
      </c>
      <c r="F185" s="11" t="s">
        <v>518</v>
      </c>
      <c r="G185" s="11" t="s">
        <v>671</v>
      </c>
      <c r="H185" s="11" t="s">
        <v>162</v>
      </c>
      <c r="I185" s="11" t="s">
        <v>99</v>
      </c>
      <c r="J185" s="11" t="s">
        <v>672</v>
      </c>
      <c r="K185" s="17">
        <v>560</v>
      </c>
      <c r="L185" s="11">
        <v>241</v>
      </c>
      <c r="M185" s="11">
        <v>42</v>
      </c>
      <c r="N185" s="16" t="s">
        <v>113</v>
      </c>
    </row>
    <row r="186" customHeight="1" spans="1:14">
      <c r="A186" s="11">
        <v>87579</v>
      </c>
      <c r="B186" s="11" t="s">
        <v>673</v>
      </c>
      <c r="C186" s="11" t="s">
        <v>16</v>
      </c>
      <c r="D186" s="11" t="s">
        <v>17</v>
      </c>
      <c r="E186" s="11" t="s">
        <v>18</v>
      </c>
      <c r="F186" s="11" t="s">
        <v>518</v>
      </c>
      <c r="G186" s="11" t="s">
        <v>674</v>
      </c>
      <c r="H186" s="11" t="s">
        <v>675</v>
      </c>
      <c r="I186" s="11" t="s">
        <v>72</v>
      </c>
      <c r="J186" s="11" t="s">
        <v>676</v>
      </c>
      <c r="K186" s="17">
        <v>550</v>
      </c>
      <c r="L186" s="11">
        <v>98</v>
      </c>
      <c r="M186" s="11">
        <v>43</v>
      </c>
      <c r="N186" s="16" t="s">
        <v>113</v>
      </c>
    </row>
    <row r="187" customHeight="1" spans="1:14">
      <c r="A187" s="11">
        <v>86499</v>
      </c>
      <c r="B187" s="11" t="s">
        <v>677</v>
      </c>
      <c r="C187" s="11" t="s">
        <v>16</v>
      </c>
      <c r="D187" s="11" t="s">
        <v>17</v>
      </c>
      <c r="E187" s="11" t="s">
        <v>18</v>
      </c>
      <c r="F187" s="11" t="s">
        <v>518</v>
      </c>
      <c r="G187" s="11" t="s">
        <v>678</v>
      </c>
      <c r="H187" s="11" t="s">
        <v>679</v>
      </c>
      <c r="I187" s="11" t="s">
        <v>563</v>
      </c>
      <c r="J187" s="11" t="s">
        <v>680</v>
      </c>
      <c r="K187" s="17">
        <v>540</v>
      </c>
      <c r="L187" s="11">
        <v>97</v>
      </c>
      <c r="M187" s="11">
        <v>44</v>
      </c>
      <c r="N187" s="16" t="s">
        <v>113</v>
      </c>
    </row>
    <row r="188" customHeight="1" spans="1:14">
      <c r="A188" s="11">
        <v>87381</v>
      </c>
      <c r="B188" s="11" t="s">
        <v>681</v>
      </c>
      <c r="C188" s="11" t="s">
        <v>16</v>
      </c>
      <c r="D188" s="11" t="s">
        <v>17</v>
      </c>
      <c r="E188" s="11" t="s">
        <v>18</v>
      </c>
      <c r="F188" s="11" t="s">
        <v>518</v>
      </c>
      <c r="G188" s="11" t="s">
        <v>682</v>
      </c>
      <c r="H188" s="11" t="s">
        <v>683</v>
      </c>
      <c r="I188" s="11" t="s">
        <v>684</v>
      </c>
      <c r="J188" s="11" t="s">
        <v>685</v>
      </c>
      <c r="K188" s="17">
        <v>460</v>
      </c>
      <c r="L188" s="11">
        <v>206</v>
      </c>
      <c r="M188" s="11">
        <v>45</v>
      </c>
      <c r="N188" s="16" t="s">
        <v>113</v>
      </c>
    </row>
    <row r="189" customHeight="1" spans="1:14">
      <c r="A189" s="11">
        <v>88659</v>
      </c>
      <c r="B189" s="11" t="s">
        <v>686</v>
      </c>
      <c r="C189" s="11" t="s">
        <v>16</v>
      </c>
      <c r="D189" s="11" t="s">
        <v>17</v>
      </c>
      <c r="E189" s="11" t="s">
        <v>18</v>
      </c>
      <c r="F189" s="11" t="s">
        <v>518</v>
      </c>
      <c r="G189" s="11" t="s">
        <v>687</v>
      </c>
      <c r="H189" s="11" t="s">
        <v>688</v>
      </c>
      <c r="I189" s="11" t="s">
        <v>141</v>
      </c>
      <c r="J189" s="11" t="s">
        <v>689</v>
      </c>
      <c r="K189" s="17">
        <v>420</v>
      </c>
      <c r="L189" s="11">
        <v>300</v>
      </c>
      <c r="M189" s="11">
        <v>46</v>
      </c>
      <c r="N189" s="16" t="s">
        <v>113</v>
      </c>
    </row>
    <row r="190" customHeight="1" spans="1:14">
      <c r="A190" s="11">
        <v>86484</v>
      </c>
      <c r="B190" s="11" t="s">
        <v>690</v>
      </c>
      <c r="C190" s="11" t="s">
        <v>16</v>
      </c>
      <c r="D190" s="11" t="s">
        <v>17</v>
      </c>
      <c r="E190" s="11" t="s">
        <v>18</v>
      </c>
      <c r="F190" s="11" t="s">
        <v>518</v>
      </c>
      <c r="G190" s="11" t="s">
        <v>691</v>
      </c>
      <c r="H190" s="11" t="s">
        <v>692</v>
      </c>
      <c r="I190" s="11" t="s">
        <v>563</v>
      </c>
      <c r="J190" s="11" t="s">
        <v>693</v>
      </c>
      <c r="K190" s="17">
        <v>380</v>
      </c>
      <c r="L190" s="11">
        <v>242</v>
      </c>
      <c r="M190" s="11">
        <v>47</v>
      </c>
      <c r="N190" s="16" t="s">
        <v>113</v>
      </c>
    </row>
    <row r="191" customHeight="1" spans="1:14">
      <c r="A191" s="11">
        <v>87312</v>
      </c>
      <c r="B191" s="11" t="s">
        <v>694</v>
      </c>
      <c r="C191" s="11" t="s">
        <v>16</v>
      </c>
      <c r="D191" s="11" t="s">
        <v>17</v>
      </c>
      <c r="E191" s="11" t="s">
        <v>18</v>
      </c>
      <c r="F191" s="11" t="s">
        <v>518</v>
      </c>
      <c r="G191" s="11" t="s">
        <v>695</v>
      </c>
      <c r="H191" s="11" t="s">
        <v>683</v>
      </c>
      <c r="I191" s="11" t="s">
        <v>684</v>
      </c>
      <c r="J191" s="11" t="s">
        <v>696</v>
      </c>
      <c r="K191" s="17">
        <v>380</v>
      </c>
      <c r="L191" s="11">
        <v>300</v>
      </c>
      <c r="M191" s="11">
        <v>48</v>
      </c>
      <c r="N191" s="16" t="s">
        <v>113</v>
      </c>
    </row>
    <row r="192" customHeight="1" spans="1:14">
      <c r="A192" s="11">
        <v>88164</v>
      </c>
      <c r="B192" s="11" t="s">
        <v>697</v>
      </c>
      <c r="C192" s="11" t="s">
        <v>16</v>
      </c>
      <c r="D192" s="11" t="s">
        <v>17</v>
      </c>
      <c r="E192" s="11" t="s">
        <v>18</v>
      </c>
      <c r="F192" s="11" t="s">
        <v>518</v>
      </c>
      <c r="G192" s="11" t="s">
        <v>698</v>
      </c>
      <c r="H192" s="11" t="s">
        <v>699</v>
      </c>
      <c r="I192" s="11" t="s">
        <v>107</v>
      </c>
      <c r="J192" s="11" t="s">
        <v>700</v>
      </c>
      <c r="K192" s="17">
        <v>370</v>
      </c>
      <c r="L192" s="11">
        <v>120</v>
      </c>
      <c r="M192" s="11">
        <v>49</v>
      </c>
      <c r="N192" s="16" t="s">
        <v>113</v>
      </c>
    </row>
    <row r="193" customHeight="1" spans="1:14">
      <c r="A193" s="11">
        <v>86465</v>
      </c>
      <c r="B193" s="11" t="s">
        <v>701</v>
      </c>
      <c r="C193" s="11" t="s">
        <v>16</v>
      </c>
      <c r="D193" s="11" t="s">
        <v>17</v>
      </c>
      <c r="E193" s="11" t="s">
        <v>18</v>
      </c>
      <c r="F193" s="11" t="s">
        <v>518</v>
      </c>
      <c r="G193" s="11" t="s">
        <v>702</v>
      </c>
      <c r="H193" s="11" t="s">
        <v>703</v>
      </c>
      <c r="I193" s="11" t="s">
        <v>563</v>
      </c>
      <c r="J193" s="11" t="s">
        <v>704</v>
      </c>
      <c r="K193" s="17">
        <v>370</v>
      </c>
      <c r="L193" s="11">
        <v>166</v>
      </c>
      <c r="M193" s="11">
        <v>50</v>
      </c>
      <c r="N193" s="16" t="s">
        <v>113</v>
      </c>
    </row>
    <row r="194" customHeight="1" spans="1:14">
      <c r="A194" s="11">
        <v>87384</v>
      </c>
      <c r="B194" s="11" t="s">
        <v>705</v>
      </c>
      <c r="C194" s="11" t="s">
        <v>16</v>
      </c>
      <c r="D194" s="11" t="s">
        <v>17</v>
      </c>
      <c r="E194" s="11" t="s">
        <v>18</v>
      </c>
      <c r="F194" s="11" t="s">
        <v>518</v>
      </c>
      <c r="G194" s="11" t="s">
        <v>706</v>
      </c>
      <c r="H194" s="11" t="s">
        <v>683</v>
      </c>
      <c r="I194" s="11" t="s">
        <v>684</v>
      </c>
      <c r="J194" s="11" t="s">
        <v>707</v>
      </c>
      <c r="K194" s="17">
        <v>370</v>
      </c>
      <c r="L194" s="11">
        <v>202</v>
      </c>
      <c r="M194" s="11">
        <v>51</v>
      </c>
      <c r="N194" s="16" t="s">
        <v>113</v>
      </c>
    </row>
    <row r="195" customHeight="1" spans="1:14">
      <c r="A195" s="11">
        <v>87409</v>
      </c>
      <c r="B195" s="11" t="s">
        <v>708</v>
      </c>
      <c r="C195" s="11" t="s">
        <v>16</v>
      </c>
      <c r="D195" s="11" t="s">
        <v>17</v>
      </c>
      <c r="E195" s="11" t="s">
        <v>18</v>
      </c>
      <c r="F195" s="11" t="s">
        <v>518</v>
      </c>
      <c r="G195" s="11" t="s">
        <v>709</v>
      </c>
      <c r="H195" s="11" t="s">
        <v>32</v>
      </c>
      <c r="I195" s="11" t="s">
        <v>146</v>
      </c>
      <c r="J195" s="11" t="s">
        <v>710</v>
      </c>
      <c r="K195" s="17">
        <v>370</v>
      </c>
      <c r="L195" s="11">
        <v>213</v>
      </c>
      <c r="M195" s="11">
        <v>52</v>
      </c>
      <c r="N195" s="16" t="s">
        <v>113</v>
      </c>
    </row>
    <row r="196" customHeight="1" spans="1:14">
      <c r="A196" s="11">
        <v>86527</v>
      </c>
      <c r="B196" s="11" t="s">
        <v>711</v>
      </c>
      <c r="C196" s="11" t="s">
        <v>16</v>
      </c>
      <c r="D196" s="11" t="s">
        <v>17</v>
      </c>
      <c r="E196" s="11" t="s">
        <v>18</v>
      </c>
      <c r="F196" s="11" t="s">
        <v>518</v>
      </c>
      <c r="G196" s="11" t="s">
        <v>712</v>
      </c>
      <c r="H196" s="11" t="s">
        <v>713</v>
      </c>
      <c r="I196" s="11" t="s">
        <v>563</v>
      </c>
      <c r="J196" s="11" t="s">
        <v>714</v>
      </c>
      <c r="K196" s="17">
        <v>350</v>
      </c>
      <c r="L196" s="11">
        <v>98</v>
      </c>
      <c r="M196" s="11">
        <v>53</v>
      </c>
      <c r="N196" s="16" t="s">
        <v>113</v>
      </c>
    </row>
    <row r="197" customHeight="1" spans="1:14">
      <c r="A197" s="11">
        <v>87401</v>
      </c>
      <c r="B197" s="11" t="s">
        <v>715</v>
      </c>
      <c r="C197" s="11" t="s">
        <v>16</v>
      </c>
      <c r="D197" s="11" t="s">
        <v>17</v>
      </c>
      <c r="E197" s="11" t="s">
        <v>18</v>
      </c>
      <c r="F197" s="11" t="s">
        <v>518</v>
      </c>
      <c r="G197" s="11" t="s">
        <v>716</v>
      </c>
      <c r="H197" s="11" t="s">
        <v>32</v>
      </c>
      <c r="I197" s="11" t="s">
        <v>146</v>
      </c>
      <c r="J197" s="11" t="s">
        <v>717</v>
      </c>
      <c r="K197" s="17">
        <v>350</v>
      </c>
      <c r="L197" s="11">
        <v>112</v>
      </c>
      <c r="M197" s="11">
        <v>54</v>
      </c>
      <c r="N197" s="16" t="s">
        <v>113</v>
      </c>
    </row>
    <row r="198" customHeight="1" spans="1:14">
      <c r="A198" s="11">
        <v>86555</v>
      </c>
      <c r="B198" s="11" t="s">
        <v>718</v>
      </c>
      <c r="C198" s="11" t="s">
        <v>16</v>
      </c>
      <c r="D198" s="11" t="s">
        <v>17</v>
      </c>
      <c r="E198" s="11" t="s">
        <v>18</v>
      </c>
      <c r="F198" s="11" t="s">
        <v>518</v>
      </c>
      <c r="G198" s="11" t="s">
        <v>719</v>
      </c>
      <c r="H198" s="11" t="s">
        <v>720</v>
      </c>
      <c r="I198" s="11" t="s">
        <v>721</v>
      </c>
      <c r="J198" s="11" t="s">
        <v>722</v>
      </c>
      <c r="K198" s="17">
        <v>350</v>
      </c>
      <c r="L198" s="11">
        <v>113</v>
      </c>
      <c r="M198" s="11">
        <v>55</v>
      </c>
      <c r="N198" s="16" t="s">
        <v>296</v>
      </c>
    </row>
    <row r="199" customHeight="1" spans="1:14">
      <c r="A199" s="11">
        <v>87875</v>
      </c>
      <c r="B199" s="11" t="s">
        <v>723</v>
      </c>
      <c r="C199" s="11" t="s">
        <v>16</v>
      </c>
      <c r="D199" s="11" t="s">
        <v>17</v>
      </c>
      <c r="E199" s="11" t="s">
        <v>18</v>
      </c>
      <c r="F199" s="11" t="s">
        <v>518</v>
      </c>
      <c r="G199" s="11" t="s">
        <v>724</v>
      </c>
      <c r="H199" s="11" t="s">
        <v>725</v>
      </c>
      <c r="I199" s="11" t="s">
        <v>42</v>
      </c>
      <c r="J199" s="11" t="s">
        <v>726</v>
      </c>
      <c r="K199" s="17">
        <v>350</v>
      </c>
      <c r="L199" s="11">
        <v>77</v>
      </c>
      <c r="M199" s="11">
        <v>56</v>
      </c>
      <c r="N199" s="16" t="s">
        <v>296</v>
      </c>
    </row>
    <row r="200" customHeight="1" spans="1:14">
      <c r="A200" s="11">
        <v>89745</v>
      </c>
      <c r="B200" s="11" t="s">
        <v>727</v>
      </c>
      <c r="C200" s="11" t="s">
        <v>16</v>
      </c>
      <c r="D200" s="11" t="s">
        <v>17</v>
      </c>
      <c r="E200" s="11" t="s">
        <v>18</v>
      </c>
      <c r="F200" s="11" t="s">
        <v>518</v>
      </c>
      <c r="G200" s="11" t="s">
        <v>728</v>
      </c>
      <c r="H200" s="11" t="s">
        <v>32</v>
      </c>
      <c r="I200" s="11" t="s">
        <v>33</v>
      </c>
      <c r="J200" s="11" t="s">
        <v>729</v>
      </c>
      <c r="K200" s="17">
        <v>340</v>
      </c>
      <c r="L200" s="11">
        <v>77</v>
      </c>
      <c r="M200" s="11">
        <v>57</v>
      </c>
      <c r="N200" s="16" t="s">
        <v>296</v>
      </c>
    </row>
    <row r="201" customHeight="1" spans="1:14">
      <c r="A201" s="11">
        <v>89080</v>
      </c>
      <c r="B201" s="11" t="s">
        <v>730</v>
      </c>
      <c r="C201" s="11" t="s">
        <v>16</v>
      </c>
      <c r="D201" s="11" t="s">
        <v>17</v>
      </c>
      <c r="E201" s="11" t="s">
        <v>18</v>
      </c>
      <c r="F201" s="11" t="s">
        <v>518</v>
      </c>
      <c r="G201" s="11" t="s">
        <v>731</v>
      </c>
      <c r="H201" s="11" t="s">
        <v>249</v>
      </c>
      <c r="I201" s="11" t="s">
        <v>250</v>
      </c>
      <c r="J201" s="11" t="s">
        <v>732</v>
      </c>
      <c r="K201" s="17">
        <v>320</v>
      </c>
      <c r="L201" s="11">
        <v>86</v>
      </c>
      <c r="M201" s="11">
        <v>58</v>
      </c>
      <c r="N201" s="16" t="s">
        <v>296</v>
      </c>
    </row>
    <row r="202" customHeight="1" spans="1:14">
      <c r="A202" s="11">
        <v>87867</v>
      </c>
      <c r="B202" s="11" t="s">
        <v>733</v>
      </c>
      <c r="C202" s="11" t="s">
        <v>16</v>
      </c>
      <c r="D202" s="11" t="s">
        <v>17</v>
      </c>
      <c r="E202" s="11" t="s">
        <v>18</v>
      </c>
      <c r="F202" s="11" t="s">
        <v>518</v>
      </c>
      <c r="G202" s="11" t="s">
        <v>734</v>
      </c>
      <c r="H202" s="11" t="s">
        <v>735</v>
      </c>
      <c r="I202" s="11" t="s">
        <v>42</v>
      </c>
      <c r="J202" s="11" t="s">
        <v>736</v>
      </c>
      <c r="K202" s="17">
        <v>320</v>
      </c>
      <c r="L202" s="11">
        <v>90</v>
      </c>
      <c r="M202" s="11">
        <v>59</v>
      </c>
      <c r="N202" s="16" t="s">
        <v>296</v>
      </c>
    </row>
    <row r="203" customHeight="1" spans="1:14">
      <c r="A203" s="11">
        <v>89127</v>
      </c>
      <c r="B203" s="11" t="s">
        <v>737</v>
      </c>
      <c r="C203" s="11" t="s">
        <v>16</v>
      </c>
      <c r="D203" s="11" t="s">
        <v>17</v>
      </c>
      <c r="E203" s="11" t="s">
        <v>18</v>
      </c>
      <c r="F203" s="11" t="s">
        <v>518</v>
      </c>
      <c r="G203" s="11" t="s">
        <v>738</v>
      </c>
      <c r="H203" s="11" t="s">
        <v>739</v>
      </c>
      <c r="I203" s="11" t="s">
        <v>740</v>
      </c>
      <c r="J203" s="11" t="s">
        <v>741</v>
      </c>
      <c r="K203" s="17">
        <v>320</v>
      </c>
      <c r="L203" s="11">
        <v>90</v>
      </c>
      <c r="M203" s="11">
        <v>59</v>
      </c>
      <c r="N203" s="16" t="s">
        <v>296</v>
      </c>
    </row>
    <row r="204" customHeight="1" spans="1:14">
      <c r="A204" s="11">
        <v>87869</v>
      </c>
      <c r="B204" s="11" t="s">
        <v>742</v>
      </c>
      <c r="C204" s="11" t="s">
        <v>16</v>
      </c>
      <c r="D204" s="11" t="s">
        <v>17</v>
      </c>
      <c r="E204" s="11" t="s">
        <v>18</v>
      </c>
      <c r="F204" s="11" t="s">
        <v>518</v>
      </c>
      <c r="G204" s="11" t="s">
        <v>743</v>
      </c>
      <c r="H204" s="11" t="s">
        <v>744</v>
      </c>
      <c r="I204" s="11" t="s">
        <v>42</v>
      </c>
      <c r="J204" s="11" t="s">
        <v>745</v>
      </c>
      <c r="K204" s="17">
        <v>320</v>
      </c>
      <c r="L204" s="11">
        <v>94</v>
      </c>
      <c r="M204" s="11">
        <v>61</v>
      </c>
      <c r="N204" s="16" t="s">
        <v>296</v>
      </c>
    </row>
    <row r="205" customHeight="1" spans="1:14">
      <c r="A205" s="11">
        <v>89786</v>
      </c>
      <c r="B205" s="11" t="s">
        <v>746</v>
      </c>
      <c r="C205" s="11" t="s">
        <v>16</v>
      </c>
      <c r="D205" s="11" t="s">
        <v>17</v>
      </c>
      <c r="E205" s="11" t="s">
        <v>18</v>
      </c>
      <c r="F205" s="11" t="s">
        <v>518</v>
      </c>
      <c r="G205" s="11" t="s">
        <v>747</v>
      </c>
      <c r="H205" s="11" t="s">
        <v>32</v>
      </c>
      <c r="I205" s="11" t="s">
        <v>33</v>
      </c>
      <c r="J205" s="11" t="s">
        <v>748</v>
      </c>
      <c r="K205" s="17">
        <v>310</v>
      </c>
      <c r="L205" s="11">
        <v>94</v>
      </c>
      <c r="M205" s="11">
        <v>62</v>
      </c>
      <c r="N205" s="16" t="s">
        <v>296</v>
      </c>
    </row>
    <row r="206" customHeight="1" spans="1:14">
      <c r="A206" s="11">
        <v>88647</v>
      </c>
      <c r="B206" s="11" t="s">
        <v>749</v>
      </c>
      <c r="C206" s="11" t="s">
        <v>16</v>
      </c>
      <c r="D206" s="11" t="s">
        <v>17</v>
      </c>
      <c r="E206" s="11" t="s">
        <v>18</v>
      </c>
      <c r="F206" s="11" t="s">
        <v>518</v>
      </c>
      <c r="G206" s="11" t="s">
        <v>750</v>
      </c>
      <c r="H206" s="11" t="s">
        <v>751</v>
      </c>
      <c r="I206" s="11" t="s">
        <v>740</v>
      </c>
      <c r="J206" s="11" t="s">
        <v>752</v>
      </c>
      <c r="K206" s="17">
        <v>310</v>
      </c>
      <c r="L206" s="11">
        <v>96</v>
      </c>
      <c r="M206" s="11">
        <v>63</v>
      </c>
      <c r="N206" s="16" t="s">
        <v>296</v>
      </c>
    </row>
    <row r="207" customHeight="1" spans="1:14">
      <c r="A207" s="11">
        <v>89123</v>
      </c>
      <c r="B207" s="11" t="s">
        <v>753</v>
      </c>
      <c r="C207" s="11" t="s">
        <v>16</v>
      </c>
      <c r="D207" s="11" t="s">
        <v>17</v>
      </c>
      <c r="E207" s="11" t="s">
        <v>18</v>
      </c>
      <c r="F207" s="11" t="s">
        <v>518</v>
      </c>
      <c r="G207" s="11" t="s">
        <v>754</v>
      </c>
      <c r="H207" s="11" t="s">
        <v>755</v>
      </c>
      <c r="I207" s="11" t="s">
        <v>740</v>
      </c>
      <c r="J207" s="11" t="s">
        <v>756</v>
      </c>
      <c r="K207" s="17">
        <v>310</v>
      </c>
      <c r="L207" s="11">
        <v>96</v>
      </c>
      <c r="M207" s="11">
        <v>64</v>
      </c>
      <c r="N207" s="16" t="s">
        <v>296</v>
      </c>
    </row>
    <row r="208" customHeight="1" spans="1:14">
      <c r="A208" s="11">
        <v>87872</v>
      </c>
      <c r="B208" s="11" t="s">
        <v>757</v>
      </c>
      <c r="C208" s="11" t="s">
        <v>16</v>
      </c>
      <c r="D208" s="11" t="s">
        <v>17</v>
      </c>
      <c r="E208" s="11" t="s">
        <v>18</v>
      </c>
      <c r="F208" s="11" t="s">
        <v>518</v>
      </c>
      <c r="G208" s="11" t="s">
        <v>758</v>
      </c>
      <c r="H208" s="11" t="s">
        <v>735</v>
      </c>
      <c r="I208" s="11" t="s">
        <v>42</v>
      </c>
      <c r="J208" s="11" t="s">
        <v>759</v>
      </c>
      <c r="K208" s="17">
        <v>310</v>
      </c>
      <c r="L208" s="11">
        <v>112</v>
      </c>
      <c r="M208" s="11">
        <v>65</v>
      </c>
      <c r="N208" s="16" t="s">
        <v>296</v>
      </c>
    </row>
    <row r="209" customHeight="1" spans="1:14">
      <c r="A209" s="11">
        <v>89755</v>
      </c>
      <c r="B209" s="11" t="s">
        <v>760</v>
      </c>
      <c r="C209" s="11" t="s">
        <v>16</v>
      </c>
      <c r="D209" s="11" t="s">
        <v>17</v>
      </c>
      <c r="E209" s="11" t="s">
        <v>18</v>
      </c>
      <c r="F209" s="11" t="s">
        <v>518</v>
      </c>
      <c r="G209" s="11" t="s">
        <v>761</v>
      </c>
      <c r="H209" s="11" t="s">
        <v>32</v>
      </c>
      <c r="I209" s="11" t="s">
        <v>33</v>
      </c>
      <c r="J209" s="11" t="s">
        <v>762</v>
      </c>
      <c r="K209" s="17">
        <v>310</v>
      </c>
      <c r="L209" s="11">
        <v>113</v>
      </c>
      <c r="M209" s="11">
        <v>66</v>
      </c>
      <c r="N209" s="16" t="s">
        <v>296</v>
      </c>
    </row>
    <row r="210" customHeight="1" spans="1:14">
      <c r="A210" s="11">
        <v>89077</v>
      </c>
      <c r="B210" s="11" t="s">
        <v>763</v>
      </c>
      <c r="C210" s="11" t="s">
        <v>16</v>
      </c>
      <c r="D210" s="11" t="s">
        <v>17</v>
      </c>
      <c r="E210" s="11" t="s">
        <v>18</v>
      </c>
      <c r="F210" s="11" t="s">
        <v>518</v>
      </c>
      <c r="G210" s="11" t="s">
        <v>764</v>
      </c>
      <c r="H210" s="11" t="s">
        <v>249</v>
      </c>
      <c r="I210" s="11" t="s">
        <v>250</v>
      </c>
      <c r="J210" s="11" t="s">
        <v>765</v>
      </c>
      <c r="K210" s="17">
        <v>310</v>
      </c>
      <c r="L210" s="11">
        <v>208</v>
      </c>
      <c r="M210" s="11">
        <v>67</v>
      </c>
      <c r="N210" s="16" t="s">
        <v>296</v>
      </c>
    </row>
    <row r="211" customHeight="1" spans="1:14">
      <c r="A211" s="11">
        <v>89082</v>
      </c>
      <c r="B211" s="11" t="s">
        <v>766</v>
      </c>
      <c r="C211" s="11" t="s">
        <v>16</v>
      </c>
      <c r="D211" s="11" t="s">
        <v>17</v>
      </c>
      <c r="E211" s="11" t="s">
        <v>18</v>
      </c>
      <c r="F211" s="11" t="s">
        <v>518</v>
      </c>
      <c r="G211" s="11" t="s">
        <v>767</v>
      </c>
      <c r="H211" s="11" t="s">
        <v>249</v>
      </c>
      <c r="I211" s="11" t="s">
        <v>250</v>
      </c>
      <c r="J211" s="11" t="s">
        <v>768</v>
      </c>
      <c r="K211" s="17">
        <v>310</v>
      </c>
      <c r="L211" s="11">
        <v>208</v>
      </c>
      <c r="M211" s="11">
        <v>67</v>
      </c>
      <c r="N211" s="16" t="s">
        <v>296</v>
      </c>
    </row>
    <row r="212" customHeight="1" spans="1:14">
      <c r="A212" s="11">
        <v>89138</v>
      </c>
      <c r="B212" s="11" t="s">
        <v>769</v>
      </c>
      <c r="C212" s="11" t="s">
        <v>16</v>
      </c>
      <c r="D212" s="11" t="s">
        <v>17</v>
      </c>
      <c r="E212" s="11" t="s">
        <v>18</v>
      </c>
      <c r="F212" s="11" t="s">
        <v>518</v>
      </c>
      <c r="G212" s="11" t="s">
        <v>770</v>
      </c>
      <c r="H212" s="11" t="s">
        <v>771</v>
      </c>
      <c r="I212" s="11" t="s">
        <v>740</v>
      </c>
      <c r="J212" s="11" t="s">
        <v>772</v>
      </c>
      <c r="K212" s="17">
        <v>280</v>
      </c>
      <c r="L212" s="11">
        <v>85</v>
      </c>
      <c r="M212" s="11">
        <v>69</v>
      </c>
      <c r="N212" s="16" t="s">
        <v>296</v>
      </c>
    </row>
    <row r="213" customHeight="1" spans="1:14">
      <c r="A213" s="11">
        <v>89677</v>
      </c>
      <c r="B213" s="11" t="s">
        <v>773</v>
      </c>
      <c r="C213" s="11" t="s">
        <v>16</v>
      </c>
      <c r="D213" s="11" t="s">
        <v>17</v>
      </c>
      <c r="E213" s="11" t="s">
        <v>18</v>
      </c>
      <c r="F213" s="11" t="s">
        <v>518</v>
      </c>
      <c r="G213" s="11" t="s">
        <v>774</v>
      </c>
      <c r="H213" s="11" t="s">
        <v>573</v>
      </c>
      <c r="I213" s="11" t="s">
        <v>524</v>
      </c>
      <c r="J213" s="11" t="s">
        <v>775</v>
      </c>
      <c r="K213" s="17">
        <v>280</v>
      </c>
      <c r="L213" s="11">
        <v>86</v>
      </c>
      <c r="M213" s="11">
        <v>70</v>
      </c>
      <c r="N213" s="16" t="s">
        <v>296</v>
      </c>
    </row>
    <row r="214" customHeight="1" spans="1:14">
      <c r="A214" s="11">
        <v>87881</v>
      </c>
      <c r="B214" s="11" t="s">
        <v>776</v>
      </c>
      <c r="C214" s="11" t="s">
        <v>16</v>
      </c>
      <c r="D214" s="11" t="s">
        <v>17</v>
      </c>
      <c r="E214" s="11" t="s">
        <v>18</v>
      </c>
      <c r="F214" s="11" t="s">
        <v>518</v>
      </c>
      <c r="G214" s="11" t="s">
        <v>777</v>
      </c>
      <c r="H214" s="11" t="s">
        <v>735</v>
      </c>
      <c r="I214" s="11" t="s">
        <v>42</v>
      </c>
      <c r="J214" s="11" t="s">
        <v>778</v>
      </c>
      <c r="K214" s="17">
        <v>280</v>
      </c>
      <c r="L214" s="11">
        <v>90</v>
      </c>
      <c r="M214" s="11">
        <v>71</v>
      </c>
      <c r="N214" s="16" t="s">
        <v>296</v>
      </c>
    </row>
    <row r="215" customHeight="1" spans="1:14">
      <c r="A215" s="11">
        <v>87879</v>
      </c>
      <c r="B215" s="11" t="s">
        <v>779</v>
      </c>
      <c r="C215" s="11" t="s">
        <v>16</v>
      </c>
      <c r="D215" s="11" t="s">
        <v>17</v>
      </c>
      <c r="E215" s="11" t="s">
        <v>18</v>
      </c>
      <c r="F215" s="11" t="s">
        <v>518</v>
      </c>
      <c r="G215" s="11" t="s">
        <v>780</v>
      </c>
      <c r="H215" s="11" t="s">
        <v>735</v>
      </c>
      <c r="I215" s="11" t="s">
        <v>42</v>
      </c>
      <c r="J215" s="11" t="s">
        <v>781</v>
      </c>
      <c r="K215" s="17">
        <v>280</v>
      </c>
      <c r="L215" s="11">
        <v>92</v>
      </c>
      <c r="M215" s="11">
        <v>72</v>
      </c>
      <c r="N215" s="16" t="s">
        <v>296</v>
      </c>
    </row>
    <row r="216" customHeight="1" spans="1:14">
      <c r="A216" s="11">
        <v>89739</v>
      </c>
      <c r="B216" s="11" t="s">
        <v>782</v>
      </c>
      <c r="C216" s="11" t="s">
        <v>16</v>
      </c>
      <c r="D216" s="11" t="s">
        <v>17</v>
      </c>
      <c r="E216" s="11" t="s">
        <v>18</v>
      </c>
      <c r="F216" s="11" t="s">
        <v>518</v>
      </c>
      <c r="G216" s="11" t="s">
        <v>783</v>
      </c>
      <c r="H216" s="11" t="s">
        <v>32</v>
      </c>
      <c r="I216" s="11" t="s">
        <v>33</v>
      </c>
      <c r="J216" s="11" t="s">
        <v>784</v>
      </c>
      <c r="K216" s="17">
        <v>280</v>
      </c>
      <c r="L216" s="11">
        <v>95</v>
      </c>
      <c r="M216" s="11">
        <v>73</v>
      </c>
      <c r="N216" s="16" t="s">
        <v>296</v>
      </c>
    </row>
    <row r="217" customHeight="1" spans="1:14">
      <c r="A217" s="11">
        <v>89659</v>
      </c>
      <c r="B217" s="11" t="s">
        <v>785</v>
      </c>
      <c r="C217" s="11" t="s">
        <v>16</v>
      </c>
      <c r="D217" s="11" t="s">
        <v>17</v>
      </c>
      <c r="E217" s="11" t="s">
        <v>18</v>
      </c>
      <c r="F217" s="11" t="s">
        <v>518</v>
      </c>
      <c r="G217" s="11" t="s">
        <v>786</v>
      </c>
      <c r="H217" s="11" t="s">
        <v>573</v>
      </c>
      <c r="I217" s="11" t="s">
        <v>524</v>
      </c>
      <c r="J217" s="11" t="s">
        <v>787</v>
      </c>
      <c r="K217" s="17">
        <v>270</v>
      </c>
      <c r="L217" s="11">
        <v>98</v>
      </c>
      <c r="M217" s="11">
        <v>74</v>
      </c>
      <c r="N217" s="16" t="s">
        <v>296</v>
      </c>
    </row>
    <row r="218" customHeight="1" spans="1:14">
      <c r="A218" s="11">
        <v>89149</v>
      </c>
      <c r="B218" s="11" t="s">
        <v>788</v>
      </c>
      <c r="C218" s="11" t="s">
        <v>16</v>
      </c>
      <c r="D218" s="11" t="s">
        <v>17</v>
      </c>
      <c r="E218" s="11" t="s">
        <v>18</v>
      </c>
      <c r="F218" s="11" t="s">
        <v>518</v>
      </c>
      <c r="G218" s="11" t="s">
        <v>789</v>
      </c>
      <c r="H218" s="11" t="s">
        <v>790</v>
      </c>
      <c r="I218" s="11" t="s">
        <v>740</v>
      </c>
      <c r="J218" s="11" t="s">
        <v>791</v>
      </c>
      <c r="K218" s="17">
        <v>270</v>
      </c>
      <c r="L218" s="11">
        <v>106</v>
      </c>
      <c r="M218" s="11">
        <v>75</v>
      </c>
      <c r="N218" s="16" t="s">
        <v>296</v>
      </c>
    </row>
    <row r="219" customHeight="1" spans="1:14">
      <c r="A219" s="11">
        <v>89687</v>
      </c>
      <c r="B219" s="11" t="s">
        <v>792</v>
      </c>
      <c r="C219" s="11" t="s">
        <v>16</v>
      </c>
      <c r="D219" s="11" t="s">
        <v>17</v>
      </c>
      <c r="E219" s="11" t="s">
        <v>18</v>
      </c>
      <c r="F219" s="11" t="s">
        <v>518</v>
      </c>
      <c r="G219" s="11" t="s">
        <v>793</v>
      </c>
      <c r="H219" s="11" t="s">
        <v>573</v>
      </c>
      <c r="I219" s="11" t="s">
        <v>524</v>
      </c>
      <c r="J219" s="11" t="s">
        <v>794</v>
      </c>
      <c r="K219" s="17">
        <v>270</v>
      </c>
      <c r="L219" s="11">
        <v>107</v>
      </c>
      <c r="M219" s="11">
        <v>76</v>
      </c>
      <c r="N219" s="16" t="s">
        <v>296</v>
      </c>
    </row>
    <row r="220" customHeight="1" spans="1:14">
      <c r="A220" s="11">
        <v>89141</v>
      </c>
      <c r="B220" s="11" t="s">
        <v>795</v>
      </c>
      <c r="C220" s="11" t="s">
        <v>16</v>
      </c>
      <c r="D220" s="11" t="s">
        <v>17</v>
      </c>
      <c r="E220" s="11" t="s">
        <v>18</v>
      </c>
      <c r="F220" s="11" t="s">
        <v>518</v>
      </c>
      <c r="G220" s="11" t="s">
        <v>796</v>
      </c>
      <c r="H220" s="11" t="s">
        <v>739</v>
      </c>
      <c r="I220" s="11" t="s">
        <v>740</v>
      </c>
      <c r="J220" s="11" t="s">
        <v>797</v>
      </c>
      <c r="K220" s="17">
        <v>270</v>
      </c>
      <c r="L220" s="11">
        <v>180</v>
      </c>
      <c r="M220" s="11">
        <v>77</v>
      </c>
      <c r="N220" s="16" t="s">
        <v>296</v>
      </c>
    </row>
    <row r="221" customHeight="1" spans="1:14">
      <c r="A221" s="11">
        <v>89750</v>
      </c>
      <c r="B221" s="11" t="s">
        <v>798</v>
      </c>
      <c r="C221" s="11" t="s">
        <v>16</v>
      </c>
      <c r="D221" s="11" t="s">
        <v>17</v>
      </c>
      <c r="E221" s="11" t="s">
        <v>18</v>
      </c>
      <c r="F221" s="11" t="s">
        <v>518</v>
      </c>
      <c r="G221" s="11" t="s">
        <v>799</v>
      </c>
      <c r="H221" s="11" t="s">
        <v>32</v>
      </c>
      <c r="I221" s="11" t="s">
        <v>33</v>
      </c>
      <c r="J221" s="11" t="s">
        <v>800</v>
      </c>
      <c r="K221" s="17">
        <v>270</v>
      </c>
      <c r="L221" s="11">
        <v>189</v>
      </c>
      <c r="M221" s="11">
        <v>78</v>
      </c>
      <c r="N221" s="16" t="s">
        <v>296</v>
      </c>
    </row>
    <row r="222" customHeight="1" spans="1:14">
      <c r="A222" s="11">
        <v>88599</v>
      </c>
      <c r="B222" s="11" t="s">
        <v>801</v>
      </c>
      <c r="C222" s="11" t="s">
        <v>16</v>
      </c>
      <c r="D222" s="11" t="s">
        <v>17</v>
      </c>
      <c r="E222" s="11" t="s">
        <v>18</v>
      </c>
      <c r="F222" s="11" t="s">
        <v>518</v>
      </c>
      <c r="G222" s="11" t="s">
        <v>802</v>
      </c>
      <c r="H222" s="11" t="s">
        <v>803</v>
      </c>
      <c r="I222" s="11" t="s">
        <v>584</v>
      </c>
      <c r="J222" s="11" t="s">
        <v>804</v>
      </c>
      <c r="K222" s="17">
        <v>270</v>
      </c>
      <c r="L222" s="11">
        <v>84</v>
      </c>
      <c r="M222" s="11">
        <v>79</v>
      </c>
      <c r="N222" s="16" t="s">
        <v>296</v>
      </c>
    </row>
    <row r="223" customHeight="1" spans="1:14">
      <c r="A223" s="11">
        <v>89731</v>
      </c>
      <c r="B223" s="11" t="s">
        <v>805</v>
      </c>
      <c r="C223" s="11" t="s">
        <v>16</v>
      </c>
      <c r="D223" s="11" t="s">
        <v>17</v>
      </c>
      <c r="E223" s="11" t="s">
        <v>18</v>
      </c>
      <c r="F223" s="11" t="s">
        <v>518</v>
      </c>
      <c r="G223" s="11" t="s">
        <v>806</v>
      </c>
      <c r="H223" s="11" t="s">
        <v>32</v>
      </c>
      <c r="I223" s="11" t="s">
        <v>33</v>
      </c>
      <c r="J223" s="11" t="s">
        <v>807</v>
      </c>
      <c r="K223" s="17">
        <v>270</v>
      </c>
      <c r="L223" s="11">
        <v>84</v>
      </c>
      <c r="M223" s="11">
        <v>79</v>
      </c>
      <c r="N223" s="16" t="s">
        <v>296</v>
      </c>
    </row>
    <row r="224" customHeight="1" spans="1:14">
      <c r="A224" s="11">
        <v>88582</v>
      </c>
      <c r="B224" s="11" t="s">
        <v>808</v>
      </c>
      <c r="C224" s="11" t="s">
        <v>16</v>
      </c>
      <c r="D224" s="11" t="s">
        <v>17</v>
      </c>
      <c r="E224" s="11" t="s">
        <v>18</v>
      </c>
      <c r="F224" s="11" t="s">
        <v>518</v>
      </c>
      <c r="G224" s="11" t="s">
        <v>809</v>
      </c>
      <c r="H224" s="11" t="s">
        <v>803</v>
      </c>
      <c r="I224" s="11" t="s">
        <v>584</v>
      </c>
      <c r="J224" s="11" t="s">
        <v>810</v>
      </c>
      <c r="K224" s="17">
        <v>260</v>
      </c>
      <c r="L224" s="11">
        <v>86</v>
      </c>
      <c r="M224" s="11">
        <v>81</v>
      </c>
      <c r="N224" s="16" t="s">
        <v>296</v>
      </c>
    </row>
    <row r="225" customHeight="1" spans="1:14">
      <c r="A225" s="11">
        <v>88605</v>
      </c>
      <c r="B225" s="11" t="s">
        <v>811</v>
      </c>
      <c r="C225" s="11" t="s">
        <v>16</v>
      </c>
      <c r="D225" s="11" t="s">
        <v>17</v>
      </c>
      <c r="E225" s="11" t="s">
        <v>18</v>
      </c>
      <c r="F225" s="11" t="s">
        <v>518</v>
      </c>
      <c r="G225" s="11" t="s">
        <v>812</v>
      </c>
      <c r="H225" s="11" t="s">
        <v>803</v>
      </c>
      <c r="I225" s="11" t="s">
        <v>584</v>
      </c>
      <c r="J225" s="11" t="s">
        <v>813</v>
      </c>
      <c r="K225" s="17">
        <v>260</v>
      </c>
      <c r="L225" s="11">
        <v>88</v>
      </c>
      <c r="M225" s="11">
        <v>82</v>
      </c>
      <c r="N225" s="16" t="s">
        <v>296</v>
      </c>
    </row>
    <row r="226" customHeight="1" spans="1:14">
      <c r="A226" s="11">
        <v>89671</v>
      </c>
      <c r="B226" s="11" t="s">
        <v>814</v>
      </c>
      <c r="C226" s="11" t="s">
        <v>16</v>
      </c>
      <c r="D226" s="11" t="s">
        <v>17</v>
      </c>
      <c r="E226" s="11" t="s">
        <v>18</v>
      </c>
      <c r="F226" s="11" t="s">
        <v>518</v>
      </c>
      <c r="G226" s="11" t="s">
        <v>815</v>
      </c>
      <c r="H226" s="11" t="s">
        <v>573</v>
      </c>
      <c r="I226" s="11" t="s">
        <v>524</v>
      </c>
      <c r="J226" s="11" t="s">
        <v>816</v>
      </c>
      <c r="K226" s="17">
        <v>260</v>
      </c>
      <c r="L226" s="11">
        <v>88</v>
      </c>
      <c r="M226" s="11">
        <v>82</v>
      </c>
      <c r="N226" s="16" t="s">
        <v>296</v>
      </c>
    </row>
    <row r="227" customHeight="1" spans="1:14">
      <c r="A227" s="11">
        <v>90384</v>
      </c>
      <c r="B227" s="11" t="s">
        <v>817</v>
      </c>
      <c r="C227" s="11" t="s">
        <v>16</v>
      </c>
      <c r="D227" s="11" t="s">
        <v>17</v>
      </c>
      <c r="E227" s="11" t="s">
        <v>18</v>
      </c>
      <c r="F227" s="11" t="s">
        <v>518</v>
      </c>
      <c r="G227" s="11">
        <v>123456</v>
      </c>
      <c r="H227" s="11" t="s">
        <v>818</v>
      </c>
      <c r="I227" s="11" t="s">
        <v>535</v>
      </c>
      <c r="J227" s="11" t="s">
        <v>819</v>
      </c>
      <c r="K227" s="17">
        <v>260</v>
      </c>
      <c r="L227" s="11">
        <v>92</v>
      </c>
      <c r="M227" s="11">
        <v>84</v>
      </c>
      <c r="N227" s="16" t="s">
        <v>296</v>
      </c>
    </row>
    <row r="228" customHeight="1" spans="1:14">
      <c r="A228" s="11">
        <v>87877</v>
      </c>
      <c r="B228" s="11" t="s">
        <v>820</v>
      </c>
      <c r="C228" s="11" t="s">
        <v>16</v>
      </c>
      <c r="D228" s="11" t="s">
        <v>17</v>
      </c>
      <c r="E228" s="11" t="s">
        <v>18</v>
      </c>
      <c r="F228" s="11" t="s">
        <v>518</v>
      </c>
      <c r="G228" s="11" t="s">
        <v>821</v>
      </c>
      <c r="H228" s="11" t="s">
        <v>735</v>
      </c>
      <c r="I228" s="11" t="s">
        <v>42</v>
      </c>
      <c r="J228" s="11" t="s">
        <v>822</v>
      </c>
      <c r="K228" s="17">
        <v>260</v>
      </c>
      <c r="L228" s="11">
        <v>95</v>
      </c>
      <c r="M228" s="11">
        <v>85</v>
      </c>
      <c r="N228" s="16" t="s">
        <v>296</v>
      </c>
    </row>
    <row r="229" customHeight="1" spans="1:14">
      <c r="A229" s="11">
        <v>90398</v>
      </c>
      <c r="B229" s="11" t="s">
        <v>823</v>
      </c>
      <c r="C229" s="11" t="s">
        <v>16</v>
      </c>
      <c r="D229" s="11" t="s">
        <v>17</v>
      </c>
      <c r="E229" s="11" t="s">
        <v>18</v>
      </c>
      <c r="F229" s="11" t="s">
        <v>518</v>
      </c>
      <c r="G229" s="11">
        <v>38535</v>
      </c>
      <c r="H229" s="11" t="s">
        <v>818</v>
      </c>
      <c r="I229" s="11" t="s">
        <v>535</v>
      </c>
      <c r="J229" s="11" t="s">
        <v>824</v>
      </c>
      <c r="K229" s="17">
        <v>260</v>
      </c>
      <c r="L229" s="11">
        <v>98</v>
      </c>
      <c r="M229" s="11">
        <v>86</v>
      </c>
      <c r="N229" s="16" t="s">
        <v>296</v>
      </c>
    </row>
    <row r="230" customHeight="1" spans="1:14">
      <c r="A230" s="11">
        <v>87871</v>
      </c>
      <c r="B230" s="11" t="s">
        <v>825</v>
      </c>
      <c r="C230" s="11" t="s">
        <v>16</v>
      </c>
      <c r="D230" s="11" t="s">
        <v>17</v>
      </c>
      <c r="E230" s="11" t="s">
        <v>18</v>
      </c>
      <c r="F230" s="11" t="s">
        <v>518</v>
      </c>
      <c r="G230" s="11" t="s">
        <v>826</v>
      </c>
      <c r="H230" s="11" t="s">
        <v>626</v>
      </c>
      <c r="I230" s="11" t="s">
        <v>42</v>
      </c>
      <c r="J230" s="11" t="s">
        <v>827</v>
      </c>
      <c r="K230" s="17">
        <v>260</v>
      </c>
      <c r="L230" s="11">
        <v>99</v>
      </c>
      <c r="M230" s="11">
        <v>87</v>
      </c>
      <c r="N230" s="16" t="s">
        <v>296</v>
      </c>
    </row>
    <row r="231" customHeight="1" spans="1:14">
      <c r="A231" s="11">
        <v>87903</v>
      </c>
      <c r="B231" s="11" t="s">
        <v>828</v>
      </c>
      <c r="C231" s="11" t="s">
        <v>16</v>
      </c>
      <c r="D231" s="11" t="s">
        <v>17</v>
      </c>
      <c r="E231" s="11" t="s">
        <v>18</v>
      </c>
      <c r="F231" s="11" t="s">
        <v>518</v>
      </c>
      <c r="G231" s="11" t="s">
        <v>829</v>
      </c>
      <c r="H231" s="11" t="s">
        <v>830</v>
      </c>
      <c r="I231" s="11" t="s">
        <v>831</v>
      </c>
      <c r="J231" s="11" t="s">
        <v>832</v>
      </c>
      <c r="K231" s="17">
        <v>230</v>
      </c>
      <c r="L231" s="11">
        <v>103</v>
      </c>
      <c r="M231" s="11">
        <v>88</v>
      </c>
      <c r="N231" s="16" t="s">
        <v>296</v>
      </c>
    </row>
    <row r="232" customHeight="1" spans="1:14">
      <c r="A232" s="11">
        <v>87899</v>
      </c>
      <c r="B232" s="11" t="s">
        <v>833</v>
      </c>
      <c r="C232" s="11" t="s">
        <v>16</v>
      </c>
      <c r="D232" s="11" t="s">
        <v>17</v>
      </c>
      <c r="E232" s="11" t="s">
        <v>18</v>
      </c>
      <c r="F232" s="11" t="s">
        <v>518</v>
      </c>
      <c r="G232" s="11" t="s">
        <v>834</v>
      </c>
      <c r="H232" s="11" t="s">
        <v>835</v>
      </c>
      <c r="I232" s="11" t="s">
        <v>831</v>
      </c>
      <c r="J232" s="11" t="s">
        <v>836</v>
      </c>
      <c r="K232" s="17">
        <v>220</v>
      </c>
      <c r="L232" s="11">
        <v>106</v>
      </c>
      <c r="M232" s="11">
        <v>89</v>
      </c>
      <c r="N232" s="16" t="s">
        <v>296</v>
      </c>
    </row>
    <row r="233" customHeight="1" spans="1:14">
      <c r="A233" s="11">
        <v>87905</v>
      </c>
      <c r="B233" s="11" t="s">
        <v>837</v>
      </c>
      <c r="C233" s="11" t="s">
        <v>16</v>
      </c>
      <c r="D233" s="11" t="s">
        <v>17</v>
      </c>
      <c r="E233" s="11" t="s">
        <v>18</v>
      </c>
      <c r="F233" s="11" t="s">
        <v>518</v>
      </c>
      <c r="G233" s="11" t="s">
        <v>838</v>
      </c>
      <c r="H233" s="11" t="s">
        <v>839</v>
      </c>
      <c r="I233" s="11" t="s">
        <v>22</v>
      </c>
      <c r="J233" s="11" t="s">
        <v>840</v>
      </c>
      <c r="K233" s="17">
        <v>220</v>
      </c>
      <c r="L233" s="11">
        <v>107</v>
      </c>
      <c r="M233" s="11">
        <v>90</v>
      </c>
      <c r="N233" s="16" t="s">
        <v>296</v>
      </c>
    </row>
    <row r="234" customHeight="1" spans="1:14">
      <c r="A234" s="11">
        <v>88593</v>
      </c>
      <c r="B234" s="11" t="s">
        <v>841</v>
      </c>
      <c r="C234" s="11" t="s">
        <v>16</v>
      </c>
      <c r="D234" s="11" t="s">
        <v>17</v>
      </c>
      <c r="E234" s="11" t="s">
        <v>18</v>
      </c>
      <c r="F234" s="11" t="s">
        <v>518</v>
      </c>
      <c r="G234" s="11" t="s">
        <v>842</v>
      </c>
      <c r="H234" s="11" t="s">
        <v>843</v>
      </c>
      <c r="I234" s="11" t="s">
        <v>584</v>
      </c>
      <c r="J234" s="11" t="s">
        <v>844</v>
      </c>
      <c r="K234" s="17">
        <v>210</v>
      </c>
      <c r="L234" s="11">
        <v>126</v>
      </c>
      <c r="M234" s="11">
        <v>91</v>
      </c>
      <c r="N234" s="16" t="s">
        <v>296</v>
      </c>
    </row>
    <row r="235" customHeight="1" spans="1:14">
      <c r="A235" s="11">
        <v>90387</v>
      </c>
      <c r="B235" s="11" t="s">
        <v>845</v>
      </c>
      <c r="C235" s="11" t="s">
        <v>16</v>
      </c>
      <c r="D235" s="11" t="s">
        <v>17</v>
      </c>
      <c r="E235" s="11" t="s">
        <v>18</v>
      </c>
      <c r="F235" s="11" t="s">
        <v>518</v>
      </c>
      <c r="G235" s="11">
        <v>3536</v>
      </c>
      <c r="H235" s="11" t="s">
        <v>818</v>
      </c>
      <c r="I235" s="11" t="s">
        <v>535</v>
      </c>
      <c r="J235" s="11" t="s">
        <v>846</v>
      </c>
      <c r="K235" s="17">
        <v>180</v>
      </c>
      <c r="L235" s="11">
        <v>134</v>
      </c>
      <c r="M235" s="11">
        <v>92</v>
      </c>
      <c r="N235" s="16" t="s">
        <v>296</v>
      </c>
    </row>
    <row r="236" customHeight="1" spans="1:14">
      <c r="A236" s="11">
        <v>90346</v>
      </c>
      <c r="B236" s="11" t="s">
        <v>847</v>
      </c>
      <c r="C236" s="11" t="s">
        <v>16</v>
      </c>
      <c r="D236" s="11" t="s">
        <v>17</v>
      </c>
      <c r="E236" s="11" t="s">
        <v>18</v>
      </c>
      <c r="F236" s="11" t="s">
        <v>518</v>
      </c>
      <c r="G236" s="11">
        <v>1234</v>
      </c>
      <c r="H236" s="11" t="s">
        <v>818</v>
      </c>
      <c r="I236" s="11" t="s">
        <v>535</v>
      </c>
      <c r="J236" s="11" t="s">
        <v>848</v>
      </c>
      <c r="K236" s="17">
        <v>160</v>
      </c>
      <c r="L236" s="11">
        <v>150</v>
      </c>
      <c r="M236" s="11">
        <v>93</v>
      </c>
      <c r="N236" s="16" t="s">
        <v>296</v>
      </c>
    </row>
    <row r="237" customHeight="1" spans="1:14">
      <c r="A237" s="11">
        <v>89136</v>
      </c>
      <c r="B237" s="11" t="s">
        <v>849</v>
      </c>
      <c r="C237" s="11" t="s">
        <v>16</v>
      </c>
      <c r="D237" s="11" t="s">
        <v>17</v>
      </c>
      <c r="E237" s="11" t="s">
        <v>18</v>
      </c>
      <c r="F237" s="11" t="s">
        <v>518</v>
      </c>
      <c r="G237" s="11" t="s">
        <v>850</v>
      </c>
      <c r="H237" s="11" t="s">
        <v>739</v>
      </c>
      <c r="I237" s="11" t="s">
        <v>740</v>
      </c>
      <c r="J237" s="11" t="s">
        <v>851</v>
      </c>
      <c r="K237" s="17">
        <v>160</v>
      </c>
      <c r="L237" s="11">
        <v>168</v>
      </c>
      <c r="M237" s="11">
        <v>94</v>
      </c>
      <c r="N237" s="16" t="s">
        <v>296</v>
      </c>
    </row>
    <row r="238" customHeight="1" spans="1:14">
      <c r="A238" s="11">
        <v>87901</v>
      </c>
      <c r="B238" s="11" t="s">
        <v>852</v>
      </c>
      <c r="C238" s="11" t="s">
        <v>16</v>
      </c>
      <c r="D238" s="11" t="s">
        <v>17</v>
      </c>
      <c r="E238" s="11" t="s">
        <v>18</v>
      </c>
      <c r="F238" s="11" t="s">
        <v>518</v>
      </c>
      <c r="G238" s="11" t="s">
        <v>853</v>
      </c>
      <c r="H238" s="11" t="s">
        <v>854</v>
      </c>
      <c r="I238" s="11" t="s">
        <v>831</v>
      </c>
      <c r="J238" s="11" t="s">
        <v>855</v>
      </c>
      <c r="K238" s="17">
        <v>160</v>
      </c>
      <c r="L238" s="11">
        <v>177</v>
      </c>
      <c r="M238" s="11">
        <v>95</v>
      </c>
      <c r="N238" s="16" t="s">
        <v>296</v>
      </c>
    </row>
    <row r="239" customHeight="1" spans="1:14">
      <c r="A239" s="11">
        <v>88598</v>
      </c>
      <c r="B239" s="11" t="s">
        <v>856</v>
      </c>
      <c r="C239" s="11" t="s">
        <v>16</v>
      </c>
      <c r="D239" s="11" t="s">
        <v>17</v>
      </c>
      <c r="E239" s="11" t="s">
        <v>18</v>
      </c>
      <c r="F239" s="11" t="s">
        <v>518</v>
      </c>
      <c r="G239" s="11" t="s">
        <v>857</v>
      </c>
      <c r="H239" s="11" t="s">
        <v>803</v>
      </c>
      <c r="I239" s="11" t="s">
        <v>584</v>
      </c>
      <c r="J239" s="11" t="s">
        <v>858</v>
      </c>
      <c r="K239" s="17">
        <v>140</v>
      </c>
      <c r="L239" s="11">
        <v>180</v>
      </c>
      <c r="M239" s="11">
        <v>96</v>
      </c>
      <c r="N239" s="16" t="s">
        <v>296</v>
      </c>
    </row>
    <row r="240" customHeight="1" spans="1:14">
      <c r="A240" s="11">
        <v>88586</v>
      </c>
      <c r="B240" s="11" t="s">
        <v>859</v>
      </c>
      <c r="C240" s="11" t="s">
        <v>16</v>
      </c>
      <c r="D240" s="11" t="s">
        <v>17</v>
      </c>
      <c r="E240" s="11" t="s">
        <v>18</v>
      </c>
      <c r="F240" s="11" t="s">
        <v>518</v>
      </c>
      <c r="G240" s="11" t="s">
        <v>860</v>
      </c>
      <c r="H240" s="11" t="s">
        <v>861</v>
      </c>
      <c r="I240" s="11" t="s">
        <v>584</v>
      </c>
      <c r="J240" s="11" t="s">
        <v>862</v>
      </c>
      <c r="K240" s="17">
        <v>140</v>
      </c>
      <c r="L240" s="11">
        <v>186</v>
      </c>
      <c r="M240" s="11">
        <v>97</v>
      </c>
      <c r="N240" s="16" t="s">
        <v>296</v>
      </c>
    </row>
    <row r="241" customHeight="1" spans="1:14">
      <c r="A241" s="11">
        <v>87906</v>
      </c>
      <c r="B241" s="11" t="s">
        <v>863</v>
      </c>
      <c r="C241" s="11" t="s">
        <v>16</v>
      </c>
      <c r="D241" s="11" t="s">
        <v>17</v>
      </c>
      <c r="E241" s="11" t="s">
        <v>18</v>
      </c>
      <c r="F241" s="11" t="s">
        <v>518</v>
      </c>
      <c r="G241" s="11" t="s">
        <v>864</v>
      </c>
      <c r="H241" s="11" t="s">
        <v>865</v>
      </c>
      <c r="I241" s="11" t="s">
        <v>831</v>
      </c>
      <c r="J241" s="11" t="s">
        <v>866</v>
      </c>
      <c r="K241" s="17">
        <v>120</v>
      </c>
      <c r="L241" s="11">
        <v>189</v>
      </c>
      <c r="M241" s="11">
        <v>98</v>
      </c>
      <c r="N241" s="16" t="s">
        <v>296</v>
      </c>
    </row>
    <row r="242" customHeight="1" spans="1:14">
      <c r="A242" s="11">
        <v>90368</v>
      </c>
      <c r="B242" s="11" t="s">
        <v>867</v>
      </c>
      <c r="C242" s="11" t="s">
        <v>16</v>
      </c>
      <c r="D242" s="11" t="s">
        <v>17</v>
      </c>
      <c r="E242" s="11" t="s">
        <v>18</v>
      </c>
      <c r="F242" s="11" t="s">
        <v>518</v>
      </c>
      <c r="G242" s="11">
        <v>12345</v>
      </c>
      <c r="H242" s="11" t="s">
        <v>818</v>
      </c>
      <c r="I242" s="11" t="s">
        <v>535</v>
      </c>
      <c r="J242" s="11" t="s">
        <v>868</v>
      </c>
      <c r="K242" s="17">
        <v>120</v>
      </c>
      <c r="L242" s="11">
        <v>189</v>
      </c>
      <c r="M242" s="11">
        <v>98</v>
      </c>
      <c r="N242" s="16" t="s">
        <v>296</v>
      </c>
    </row>
    <row r="243" customHeight="1" spans="1:14">
      <c r="A243" s="11">
        <v>88602</v>
      </c>
      <c r="B243" s="11" t="s">
        <v>869</v>
      </c>
      <c r="C243" s="11" t="s">
        <v>16</v>
      </c>
      <c r="D243" s="11" t="s">
        <v>17</v>
      </c>
      <c r="E243" s="11" t="s">
        <v>18</v>
      </c>
      <c r="F243" s="11" t="s">
        <v>518</v>
      </c>
      <c r="G243" s="11" t="s">
        <v>870</v>
      </c>
      <c r="H243" s="11" t="s">
        <v>803</v>
      </c>
      <c r="I243" s="11" t="s">
        <v>584</v>
      </c>
      <c r="J243" s="11" t="s">
        <v>871</v>
      </c>
      <c r="K243" s="17">
        <v>90</v>
      </c>
      <c r="L243" s="11">
        <v>198</v>
      </c>
      <c r="M243" s="11">
        <v>100</v>
      </c>
      <c r="N243" s="16" t="s">
        <v>296</v>
      </c>
    </row>
    <row r="244" customHeight="1" spans="1:14">
      <c r="A244" s="11">
        <v>90342</v>
      </c>
      <c r="B244" s="11" t="s">
        <v>872</v>
      </c>
      <c r="C244" s="11" t="s">
        <v>16</v>
      </c>
      <c r="D244" s="11" t="s">
        <v>17</v>
      </c>
      <c r="E244" s="11" t="s">
        <v>18</v>
      </c>
      <c r="F244" s="11" t="s">
        <v>518</v>
      </c>
      <c r="G244" s="11">
        <v>123</v>
      </c>
      <c r="H244" s="11" t="s">
        <v>818</v>
      </c>
      <c r="I244" s="11" t="s">
        <v>535</v>
      </c>
      <c r="J244" s="11" t="s">
        <v>873</v>
      </c>
      <c r="K244" s="17">
        <v>90</v>
      </c>
      <c r="L244" s="11">
        <v>198</v>
      </c>
      <c r="M244" s="11">
        <v>100</v>
      </c>
      <c r="N244" s="16" t="s">
        <v>296</v>
      </c>
    </row>
    <row r="245" customHeight="1" spans="1:14">
      <c r="A245" s="11">
        <v>87902</v>
      </c>
      <c r="B245" s="11" t="s">
        <v>874</v>
      </c>
      <c r="C245" s="11" t="s">
        <v>16</v>
      </c>
      <c r="D245" s="11" t="s">
        <v>17</v>
      </c>
      <c r="E245" s="11" t="s">
        <v>18</v>
      </c>
      <c r="F245" s="11" t="s">
        <v>518</v>
      </c>
      <c r="G245" s="11" t="s">
        <v>875</v>
      </c>
      <c r="H245" s="11" t="s">
        <v>876</v>
      </c>
      <c r="I245" s="11" t="s">
        <v>831</v>
      </c>
      <c r="J245" s="11" t="s">
        <v>877</v>
      </c>
      <c r="K245" s="17">
        <v>60</v>
      </c>
      <c r="L245" s="11">
        <v>220</v>
      </c>
      <c r="M245" s="11">
        <v>102</v>
      </c>
      <c r="N245" s="16" t="s">
        <v>296</v>
      </c>
    </row>
    <row r="246" customHeight="1" spans="1:14">
      <c r="A246" s="11">
        <v>90395</v>
      </c>
      <c r="B246" s="11" t="s">
        <v>878</v>
      </c>
      <c r="C246" s="11" t="s">
        <v>16</v>
      </c>
      <c r="D246" s="11" t="s">
        <v>17</v>
      </c>
      <c r="E246" s="11" t="s">
        <v>18</v>
      </c>
      <c r="F246" s="11" t="s">
        <v>518</v>
      </c>
      <c r="G246" s="11" t="s">
        <v>879</v>
      </c>
      <c r="H246" s="11" t="s">
        <v>818</v>
      </c>
      <c r="I246" s="11" t="s">
        <v>535</v>
      </c>
      <c r="J246" s="11" t="s">
        <v>880</v>
      </c>
      <c r="K246" s="17">
        <v>60</v>
      </c>
      <c r="L246" s="11">
        <v>236</v>
      </c>
      <c r="M246" s="11">
        <v>103</v>
      </c>
      <c r="N246" s="16" t="s">
        <v>296</v>
      </c>
    </row>
    <row r="247" customHeight="1" spans="1:14">
      <c r="A247" s="11">
        <v>88591</v>
      </c>
      <c r="B247" s="11" t="s">
        <v>881</v>
      </c>
      <c r="C247" s="11" t="s">
        <v>16</v>
      </c>
      <c r="D247" s="11" t="s">
        <v>17</v>
      </c>
      <c r="E247" s="11" t="s">
        <v>18</v>
      </c>
      <c r="F247" s="11" t="s">
        <v>518</v>
      </c>
      <c r="G247" s="11" t="s">
        <v>882</v>
      </c>
      <c r="H247" s="11" t="s">
        <v>883</v>
      </c>
      <c r="I247" s="11" t="s">
        <v>584</v>
      </c>
      <c r="J247" s="11" t="s">
        <v>884</v>
      </c>
      <c r="K247" s="17">
        <v>60</v>
      </c>
      <c r="L247" s="11">
        <v>240</v>
      </c>
      <c r="M247" s="11">
        <v>104</v>
      </c>
      <c r="N247" s="16" t="s">
        <v>296</v>
      </c>
    </row>
    <row r="248" customHeight="1" spans="1:14">
      <c r="A248" s="11">
        <v>88626</v>
      </c>
      <c r="B248" s="11" t="s">
        <v>885</v>
      </c>
      <c r="C248" s="11" t="s">
        <v>16</v>
      </c>
      <c r="D248" s="11" t="s">
        <v>17</v>
      </c>
      <c r="E248" s="11" t="s">
        <v>18</v>
      </c>
      <c r="F248" s="11" t="s">
        <v>518</v>
      </c>
      <c r="G248" s="11" t="s">
        <v>886</v>
      </c>
      <c r="H248" s="11" t="s">
        <v>887</v>
      </c>
      <c r="I248" s="11" t="s">
        <v>584</v>
      </c>
      <c r="J248" s="11" t="s">
        <v>888</v>
      </c>
      <c r="K248" s="17">
        <v>40</v>
      </c>
      <c r="L248" s="11">
        <v>242</v>
      </c>
      <c r="M248" s="11">
        <v>105</v>
      </c>
      <c r="N248" s="16" t="s">
        <v>296</v>
      </c>
    </row>
    <row r="249" customHeight="1" spans="1:14">
      <c r="A249" s="11">
        <v>88578</v>
      </c>
      <c r="B249" s="11" t="s">
        <v>889</v>
      </c>
      <c r="C249" s="11" t="s">
        <v>16</v>
      </c>
      <c r="D249" s="11" t="s">
        <v>17</v>
      </c>
      <c r="E249" s="11" t="s">
        <v>18</v>
      </c>
      <c r="F249" s="11" t="s">
        <v>518</v>
      </c>
      <c r="G249" s="11" t="s">
        <v>890</v>
      </c>
      <c r="H249" s="11" t="s">
        <v>891</v>
      </c>
      <c r="I249" s="11" t="s">
        <v>584</v>
      </c>
      <c r="J249" s="11" t="s">
        <v>892</v>
      </c>
      <c r="K249" s="17">
        <v>40</v>
      </c>
      <c r="L249" s="11">
        <v>253</v>
      </c>
      <c r="M249" s="11">
        <v>106</v>
      </c>
      <c r="N249" s="16" t="s">
        <v>296</v>
      </c>
    </row>
    <row r="250" customHeight="1" spans="1:14">
      <c r="A250" s="11">
        <v>87907</v>
      </c>
      <c r="B250" s="11" t="s">
        <v>893</v>
      </c>
      <c r="C250" s="11" t="s">
        <v>16</v>
      </c>
      <c r="D250" s="11" t="s">
        <v>17</v>
      </c>
      <c r="E250" s="11" t="s">
        <v>18</v>
      </c>
      <c r="F250" s="11" t="s">
        <v>518</v>
      </c>
      <c r="G250" s="11" t="s">
        <v>894</v>
      </c>
      <c r="H250" s="11" t="s">
        <v>895</v>
      </c>
      <c r="I250" s="11" t="s">
        <v>831</v>
      </c>
      <c r="J250" s="11" t="s">
        <v>896</v>
      </c>
      <c r="K250" s="17">
        <v>40</v>
      </c>
      <c r="L250" s="11">
        <v>295</v>
      </c>
      <c r="M250" s="11">
        <v>107</v>
      </c>
      <c r="N250" s="16" t="s">
        <v>296</v>
      </c>
    </row>
    <row r="251" customHeight="1" spans="1:14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1"/>
      <c r="L251" s="11"/>
      <c r="M251" s="15"/>
      <c r="N251" s="16"/>
    </row>
    <row r="252" customHeight="1" spans="1:14">
      <c r="A252" s="11">
        <v>87114</v>
      </c>
      <c r="B252" s="11" t="s">
        <v>897</v>
      </c>
      <c r="C252" s="11" t="s">
        <v>16</v>
      </c>
      <c r="D252" s="11" t="s">
        <v>17</v>
      </c>
      <c r="E252" s="11" t="s">
        <v>18</v>
      </c>
      <c r="F252" s="11" t="s">
        <v>898</v>
      </c>
      <c r="G252" s="11" t="s">
        <v>899</v>
      </c>
      <c r="H252" s="11" t="s">
        <v>32</v>
      </c>
      <c r="I252" s="11" t="s">
        <v>42</v>
      </c>
      <c r="J252" s="11" t="s">
        <v>900</v>
      </c>
      <c r="K252" s="18">
        <v>880</v>
      </c>
      <c r="L252" s="11">
        <v>90</v>
      </c>
      <c r="M252" s="15">
        <v>1</v>
      </c>
      <c r="N252" s="13" t="s">
        <v>24</v>
      </c>
    </row>
    <row r="253" customHeight="1" spans="1:14">
      <c r="A253" s="11">
        <v>87398</v>
      </c>
      <c r="B253" s="11" t="s">
        <v>901</v>
      </c>
      <c r="C253" s="11" t="s">
        <v>16</v>
      </c>
      <c r="D253" s="11" t="s">
        <v>17</v>
      </c>
      <c r="E253" s="11" t="s">
        <v>18</v>
      </c>
      <c r="F253" s="11" t="s">
        <v>898</v>
      </c>
      <c r="G253" s="11" t="s">
        <v>902</v>
      </c>
      <c r="H253" s="11" t="s">
        <v>49</v>
      </c>
      <c r="I253" s="11" t="s">
        <v>54</v>
      </c>
      <c r="J253" s="11" t="s">
        <v>903</v>
      </c>
      <c r="K253" s="18">
        <v>880</v>
      </c>
      <c r="L253" s="11">
        <v>108</v>
      </c>
      <c r="M253" s="15">
        <v>2</v>
      </c>
      <c r="N253" s="13" t="s">
        <v>29</v>
      </c>
    </row>
    <row r="254" customHeight="1" spans="1:14">
      <c r="A254" s="11">
        <v>87864</v>
      </c>
      <c r="B254" s="11" t="s">
        <v>904</v>
      </c>
      <c r="C254" s="11" t="s">
        <v>16</v>
      </c>
      <c r="D254" s="11" t="s">
        <v>17</v>
      </c>
      <c r="E254" s="11" t="s">
        <v>18</v>
      </c>
      <c r="F254" s="11" t="s">
        <v>898</v>
      </c>
      <c r="G254" s="11" t="s">
        <v>905</v>
      </c>
      <c r="H254" s="11" t="s">
        <v>49</v>
      </c>
      <c r="I254" s="11" t="s">
        <v>124</v>
      </c>
      <c r="J254" s="11" t="s">
        <v>906</v>
      </c>
      <c r="K254" s="18">
        <v>880</v>
      </c>
      <c r="L254" s="11">
        <v>111</v>
      </c>
      <c r="M254" s="15">
        <v>3</v>
      </c>
      <c r="N254" s="13" t="s">
        <v>35</v>
      </c>
    </row>
    <row r="255" customHeight="1" spans="1:14">
      <c r="A255" s="11">
        <v>86493</v>
      </c>
      <c r="B255" s="11" t="s">
        <v>907</v>
      </c>
      <c r="C255" s="11" t="s">
        <v>16</v>
      </c>
      <c r="D255" s="11" t="s">
        <v>17</v>
      </c>
      <c r="E255" s="11" t="s">
        <v>18</v>
      </c>
      <c r="F255" s="11" t="s">
        <v>898</v>
      </c>
      <c r="G255" s="11" t="s">
        <v>908</v>
      </c>
      <c r="H255" s="11" t="s">
        <v>909</v>
      </c>
      <c r="I255" s="11" t="s">
        <v>22</v>
      </c>
      <c r="J255" s="11" t="s">
        <v>910</v>
      </c>
      <c r="K255" s="18">
        <v>860</v>
      </c>
      <c r="L255" s="11">
        <v>150</v>
      </c>
      <c r="M255" s="15">
        <v>4</v>
      </c>
      <c r="N255" s="10" t="s">
        <v>39</v>
      </c>
    </row>
    <row r="256" customHeight="1" spans="1:14">
      <c r="A256" s="11">
        <v>87104</v>
      </c>
      <c r="B256" s="11" t="s">
        <v>911</v>
      </c>
      <c r="C256" s="11" t="s">
        <v>16</v>
      </c>
      <c r="D256" s="11" t="s">
        <v>17</v>
      </c>
      <c r="E256" s="11" t="s">
        <v>18</v>
      </c>
      <c r="F256" s="11" t="s">
        <v>898</v>
      </c>
      <c r="G256" s="11" t="s">
        <v>912</v>
      </c>
      <c r="H256" s="11" t="s">
        <v>573</v>
      </c>
      <c r="I256" s="11" t="s">
        <v>42</v>
      </c>
      <c r="J256" s="11" t="s">
        <v>913</v>
      </c>
      <c r="K256" s="18">
        <v>840</v>
      </c>
      <c r="L256" s="11">
        <v>173</v>
      </c>
      <c r="M256" s="15">
        <v>5</v>
      </c>
      <c r="N256" s="10" t="s">
        <v>39</v>
      </c>
    </row>
    <row r="257" s="2" customFormat="1" customHeight="1" spans="1:14">
      <c r="A257" s="11">
        <v>87478</v>
      </c>
      <c r="B257" s="11" t="s">
        <v>914</v>
      </c>
      <c r="C257" s="11" t="s">
        <v>16</v>
      </c>
      <c r="D257" s="11" t="s">
        <v>17</v>
      </c>
      <c r="E257" s="11" t="s">
        <v>18</v>
      </c>
      <c r="F257" s="11" t="s">
        <v>898</v>
      </c>
      <c r="G257" s="11" t="s">
        <v>915</v>
      </c>
      <c r="H257" s="11" t="s">
        <v>916</v>
      </c>
      <c r="I257" s="11" t="s">
        <v>54</v>
      </c>
      <c r="J257" s="11" t="s">
        <v>917</v>
      </c>
      <c r="K257" s="18">
        <v>830</v>
      </c>
      <c r="L257" s="11">
        <v>103</v>
      </c>
      <c r="M257" s="15">
        <v>6</v>
      </c>
      <c r="N257" s="10" t="s">
        <v>39</v>
      </c>
    </row>
    <row r="258" s="2" customFormat="1" customHeight="1" spans="1:14">
      <c r="A258" s="11">
        <v>88015</v>
      </c>
      <c r="B258" s="11" t="s">
        <v>918</v>
      </c>
      <c r="C258" s="11" t="s">
        <v>16</v>
      </c>
      <c r="D258" s="11" t="s">
        <v>17</v>
      </c>
      <c r="E258" s="11" t="s">
        <v>18</v>
      </c>
      <c r="F258" s="11" t="s">
        <v>898</v>
      </c>
      <c r="G258" s="11" t="s">
        <v>919</v>
      </c>
      <c r="H258" s="11" t="s">
        <v>920</v>
      </c>
      <c r="I258" s="11" t="s">
        <v>76</v>
      </c>
      <c r="J258" s="11" t="s">
        <v>921</v>
      </c>
      <c r="K258" s="18">
        <v>830</v>
      </c>
      <c r="L258" s="11">
        <v>106</v>
      </c>
      <c r="M258" s="15">
        <v>7</v>
      </c>
      <c r="N258" s="10" t="s">
        <v>39</v>
      </c>
    </row>
    <row r="259" s="2" customFormat="1" customHeight="1" spans="1:14">
      <c r="A259" s="11">
        <v>87995</v>
      </c>
      <c r="B259" s="11" t="s">
        <v>922</v>
      </c>
      <c r="C259" s="11" t="s">
        <v>16</v>
      </c>
      <c r="D259" s="11" t="s">
        <v>17</v>
      </c>
      <c r="E259" s="11" t="s">
        <v>18</v>
      </c>
      <c r="F259" s="11" t="s">
        <v>898</v>
      </c>
      <c r="G259" s="11" t="s">
        <v>923</v>
      </c>
      <c r="H259" s="11" t="s">
        <v>924</v>
      </c>
      <c r="I259" s="11" t="s">
        <v>63</v>
      </c>
      <c r="J259" s="11" t="s">
        <v>925</v>
      </c>
      <c r="K259" s="18">
        <v>830</v>
      </c>
      <c r="L259" s="11">
        <v>109</v>
      </c>
      <c r="M259" s="15">
        <v>8</v>
      </c>
      <c r="N259" s="10" t="s">
        <v>39</v>
      </c>
    </row>
    <row r="260" customHeight="1" spans="1:14">
      <c r="A260" s="11">
        <v>86532</v>
      </c>
      <c r="B260" s="11" t="s">
        <v>926</v>
      </c>
      <c r="C260" s="11" t="s">
        <v>16</v>
      </c>
      <c r="D260" s="11" t="s">
        <v>17</v>
      </c>
      <c r="E260" s="11" t="s">
        <v>18</v>
      </c>
      <c r="F260" s="11" t="s">
        <v>898</v>
      </c>
      <c r="G260" s="11" t="s">
        <v>927</v>
      </c>
      <c r="H260" s="11" t="s">
        <v>928</v>
      </c>
      <c r="I260" s="11" t="s">
        <v>831</v>
      </c>
      <c r="J260" s="11" t="s">
        <v>929</v>
      </c>
      <c r="K260" s="18">
        <v>820</v>
      </c>
      <c r="L260" s="11">
        <v>87</v>
      </c>
      <c r="M260" s="15">
        <v>9</v>
      </c>
      <c r="N260" s="10" t="s">
        <v>113</v>
      </c>
    </row>
    <row r="261" customHeight="1" spans="1:14">
      <c r="A261" s="11">
        <v>87860</v>
      </c>
      <c r="B261" s="11" t="s">
        <v>930</v>
      </c>
      <c r="C261" s="11" t="s">
        <v>16</v>
      </c>
      <c r="D261" s="11" t="s">
        <v>17</v>
      </c>
      <c r="E261" s="11" t="s">
        <v>18</v>
      </c>
      <c r="F261" s="11" t="s">
        <v>898</v>
      </c>
      <c r="G261" s="11" t="s">
        <v>931</v>
      </c>
      <c r="H261" s="11" t="s">
        <v>49</v>
      </c>
      <c r="I261" s="11" t="s">
        <v>124</v>
      </c>
      <c r="J261" s="11" t="s">
        <v>932</v>
      </c>
      <c r="K261" s="18">
        <v>820</v>
      </c>
      <c r="L261" s="11">
        <v>128</v>
      </c>
      <c r="M261" s="15">
        <v>10</v>
      </c>
      <c r="N261" s="10" t="s">
        <v>113</v>
      </c>
    </row>
    <row r="262" customHeight="1" spans="1:14">
      <c r="A262" s="11">
        <v>88443</v>
      </c>
      <c r="B262" s="11" t="s">
        <v>933</v>
      </c>
      <c r="C262" s="11" t="s">
        <v>16</v>
      </c>
      <c r="D262" s="11" t="s">
        <v>17</v>
      </c>
      <c r="E262" s="11" t="s">
        <v>18</v>
      </c>
      <c r="F262" s="11" t="s">
        <v>898</v>
      </c>
      <c r="G262" s="11" t="s">
        <v>934</v>
      </c>
      <c r="H262" s="11" t="s">
        <v>935</v>
      </c>
      <c r="I262" s="11" t="s">
        <v>107</v>
      </c>
      <c r="J262" s="11" t="s">
        <v>936</v>
      </c>
      <c r="K262" s="18">
        <v>780</v>
      </c>
      <c r="L262" s="11">
        <v>90</v>
      </c>
      <c r="M262" s="15">
        <v>11</v>
      </c>
      <c r="N262" s="10" t="s">
        <v>113</v>
      </c>
    </row>
    <row r="263" customHeight="1" spans="1:14">
      <c r="A263" s="11">
        <v>88718</v>
      </c>
      <c r="B263" s="11" t="s">
        <v>937</v>
      </c>
      <c r="C263" s="11" t="s">
        <v>16</v>
      </c>
      <c r="D263" s="11" t="s">
        <v>17</v>
      </c>
      <c r="E263" s="11" t="s">
        <v>18</v>
      </c>
      <c r="F263" s="11" t="s">
        <v>898</v>
      </c>
      <c r="G263" s="11" t="s">
        <v>938</v>
      </c>
      <c r="H263" s="11" t="s">
        <v>939</v>
      </c>
      <c r="I263" s="11" t="s">
        <v>535</v>
      </c>
      <c r="J263" s="11" t="s">
        <v>940</v>
      </c>
      <c r="K263" s="18">
        <v>770</v>
      </c>
      <c r="L263" s="11">
        <v>110</v>
      </c>
      <c r="M263" s="15">
        <v>12</v>
      </c>
      <c r="N263" s="10" t="s">
        <v>113</v>
      </c>
    </row>
    <row r="264" customHeight="1" spans="1:14">
      <c r="A264" s="11">
        <v>87130</v>
      </c>
      <c r="B264" s="11" t="s">
        <v>941</v>
      </c>
      <c r="C264" s="11" t="s">
        <v>16</v>
      </c>
      <c r="D264" s="11" t="s">
        <v>17</v>
      </c>
      <c r="E264" s="11" t="s">
        <v>18</v>
      </c>
      <c r="F264" s="11" t="s">
        <v>898</v>
      </c>
      <c r="G264" s="11" t="s">
        <v>942</v>
      </c>
      <c r="H264" s="11" t="s">
        <v>249</v>
      </c>
      <c r="I264" s="11" t="s">
        <v>42</v>
      </c>
      <c r="J264" s="11" t="s">
        <v>943</v>
      </c>
      <c r="K264" s="18">
        <v>750</v>
      </c>
      <c r="L264" s="11">
        <v>208</v>
      </c>
      <c r="M264" s="15">
        <v>13</v>
      </c>
      <c r="N264" s="10" t="s">
        <v>113</v>
      </c>
    </row>
    <row r="265" customHeight="1" spans="1:14">
      <c r="A265" s="11">
        <v>88358</v>
      </c>
      <c r="B265" s="11" t="s">
        <v>944</v>
      </c>
      <c r="C265" s="11" t="s">
        <v>16</v>
      </c>
      <c r="D265" s="11" t="s">
        <v>17</v>
      </c>
      <c r="E265" s="11" t="s">
        <v>18</v>
      </c>
      <c r="F265" s="11" t="s">
        <v>898</v>
      </c>
      <c r="G265" s="11" t="s">
        <v>945</v>
      </c>
      <c r="H265" s="11" t="s">
        <v>946</v>
      </c>
      <c r="I265" s="11" t="s">
        <v>584</v>
      </c>
      <c r="J265" s="11" t="s">
        <v>947</v>
      </c>
      <c r="K265" s="18">
        <v>740</v>
      </c>
      <c r="L265" s="11">
        <v>160</v>
      </c>
      <c r="M265" s="15">
        <v>14</v>
      </c>
      <c r="N265" s="10" t="s">
        <v>113</v>
      </c>
    </row>
    <row r="266" customHeight="1" spans="1:14">
      <c r="A266" s="11">
        <v>87474</v>
      </c>
      <c r="B266" s="11" t="s">
        <v>948</v>
      </c>
      <c r="C266" s="11" t="s">
        <v>16</v>
      </c>
      <c r="D266" s="11" t="s">
        <v>17</v>
      </c>
      <c r="E266" s="11" t="s">
        <v>18</v>
      </c>
      <c r="F266" s="11" t="s">
        <v>898</v>
      </c>
      <c r="G266" s="11" t="s">
        <v>949</v>
      </c>
      <c r="H266" s="11" t="s">
        <v>49</v>
      </c>
      <c r="I266" s="11" t="s">
        <v>54</v>
      </c>
      <c r="J266" s="11" t="s">
        <v>950</v>
      </c>
      <c r="K266" s="18">
        <v>730</v>
      </c>
      <c r="L266" s="11">
        <v>109</v>
      </c>
      <c r="M266" s="15">
        <v>15</v>
      </c>
      <c r="N266" s="10" t="s">
        <v>113</v>
      </c>
    </row>
    <row r="267" customHeight="1" spans="1:14">
      <c r="A267" s="11">
        <v>87483</v>
      </c>
      <c r="B267" s="11" t="s">
        <v>951</v>
      </c>
      <c r="C267" s="11" t="s">
        <v>16</v>
      </c>
      <c r="D267" s="11" t="s">
        <v>17</v>
      </c>
      <c r="E267" s="11" t="s">
        <v>18</v>
      </c>
      <c r="F267" s="11" t="s">
        <v>898</v>
      </c>
      <c r="G267" s="11" t="s">
        <v>952</v>
      </c>
      <c r="H267" s="11" t="s">
        <v>49</v>
      </c>
      <c r="I267" s="11" t="s">
        <v>54</v>
      </c>
      <c r="J267" s="11" t="s">
        <v>953</v>
      </c>
      <c r="K267" s="18">
        <v>720</v>
      </c>
      <c r="L267" s="11">
        <v>87</v>
      </c>
      <c r="M267" s="15">
        <v>16</v>
      </c>
      <c r="N267" s="10" t="s">
        <v>113</v>
      </c>
    </row>
    <row r="268" customHeight="1" spans="1:14">
      <c r="A268" s="11">
        <v>87469</v>
      </c>
      <c r="B268" s="11" t="s">
        <v>954</v>
      </c>
      <c r="C268" s="11" t="s">
        <v>16</v>
      </c>
      <c r="D268" s="11" t="s">
        <v>17</v>
      </c>
      <c r="E268" s="11" t="s">
        <v>18</v>
      </c>
      <c r="F268" s="11" t="s">
        <v>898</v>
      </c>
      <c r="G268" s="11" t="s">
        <v>955</v>
      </c>
      <c r="H268" s="11" t="s">
        <v>49</v>
      </c>
      <c r="I268" s="11" t="s">
        <v>54</v>
      </c>
      <c r="J268" s="11" t="s">
        <v>956</v>
      </c>
      <c r="K268" s="18">
        <v>720</v>
      </c>
      <c r="L268" s="11">
        <v>125</v>
      </c>
      <c r="M268" s="15">
        <v>17</v>
      </c>
      <c r="N268" s="10" t="s">
        <v>113</v>
      </c>
    </row>
    <row r="269" customHeight="1" spans="1:14">
      <c r="A269" s="11">
        <v>88449</v>
      </c>
      <c r="B269" s="11" t="s">
        <v>957</v>
      </c>
      <c r="C269" s="11" t="s">
        <v>16</v>
      </c>
      <c r="D269" s="11" t="s">
        <v>17</v>
      </c>
      <c r="E269" s="11" t="s">
        <v>18</v>
      </c>
      <c r="F269" s="11" t="s">
        <v>898</v>
      </c>
      <c r="G269" s="11" t="s">
        <v>958</v>
      </c>
      <c r="H269" s="11" t="s">
        <v>959</v>
      </c>
      <c r="I269" s="11" t="s">
        <v>107</v>
      </c>
      <c r="J269" s="11" t="s">
        <v>960</v>
      </c>
      <c r="K269" s="18">
        <v>680</v>
      </c>
      <c r="L269" s="11">
        <v>167</v>
      </c>
      <c r="M269" s="15">
        <v>18</v>
      </c>
      <c r="N269" s="10" t="s">
        <v>113</v>
      </c>
    </row>
    <row r="270" s="2" customFormat="1" customHeight="1" spans="1:14">
      <c r="A270" s="11">
        <v>87461</v>
      </c>
      <c r="B270" s="11" t="s">
        <v>961</v>
      </c>
      <c r="C270" s="11" t="s">
        <v>16</v>
      </c>
      <c r="D270" s="11" t="s">
        <v>17</v>
      </c>
      <c r="E270" s="11" t="s">
        <v>18</v>
      </c>
      <c r="F270" s="11" t="s">
        <v>898</v>
      </c>
      <c r="G270" s="11" t="s">
        <v>962</v>
      </c>
      <c r="H270" s="11" t="s">
        <v>963</v>
      </c>
      <c r="I270" s="11" t="s">
        <v>54</v>
      </c>
      <c r="J270" s="11" t="s">
        <v>964</v>
      </c>
      <c r="K270" s="18">
        <v>670</v>
      </c>
      <c r="L270" s="11">
        <v>108</v>
      </c>
      <c r="M270" s="15">
        <v>19</v>
      </c>
      <c r="N270" s="10" t="s">
        <v>113</v>
      </c>
    </row>
    <row r="271" s="2" customFormat="1" customHeight="1" spans="1:14">
      <c r="A271" s="11">
        <v>87862</v>
      </c>
      <c r="B271" s="11" t="s">
        <v>965</v>
      </c>
      <c r="C271" s="11" t="s">
        <v>16</v>
      </c>
      <c r="D271" s="11" t="s">
        <v>17</v>
      </c>
      <c r="E271" s="11" t="s">
        <v>18</v>
      </c>
      <c r="F271" s="11" t="s">
        <v>898</v>
      </c>
      <c r="G271" s="11" t="s">
        <v>966</v>
      </c>
      <c r="H271" s="11" t="s">
        <v>967</v>
      </c>
      <c r="I271" s="11" t="s">
        <v>124</v>
      </c>
      <c r="J271" s="11" t="s">
        <v>968</v>
      </c>
      <c r="K271" s="18">
        <v>590</v>
      </c>
      <c r="L271" s="11">
        <v>131</v>
      </c>
      <c r="M271" s="15">
        <v>20</v>
      </c>
      <c r="N271" s="10" t="s">
        <v>113</v>
      </c>
    </row>
    <row r="272" s="2" customFormat="1" customHeight="1" spans="1:14">
      <c r="A272" s="11">
        <v>87859</v>
      </c>
      <c r="B272" s="11" t="s">
        <v>969</v>
      </c>
      <c r="C272" s="11" t="s">
        <v>16</v>
      </c>
      <c r="D272" s="11" t="s">
        <v>17</v>
      </c>
      <c r="E272" s="11" t="s">
        <v>18</v>
      </c>
      <c r="F272" s="11" t="s">
        <v>898</v>
      </c>
      <c r="G272" s="11" t="s">
        <v>970</v>
      </c>
      <c r="H272" s="11" t="s">
        <v>971</v>
      </c>
      <c r="I272" s="11" t="s">
        <v>50</v>
      </c>
      <c r="J272" s="11" t="s">
        <v>972</v>
      </c>
      <c r="K272" s="18">
        <v>570</v>
      </c>
      <c r="L272" s="11">
        <v>135</v>
      </c>
      <c r="M272" s="15">
        <v>21</v>
      </c>
      <c r="N272" s="10" t="s">
        <v>113</v>
      </c>
    </row>
    <row r="273" s="2" customFormat="1" customHeight="1" spans="1:14">
      <c r="A273" s="11">
        <v>88003</v>
      </c>
      <c r="B273" s="11" t="s">
        <v>973</v>
      </c>
      <c r="C273" s="11" t="s">
        <v>16</v>
      </c>
      <c r="D273" s="11" t="s">
        <v>17</v>
      </c>
      <c r="E273" s="11" t="s">
        <v>18</v>
      </c>
      <c r="F273" s="11" t="s">
        <v>898</v>
      </c>
      <c r="G273" s="11" t="s">
        <v>974</v>
      </c>
      <c r="H273" s="11" t="s">
        <v>975</v>
      </c>
      <c r="I273" s="11" t="s">
        <v>63</v>
      </c>
      <c r="J273" s="11" t="s">
        <v>976</v>
      </c>
      <c r="K273" s="18">
        <v>550</v>
      </c>
      <c r="L273" s="11">
        <v>207</v>
      </c>
      <c r="M273" s="15">
        <v>22</v>
      </c>
      <c r="N273" s="10" t="s">
        <v>113</v>
      </c>
    </row>
    <row r="274" s="2" customFormat="1" customHeight="1" spans="1:14">
      <c r="A274" s="11">
        <v>87861</v>
      </c>
      <c r="B274" s="11" t="s">
        <v>977</v>
      </c>
      <c r="C274" s="11" t="s">
        <v>16</v>
      </c>
      <c r="D274" s="11" t="s">
        <v>17</v>
      </c>
      <c r="E274" s="11" t="s">
        <v>18</v>
      </c>
      <c r="F274" s="11" t="s">
        <v>898</v>
      </c>
      <c r="G274" s="11" t="s">
        <v>978</v>
      </c>
      <c r="H274" s="11" t="s">
        <v>979</v>
      </c>
      <c r="I274" s="11" t="s">
        <v>124</v>
      </c>
      <c r="J274" s="11" t="s">
        <v>980</v>
      </c>
      <c r="K274" s="18">
        <v>520</v>
      </c>
      <c r="L274" s="11">
        <v>146</v>
      </c>
      <c r="M274" s="15">
        <v>23</v>
      </c>
      <c r="N274" s="10" t="s">
        <v>113</v>
      </c>
    </row>
    <row r="275" customHeight="1" spans="1:14">
      <c r="A275" s="11">
        <v>88357</v>
      </c>
      <c r="B275" s="11" t="s">
        <v>981</v>
      </c>
      <c r="C275" s="11" t="s">
        <v>16</v>
      </c>
      <c r="D275" s="11" t="s">
        <v>17</v>
      </c>
      <c r="E275" s="11" t="s">
        <v>18</v>
      </c>
      <c r="F275" s="11" t="s">
        <v>898</v>
      </c>
      <c r="G275" s="11" t="s">
        <v>982</v>
      </c>
      <c r="H275" s="11" t="s">
        <v>983</v>
      </c>
      <c r="I275" s="11" t="s">
        <v>584</v>
      </c>
      <c r="J275" s="11" t="s">
        <v>984</v>
      </c>
      <c r="K275" s="18">
        <v>520</v>
      </c>
      <c r="L275" s="11">
        <v>288</v>
      </c>
      <c r="M275" s="15">
        <v>24</v>
      </c>
      <c r="N275" s="10" t="s">
        <v>113</v>
      </c>
    </row>
    <row r="276" customHeight="1" spans="1:14">
      <c r="A276" s="11">
        <v>86434</v>
      </c>
      <c r="B276" s="11" t="s">
        <v>985</v>
      </c>
      <c r="C276" s="11" t="s">
        <v>16</v>
      </c>
      <c r="D276" s="11" t="s">
        <v>17</v>
      </c>
      <c r="E276" s="11" t="s">
        <v>18</v>
      </c>
      <c r="F276" s="11" t="s">
        <v>898</v>
      </c>
      <c r="G276" s="11" t="s">
        <v>986</v>
      </c>
      <c r="H276" s="11" t="s">
        <v>987</v>
      </c>
      <c r="I276" s="11" t="s">
        <v>563</v>
      </c>
      <c r="J276" s="11" t="s">
        <v>988</v>
      </c>
      <c r="K276" s="18">
        <v>510</v>
      </c>
      <c r="L276" s="11">
        <v>263</v>
      </c>
      <c r="M276" s="15">
        <v>25</v>
      </c>
      <c r="N276" s="10" t="s">
        <v>113</v>
      </c>
    </row>
    <row r="277" customHeight="1" spans="1:14">
      <c r="A277" s="11">
        <v>88346</v>
      </c>
      <c r="B277" s="11" t="s">
        <v>989</v>
      </c>
      <c r="C277" s="11" t="s">
        <v>16</v>
      </c>
      <c r="D277" s="11" t="s">
        <v>17</v>
      </c>
      <c r="E277" s="11" t="s">
        <v>18</v>
      </c>
      <c r="F277" s="11" t="s">
        <v>898</v>
      </c>
      <c r="G277" s="11" t="s">
        <v>990</v>
      </c>
      <c r="H277" s="11" t="s">
        <v>991</v>
      </c>
      <c r="I277" s="11" t="s">
        <v>265</v>
      </c>
      <c r="J277" s="11" t="s">
        <v>992</v>
      </c>
      <c r="K277" s="18">
        <v>480</v>
      </c>
      <c r="L277" s="11">
        <v>292</v>
      </c>
      <c r="M277" s="15">
        <v>26</v>
      </c>
      <c r="N277" s="10" t="s">
        <v>296</v>
      </c>
    </row>
    <row r="278" customHeight="1" spans="1:14">
      <c r="A278" s="11">
        <v>87600</v>
      </c>
      <c r="B278" s="11" t="s">
        <v>993</v>
      </c>
      <c r="C278" s="11" t="s">
        <v>16</v>
      </c>
      <c r="D278" s="11" t="s">
        <v>17</v>
      </c>
      <c r="E278" s="11" t="s">
        <v>18</v>
      </c>
      <c r="F278" s="11" t="s">
        <v>898</v>
      </c>
      <c r="G278" s="11" t="s">
        <v>994</v>
      </c>
      <c r="H278" s="11" t="s">
        <v>995</v>
      </c>
      <c r="I278" s="11" t="s">
        <v>72</v>
      </c>
      <c r="J278" s="11" t="s">
        <v>996</v>
      </c>
      <c r="K278" s="18">
        <v>470</v>
      </c>
      <c r="L278" s="11">
        <v>152</v>
      </c>
      <c r="M278" s="15">
        <v>27</v>
      </c>
      <c r="N278" s="10" t="s">
        <v>296</v>
      </c>
    </row>
    <row r="279" customHeight="1" spans="1:14">
      <c r="A279" s="11">
        <v>87525</v>
      </c>
      <c r="B279" s="11" t="s">
        <v>997</v>
      </c>
      <c r="C279" s="11" t="s">
        <v>16</v>
      </c>
      <c r="D279" s="11" t="s">
        <v>17</v>
      </c>
      <c r="E279" s="11" t="s">
        <v>18</v>
      </c>
      <c r="F279" s="11" t="s">
        <v>898</v>
      </c>
      <c r="G279" s="11" t="s">
        <v>998</v>
      </c>
      <c r="H279" s="11" t="s">
        <v>999</v>
      </c>
      <c r="I279" s="11" t="s">
        <v>611</v>
      </c>
      <c r="J279" s="11" t="s">
        <v>1000</v>
      </c>
      <c r="K279" s="18">
        <v>470</v>
      </c>
      <c r="L279" s="11">
        <v>197</v>
      </c>
      <c r="M279" s="15">
        <v>28</v>
      </c>
      <c r="N279" s="10" t="s">
        <v>296</v>
      </c>
    </row>
    <row r="280" customHeight="1" spans="1:14">
      <c r="A280" s="11">
        <v>88340</v>
      </c>
      <c r="B280" s="11" t="s">
        <v>1001</v>
      </c>
      <c r="C280" s="11" t="s">
        <v>16</v>
      </c>
      <c r="D280" s="11" t="s">
        <v>17</v>
      </c>
      <c r="E280" s="11" t="s">
        <v>18</v>
      </c>
      <c r="F280" s="11" t="s">
        <v>898</v>
      </c>
      <c r="G280" s="11" t="s">
        <v>1002</v>
      </c>
      <c r="H280" s="11" t="s">
        <v>1003</v>
      </c>
      <c r="I280" s="11" t="s">
        <v>107</v>
      </c>
      <c r="J280" s="11" t="s">
        <v>1004</v>
      </c>
      <c r="K280" s="18">
        <v>460</v>
      </c>
      <c r="L280" s="11">
        <v>191</v>
      </c>
      <c r="M280" s="15">
        <v>29</v>
      </c>
      <c r="N280" s="10" t="s">
        <v>296</v>
      </c>
    </row>
    <row r="281" s="3" customFormat="1" customHeight="1" spans="1:14">
      <c r="A281" s="19">
        <v>87863</v>
      </c>
      <c r="B281" s="19" t="s">
        <v>1005</v>
      </c>
      <c r="C281" s="19" t="s">
        <v>16</v>
      </c>
      <c r="D281" s="19" t="s">
        <v>17</v>
      </c>
      <c r="E281" s="11" t="s">
        <v>18</v>
      </c>
      <c r="F281" s="19" t="s">
        <v>898</v>
      </c>
      <c r="G281" s="19" t="s">
        <v>1006</v>
      </c>
      <c r="H281" s="19" t="s">
        <v>49</v>
      </c>
      <c r="I281" s="19" t="s">
        <v>124</v>
      </c>
      <c r="J281" s="19" t="s">
        <v>1007</v>
      </c>
      <c r="K281" s="20">
        <v>430</v>
      </c>
      <c r="L281" s="19">
        <v>171</v>
      </c>
      <c r="M281" s="15">
        <v>30</v>
      </c>
      <c r="N281" s="10" t="s">
        <v>296</v>
      </c>
    </row>
    <row r="282" s="3" customFormat="1" customHeight="1" spans="1:14">
      <c r="A282" s="19">
        <v>89343</v>
      </c>
      <c r="B282" s="19" t="s">
        <v>1008</v>
      </c>
      <c r="C282" s="19" t="s">
        <v>16</v>
      </c>
      <c r="D282" s="19" t="s">
        <v>17</v>
      </c>
      <c r="E282" s="11" t="s">
        <v>18</v>
      </c>
      <c r="F282" s="19" t="s">
        <v>898</v>
      </c>
      <c r="G282" s="19" t="s">
        <v>1009</v>
      </c>
      <c r="H282" s="19" t="s">
        <v>282</v>
      </c>
      <c r="I282" s="19" t="s">
        <v>345</v>
      </c>
      <c r="J282" s="19" t="s">
        <v>1010</v>
      </c>
      <c r="K282" s="21">
        <v>380</v>
      </c>
      <c r="L282" s="19">
        <v>300</v>
      </c>
      <c r="M282" s="15">
        <v>31</v>
      </c>
      <c r="N282" s="10" t="s">
        <v>296</v>
      </c>
    </row>
    <row r="283" s="3" customFormat="1" customHeight="1" spans="1:14">
      <c r="A283" s="19">
        <v>89337</v>
      </c>
      <c r="B283" s="19" t="s">
        <v>1011</v>
      </c>
      <c r="C283" s="19" t="s">
        <v>16</v>
      </c>
      <c r="D283" s="19" t="s">
        <v>17</v>
      </c>
      <c r="E283" s="11" t="s">
        <v>18</v>
      </c>
      <c r="F283" s="19" t="s">
        <v>898</v>
      </c>
      <c r="G283" s="19" t="s">
        <v>1012</v>
      </c>
      <c r="H283" s="19" t="s">
        <v>282</v>
      </c>
      <c r="I283" s="19" t="s">
        <v>286</v>
      </c>
      <c r="J283" s="19" t="s">
        <v>1013</v>
      </c>
      <c r="K283" s="21">
        <v>370</v>
      </c>
      <c r="L283" s="19">
        <v>242</v>
      </c>
      <c r="M283" s="15">
        <v>32</v>
      </c>
      <c r="N283" s="10" t="s">
        <v>296</v>
      </c>
    </row>
    <row r="284" s="3" customFormat="1" customHeight="1" spans="1:14">
      <c r="A284" s="19">
        <v>89326</v>
      </c>
      <c r="B284" s="19" t="s">
        <v>1014</v>
      </c>
      <c r="C284" s="19" t="s">
        <v>16</v>
      </c>
      <c r="D284" s="19" t="s">
        <v>17</v>
      </c>
      <c r="E284" s="11" t="s">
        <v>18</v>
      </c>
      <c r="F284" s="19" t="s">
        <v>898</v>
      </c>
      <c r="G284" s="19" t="s">
        <v>1015</v>
      </c>
      <c r="H284" s="19" t="s">
        <v>49</v>
      </c>
      <c r="I284" s="19" t="s">
        <v>124</v>
      </c>
      <c r="J284" s="19" t="s">
        <v>1016</v>
      </c>
      <c r="K284" s="21">
        <f>K283-40</f>
        <v>330</v>
      </c>
      <c r="L284" s="19">
        <v>300</v>
      </c>
      <c r="M284" s="15">
        <v>33</v>
      </c>
      <c r="N284" s="10" t="s">
        <v>296</v>
      </c>
    </row>
    <row r="285" s="2" customFormat="1" customHeight="1" spans="1:14">
      <c r="A285" s="11">
        <v>89376</v>
      </c>
      <c r="B285" s="11" t="s">
        <v>1017</v>
      </c>
      <c r="C285" s="11" t="s">
        <v>16</v>
      </c>
      <c r="D285" s="11" t="s">
        <v>17</v>
      </c>
      <c r="E285" s="11" t="s">
        <v>18</v>
      </c>
      <c r="F285" s="11" t="s">
        <v>898</v>
      </c>
      <c r="G285" s="11" t="s">
        <v>1018</v>
      </c>
      <c r="H285" s="11" t="s">
        <v>282</v>
      </c>
      <c r="I285" s="11" t="s">
        <v>63</v>
      </c>
      <c r="J285" s="11" t="s">
        <v>1019</v>
      </c>
      <c r="K285" s="17">
        <f>K284-40</f>
        <v>290</v>
      </c>
      <c r="L285" s="11">
        <v>120</v>
      </c>
      <c r="M285" s="15">
        <v>34</v>
      </c>
      <c r="N285" s="10" t="s">
        <v>296</v>
      </c>
    </row>
    <row r="286" s="2" customFormat="1" customHeight="1" spans="1:14">
      <c r="A286" s="11">
        <v>89356</v>
      </c>
      <c r="B286" s="11" t="s">
        <v>1020</v>
      </c>
      <c r="C286" s="11" t="s">
        <v>16</v>
      </c>
      <c r="D286" s="11" t="s">
        <v>17</v>
      </c>
      <c r="E286" s="11" t="s">
        <v>18</v>
      </c>
      <c r="F286" s="11" t="s">
        <v>898</v>
      </c>
      <c r="G286" s="11" t="s">
        <v>1021</v>
      </c>
      <c r="H286" s="11" t="s">
        <v>282</v>
      </c>
      <c r="I286" s="11" t="s">
        <v>63</v>
      </c>
      <c r="J286" s="11" t="s">
        <v>1022</v>
      </c>
      <c r="K286" s="17">
        <v>270</v>
      </c>
      <c r="L286" s="11">
        <v>166</v>
      </c>
      <c r="M286" s="15">
        <v>35</v>
      </c>
      <c r="N286" s="10" t="s">
        <v>296</v>
      </c>
    </row>
    <row r="287" s="2" customFormat="1" customHeight="1" spans="1:14">
      <c r="A287" s="11">
        <v>89370</v>
      </c>
      <c r="B287" s="11" t="s">
        <v>1023</v>
      </c>
      <c r="C287" s="11" t="s">
        <v>16</v>
      </c>
      <c r="D287" s="11" t="s">
        <v>17</v>
      </c>
      <c r="E287" s="11" t="s">
        <v>18</v>
      </c>
      <c r="F287" s="11" t="s">
        <v>898</v>
      </c>
      <c r="G287" s="11" t="s">
        <v>1024</v>
      </c>
      <c r="H287" s="11" t="s">
        <v>282</v>
      </c>
      <c r="I287" s="11" t="s">
        <v>124</v>
      </c>
      <c r="J287" s="11" t="s">
        <v>1025</v>
      </c>
      <c r="K287" s="17">
        <v>260</v>
      </c>
      <c r="L287" s="11">
        <v>202</v>
      </c>
      <c r="M287" s="15">
        <v>36</v>
      </c>
      <c r="N287" s="10" t="s">
        <v>296</v>
      </c>
    </row>
    <row r="288" s="2" customFormat="1" customHeight="1" spans="1:14">
      <c r="A288" s="11">
        <v>89377</v>
      </c>
      <c r="B288" s="11" t="s">
        <v>1026</v>
      </c>
      <c r="C288" s="11" t="s">
        <v>16</v>
      </c>
      <c r="D288" s="11" t="s">
        <v>17</v>
      </c>
      <c r="E288" s="11" t="s">
        <v>18</v>
      </c>
      <c r="F288" s="11" t="s">
        <v>898</v>
      </c>
      <c r="G288" s="11" t="s">
        <v>1027</v>
      </c>
      <c r="H288" s="11" t="s">
        <v>269</v>
      </c>
      <c r="I288" s="11" t="s">
        <v>63</v>
      </c>
      <c r="J288" s="11" t="s">
        <v>1028</v>
      </c>
      <c r="K288" s="17">
        <v>260</v>
      </c>
      <c r="L288" s="11">
        <v>213</v>
      </c>
      <c r="M288" s="15">
        <v>37</v>
      </c>
      <c r="N288" s="10" t="s">
        <v>296</v>
      </c>
    </row>
    <row r="289" s="2" customFormat="1" customHeight="1" spans="1:14">
      <c r="A289" s="11">
        <v>89375</v>
      </c>
      <c r="B289" s="11" t="s">
        <v>1029</v>
      </c>
      <c r="C289" s="11" t="s">
        <v>16</v>
      </c>
      <c r="D289" s="11" t="s">
        <v>17</v>
      </c>
      <c r="E289" s="11" t="s">
        <v>18</v>
      </c>
      <c r="F289" s="11" t="s">
        <v>898</v>
      </c>
      <c r="G289" s="11" t="s">
        <v>1030</v>
      </c>
      <c r="H289" s="11" t="s">
        <v>344</v>
      </c>
      <c r="I289" s="11" t="s">
        <v>54</v>
      </c>
      <c r="J289" s="11" t="s">
        <v>1031</v>
      </c>
      <c r="K289" s="17">
        <v>240</v>
      </c>
      <c r="L289" s="11">
        <v>77</v>
      </c>
      <c r="M289" s="15">
        <v>38</v>
      </c>
      <c r="N289" s="10" t="s">
        <v>296</v>
      </c>
    </row>
    <row r="290" s="2" customFormat="1" customHeight="1" spans="1:14">
      <c r="A290" s="11">
        <v>89331</v>
      </c>
      <c r="B290" s="11" t="s">
        <v>1032</v>
      </c>
      <c r="C290" s="11" t="s">
        <v>16</v>
      </c>
      <c r="D290" s="11" t="s">
        <v>17</v>
      </c>
      <c r="E290" s="11" t="s">
        <v>18</v>
      </c>
      <c r="F290" s="11" t="s">
        <v>898</v>
      </c>
      <c r="G290" s="11" t="s">
        <v>1033</v>
      </c>
      <c r="H290" s="11" t="s">
        <v>282</v>
      </c>
      <c r="I290" s="11" t="s">
        <v>124</v>
      </c>
      <c r="J290" s="11" t="s">
        <v>1034</v>
      </c>
      <c r="K290" s="17">
        <v>240</v>
      </c>
      <c r="L290" s="11">
        <v>94</v>
      </c>
      <c r="M290" s="15">
        <v>39</v>
      </c>
      <c r="N290" s="10" t="s">
        <v>296</v>
      </c>
    </row>
    <row r="291" s="2" customFormat="1" customHeight="1" spans="1:14">
      <c r="A291" s="11">
        <v>89355</v>
      </c>
      <c r="B291" s="11" t="s">
        <v>1035</v>
      </c>
      <c r="C291" s="11" t="s">
        <v>16</v>
      </c>
      <c r="D291" s="11" t="s">
        <v>17</v>
      </c>
      <c r="E291" s="11" t="s">
        <v>18</v>
      </c>
      <c r="F291" s="11" t="s">
        <v>898</v>
      </c>
      <c r="G291" s="11" t="s">
        <v>1036</v>
      </c>
      <c r="H291" s="11" t="s">
        <v>1037</v>
      </c>
      <c r="I291" s="11" t="s">
        <v>54</v>
      </c>
      <c r="J291" s="11" t="s">
        <v>1038</v>
      </c>
      <c r="K291" s="17">
        <v>210</v>
      </c>
      <c r="L291" s="11">
        <v>98</v>
      </c>
      <c r="M291" s="15">
        <v>40</v>
      </c>
      <c r="N291" s="10" t="s">
        <v>296</v>
      </c>
    </row>
    <row r="292" s="2" customFormat="1" customHeight="1" spans="1:14">
      <c r="A292" s="11">
        <v>89341</v>
      </c>
      <c r="B292" s="11" t="s">
        <v>1039</v>
      </c>
      <c r="C292" s="11" t="s">
        <v>16</v>
      </c>
      <c r="D292" s="11" t="s">
        <v>17</v>
      </c>
      <c r="E292" s="11" t="s">
        <v>18</v>
      </c>
      <c r="F292" s="11" t="s">
        <v>898</v>
      </c>
      <c r="G292" s="11" t="s">
        <v>1040</v>
      </c>
      <c r="H292" s="11" t="s">
        <v>1041</v>
      </c>
      <c r="I292" s="11" t="s">
        <v>124</v>
      </c>
      <c r="J292" s="11" t="s">
        <v>1042</v>
      </c>
      <c r="K292" s="17">
        <v>200</v>
      </c>
      <c r="L292" s="11">
        <v>112</v>
      </c>
      <c r="M292" s="15">
        <v>41</v>
      </c>
      <c r="N292" s="10" t="s">
        <v>296</v>
      </c>
    </row>
    <row r="293" s="2" customFormat="1" customHeight="1" spans="1:14">
      <c r="A293" s="11">
        <v>89361</v>
      </c>
      <c r="B293" s="11" t="s">
        <v>1043</v>
      </c>
      <c r="C293" s="11" t="s">
        <v>16</v>
      </c>
      <c r="D293" s="11" t="s">
        <v>17</v>
      </c>
      <c r="E293" s="11" t="s">
        <v>18</v>
      </c>
      <c r="F293" s="11" t="s">
        <v>898</v>
      </c>
      <c r="G293" s="11" t="s">
        <v>1044</v>
      </c>
      <c r="H293" s="11" t="s">
        <v>1045</v>
      </c>
      <c r="I293" s="11" t="s">
        <v>54</v>
      </c>
      <c r="J293" s="11" t="s">
        <v>1046</v>
      </c>
      <c r="K293" s="17">
        <v>180</v>
      </c>
      <c r="L293" s="11">
        <v>113</v>
      </c>
      <c r="M293" s="15">
        <v>42</v>
      </c>
      <c r="N293" s="10" t="s">
        <v>296</v>
      </c>
    </row>
    <row r="294" s="2" customFormat="1" customHeight="1" spans="1:14">
      <c r="A294" s="11">
        <v>89353</v>
      </c>
      <c r="B294" s="11" t="s">
        <v>1047</v>
      </c>
      <c r="C294" s="11" t="s">
        <v>16</v>
      </c>
      <c r="D294" s="11" t="s">
        <v>17</v>
      </c>
      <c r="E294" s="11" t="s">
        <v>18</v>
      </c>
      <c r="F294" s="11" t="s">
        <v>898</v>
      </c>
      <c r="G294" s="11" t="s">
        <v>1048</v>
      </c>
      <c r="H294" s="11" t="s">
        <v>1049</v>
      </c>
      <c r="I294" s="11" t="s">
        <v>54</v>
      </c>
      <c r="J294" s="11" t="s">
        <v>1050</v>
      </c>
      <c r="K294" s="17">
        <v>170</v>
      </c>
      <c r="L294" s="11">
        <v>208</v>
      </c>
      <c r="M294" s="15">
        <v>43</v>
      </c>
      <c r="N294" s="10" t="s">
        <v>296</v>
      </c>
    </row>
    <row r="295" s="2" customFormat="1" customHeight="1" spans="1:14">
      <c r="A295" s="11">
        <v>89372</v>
      </c>
      <c r="B295" s="11" t="s">
        <v>1051</v>
      </c>
      <c r="C295" s="11" t="s">
        <v>16</v>
      </c>
      <c r="D295" s="11" t="s">
        <v>17</v>
      </c>
      <c r="E295" s="11" t="s">
        <v>18</v>
      </c>
      <c r="F295" s="11" t="s">
        <v>898</v>
      </c>
      <c r="G295" s="11" t="s">
        <v>1052</v>
      </c>
      <c r="H295" s="11" t="s">
        <v>293</v>
      </c>
      <c r="I295" s="11" t="s">
        <v>63</v>
      </c>
      <c r="J295" s="11" t="s">
        <v>1053</v>
      </c>
      <c r="K295" s="17">
        <v>170</v>
      </c>
      <c r="L295" s="11">
        <v>77</v>
      </c>
      <c r="M295" s="15">
        <v>44</v>
      </c>
      <c r="N295" s="10" t="s">
        <v>296</v>
      </c>
    </row>
    <row r="296" s="2" customFormat="1" customHeight="1" spans="1:14">
      <c r="A296" s="11">
        <v>89334</v>
      </c>
      <c r="B296" s="11" t="s">
        <v>1054</v>
      </c>
      <c r="C296" s="11" t="s">
        <v>16</v>
      </c>
      <c r="D296" s="11" t="s">
        <v>17</v>
      </c>
      <c r="E296" s="11" t="s">
        <v>18</v>
      </c>
      <c r="F296" s="11" t="s">
        <v>898</v>
      </c>
      <c r="G296" s="11" t="s">
        <v>1055</v>
      </c>
      <c r="H296" s="11" t="s">
        <v>1056</v>
      </c>
      <c r="I296" s="11" t="s">
        <v>124</v>
      </c>
      <c r="J296" s="11" t="s">
        <v>1057</v>
      </c>
      <c r="K296" s="17">
        <v>150</v>
      </c>
      <c r="L296" s="11">
        <v>86</v>
      </c>
      <c r="M296" s="15">
        <v>45</v>
      </c>
      <c r="N296" s="10" t="s">
        <v>296</v>
      </c>
    </row>
    <row r="297" s="3" customFormat="1" customHeight="1" spans="1:14">
      <c r="A297" s="19">
        <v>89350</v>
      </c>
      <c r="B297" s="19" t="s">
        <v>1058</v>
      </c>
      <c r="C297" s="19" t="s">
        <v>16</v>
      </c>
      <c r="D297" s="19" t="s">
        <v>17</v>
      </c>
      <c r="E297" s="11" t="s">
        <v>18</v>
      </c>
      <c r="F297" s="19" t="s">
        <v>898</v>
      </c>
      <c r="G297" s="19" t="s">
        <v>1059</v>
      </c>
      <c r="H297" s="19" t="s">
        <v>282</v>
      </c>
      <c r="I297" s="19" t="s">
        <v>63</v>
      </c>
      <c r="J297" s="19" t="s">
        <v>1060</v>
      </c>
      <c r="K297" s="21">
        <v>130</v>
      </c>
      <c r="L297" s="19">
        <v>90</v>
      </c>
      <c r="M297" s="15">
        <v>46</v>
      </c>
      <c r="N297" s="10" t="s">
        <v>296</v>
      </c>
    </row>
    <row r="298" s="3" customFormat="1" customHeight="1" spans="1:14">
      <c r="A298" s="19">
        <v>89368</v>
      </c>
      <c r="B298" s="19" t="s">
        <v>1061</v>
      </c>
      <c r="C298" s="19" t="s">
        <v>16</v>
      </c>
      <c r="D298" s="19" t="s">
        <v>17</v>
      </c>
      <c r="E298" s="11" t="s">
        <v>18</v>
      </c>
      <c r="F298" s="19" t="s">
        <v>898</v>
      </c>
      <c r="G298" s="19" t="s">
        <v>1062</v>
      </c>
      <c r="H298" s="19" t="s">
        <v>344</v>
      </c>
      <c r="I298" s="19" t="s">
        <v>54</v>
      </c>
      <c r="J298" s="19" t="s">
        <v>1063</v>
      </c>
      <c r="K298" s="21">
        <v>120</v>
      </c>
      <c r="L298" s="19">
        <v>90</v>
      </c>
      <c r="M298" s="15">
        <v>47</v>
      </c>
      <c r="N298" s="10" t="s">
        <v>296</v>
      </c>
    </row>
    <row r="299" s="3" customFormat="1" customHeight="1" spans="1:14">
      <c r="A299" s="19">
        <v>89366</v>
      </c>
      <c r="B299" s="19" t="s">
        <v>1064</v>
      </c>
      <c r="C299" s="19" t="s">
        <v>16</v>
      </c>
      <c r="D299" s="19" t="s">
        <v>17</v>
      </c>
      <c r="E299" s="11" t="s">
        <v>18</v>
      </c>
      <c r="F299" s="19" t="s">
        <v>898</v>
      </c>
      <c r="G299" s="19" t="s">
        <v>1065</v>
      </c>
      <c r="H299" s="19" t="s">
        <v>282</v>
      </c>
      <c r="I299" s="19" t="s">
        <v>54</v>
      </c>
      <c r="J299" s="19" t="s">
        <v>1066</v>
      </c>
      <c r="K299" s="21">
        <v>90</v>
      </c>
      <c r="L299" s="19">
        <v>94</v>
      </c>
      <c r="M299" s="15">
        <v>48</v>
      </c>
      <c r="N299" s="10" t="s">
        <v>296</v>
      </c>
    </row>
    <row r="300" s="3" customFormat="1" customHeight="1" spans="1:14">
      <c r="A300" s="19">
        <v>89314</v>
      </c>
      <c r="B300" s="19" t="s">
        <v>1067</v>
      </c>
      <c r="C300" s="19" t="s">
        <v>16</v>
      </c>
      <c r="D300" s="19" t="s">
        <v>17</v>
      </c>
      <c r="E300" s="11" t="s">
        <v>18</v>
      </c>
      <c r="F300" s="19" t="s">
        <v>898</v>
      </c>
      <c r="G300" s="19" t="s">
        <v>1068</v>
      </c>
      <c r="H300" s="19" t="s">
        <v>49</v>
      </c>
      <c r="I300" s="19" t="s">
        <v>124</v>
      </c>
      <c r="J300" s="19" t="s">
        <v>1069</v>
      </c>
      <c r="K300" s="21">
        <v>60</v>
      </c>
      <c r="L300" s="19">
        <v>96</v>
      </c>
      <c r="M300" s="15">
        <v>49</v>
      </c>
      <c r="N300" s="10" t="s">
        <v>296</v>
      </c>
    </row>
    <row r="301" s="3" customFormat="1" customHeight="1" spans="1:14">
      <c r="A301" s="19">
        <v>89367</v>
      </c>
      <c r="B301" s="19" t="s">
        <v>1070</v>
      </c>
      <c r="C301" s="19" t="s">
        <v>16</v>
      </c>
      <c r="D301" s="19" t="s">
        <v>17</v>
      </c>
      <c r="E301" s="11" t="s">
        <v>18</v>
      </c>
      <c r="F301" s="19" t="s">
        <v>898</v>
      </c>
      <c r="G301" s="19" t="s">
        <v>1071</v>
      </c>
      <c r="H301" s="19" t="s">
        <v>282</v>
      </c>
      <c r="I301" s="19" t="s">
        <v>294</v>
      </c>
      <c r="J301" s="19" t="s">
        <v>1072</v>
      </c>
      <c r="K301" s="21">
        <v>40</v>
      </c>
      <c r="L301" s="19">
        <v>96</v>
      </c>
      <c r="M301" s="15">
        <v>50</v>
      </c>
      <c r="N301" s="10" t="s">
        <v>296</v>
      </c>
    </row>
    <row r="302" s="3" customFormat="1" customHeight="1" spans="1:14">
      <c r="A302" s="19"/>
      <c r="B302" s="19"/>
      <c r="C302" s="19"/>
      <c r="D302" s="19"/>
      <c r="E302" s="11"/>
      <c r="F302" s="19"/>
      <c r="G302" s="19"/>
      <c r="H302" s="19"/>
      <c r="I302" s="19"/>
      <c r="J302" s="19"/>
      <c r="K302" s="21"/>
      <c r="L302" s="19"/>
      <c r="M302" s="15"/>
      <c r="N302" s="10"/>
    </row>
    <row r="303" s="1" customFormat="1" customHeight="1" spans="1:14">
      <c r="A303" s="10" t="s">
        <v>1</v>
      </c>
      <c r="B303" s="10" t="s">
        <v>2</v>
      </c>
      <c r="C303" s="10" t="s">
        <v>3</v>
      </c>
      <c r="D303" s="10" t="s">
        <v>4</v>
      </c>
      <c r="E303" s="10" t="s">
        <v>5</v>
      </c>
      <c r="F303" s="10" t="s">
        <v>6</v>
      </c>
      <c r="G303" s="10" t="s">
        <v>7</v>
      </c>
      <c r="H303" s="10" t="s">
        <v>8</v>
      </c>
      <c r="I303" s="10" t="s">
        <v>9</v>
      </c>
      <c r="J303" s="10" t="s">
        <v>10</v>
      </c>
      <c r="K303" s="12"/>
      <c r="L303" s="12"/>
      <c r="M303" s="10" t="s">
        <v>13</v>
      </c>
      <c r="N303" s="13" t="s">
        <v>14</v>
      </c>
    </row>
    <row r="304" customHeight="1" spans="1:14">
      <c r="A304" s="11">
        <v>87495</v>
      </c>
      <c r="B304" s="11" t="s">
        <v>1073</v>
      </c>
      <c r="C304" s="11" t="s">
        <v>16</v>
      </c>
      <c r="D304" s="11" t="s">
        <v>1074</v>
      </c>
      <c r="E304" s="11" t="s">
        <v>1075</v>
      </c>
      <c r="F304" s="11" t="s">
        <v>1076</v>
      </c>
      <c r="G304" s="11" t="s">
        <v>1077</v>
      </c>
      <c r="H304" s="11" t="s">
        <v>32</v>
      </c>
      <c r="I304" s="11" t="s">
        <v>250</v>
      </c>
      <c r="J304" s="11" t="s">
        <v>1078</v>
      </c>
      <c r="K304" s="11"/>
      <c r="L304" s="11"/>
      <c r="M304" s="11" t="s">
        <v>1079</v>
      </c>
      <c r="N304" s="13" t="s">
        <v>24</v>
      </c>
    </row>
    <row r="305" customHeight="1" spans="1:14">
      <c r="A305" s="11">
        <v>87164</v>
      </c>
      <c r="B305" s="11" t="s">
        <v>1080</v>
      </c>
      <c r="C305" s="11" t="s">
        <v>16</v>
      </c>
      <c r="D305" s="11" t="s">
        <v>1074</v>
      </c>
      <c r="E305" s="11" t="s">
        <v>1075</v>
      </c>
      <c r="F305" s="11" t="s">
        <v>1076</v>
      </c>
      <c r="G305" s="11" t="s">
        <v>1081</v>
      </c>
      <c r="H305" s="11" t="s">
        <v>1082</v>
      </c>
      <c r="I305" s="11" t="s">
        <v>563</v>
      </c>
      <c r="J305" s="11" t="s">
        <v>1083</v>
      </c>
      <c r="K305" s="11"/>
      <c r="L305" s="11"/>
      <c r="M305" s="11" t="s">
        <v>1084</v>
      </c>
      <c r="N305" s="13" t="s">
        <v>29</v>
      </c>
    </row>
    <row r="306" customHeight="1" spans="1:14">
      <c r="A306" s="11">
        <v>87209</v>
      </c>
      <c r="B306" s="11" t="s">
        <v>1085</v>
      </c>
      <c r="C306" s="11" t="s">
        <v>16</v>
      </c>
      <c r="D306" s="11" t="s">
        <v>1074</v>
      </c>
      <c r="E306" s="11" t="s">
        <v>1075</v>
      </c>
      <c r="F306" s="11" t="s">
        <v>1076</v>
      </c>
      <c r="G306" s="11" t="s">
        <v>1086</v>
      </c>
      <c r="H306" s="11" t="s">
        <v>679</v>
      </c>
      <c r="I306" s="11" t="s">
        <v>563</v>
      </c>
      <c r="J306" s="11" t="s">
        <v>1087</v>
      </c>
      <c r="K306" s="11"/>
      <c r="L306" s="11"/>
      <c r="M306" s="11" t="s">
        <v>1088</v>
      </c>
      <c r="N306" s="13" t="s">
        <v>35</v>
      </c>
    </row>
    <row r="307" customHeight="1" spans="1:14">
      <c r="A307" s="11">
        <v>87199</v>
      </c>
      <c r="B307" s="11" t="s">
        <v>1089</v>
      </c>
      <c r="C307" s="11" t="s">
        <v>16</v>
      </c>
      <c r="D307" s="11" t="s">
        <v>1074</v>
      </c>
      <c r="E307" s="11" t="s">
        <v>1075</v>
      </c>
      <c r="F307" s="11" t="s">
        <v>1076</v>
      </c>
      <c r="G307" s="11" t="s">
        <v>1090</v>
      </c>
      <c r="H307" s="11" t="s">
        <v>1082</v>
      </c>
      <c r="I307" s="11" t="s">
        <v>563</v>
      </c>
      <c r="J307" s="11" t="s">
        <v>1091</v>
      </c>
      <c r="K307" s="11"/>
      <c r="L307" s="11"/>
      <c r="M307" s="11" t="s">
        <v>1092</v>
      </c>
      <c r="N307" s="10" t="s">
        <v>113</v>
      </c>
    </row>
    <row r="308" customHeight="1" spans="1:14">
      <c r="A308" s="11">
        <v>87183</v>
      </c>
      <c r="B308" s="11" t="s">
        <v>1093</v>
      </c>
      <c r="C308" s="11" t="s">
        <v>16</v>
      </c>
      <c r="D308" s="11" t="s">
        <v>1074</v>
      </c>
      <c r="E308" s="11" t="s">
        <v>1075</v>
      </c>
      <c r="F308" s="11" t="s">
        <v>1076</v>
      </c>
      <c r="G308" s="11" t="s">
        <v>1094</v>
      </c>
      <c r="H308" s="11" t="s">
        <v>1095</v>
      </c>
      <c r="I308" s="11" t="s">
        <v>563</v>
      </c>
      <c r="J308" s="11" t="s">
        <v>1096</v>
      </c>
      <c r="K308" s="11"/>
      <c r="L308" s="11"/>
      <c r="M308" s="11" t="s">
        <v>1097</v>
      </c>
      <c r="N308" s="10" t="s">
        <v>113</v>
      </c>
    </row>
    <row r="309" customHeight="1" spans="1:14">
      <c r="A309" s="11">
        <v>86552</v>
      </c>
      <c r="B309" s="11" t="s">
        <v>1098</v>
      </c>
      <c r="C309" s="11" t="s">
        <v>16</v>
      </c>
      <c r="D309" s="11" t="s">
        <v>1074</v>
      </c>
      <c r="E309" s="11" t="s">
        <v>1075</v>
      </c>
      <c r="F309" s="11" t="s">
        <v>1076</v>
      </c>
      <c r="G309" s="11" t="s">
        <v>1099</v>
      </c>
      <c r="H309" s="11" t="s">
        <v>1100</v>
      </c>
      <c r="I309" s="11" t="s">
        <v>721</v>
      </c>
      <c r="J309" s="11" t="s">
        <v>1101</v>
      </c>
      <c r="K309" s="11"/>
      <c r="L309" s="11"/>
      <c r="M309" s="11" t="s">
        <v>1097</v>
      </c>
      <c r="N309" s="10" t="s">
        <v>113</v>
      </c>
    </row>
    <row r="310" customHeight="1" spans="1:14">
      <c r="A310" s="11">
        <v>87188</v>
      </c>
      <c r="B310" s="11" t="s">
        <v>1102</v>
      </c>
      <c r="C310" s="11" t="s">
        <v>16</v>
      </c>
      <c r="D310" s="11" t="s">
        <v>1074</v>
      </c>
      <c r="E310" s="11" t="s">
        <v>1075</v>
      </c>
      <c r="F310" s="11" t="s">
        <v>1076</v>
      </c>
      <c r="G310" s="11" t="s">
        <v>1103</v>
      </c>
      <c r="H310" s="11" t="s">
        <v>679</v>
      </c>
      <c r="I310" s="11" t="s">
        <v>563</v>
      </c>
      <c r="J310" s="11" t="s">
        <v>1104</v>
      </c>
      <c r="K310" s="11"/>
      <c r="L310" s="11"/>
      <c r="M310" s="11" t="s">
        <v>1097</v>
      </c>
      <c r="N310" s="10" t="s">
        <v>113</v>
      </c>
    </row>
    <row r="311" customHeight="1" spans="1:14">
      <c r="A311" s="11">
        <v>87433</v>
      </c>
      <c r="B311" s="11" t="s">
        <v>1105</v>
      </c>
      <c r="C311" s="11" t="s">
        <v>16</v>
      </c>
      <c r="D311" s="11" t="s">
        <v>1074</v>
      </c>
      <c r="E311" s="11" t="s">
        <v>1075</v>
      </c>
      <c r="F311" s="11" t="s">
        <v>1076</v>
      </c>
      <c r="G311" s="11" t="s">
        <v>1106</v>
      </c>
      <c r="H311" s="11" t="s">
        <v>32</v>
      </c>
      <c r="I311" s="11" t="s">
        <v>1107</v>
      </c>
      <c r="J311" s="11" t="s">
        <v>1108</v>
      </c>
      <c r="K311" s="11"/>
      <c r="L311" s="11"/>
      <c r="M311" s="11" t="s">
        <v>1097</v>
      </c>
      <c r="N311" s="10" t="s">
        <v>113</v>
      </c>
    </row>
    <row r="312" customHeight="1" spans="1:14">
      <c r="A312" s="11">
        <v>87201</v>
      </c>
      <c r="B312" s="11" t="s">
        <v>1109</v>
      </c>
      <c r="C312" s="11" t="s">
        <v>16</v>
      </c>
      <c r="D312" s="11" t="s">
        <v>1074</v>
      </c>
      <c r="E312" s="11" t="s">
        <v>1075</v>
      </c>
      <c r="F312" s="11" t="s">
        <v>1076</v>
      </c>
      <c r="G312" s="11" t="s">
        <v>1110</v>
      </c>
      <c r="H312" s="11" t="s">
        <v>1111</v>
      </c>
      <c r="I312" s="11" t="s">
        <v>563</v>
      </c>
      <c r="J312" s="11" t="s">
        <v>1112</v>
      </c>
      <c r="K312" s="11"/>
      <c r="L312" s="11"/>
      <c r="M312" s="11" t="s">
        <v>1113</v>
      </c>
      <c r="N312" s="16" t="s">
        <v>296</v>
      </c>
    </row>
    <row r="313" customHeight="1" spans="1:14">
      <c r="A313" s="11">
        <v>86547</v>
      </c>
      <c r="B313" s="11" t="s">
        <v>1114</v>
      </c>
      <c r="C313" s="11" t="s">
        <v>16</v>
      </c>
      <c r="D313" s="11" t="s">
        <v>1074</v>
      </c>
      <c r="E313" s="11" t="s">
        <v>1075</v>
      </c>
      <c r="F313" s="11" t="s">
        <v>1076</v>
      </c>
      <c r="G313" s="11" t="s">
        <v>1115</v>
      </c>
      <c r="H313" s="11" t="s">
        <v>1116</v>
      </c>
      <c r="I313" s="11" t="s">
        <v>721</v>
      </c>
      <c r="J313" s="11" t="s">
        <v>1117</v>
      </c>
      <c r="K313" s="11"/>
      <c r="L313" s="11"/>
      <c r="M313" s="11" t="s">
        <v>1113</v>
      </c>
      <c r="N313" s="16" t="s">
        <v>296</v>
      </c>
    </row>
    <row r="314" customHeight="1" spans="1:14">
      <c r="A314" s="11">
        <v>87170</v>
      </c>
      <c r="B314" s="11" t="s">
        <v>1118</v>
      </c>
      <c r="C314" s="11" t="s">
        <v>16</v>
      </c>
      <c r="D314" s="11" t="s">
        <v>1074</v>
      </c>
      <c r="E314" s="11" t="s">
        <v>1075</v>
      </c>
      <c r="F314" s="11" t="s">
        <v>1076</v>
      </c>
      <c r="G314" s="11" t="s">
        <v>1119</v>
      </c>
      <c r="H314" s="11" t="s">
        <v>679</v>
      </c>
      <c r="I314" s="11" t="s">
        <v>563</v>
      </c>
      <c r="J314" s="11" t="s">
        <v>1120</v>
      </c>
      <c r="K314" s="11"/>
      <c r="L314" s="11"/>
      <c r="M314" s="11" t="s">
        <v>1113</v>
      </c>
      <c r="N314" s="16" t="s">
        <v>296</v>
      </c>
    </row>
    <row r="315" s="2" customFormat="1" customHeight="1" spans="1:14">
      <c r="A315" s="11">
        <v>88503</v>
      </c>
      <c r="B315" s="11" t="s">
        <v>1121</v>
      </c>
      <c r="C315" s="11" t="s">
        <v>16</v>
      </c>
      <c r="D315" s="11" t="s">
        <v>1074</v>
      </c>
      <c r="E315" s="11" t="s">
        <v>1075</v>
      </c>
      <c r="F315" s="11" t="s">
        <v>1076</v>
      </c>
      <c r="G315" s="11" t="s">
        <v>1122</v>
      </c>
      <c r="H315" s="11" t="s">
        <v>1123</v>
      </c>
      <c r="I315" s="11" t="s">
        <v>740</v>
      </c>
      <c r="J315" s="11" t="s">
        <v>1124</v>
      </c>
      <c r="K315" s="11"/>
      <c r="L315" s="11"/>
      <c r="M315" s="11" t="s">
        <v>1113</v>
      </c>
      <c r="N315" s="16" t="s">
        <v>296</v>
      </c>
    </row>
    <row r="316" customHeight="1" spans="1:14">
      <c r="A316" s="11">
        <v>87444</v>
      </c>
      <c r="B316" s="11" t="s">
        <v>1125</v>
      </c>
      <c r="C316" s="11" t="s">
        <v>16</v>
      </c>
      <c r="D316" s="11" t="s">
        <v>1074</v>
      </c>
      <c r="E316" s="11" t="s">
        <v>1075</v>
      </c>
      <c r="F316" s="11" t="s">
        <v>1076</v>
      </c>
      <c r="G316" s="11" t="s">
        <v>1126</v>
      </c>
      <c r="H316" s="11" t="s">
        <v>1127</v>
      </c>
      <c r="I316" s="11" t="s">
        <v>1107</v>
      </c>
      <c r="J316" s="11" t="s">
        <v>1128</v>
      </c>
      <c r="K316" s="11"/>
      <c r="L316" s="11"/>
      <c r="M316" s="11" t="s">
        <v>1113</v>
      </c>
      <c r="N316" s="16" t="s">
        <v>296</v>
      </c>
    </row>
    <row r="317" customHeight="1" spans="1:14">
      <c r="A317" s="11">
        <v>87206</v>
      </c>
      <c r="B317" s="11" t="s">
        <v>1129</v>
      </c>
      <c r="C317" s="11" t="s">
        <v>16</v>
      </c>
      <c r="D317" s="11" t="s">
        <v>1074</v>
      </c>
      <c r="E317" s="11" t="s">
        <v>1075</v>
      </c>
      <c r="F317" s="11" t="s">
        <v>1076</v>
      </c>
      <c r="G317" s="11" t="s">
        <v>1130</v>
      </c>
      <c r="H317" s="11" t="s">
        <v>1095</v>
      </c>
      <c r="I317" s="11" t="s">
        <v>563</v>
      </c>
      <c r="J317" s="11" t="s">
        <v>1131</v>
      </c>
      <c r="K317" s="11"/>
      <c r="L317" s="11"/>
      <c r="M317" s="11" t="s">
        <v>1113</v>
      </c>
      <c r="N317" s="16" t="s">
        <v>296</v>
      </c>
    </row>
    <row r="318" customHeight="1" spans="1:14">
      <c r="A318" s="11">
        <v>87195</v>
      </c>
      <c r="B318" s="11" t="s">
        <v>1132</v>
      </c>
      <c r="C318" s="11" t="s">
        <v>16</v>
      </c>
      <c r="D318" s="11" t="s">
        <v>1074</v>
      </c>
      <c r="E318" s="11" t="s">
        <v>1075</v>
      </c>
      <c r="F318" s="11" t="s">
        <v>1076</v>
      </c>
      <c r="G318" s="11" t="s">
        <v>1133</v>
      </c>
      <c r="H318" s="11" t="s">
        <v>1134</v>
      </c>
      <c r="I318" s="11" t="s">
        <v>563</v>
      </c>
      <c r="J318" s="11" t="s">
        <v>1135</v>
      </c>
      <c r="K318" s="11"/>
      <c r="L318" s="11"/>
      <c r="M318" s="11" t="s">
        <v>1113</v>
      </c>
      <c r="N318" s="16" t="s">
        <v>296</v>
      </c>
    </row>
    <row r="319" customHeight="1" spans="1:14">
      <c r="A319" s="11">
        <v>87211</v>
      </c>
      <c r="B319" s="11" t="s">
        <v>1136</v>
      </c>
      <c r="C319" s="11" t="s">
        <v>16</v>
      </c>
      <c r="D319" s="11" t="s">
        <v>1074</v>
      </c>
      <c r="E319" s="11" t="s">
        <v>1075</v>
      </c>
      <c r="F319" s="11" t="s">
        <v>1076</v>
      </c>
      <c r="G319" s="11" t="s">
        <v>1137</v>
      </c>
      <c r="H319" s="11" t="s">
        <v>790</v>
      </c>
      <c r="I319" s="11" t="s">
        <v>563</v>
      </c>
      <c r="J319" s="11" t="s">
        <v>1138</v>
      </c>
      <c r="K319" s="11"/>
      <c r="L319" s="11"/>
      <c r="M319" s="11" t="s">
        <v>1113</v>
      </c>
      <c r="N319" s="16" t="s">
        <v>296</v>
      </c>
    </row>
    <row r="320" customHeight="1" spans="1:14">
      <c r="A320" s="11">
        <v>87153</v>
      </c>
      <c r="B320" s="11" t="s">
        <v>1139</v>
      </c>
      <c r="C320" s="11" t="s">
        <v>16</v>
      </c>
      <c r="D320" s="11" t="s">
        <v>1074</v>
      </c>
      <c r="E320" s="11" t="s">
        <v>1075</v>
      </c>
      <c r="F320" s="11" t="s">
        <v>1076</v>
      </c>
      <c r="G320" s="11" t="s">
        <v>1140</v>
      </c>
      <c r="H320" s="11" t="s">
        <v>1141</v>
      </c>
      <c r="I320" s="11" t="s">
        <v>563</v>
      </c>
      <c r="J320" s="11" t="s">
        <v>1142</v>
      </c>
      <c r="K320" s="11"/>
      <c r="L320" s="11"/>
      <c r="M320" s="11" t="s">
        <v>1143</v>
      </c>
      <c r="N320" s="16" t="s">
        <v>296</v>
      </c>
    </row>
    <row r="321" customHeight="1" spans="1:14">
      <c r="A321" s="11">
        <v>87158</v>
      </c>
      <c r="B321" s="11" t="s">
        <v>1144</v>
      </c>
      <c r="C321" s="11" t="s">
        <v>16</v>
      </c>
      <c r="D321" s="11" t="s">
        <v>1074</v>
      </c>
      <c r="E321" s="11" t="s">
        <v>1075</v>
      </c>
      <c r="F321" s="11" t="s">
        <v>1076</v>
      </c>
      <c r="G321" s="11" t="s">
        <v>1145</v>
      </c>
      <c r="H321" s="11" t="s">
        <v>679</v>
      </c>
      <c r="I321" s="11" t="s">
        <v>563</v>
      </c>
      <c r="J321" s="11" t="s">
        <v>1146</v>
      </c>
      <c r="K321" s="11"/>
      <c r="L321" s="11"/>
      <c r="M321" s="11" t="s">
        <v>1143</v>
      </c>
      <c r="N321" s="16" t="s">
        <v>296</v>
      </c>
    </row>
    <row r="322" customHeight="1" spans="1:14">
      <c r="A322" s="11">
        <v>86543</v>
      </c>
      <c r="B322" s="11" t="s">
        <v>1147</v>
      </c>
      <c r="C322" s="11" t="s">
        <v>16</v>
      </c>
      <c r="D322" s="11" t="s">
        <v>1074</v>
      </c>
      <c r="E322" s="11" t="s">
        <v>1075</v>
      </c>
      <c r="F322" s="11" t="s">
        <v>1076</v>
      </c>
      <c r="G322" s="11" t="s">
        <v>1148</v>
      </c>
      <c r="H322" s="11" t="s">
        <v>1116</v>
      </c>
      <c r="I322" s="11" t="s">
        <v>721</v>
      </c>
      <c r="J322" s="11" t="s">
        <v>1149</v>
      </c>
      <c r="K322" s="11"/>
      <c r="L322" s="11"/>
      <c r="M322" s="11" t="s">
        <v>1143</v>
      </c>
      <c r="N322" s="16" t="s">
        <v>296</v>
      </c>
    </row>
    <row r="323" customHeight="1" spans="1:14">
      <c r="A323" s="11">
        <v>86477</v>
      </c>
      <c r="B323" s="11" t="s">
        <v>1150</v>
      </c>
      <c r="C323" s="11" t="s">
        <v>16</v>
      </c>
      <c r="D323" s="11" t="s">
        <v>1074</v>
      </c>
      <c r="E323" s="11" t="s">
        <v>1075</v>
      </c>
      <c r="F323" s="11" t="s">
        <v>1076</v>
      </c>
      <c r="G323" s="11" t="s">
        <v>1151</v>
      </c>
      <c r="H323" s="11" t="s">
        <v>1152</v>
      </c>
      <c r="I323" s="11" t="s">
        <v>721</v>
      </c>
      <c r="J323" s="11" t="s">
        <v>1153</v>
      </c>
      <c r="K323" s="11"/>
      <c r="L323" s="11"/>
      <c r="M323" s="11" t="s">
        <v>1143</v>
      </c>
      <c r="N323" s="16" t="s">
        <v>296</v>
      </c>
    </row>
    <row r="324" customHeight="1" spans="1:14">
      <c r="A324" s="11">
        <v>87155</v>
      </c>
      <c r="B324" s="11" t="s">
        <v>1154</v>
      </c>
      <c r="C324" s="11" t="s">
        <v>16</v>
      </c>
      <c r="D324" s="11" t="s">
        <v>1074</v>
      </c>
      <c r="E324" s="11" t="s">
        <v>1075</v>
      </c>
      <c r="F324" s="11" t="s">
        <v>1076</v>
      </c>
      <c r="G324" s="11" t="s">
        <v>1155</v>
      </c>
      <c r="H324" s="11" t="s">
        <v>1082</v>
      </c>
      <c r="I324" s="11" t="s">
        <v>563</v>
      </c>
      <c r="J324" s="11" t="s">
        <v>1156</v>
      </c>
      <c r="K324" s="11"/>
      <c r="L324" s="11"/>
      <c r="M324" s="11" t="s">
        <v>1143</v>
      </c>
      <c r="N324" s="16" t="s">
        <v>296</v>
      </c>
    </row>
    <row r="325" customHeight="1" spans="1:14">
      <c r="A325" s="11">
        <v>87418</v>
      </c>
      <c r="B325" s="11" t="s">
        <v>1157</v>
      </c>
      <c r="C325" s="11" t="s">
        <v>16</v>
      </c>
      <c r="D325" s="11" t="s">
        <v>1074</v>
      </c>
      <c r="E325" s="11" t="s">
        <v>1075</v>
      </c>
      <c r="F325" s="11" t="s">
        <v>1076</v>
      </c>
      <c r="G325" s="11" t="s">
        <v>1158</v>
      </c>
      <c r="H325" s="11" t="s">
        <v>32</v>
      </c>
      <c r="I325" s="11" t="s">
        <v>1107</v>
      </c>
      <c r="J325" s="11" t="s">
        <v>1159</v>
      </c>
      <c r="K325" s="11"/>
      <c r="L325" s="11"/>
      <c r="M325" s="11" t="s">
        <v>1143</v>
      </c>
      <c r="N325" s="16" t="s">
        <v>296</v>
      </c>
    </row>
    <row r="326" customHeight="1" spans="1:14">
      <c r="A326" s="11">
        <v>86596</v>
      </c>
      <c r="B326" s="11" t="s">
        <v>1160</v>
      </c>
      <c r="C326" s="11" t="s">
        <v>16</v>
      </c>
      <c r="D326" s="11" t="s">
        <v>1074</v>
      </c>
      <c r="E326" s="11" t="s">
        <v>1075</v>
      </c>
      <c r="F326" s="11" t="s">
        <v>1076</v>
      </c>
      <c r="G326" s="11" t="s">
        <v>1161</v>
      </c>
      <c r="H326" s="11" t="s">
        <v>1127</v>
      </c>
      <c r="I326" s="11" t="s">
        <v>1107</v>
      </c>
      <c r="J326" s="11" t="s">
        <v>1162</v>
      </c>
      <c r="K326" s="11"/>
      <c r="L326" s="11"/>
      <c r="M326" s="11" t="s">
        <v>1143</v>
      </c>
      <c r="N326" s="16" t="s">
        <v>296</v>
      </c>
    </row>
    <row r="327" customHeight="1" spans="1:14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1"/>
      <c r="L327" s="15"/>
      <c r="M327" s="15"/>
      <c r="N327" s="16"/>
    </row>
    <row r="328" customHeight="1" spans="1:14">
      <c r="A328" s="11">
        <v>88557</v>
      </c>
      <c r="B328" s="11" t="s">
        <v>1163</v>
      </c>
      <c r="C328" s="11" t="s">
        <v>16</v>
      </c>
      <c r="D328" s="11" t="s">
        <v>1074</v>
      </c>
      <c r="E328" s="11" t="s">
        <v>1075</v>
      </c>
      <c r="F328" s="11" t="s">
        <v>1164</v>
      </c>
      <c r="G328" s="11" t="s">
        <v>1165</v>
      </c>
      <c r="H328" s="11" t="s">
        <v>1166</v>
      </c>
      <c r="I328" s="11" t="s">
        <v>740</v>
      </c>
      <c r="J328" s="11" t="s">
        <v>1167</v>
      </c>
      <c r="K328" s="11"/>
      <c r="L328" s="11"/>
      <c r="M328" s="11" t="s">
        <v>1079</v>
      </c>
      <c r="N328" s="13" t="s">
        <v>24</v>
      </c>
    </row>
    <row r="329" customHeight="1" spans="1:14">
      <c r="A329" s="11">
        <v>87142</v>
      </c>
      <c r="B329" s="11" t="s">
        <v>1168</v>
      </c>
      <c r="C329" s="11" t="s">
        <v>16</v>
      </c>
      <c r="D329" s="11" t="s">
        <v>1074</v>
      </c>
      <c r="E329" s="11" t="s">
        <v>1075</v>
      </c>
      <c r="F329" s="11" t="s">
        <v>1164</v>
      </c>
      <c r="G329" s="11" t="s">
        <v>1169</v>
      </c>
      <c r="H329" s="11" t="s">
        <v>1170</v>
      </c>
      <c r="I329" s="11" t="s">
        <v>563</v>
      </c>
      <c r="J329" s="11" t="s">
        <v>1171</v>
      </c>
      <c r="K329" s="11"/>
      <c r="L329" s="11"/>
      <c r="M329" s="11" t="s">
        <v>1084</v>
      </c>
      <c r="N329" s="13" t="s">
        <v>29</v>
      </c>
    </row>
    <row r="330" customHeight="1" spans="1:14">
      <c r="A330" s="11">
        <v>88546</v>
      </c>
      <c r="B330" s="11" t="s">
        <v>1172</v>
      </c>
      <c r="C330" s="11" t="s">
        <v>16</v>
      </c>
      <c r="D330" s="11" t="s">
        <v>1074</v>
      </c>
      <c r="E330" s="11" t="s">
        <v>1075</v>
      </c>
      <c r="F330" s="11" t="s">
        <v>1164</v>
      </c>
      <c r="G330" s="11" t="s">
        <v>1173</v>
      </c>
      <c r="H330" s="11" t="s">
        <v>1174</v>
      </c>
      <c r="I330" s="11" t="s">
        <v>740</v>
      </c>
      <c r="J330" s="11" t="s">
        <v>1175</v>
      </c>
      <c r="K330" s="11"/>
      <c r="L330" s="11"/>
      <c r="M330" s="11" t="s">
        <v>1088</v>
      </c>
      <c r="N330" s="13" t="s">
        <v>35</v>
      </c>
    </row>
    <row r="331" s="2" customFormat="1" customHeight="1" spans="1:14">
      <c r="A331" s="11">
        <v>87542</v>
      </c>
      <c r="B331" s="11" t="s">
        <v>1176</v>
      </c>
      <c r="C331" s="11" t="s">
        <v>16</v>
      </c>
      <c r="D331" s="11" t="s">
        <v>1074</v>
      </c>
      <c r="E331" s="11" t="s">
        <v>1075</v>
      </c>
      <c r="F331" s="11" t="s">
        <v>1164</v>
      </c>
      <c r="G331" s="11">
        <v>202501</v>
      </c>
      <c r="H331" s="11" t="s">
        <v>920</v>
      </c>
      <c r="I331" s="11" t="s">
        <v>1177</v>
      </c>
      <c r="J331" s="11" t="s">
        <v>1178</v>
      </c>
      <c r="K331" s="11"/>
      <c r="L331" s="11"/>
      <c r="M331" s="11" t="s">
        <v>1092</v>
      </c>
      <c r="N331" s="10" t="s">
        <v>113</v>
      </c>
    </row>
    <row r="332" s="2" customFormat="1" customHeight="1" spans="1:14">
      <c r="A332" s="11">
        <v>87571</v>
      </c>
      <c r="B332" s="11" t="s">
        <v>1179</v>
      </c>
      <c r="C332" s="11" t="s">
        <v>16</v>
      </c>
      <c r="D332" s="11" t="s">
        <v>1074</v>
      </c>
      <c r="E332" s="11" t="s">
        <v>1075</v>
      </c>
      <c r="F332" s="11" t="s">
        <v>1164</v>
      </c>
      <c r="G332" s="11" t="s">
        <v>1180</v>
      </c>
      <c r="H332" s="11" t="s">
        <v>1181</v>
      </c>
      <c r="I332" s="11" t="s">
        <v>1182</v>
      </c>
      <c r="J332" s="11" t="s">
        <v>1183</v>
      </c>
      <c r="K332" s="11"/>
      <c r="L332" s="11"/>
      <c r="M332" s="11" t="s">
        <v>1097</v>
      </c>
      <c r="N332" s="10" t="s">
        <v>113</v>
      </c>
    </row>
    <row r="333" s="2" customFormat="1" customHeight="1" spans="1:14">
      <c r="A333" s="11">
        <v>87693</v>
      </c>
      <c r="B333" s="11" t="s">
        <v>1184</v>
      </c>
      <c r="C333" s="11" t="s">
        <v>16</v>
      </c>
      <c r="D333" s="11" t="s">
        <v>1074</v>
      </c>
      <c r="E333" s="11" t="s">
        <v>1075</v>
      </c>
      <c r="F333" s="11" t="s">
        <v>1164</v>
      </c>
      <c r="G333" s="11" t="s">
        <v>1185</v>
      </c>
      <c r="H333" s="11" t="s">
        <v>1186</v>
      </c>
      <c r="I333" s="11" t="s">
        <v>1187</v>
      </c>
      <c r="J333" s="11" t="s">
        <v>1188</v>
      </c>
      <c r="K333" s="11"/>
      <c r="L333" s="11"/>
      <c r="M333" s="11" t="s">
        <v>1097</v>
      </c>
      <c r="N333" s="10" t="s">
        <v>113</v>
      </c>
    </row>
    <row r="334" s="2" customFormat="1" customHeight="1" spans="1:14">
      <c r="A334" s="11">
        <v>87628</v>
      </c>
      <c r="B334" s="11" t="s">
        <v>1189</v>
      </c>
      <c r="C334" s="11" t="s">
        <v>16</v>
      </c>
      <c r="D334" s="11" t="s">
        <v>1074</v>
      </c>
      <c r="E334" s="11" t="s">
        <v>1075</v>
      </c>
      <c r="F334" s="11" t="s">
        <v>1164</v>
      </c>
      <c r="G334" s="11" t="s">
        <v>1190</v>
      </c>
      <c r="H334" s="11" t="s">
        <v>269</v>
      </c>
      <c r="I334" s="11" t="s">
        <v>1177</v>
      </c>
      <c r="J334" s="11" t="s">
        <v>1191</v>
      </c>
      <c r="K334" s="11"/>
      <c r="L334" s="11"/>
      <c r="M334" s="11" t="s">
        <v>1097</v>
      </c>
      <c r="N334" s="10" t="s">
        <v>113</v>
      </c>
    </row>
    <row r="335" s="2" customFormat="1" customHeight="1" spans="1:14">
      <c r="A335" s="11">
        <v>87687</v>
      </c>
      <c r="B335" s="11" t="s">
        <v>1192</v>
      </c>
      <c r="C335" s="11" t="s">
        <v>16</v>
      </c>
      <c r="D335" s="11" t="s">
        <v>1074</v>
      </c>
      <c r="E335" s="11" t="s">
        <v>1075</v>
      </c>
      <c r="F335" s="11" t="s">
        <v>1164</v>
      </c>
      <c r="G335" s="11">
        <v>202515</v>
      </c>
      <c r="H335" s="11" t="s">
        <v>1193</v>
      </c>
      <c r="I335" s="11" t="s">
        <v>1187</v>
      </c>
      <c r="J335" s="11" t="s">
        <v>1194</v>
      </c>
      <c r="K335" s="11"/>
      <c r="L335" s="11"/>
      <c r="M335" s="11" t="s">
        <v>1097</v>
      </c>
      <c r="N335" s="10" t="s">
        <v>113</v>
      </c>
    </row>
    <row r="336" s="2" customFormat="1" customHeight="1" spans="1:14">
      <c r="A336" s="11">
        <v>87658</v>
      </c>
      <c r="B336" s="11" t="s">
        <v>1195</v>
      </c>
      <c r="C336" s="11" t="s">
        <v>16</v>
      </c>
      <c r="D336" s="11" t="s">
        <v>1074</v>
      </c>
      <c r="E336" s="11" t="s">
        <v>1075</v>
      </c>
      <c r="F336" s="11" t="s">
        <v>1164</v>
      </c>
      <c r="G336" s="11" t="s">
        <v>1196</v>
      </c>
      <c r="H336" s="11" t="s">
        <v>1197</v>
      </c>
      <c r="I336" s="11" t="s">
        <v>1198</v>
      </c>
      <c r="J336" s="11" t="s">
        <v>1199</v>
      </c>
      <c r="K336" s="11"/>
      <c r="L336" s="11"/>
      <c r="M336" s="11" t="s">
        <v>1113</v>
      </c>
      <c r="N336" s="16" t="s">
        <v>296</v>
      </c>
    </row>
    <row r="337" s="2" customFormat="1" customHeight="1" spans="1:14">
      <c r="A337" s="11">
        <v>87652</v>
      </c>
      <c r="B337" s="11" t="s">
        <v>1200</v>
      </c>
      <c r="C337" s="11" t="s">
        <v>16</v>
      </c>
      <c r="D337" s="11" t="s">
        <v>1074</v>
      </c>
      <c r="E337" s="11" t="s">
        <v>1075</v>
      </c>
      <c r="F337" s="11" t="s">
        <v>1164</v>
      </c>
      <c r="G337" s="11" t="s">
        <v>1201</v>
      </c>
      <c r="H337" s="11" t="s">
        <v>1197</v>
      </c>
      <c r="I337" s="11" t="s">
        <v>1187</v>
      </c>
      <c r="J337" s="11" t="s">
        <v>1202</v>
      </c>
      <c r="K337" s="11"/>
      <c r="L337" s="11"/>
      <c r="M337" s="11" t="s">
        <v>1113</v>
      </c>
      <c r="N337" s="16" t="s">
        <v>296</v>
      </c>
    </row>
    <row r="338" s="2" customFormat="1" customHeight="1" spans="1:14">
      <c r="A338" s="11">
        <v>87675</v>
      </c>
      <c r="B338" s="11" t="s">
        <v>1203</v>
      </c>
      <c r="C338" s="11" t="s">
        <v>16</v>
      </c>
      <c r="D338" s="11" t="s">
        <v>1074</v>
      </c>
      <c r="E338" s="11" t="s">
        <v>1075</v>
      </c>
      <c r="F338" s="11" t="s">
        <v>1164</v>
      </c>
      <c r="G338" s="11" t="s">
        <v>1204</v>
      </c>
      <c r="H338" s="11" t="s">
        <v>1205</v>
      </c>
      <c r="I338" s="11" t="s">
        <v>1198</v>
      </c>
      <c r="J338" s="11" t="s">
        <v>1206</v>
      </c>
      <c r="K338" s="11"/>
      <c r="L338" s="11"/>
      <c r="M338" s="11" t="s">
        <v>1113</v>
      </c>
      <c r="N338" s="16" t="s">
        <v>296</v>
      </c>
    </row>
    <row r="339" s="2" customFormat="1" customHeight="1" spans="1:14">
      <c r="A339" s="11">
        <v>87132</v>
      </c>
      <c r="B339" s="11" t="s">
        <v>1207</v>
      </c>
      <c r="C339" s="11" t="s">
        <v>16</v>
      </c>
      <c r="D339" s="11" t="s">
        <v>1074</v>
      </c>
      <c r="E339" s="11" t="s">
        <v>1075</v>
      </c>
      <c r="F339" s="11" t="s">
        <v>1164</v>
      </c>
      <c r="G339" s="11" t="s">
        <v>1208</v>
      </c>
      <c r="H339" s="11" t="s">
        <v>1209</v>
      </c>
      <c r="I339" s="11" t="s">
        <v>563</v>
      </c>
      <c r="J339" s="11" t="s">
        <v>1210</v>
      </c>
      <c r="K339" s="11"/>
      <c r="L339" s="11"/>
      <c r="M339" s="11" t="s">
        <v>1113</v>
      </c>
      <c r="N339" s="16" t="s">
        <v>296</v>
      </c>
    </row>
    <row r="340" s="2" customFormat="1" customHeight="1" spans="1:14">
      <c r="A340" s="11">
        <v>87683</v>
      </c>
      <c r="B340" s="11" t="s">
        <v>1211</v>
      </c>
      <c r="C340" s="11" t="s">
        <v>16</v>
      </c>
      <c r="D340" s="11" t="s">
        <v>1074</v>
      </c>
      <c r="E340" s="11" t="s">
        <v>1075</v>
      </c>
      <c r="F340" s="11" t="s">
        <v>1164</v>
      </c>
      <c r="G340" s="11">
        <v>202514</v>
      </c>
      <c r="H340" s="11" t="s">
        <v>1193</v>
      </c>
      <c r="I340" s="11" t="s">
        <v>1198</v>
      </c>
      <c r="J340" s="11" t="s">
        <v>1212</v>
      </c>
      <c r="K340" s="11"/>
      <c r="L340" s="11"/>
      <c r="M340" s="11" t="s">
        <v>1113</v>
      </c>
      <c r="N340" s="16" t="s">
        <v>296</v>
      </c>
    </row>
    <row r="341" s="2" customFormat="1" customHeight="1" spans="1:14">
      <c r="A341" s="11">
        <v>87595</v>
      </c>
      <c r="B341" s="11" t="s">
        <v>1213</v>
      </c>
      <c r="C341" s="11" t="s">
        <v>16</v>
      </c>
      <c r="D341" s="11" t="s">
        <v>1074</v>
      </c>
      <c r="E341" s="11" t="s">
        <v>1075</v>
      </c>
      <c r="F341" s="11" t="s">
        <v>1164</v>
      </c>
      <c r="G341" s="11" t="s">
        <v>1214</v>
      </c>
      <c r="H341" s="11" t="s">
        <v>1095</v>
      </c>
      <c r="I341" s="11" t="s">
        <v>1177</v>
      </c>
      <c r="J341" s="11" t="s">
        <v>1215</v>
      </c>
      <c r="K341" s="11"/>
      <c r="L341" s="11"/>
      <c r="M341" s="11" t="s">
        <v>1113</v>
      </c>
      <c r="N341" s="16" t="s">
        <v>296</v>
      </c>
    </row>
    <row r="342" s="2" customFormat="1" customHeight="1" spans="1:14">
      <c r="A342" s="11">
        <v>87647</v>
      </c>
      <c r="B342" s="11" t="s">
        <v>1216</v>
      </c>
      <c r="C342" s="11" t="s">
        <v>16</v>
      </c>
      <c r="D342" s="11" t="s">
        <v>1074</v>
      </c>
      <c r="E342" s="11" t="s">
        <v>1075</v>
      </c>
      <c r="F342" s="11" t="s">
        <v>1164</v>
      </c>
      <c r="G342" s="11" t="s">
        <v>1217</v>
      </c>
      <c r="H342" s="11" t="s">
        <v>1218</v>
      </c>
      <c r="I342" s="11" t="s">
        <v>1219</v>
      </c>
      <c r="J342" s="11" t="s">
        <v>1220</v>
      </c>
      <c r="K342" s="11"/>
      <c r="L342" s="11"/>
      <c r="M342" s="11" t="s">
        <v>1113</v>
      </c>
      <c r="N342" s="16" t="s">
        <v>296</v>
      </c>
    </row>
    <row r="343" s="2" customFormat="1" customHeight="1" spans="1:14">
      <c r="A343" s="11">
        <v>87640</v>
      </c>
      <c r="B343" s="11" t="s">
        <v>1221</v>
      </c>
      <c r="C343" s="11" t="s">
        <v>16</v>
      </c>
      <c r="D343" s="11" t="s">
        <v>1074</v>
      </c>
      <c r="E343" s="11" t="s">
        <v>1075</v>
      </c>
      <c r="F343" s="11" t="s">
        <v>1164</v>
      </c>
      <c r="G343" s="11" t="s">
        <v>1222</v>
      </c>
      <c r="H343" s="11" t="s">
        <v>1186</v>
      </c>
      <c r="I343" s="11" t="s">
        <v>1219</v>
      </c>
      <c r="J343" s="11" t="s">
        <v>1223</v>
      </c>
      <c r="K343" s="11"/>
      <c r="L343" s="11"/>
      <c r="M343" s="11" t="s">
        <v>1113</v>
      </c>
      <c r="N343" s="16" t="s">
        <v>296</v>
      </c>
    </row>
    <row r="344" s="2" customFormat="1" customHeight="1" spans="1:14">
      <c r="A344" s="11">
        <v>87669</v>
      </c>
      <c r="B344" s="11" t="s">
        <v>1224</v>
      </c>
      <c r="C344" s="11" t="s">
        <v>16</v>
      </c>
      <c r="D344" s="11" t="s">
        <v>1074</v>
      </c>
      <c r="E344" s="11" t="s">
        <v>1075</v>
      </c>
      <c r="F344" s="11" t="s">
        <v>1164</v>
      </c>
      <c r="G344" s="11">
        <v>202512</v>
      </c>
      <c r="H344" s="11" t="s">
        <v>1082</v>
      </c>
      <c r="I344" s="11" t="s">
        <v>563</v>
      </c>
      <c r="J344" s="11" t="s">
        <v>1225</v>
      </c>
      <c r="K344" s="11"/>
      <c r="L344" s="11"/>
      <c r="M344" s="11" t="s">
        <v>1143</v>
      </c>
      <c r="N344" s="16" t="s">
        <v>296</v>
      </c>
    </row>
    <row r="345" s="2" customFormat="1" customHeight="1" spans="1:14">
      <c r="A345" s="11">
        <v>87634</v>
      </c>
      <c r="B345" s="11" t="s">
        <v>1226</v>
      </c>
      <c r="C345" s="11" t="s">
        <v>16</v>
      </c>
      <c r="D345" s="11" t="s">
        <v>1074</v>
      </c>
      <c r="E345" s="11" t="s">
        <v>1075</v>
      </c>
      <c r="F345" s="11" t="s">
        <v>1164</v>
      </c>
      <c r="G345" s="11">
        <v>202507</v>
      </c>
      <c r="H345" s="11" t="s">
        <v>269</v>
      </c>
      <c r="I345" s="11" t="s">
        <v>563</v>
      </c>
      <c r="J345" s="11" t="s">
        <v>1227</v>
      </c>
      <c r="K345" s="11"/>
      <c r="L345" s="11"/>
      <c r="M345" s="11" t="s">
        <v>1143</v>
      </c>
      <c r="N345" s="16" t="s">
        <v>296</v>
      </c>
    </row>
    <row r="346" s="2" customFormat="1" customHeight="1" spans="1:14">
      <c r="A346" s="11">
        <v>87614</v>
      </c>
      <c r="B346" s="11" t="s">
        <v>1228</v>
      </c>
      <c r="C346" s="11" t="s">
        <v>16</v>
      </c>
      <c r="D346" s="11" t="s">
        <v>1074</v>
      </c>
      <c r="E346" s="11" t="s">
        <v>1075</v>
      </c>
      <c r="F346" s="11" t="s">
        <v>1164</v>
      </c>
      <c r="G346" s="11">
        <v>202505</v>
      </c>
      <c r="H346" s="11" t="s">
        <v>1095</v>
      </c>
      <c r="I346" s="11" t="s">
        <v>563</v>
      </c>
      <c r="J346" s="11" t="s">
        <v>1229</v>
      </c>
      <c r="K346" s="11"/>
      <c r="L346" s="11"/>
      <c r="M346" s="11" t="s">
        <v>1143</v>
      </c>
      <c r="N346" s="16" t="s">
        <v>296</v>
      </c>
    </row>
    <row r="347" s="2" customFormat="1" customHeight="1" spans="1:14">
      <c r="A347" s="11">
        <v>87604</v>
      </c>
      <c r="B347" s="11" t="s">
        <v>1230</v>
      </c>
      <c r="C347" s="11" t="s">
        <v>16</v>
      </c>
      <c r="D347" s="11" t="s">
        <v>1074</v>
      </c>
      <c r="E347" s="11" t="s">
        <v>1075</v>
      </c>
      <c r="F347" s="11" t="s">
        <v>1164</v>
      </c>
      <c r="G347" s="11">
        <v>202504</v>
      </c>
      <c r="H347" s="11" t="s">
        <v>1231</v>
      </c>
      <c r="I347" s="11" t="s">
        <v>563</v>
      </c>
      <c r="J347" s="11" t="s">
        <v>1232</v>
      </c>
      <c r="K347" s="11"/>
      <c r="L347" s="11"/>
      <c r="M347" s="11" t="s">
        <v>1143</v>
      </c>
      <c r="N347" s="16" t="s">
        <v>296</v>
      </c>
    </row>
    <row r="348" customHeight="1" spans="13:13">
      <c r="M348" s="5"/>
    </row>
    <row r="349" customHeight="1" spans="13:13">
      <c r="M349" s="5"/>
    </row>
    <row r="350" customHeight="1" spans="13:13">
      <c r="M350" s="5"/>
    </row>
  </sheetData>
  <mergeCells count="1">
    <mergeCell ref="A1:N1"/>
  </mergeCells>
  <conditionalFormatting sqref="A303">
    <cfRule type="duplicateValues" dxfId="0" priority="2"/>
  </conditionalFormatting>
  <conditionalFormatting sqref="B303">
    <cfRule type="duplicateValues" dxfId="1" priority="1"/>
    <cfRule type="duplicateValues" dxfId="0" priority="3"/>
  </conditionalFormatting>
  <conditionalFormatting sqref="A2:A302 A304:A1048576">
    <cfRule type="duplicateValues" dxfId="0" priority="9"/>
  </conditionalFormatting>
  <conditionalFormatting sqref="B2:B302 B304:B1048576">
    <cfRule type="duplicateValues" dxfId="1" priority="4"/>
    <cfRule type="duplicateValues" dxfId="0" priority="10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12298</dc:creator>
  <cp:lastModifiedBy>Huling</cp:lastModifiedBy>
  <dcterms:created xsi:type="dcterms:W3CDTF">2025-09-03T08:13:00Z</dcterms:created>
  <dcterms:modified xsi:type="dcterms:W3CDTF">2025-09-15T08:42:18Z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4991B695F6454E4985C58A8B7004E7E8_13</vt:lpwstr>
  </property>
  <property fmtid="{D5CDD505-2E9C-101B-9397-08002B2CF9AE}" pid="3" name="KSOProductBuildVer">
    <vt:lpwstr>2052-12.1.0.22529</vt:lpwstr>
  </property>
</Properties>
</file>