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张纯\Desktop\2021世界机器人大赛\总决赛\成绩0807\"/>
    </mc:Choice>
  </mc:AlternateContent>
  <bookViews>
    <workbookView xWindow="0" yWindow="0" windowWidth="28125" windowHeight="12540" tabRatio="752"/>
  </bookViews>
  <sheets>
    <sheet name="全能奖" sheetId="10" r:id="rId1"/>
    <sheet name="AI探索" sheetId="8" r:id="rId2"/>
    <sheet name="VEX" sheetId="9" r:id="rId3"/>
    <sheet name="MAKEX" sheetId="11" r:id="rId4"/>
    <sheet name="DOBOT" sheetId="1" r:id="rId5"/>
    <sheet name="Robo Genius" sheetId="12" r:id="rId6"/>
    <sheet name="ENJOY A" sheetId="7" r:id="rId7"/>
    <sheet name="Super-track " sheetId="3" r:id="rId8"/>
    <sheet name="FTF" sheetId="2" r:id="rId9"/>
    <sheet name="九宫（IER）" sheetId="4" r:id="rId10"/>
    <sheet name="极限冰壶" sheetId="13" r:id="rId11"/>
    <sheet name="CREATE JR" sheetId="5" r:id="rId12"/>
    <sheet name="TAI 智能车" sheetId="6" r:id="rId13"/>
    <sheet name="特色活动" sheetId="14" r:id="rId14"/>
  </sheets>
  <definedNames>
    <definedName name="_xlnm._FilterDatabase" localSheetId="6" hidden="1">'ENJOY A'!$A$2:$M$2</definedName>
  </definedNames>
  <calcPr calcId="152511"/>
</workbook>
</file>

<file path=xl/calcChain.xml><?xml version="1.0" encoding="utf-8"?>
<calcChain xmlns="http://schemas.openxmlformats.org/spreadsheetml/2006/main">
  <c r="J63" i="2" l="1"/>
</calcChain>
</file>

<file path=xl/sharedStrings.xml><?xml version="1.0" encoding="utf-8"?>
<sst xmlns="http://schemas.openxmlformats.org/spreadsheetml/2006/main" count="22664" uniqueCount="10556">
  <si>
    <t>2021世界机器人大赛总决赛-青少年机器人设计大赛-DOBOT智造大挑战赛项-成绩表</t>
  </si>
  <si>
    <t>报名编号</t>
  </si>
  <si>
    <t>参赛邀请码</t>
  </si>
  <si>
    <t>赛项</t>
  </si>
  <si>
    <t>组别</t>
  </si>
  <si>
    <t>队伍名称</t>
  </si>
  <si>
    <t>申报单位</t>
  </si>
  <si>
    <t>教练信息</t>
  </si>
  <si>
    <t>学生信息</t>
  </si>
  <si>
    <t>第一排序（比赛分数）</t>
  </si>
  <si>
    <t>第二排序（时间）</t>
  </si>
  <si>
    <t>成绩排名</t>
  </si>
  <si>
    <t>奖项</t>
  </si>
  <si>
    <t>一等奖（冠军）</t>
  </si>
  <si>
    <t>'DOBOT 智造大挑战—智慧冬奥'</t>
  </si>
  <si>
    <t>一等奖（亚军）</t>
  </si>
  <si>
    <t>一等奖（季军）</t>
  </si>
  <si>
    <t>一等奖</t>
  </si>
  <si>
    <t>二等奖</t>
  </si>
  <si>
    <t>王卓</t>
  </si>
  <si>
    <t>刘伟</t>
  </si>
  <si>
    <t>广州市玉岩中学</t>
  </si>
  <si>
    <t>青岛创未来学校</t>
  </si>
  <si>
    <t>三等奖</t>
  </si>
  <si>
    <t>扬帆起航队</t>
  </si>
  <si>
    <t>2021世界机器人大赛总决赛-青少年机器人设计大赛-Super-track超级轨迹赛项-成绩表</t>
  </si>
  <si>
    <t xml:space="preserve"> 参赛邀请码</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</si>
  <si>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</si>
  <si>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</si>
  <si>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</si>
  <si>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</si>
  <si>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</si>
  <si>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</si>
  <si>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</si>
  <si>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</si>
  <si>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'星际探索'</t>
  </si>
  <si>
    <t>武汉市钢都中学</t>
  </si>
  <si>
    <t>未参赛</t>
  </si>
  <si>
    <t>'极速穿越赛'</t>
  </si>
  <si>
    <t>'FTF青少年无人机赛项'</t>
  </si>
  <si>
    <t>2021世界机器人大赛总决赛-青少年机器人设计大赛-九宫（IER）智能挑战赛项-成绩表</t>
  </si>
  <si>
    <t>九宫对抗赛'</t>
  </si>
  <si>
    <t>浙江省杭州学军中学</t>
  </si>
  <si>
    <t>台州市黄岩第二高级中学</t>
  </si>
  <si>
    <t>台州市青少年活动中心</t>
  </si>
  <si>
    <t>林挺</t>
  </si>
  <si>
    <t xml:space="preserve"> 激活码</t>
  </si>
  <si>
    <t>杨斌</t>
  </si>
  <si>
    <t>杭州学军中学</t>
  </si>
  <si>
    <t>山东省青岛第一中学</t>
  </si>
  <si>
    <t>'九宫（IER）智能挑战赛项'</t>
  </si>
  <si>
    <t>'九宫普及赛'</t>
  </si>
  <si>
    <t>张翔</t>
  </si>
  <si>
    <t>王凯</t>
  </si>
  <si>
    <t>青岛一中</t>
  </si>
  <si>
    <t>张文博</t>
  </si>
  <si>
    <t>吴瀚</t>
  </si>
  <si>
    <t>李平</t>
  </si>
  <si>
    <t>郑强</t>
  </si>
  <si>
    <t>2021世界机器人大赛总决赛-青少年机器人设计大赛-CREATE JR棒球闪击赛项-成绩表</t>
  </si>
  <si>
    <t>赛道</t>
  </si>
  <si>
    <t>'棒球闪击'</t>
  </si>
  <si>
    <t>中学组</t>
  </si>
  <si>
    <t>'CREATE JR棒球闪击赛项'</t>
  </si>
  <si>
    <t>广州市竣承文化传播学校</t>
  </si>
  <si>
    <t>林青凤</t>
  </si>
  <si>
    <t>上海心品培训学校</t>
  </si>
  <si>
    <t>广州市棒贝教育科技学校</t>
  </si>
  <si>
    <t>杨家铭</t>
  </si>
  <si>
    <t>龚宇翔|李昱达</t>
  </si>
  <si>
    <t>佛山市北外附校三水外国语学校</t>
  </si>
  <si>
    <t>周飞</t>
  </si>
  <si>
    <t>区炜轩|谢子锐</t>
  </si>
  <si>
    <t>梁皓珉|赵可懿</t>
  </si>
  <si>
    <t>詹建邦|夏卓言</t>
  </si>
  <si>
    <t>佛山市顺德区北滘镇莘村中学</t>
  </si>
  <si>
    <t>杨志康</t>
  </si>
  <si>
    <t>曾子祺|曾子潇</t>
  </si>
  <si>
    <t>詹礼豪|张晋朗</t>
  </si>
  <si>
    <t>陈远声|陈梓扬</t>
  </si>
  <si>
    <t>佛山市顺德区美的学校</t>
  </si>
  <si>
    <t>陈慕玲</t>
  </si>
  <si>
    <t>上海嘉定棒棒贝贝科技中心</t>
  </si>
  <si>
    <t>施志强|陈骏</t>
  </si>
  <si>
    <t>九江编程高培训学校</t>
  </si>
  <si>
    <t>衡水市桃城区科乐乐高英语培训学校</t>
  </si>
  <si>
    <t>徐张隐</t>
  </si>
  <si>
    <t>无锡市第三高级中学</t>
  </si>
  <si>
    <t>重庆市育才中学校</t>
  </si>
  <si>
    <t>吴嫣</t>
  </si>
  <si>
    <t>武汉爱迪生科技中心</t>
  </si>
  <si>
    <t>hV52f5Pz-5-033-kC-034-1-lPE-01-2y1</t>
  </si>
  <si>
    <t>王丽</t>
  </si>
  <si>
    <t>赵俊</t>
  </si>
  <si>
    <t>孟萌</t>
  </si>
  <si>
    <t>杭州高级中学钱塘学校</t>
  </si>
  <si>
    <t>储王伟</t>
  </si>
  <si>
    <t>济宁孔子国际学校初中部</t>
  </si>
  <si>
    <t>李猛</t>
  </si>
  <si>
    <t>王艳</t>
  </si>
  <si>
    <t>肥东县第六中学</t>
  </si>
  <si>
    <t>殷灿灿</t>
  </si>
  <si>
    <t>潍坊文华学校</t>
  </si>
  <si>
    <t>王茵</t>
  </si>
  <si>
    <t>济南新航实验外国语学校</t>
  </si>
  <si>
    <t>新疆石河子第二中学</t>
  </si>
  <si>
    <t>刘博文</t>
  </si>
  <si>
    <t>佛山市叮叮猫编程科创中心</t>
  </si>
  <si>
    <t>陈冀贤</t>
  </si>
  <si>
    <t>睿思教育</t>
  </si>
  <si>
    <t>艾力申编程科技中心</t>
  </si>
  <si>
    <t>李杰锋</t>
  </si>
  <si>
    <t>兰州市城关区华美实验学校</t>
  </si>
  <si>
    <t>2021世界机器人大赛总决赛-青少年机器人设计大赛-ENJOY AI系列赛项-成绩表</t>
    <phoneticPr fontId="7" type="noConversion"/>
  </si>
  <si>
    <t>比赛得分</t>
  </si>
  <si>
    <t>'AI探索赛项'</t>
  </si>
  <si>
    <t>'工程挑战赛'</t>
  </si>
  <si>
    <t>深圳市怎么玩机器人俱乐部</t>
  </si>
  <si>
    <t>罗丛礼</t>
  </si>
  <si>
    <t>李超</t>
  </si>
  <si>
    <t>兰州市第三十五中学</t>
  </si>
  <si>
    <t>乐赢国际科技中心</t>
  </si>
  <si>
    <t>PIA科技联盟活动中心</t>
  </si>
  <si>
    <t>薛峰</t>
  </si>
  <si>
    <t>衡水中学实验学校</t>
  </si>
  <si>
    <t>王威</t>
  </si>
  <si>
    <t>深圳市少年宫机器人实验室</t>
  </si>
  <si>
    <t xml:space="preserve">黄钰池 </t>
  </si>
  <si>
    <t>小学组</t>
  </si>
  <si>
    <t>中山市颗粒机器人俱乐部</t>
  </si>
  <si>
    <t>蔡淦喜</t>
  </si>
  <si>
    <t>2021世界机器人大赛总决赛-青少年机器人设计大赛-TAI智能车挑战赛项-成绩表</t>
    <phoneticPr fontId="7" type="noConversion"/>
  </si>
  <si>
    <t>一等奖（冠军）</t>
    <phoneticPr fontId="7" type="noConversion"/>
  </si>
  <si>
    <t>一等奖（亚军）</t>
    <phoneticPr fontId="7" type="noConversion"/>
  </si>
  <si>
    <t>一等奖（季军）</t>
    <phoneticPr fontId="7" type="noConversion"/>
  </si>
  <si>
    <t>一等奖</t>
    <phoneticPr fontId="7" type="noConversion"/>
  </si>
  <si>
    <t>二等奖</t>
    <phoneticPr fontId="7" type="noConversion"/>
  </si>
  <si>
    <t>三等奖</t>
    <phoneticPr fontId="7" type="noConversion"/>
  </si>
  <si>
    <t xml:space="preserve"> 参赛邀请码</t>
    <phoneticPr fontId="7" type="noConversion"/>
  </si>
  <si>
    <t>参赛邀请码</t>
    <phoneticPr fontId="7" type="noConversion"/>
  </si>
  <si>
    <t>hV52fGgV-5-001-ex-003-1-zA7-01-Mb6</t>
  </si>
  <si>
    <t>兰州市水车园小学</t>
  </si>
  <si>
    <t>兰州市城关区水车园小学</t>
  </si>
  <si>
    <t>李惠芳</t>
  </si>
  <si>
    <t>鲍思颖|魏小千|陈薇伊</t>
  </si>
  <si>
    <t>hV52f2W1-5-001-2c-003-1-2nK-01-9db</t>
  </si>
  <si>
    <t>河南省实验学校鑫苑外国语小学</t>
  </si>
  <si>
    <t>极客坞</t>
  </si>
  <si>
    <t>薛源</t>
  </si>
  <si>
    <t>张家怡|苏则方|尚千悦</t>
  </si>
  <si>
    <t>hV52f2Wk-5-001-yi-003-1-5GW-01-Gll</t>
  </si>
  <si>
    <t>人人编程</t>
  </si>
  <si>
    <t>河南省编程科技</t>
  </si>
  <si>
    <t>李欣欣|梁芳</t>
  </si>
  <si>
    <t>牛思涵|王成飞</t>
  </si>
  <si>
    <t>hV52fGgv-5-001-rK-003-1-HAF-01-brv</t>
  </si>
  <si>
    <t>兰州市城关区白银路小学战队</t>
  </si>
  <si>
    <t>兰州市城关区白银路小学</t>
  </si>
  <si>
    <t>张莹</t>
  </si>
  <si>
    <t>延晰玥|王堃旭|李雪涵</t>
  </si>
  <si>
    <t>hV52f2WJ-5-001-hb-003-1-p2j-01-bSv</t>
  </si>
  <si>
    <t>新创客机器人俱乐部</t>
  </si>
  <si>
    <t>新创客</t>
  </si>
  <si>
    <t>孙树海</t>
  </si>
  <si>
    <t>陈腾旭|王子辰|张伯虎</t>
  </si>
  <si>
    <t>hV52fGgy-5-001-sS-003-1-YeK-01-PrP</t>
  </si>
  <si>
    <t>兰州市城关区秦安路小学</t>
  </si>
  <si>
    <t>卢迎福</t>
  </si>
  <si>
    <t>吉彦臣|李兆恒</t>
  </si>
  <si>
    <t>hV52f2mG-5-001-UQ-003-1-Kn3-01-mfa</t>
  </si>
  <si>
    <t>三人行队</t>
  </si>
  <si>
    <t>佛山市思顿编程中心（保利校区）</t>
  </si>
  <si>
    <t>林春燕</t>
  </si>
  <si>
    <t>黄俊豪|梁嘉恩|陈炫希</t>
  </si>
  <si>
    <t>hV52f2md-5-001-bO-003-1-WOH-01-8tf</t>
  </si>
  <si>
    <t>二人转队</t>
  </si>
  <si>
    <t>伍启乐|李承希</t>
  </si>
  <si>
    <t>hV52f2m3-5-001-G1-003-1-WyQ-01-Vj9</t>
  </si>
  <si>
    <t>铁军小学WRC一队</t>
  </si>
  <si>
    <t>佛山市铁军小学</t>
  </si>
  <si>
    <t>植中明</t>
  </si>
  <si>
    <t>陈奕仲|陈炜航</t>
  </si>
  <si>
    <t>hV52f2km-5-001-VR-003-1-xfO-05-u2X</t>
  </si>
  <si>
    <t>代码英雄</t>
  </si>
  <si>
    <t>唐磊</t>
  </si>
  <si>
    <t>董雨|薛攀源</t>
  </si>
  <si>
    <t>hV52f2Ky-5-001-Gy-003-1-cND-01-Ocy</t>
  </si>
  <si>
    <t>远航队</t>
  </si>
  <si>
    <t>史丁姆教育科技中心-惠州区</t>
  </si>
  <si>
    <t>司志强</t>
  </si>
  <si>
    <t>姚嘉朗|郑启杰</t>
  </si>
  <si>
    <t>hV52f2nc-5-001-Qj-003-1-gvE-01-wP7</t>
  </si>
  <si>
    <t>挑战队</t>
  </si>
  <si>
    <t>思顿机器人中心（兆阳校区）</t>
  </si>
  <si>
    <t>庄嘉怡</t>
  </si>
  <si>
    <t>朱梓睿|常瑾瀚|颜文轩</t>
  </si>
  <si>
    <t>hV52f2NF-5-001-VJ-003-1-G5b-01-HMu</t>
  </si>
  <si>
    <t>野狼队</t>
  </si>
  <si>
    <t>思顿编程中心（兆阳校区）</t>
  </si>
  <si>
    <t>罗慧琳</t>
  </si>
  <si>
    <t>郑曦桐|何润钧|莫庆臻</t>
  </si>
  <si>
    <t>hV52fGQ3-5-001-pT-003-1-3VT-01-yvk</t>
  </si>
  <si>
    <t>wesoda越秀2</t>
  </si>
  <si>
    <t>wesoda越秀</t>
  </si>
  <si>
    <t>吴文轩</t>
  </si>
  <si>
    <t>刘昊轩|董双赫|曾塞泽尔</t>
  </si>
  <si>
    <t>hV52fGQw-5-001-TD-003-1-k55-01-UTH</t>
  </si>
  <si>
    <t>好好学习队</t>
  </si>
  <si>
    <t>wesoda广州白云店</t>
  </si>
  <si>
    <t>陈晓君</t>
  </si>
  <si>
    <t>闫昊阳|袁睿钧|胡颂庚</t>
  </si>
  <si>
    <t>hV52f2m0-5-001-32-003-1-E4o-01-1SG</t>
  </si>
  <si>
    <t>文和友队</t>
  </si>
  <si>
    <t>思顿学堂（鄱阳校区）</t>
  </si>
  <si>
    <t>庄金林</t>
  </si>
  <si>
    <t>谢和廷|庞文翰|林敬轩</t>
  </si>
  <si>
    <t>hV52f2mI-5-001-2s-003-1-xlE-01-j6A</t>
  </si>
  <si>
    <t>佛保二队</t>
  </si>
  <si>
    <t>STEAM思顿学堂（保利校区）1</t>
  </si>
  <si>
    <t>区惠卿</t>
  </si>
  <si>
    <t>冼晋民|彭煜喆|曾俊威</t>
  </si>
  <si>
    <t>hV52f2uD-5-001-1r-003-1-jeh-01-egt</t>
  </si>
  <si>
    <t>艾迪二队</t>
  </si>
  <si>
    <t>艾迪创客机器人俱乐部</t>
  </si>
  <si>
    <t>王祺</t>
  </si>
  <si>
    <t>杨子谦|花佳昊|李苏蒙</t>
  </si>
  <si>
    <t>hV52fGQV-5-001-yW-003-1-FGX-01-1Vf</t>
  </si>
  <si>
    <t>乾坤道队</t>
  </si>
  <si>
    <t>wesoda白云店</t>
  </si>
  <si>
    <t>陈秋帆</t>
  </si>
  <si>
    <t>冯启时|徐靖壹|王靖之</t>
  </si>
  <si>
    <t>hV52f2ng-5-001-4k-003-1-kyf-01-dW2</t>
  </si>
  <si>
    <t>同济小学一队</t>
  </si>
  <si>
    <t>思顿学堂</t>
  </si>
  <si>
    <t>谈林发</t>
  </si>
  <si>
    <t>陈泓睿|颜晓辉|林洋舜</t>
  </si>
  <si>
    <t>hV52f2KX-5-001-8y-003-1-LJ6-01-61j</t>
  </si>
  <si>
    <t>HackeH</t>
  </si>
  <si>
    <t>史丁姆教育科技中心-广州区</t>
  </si>
  <si>
    <t>方锡标</t>
  </si>
  <si>
    <t>唐浩文|姜军</t>
  </si>
  <si>
    <t>hV52fGnO-5-001-3r-003-1-lmb-01-Yo8</t>
  </si>
  <si>
    <t>兰州市城关区静宁路小学6413A</t>
  </si>
  <si>
    <t>兰州市城关区静宁路小学</t>
  </si>
  <si>
    <t>王伟毅</t>
  </si>
  <si>
    <t>hV52f2Nd-5-001-gs-003-1-tJA-01-cHx</t>
  </si>
  <si>
    <t>先锋队</t>
  </si>
  <si>
    <t>陈彦文|李冠毅|陈常任</t>
  </si>
  <si>
    <t>hV52f2nh-5-001-yX-003-1-eGV-01-aYJ</t>
  </si>
  <si>
    <t>梦想战队</t>
  </si>
  <si>
    <t>同济小学</t>
  </si>
  <si>
    <t>黄文浚</t>
  </si>
  <si>
    <t>李瑀泽|招俊旭|杨逸</t>
  </si>
  <si>
    <t>hV52f2ND-5-001-sC-003-1-MY8-01-6Lz</t>
  </si>
  <si>
    <t>巅峰队</t>
  </si>
  <si>
    <t>黄奕霖|彭敏睿|陈泽琛</t>
  </si>
  <si>
    <t>hV52fGQU-5-001-4J-003-1-cPj-01-N15</t>
  </si>
  <si>
    <t>乐行者队</t>
  </si>
  <si>
    <t>林逸辰|徐敏行|杨沛伦</t>
  </si>
  <si>
    <t>hV52f2m6-5-001-cp-003-1-9sU-01-pO6</t>
  </si>
  <si>
    <t>铁军小学WRC二队</t>
  </si>
  <si>
    <t>廖子瑞|曹译</t>
  </si>
  <si>
    <t>hV52f2NI-5-001-8m-003-1-CB5-01-Jll</t>
  </si>
  <si>
    <t>火影战队</t>
  </si>
  <si>
    <t>张子轩|黄伟麟|冯紫轩</t>
  </si>
  <si>
    <t>hV52f2nk-5-001-uF-003-1-Dn7-01-HRu</t>
  </si>
  <si>
    <t>澜石战队</t>
  </si>
  <si>
    <t>佛山市澜石小学</t>
  </si>
  <si>
    <t>黄庆淞</t>
  </si>
  <si>
    <t>陈奕源|朱怀壑|林睿汕</t>
  </si>
  <si>
    <t>hV52fGQ0-5-001-xT-003-1-mKL-01-174</t>
  </si>
  <si>
    <t>wesoda越秀1</t>
  </si>
  <si>
    <t>刘梓朗|熊亮|徐圣哲</t>
  </si>
  <si>
    <t>hV52f2KW-5-001-e4-003-1-ZaD-01-vNh</t>
  </si>
  <si>
    <t>马里奥</t>
  </si>
  <si>
    <t>易家锐</t>
  </si>
  <si>
    <t>肖嘉妍|肖懿行</t>
  </si>
  <si>
    <t>hV52f2uC-5-001-pa-003-1-npU-01-s3G</t>
  </si>
  <si>
    <t>艾迪一队</t>
  </si>
  <si>
    <t>陈叶博文|王晋安|赵俊哲</t>
  </si>
  <si>
    <t>hV52fGQp-5-001-Ts-003-1-7Bk-01-m1Z</t>
  </si>
  <si>
    <t>地心宇宙</t>
  </si>
  <si>
    <t>玩学中心（广州）</t>
  </si>
  <si>
    <t>赵拓</t>
  </si>
  <si>
    <t>何景行|戴钺|李俊宇</t>
  </si>
  <si>
    <t>hV52fGQC-5-001-Jr-003-1-isS-01-vrJ</t>
  </si>
  <si>
    <t>超级苏打1队</t>
  </si>
  <si>
    <t>Wesoda玩学中心骏壹店</t>
  </si>
  <si>
    <t>成荫</t>
  </si>
  <si>
    <t>田志浩|庞晴轩|翟彦棽</t>
  </si>
  <si>
    <t>hV52f2mg-5-001-xt-003-1-Fff-01-WWa</t>
  </si>
  <si>
    <t>佛保一队</t>
  </si>
  <si>
    <t>STEAM思顿学堂（保利校区）</t>
  </si>
  <si>
    <t>廖志强</t>
  </si>
  <si>
    <t>杨泓希|何智琨|龙俊天</t>
  </si>
  <si>
    <t>hV52fGHi-5-001-oX-003-1-9Wc-01-zIo</t>
  </si>
  <si>
    <t>爱编程-万有引力战队</t>
  </si>
  <si>
    <t>北京爱编程教育培训中心</t>
  </si>
  <si>
    <t>Jennie</t>
  </si>
  <si>
    <t>郎浩钧|张梓轩|罗海宁</t>
  </si>
  <si>
    <t>hV52f2Kz-5-001-2q-003-1-Gz3-01-urB</t>
  </si>
  <si>
    <t>MINER</t>
  </si>
  <si>
    <t>史丁姆教育科技中心-佛山区</t>
  </si>
  <si>
    <t>冼苑灏</t>
  </si>
  <si>
    <t>黄恩正|廖秉和</t>
  </si>
  <si>
    <t>hV52f2l1-5-001-8z-003-1-uIh-01-Ht1</t>
  </si>
  <si>
    <t>TNT</t>
  </si>
  <si>
    <t>成志林</t>
  </si>
  <si>
    <t>刘沐朗|王子晨</t>
  </si>
  <si>
    <t>hV52fGQF-5-001-Gt-003-1-yMP-01-HkQ</t>
  </si>
  <si>
    <t>金沙2号</t>
  </si>
  <si>
    <t>广州市白云区玩学中心</t>
  </si>
  <si>
    <t>邓森源</t>
  </si>
  <si>
    <t>刘清文|黎子源|李深澈</t>
  </si>
  <si>
    <t>hV52fGQj-5-001-z6-003-1-N86-01-2fV</t>
  </si>
  <si>
    <t>金沙4号</t>
  </si>
  <si>
    <t>邓叶川</t>
  </si>
  <si>
    <t>陈朗侨|李承勋|章扬</t>
  </si>
  <si>
    <t>hV52fGkI-5-001-KJ-003-1-lT1-01-DJN</t>
  </si>
  <si>
    <t>九霄队</t>
  </si>
  <si>
    <t>潍坊创想程教育培训学校</t>
  </si>
  <si>
    <t>张欣</t>
  </si>
  <si>
    <t>于丰宁|于子涵|吴玉哲</t>
  </si>
  <si>
    <t>hV52f2pG-5-001-wA-003-1-P0Z-01-KZM</t>
  </si>
  <si>
    <t>乐程机器人编程中心-1队</t>
  </si>
  <si>
    <t>乐程机器人编程中心</t>
  </si>
  <si>
    <t>常海龙</t>
  </si>
  <si>
    <t>单乐谦|林俊豪</t>
  </si>
  <si>
    <t>hV52fGQs-5-001-WS-003-1-X6d-01-WgT</t>
  </si>
  <si>
    <t>白云勇气队</t>
  </si>
  <si>
    <t>WESODA玩学中心广州白云店</t>
  </si>
  <si>
    <t>梁智垣</t>
  </si>
  <si>
    <t>陈子睿|徐睿希|邓傲天</t>
  </si>
  <si>
    <t>hV52fGQn-5-001-Li-003-1-XAG-01-5q8</t>
  </si>
  <si>
    <t>白云胜利队</t>
  </si>
  <si>
    <t>许凌枫|陈全斌|刘翰墨</t>
  </si>
  <si>
    <t>hV52f2u4-5-001-Ah-003-1-dRQ-01-ORu</t>
  </si>
  <si>
    <t>常州市邹区实验小学</t>
  </si>
  <si>
    <t>杨振宇|张辉军</t>
  </si>
  <si>
    <t>唐章志远|周靖皓</t>
  </si>
  <si>
    <t>hV52f2uH-5-001-Bx-003-1-d0O-01-PL7</t>
  </si>
  <si>
    <t>艾迪三队</t>
  </si>
  <si>
    <t>苏州科乐乐高机器人中心</t>
  </si>
  <si>
    <t>邹玲|袁德鹏</t>
  </si>
  <si>
    <t>庄子毅|孙绍杰|张瑞航</t>
  </si>
  <si>
    <t>hV52fGQa-5-001-tg-003-1-743-01-b4n</t>
  </si>
  <si>
    <t>wesoda越秀2队</t>
  </si>
  <si>
    <t>wesoda越秀玩学中心</t>
  </si>
  <si>
    <t>陈燕</t>
  </si>
  <si>
    <t>宋思潼|王钰琨|肖柏晞</t>
  </si>
  <si>
    <t>hV52fGQ7-5-001-MH-003-1-H80-01-RWR</t>
  </si>
  <si>
    <t>wesoda中环3队</t>
  </si>
  <si>
    <t>罗翊轩|梁子豪|潘子睿</t>
  </si>
  <si>
    <t>hV52f2m2-5-001-3M-003-1-ZWO-01-FUI</t>
  </si>
  <si>
    <t>超级对对队</t>
  </si>
  <si>
    <t>谢嘉屹|冯睿俊|周俊锋</t>
  </si>
  <si>
    <t>hV52fGQQ-5-001-O4-003-1-rFH-01-t5p</t>
  </si>
  <si>
    <t>黄金矿工</t>
  </si>
  <si>
    <t>吕心辰|辛奕</t>
  </si>
  <si>
    <t>hV52fGR0-5-001-bU-003-1-zRX-01-LVe</t>
  </si>
  <si>
    <t>东莞苏达一队</t>
  </si>
  <si>
    <t>超级苏达玩学中心东莞校区</t>
  </si>
  <si>
    <t>廖芸锋</t>
  </si>
  <si>
    <t>郭晋豪|吴立|封栩莹</t>
  </si>
  <si>
    <t>hV52fGR3-5-001-NE-003-1-m0h-01-o12</t>
  </si>
  <si>
    <t>东莞苏达三队</t>
  </si>
  <si>
    <t>巧虎KIDS成长中心</t>
  </si>
  <si>
    <t>张世煦</t>
  </si>
  <si>
    <t>欧晁羽|梁镇杰</t>
  </si>
  <si>
    <t>hV52fGQD-5-001-5f-003-1-rnS-01-LAj</t>
  </si>
  <si>
    <t>超级苏打2队</t>
  </si>
  <si>
    <t>莫水莲</t>
  </si>
  <si>
    <t>张涵斌|王思宇|马凯</t>
  </si>
  <si>
    <t>hV52fGr0-5-001-tB-003-1-ICx-01-p3e</t>
  </si>
  <si>
    <t>东莞苏达二队</t>
  </si>
  <si>
    <t>刘锦烨|欧兆宇</t>
  </si>
  <si>
    <t>hV52f2pH-5-001-np-003-1-s4r-01-jU9</t>
  </si>
  <si>
    <t>乐程机器人编程中心-2队</t>
  </si>
  <si>
    <t>黎煜杨|廖启然|温濮铭</t>
  </si>
  <si>
    <t>hV52fGQG-5-001-vY-003-1-lOE-01-V6x</t>
  </si>
  <si>
    <t>金沙3号</t>
  </si>
  <si>
    <t>卢俊成|卢湜锐|张子杰</t>
  </si>
  <si>
    <t>hV52f2K7-5-001-Q7-003-1-elZ-01-4g5</t>
  </si>
  <si>
    <t>雷克斯龙</t>
  </si>
  <si>
    <t>YT创客</t>
  </si>
  <si>
    <t>余洁欢</t>
  </si>
  <si>
    <t>钟韵妍|吴子皓</t>
  </si>
  <si>
    <t>hV52f2pZ-5-001-OL-003-1-a7U-01-1Wy</t>
  </si>
  <si>
    <t>翼龙战队</t>
  </si>
  <si>
    <t>广州龙兴教育</t>
  </si>
  <si>
    <t>梁燕妮</t>
  </si>
  <si>
    <t>麦晋宇|孔令德</t>
  </si>
  <si>
    <t>hV52fGQt-5-001-xv-003-1-BeU-01-u0k</t>
  </si>
  <si>
    <t>天天向上队</t>
  </si>
  <si>
    <t>WESODA广州白云</t>
  </si>
  <si>
    <t>劳景旸</t>
  </si>
  <si>
    <t>邓宇航|徐颖珊|曾晞宸</t>
  </si>
  <si>
    <t>hV52fGQx-5-001-Rv-003-1-M4O-01-UE2</t>
  </si>
  <si>
    <t>白云冲锋队</t>
  </si>
  <si>
    <t>叶鸿逸|钟戊扬|李建锴</t>
  </si>
  <si>
    <t>hV52f2pz-5-001-OE-003-1-LEM-01-v8R</t>
  </si>
  <si>
    <t>速猛龙战队</t>
  </si>
  <si>
    <t>龙显澎</t>
  </si>
  <si>
    <t>罗悦铭|吴昕乐</t>
  </si>
  <si>
    <t>hV52f2Q3-5-001-IN-003-1-aT8-01-U46</t>
  </si>
  <si>
    <t>三角龙战队</t>
  </si>
  <si>
    <t>陈俊铭|钟彦培|黄文杰</t>
  </si>
  <si>
    <t>hV52fGQd-5-001-97-003-1-FEO-01-OOy</t>
  </si>
  <si>
    <t>金沙1号</t>
  </si>
  <si>
    <t>仇宏洋|郭永阳|郅宇宸</t>
  </si>
  <si>
    <t>hV52f2l8-5-001-Sv-003-1-vBa-01-lvc</t>
  </si>
  <si>
    <t>三水韦哲1队</t>
  </si>
  <si>
    <t>三水韦哲机器人活动中心</t>
  </si>
  <si>
    <t>罗宝峰</t>
  </si>
  <si>
    <t>黄哲浩|罗子睿|潘祉充</t>
  </si>
  <si>
    <t>hV52f2l9-5-001-3g-003-1-v0S-01-Opb</t>
  </si>
  <si>
    <t>三水韦哲2队</t>
  </si>
  <si>
    <t>陆建颖|邓博文|钟旭立</t>
  </si>
  <si>
    <t>hV52f2Qx-5-001-ZB-003-1-Osg-01-zfU</t>
  </si>
  <si>
    <t>星辰队</t>
  </si>
  <si>
    <t>5+2儿童创意中心广州云门校区</t>
  </si>
  <si>
    <t>黄嘉健</t>
  </si>
  <si>
    <t>罗帷轩|陈文帅</t>
  </si>
  <si>
    <t>hV52f2r2-5-001-YO-003-1-3e5-01-dOy</t>
  </si>
  <si>
    <t>银河队</t>
  </si>
  <si>
    <t>5+2儿童创意中心广州云悦校区</t>
  </si>
  <si>
    <t>林俊轩</t>
  </si>
  <si>
    <t>黄冠杰|王选|曾凡予</t>
  </si>
  <si>
    <t>hV52f2uL-5-001-jX-003-1-ESY-01-RJc</t>
  </si>
  <si>
    <t>未来潜能一队</t>
  </si>
  <si>
    <t>南京市建邺区少年宫</t>
  </si>
  <si>
    <t>黄海涛</t>
  </si>
  <si>
    <t>陈泽煦|杨俊宇|史国华</t>
  </si>
  <si>
    <t>hV52f2r0-5-001-ZC-003-1-jRA-01-tCn</t>
  </si>
  <si>
    <t>极光队</t>
  </si>
  <si>
    <t>熊振熙|胡留嘉|尹子浩</t>
  </si>
  <si>
    <t>hV52f2r3-5-001-7p-003-1-YUa-01-wMX</t>
  </si>
  <si>
    <t>科学队</t>
  </si>
  <si>
    <t>刘子皓|陈喆杨|黄汶泽</t>
  </si>
  <si>
    <t>hV52f2r5-5-001-4d-003-1-coE-01-nFr</t>
  </si>
  <si>
    <t>龙城小学A队</t>
  </si>
  <si>
    <t>深圳市龙岗区龙城小学</t>
  </si>
  <si>
    <t>侯为科</t>
  </si>
  <si>
    <t>戴睿兴|郭子烨|易哲赋</t>
  </si>
  <si>
    <t>hV52f2nW-5-001-Yg-003-1-Uea-01-X59</t>
  </si>
  <si>
    <t>飞翔队</t>
  </si>
  <si>
    <t>黄泳淳</t>
  </si>
  <si>
    <t>刘承枫|李旻睿|吴浩霖</t>
  </si>
  <si>
    <t>hV52f2mL-5-001-Mo-003-1-XCY-01-G4h</t>
  </si>
  <si>
    <t>探索者</t>
  </si>
  <si>
    <t>思顿学堂（桂城校区）</t>
  </si>
  <si>
    <t>林泽全</t>
  </si>
  <si>
    <t>简楚尧|徐子涵</t>
  </si>
  <si>
    <t>hV52f2r6-5-001-c0-003-1-39w-01-Zvr</t>
  </si>
  <si>
    <t>龙城小学B队</t>
  </si>
  <si>
    <t>肖君琢|祝睿|李宇</t>
  </si>
  <si>
    <t>hV52f2jY-5-001-tW-003-1-ghn-01-ZFa</t>
  </si>
  <si>
    <t>龙口西小学 2队</t>
  </si>
  <si>
    <t>广州市天河区龙口西小学</t>
  </si>
  <si>
    <t>吴素琼</t>
  </si>
  <si>
    <t>李泰霖|朱继兴|陈泽焜</t>
  </si>
  <si>
    <t>hV52f2nX-5-001-TT-003-1-TGb-01-DyR</t>
  </si>
  <si>
    <t>特种队</t>
  </si>
  <si>
    <t>中山市颗粒编程中心</t>
  </si>
  <si>
    <t>吴洁静</t>
  </si>
  <si>
    <t>李洛轩|曾昊楠|刘智弘</t>
  </si>
  <si>
    <t>hV52f2rC-5-001-bU-003-1-9lc-01-htU</t>
  </si>
  <si>
    <t>深圳怎么玩机器人俱乐部A队</t>
  </si>
  <si>
    <t>曾诗瀚|聂郡江|戴子恒</t>
  </si>
  <si>
    <t>一等奖（季军）</t>
    <phoneticPr fontId="7" type="noConversion"/>
  </si>
  <si>
    <t>hV52f2p0-5-001-mp-003-1-LIi-01-TbS</t>
  </si>
  <si>
    <t>广州市增城区天恩双语学校</t>
  </si>
  <si>
    <t>周少金</t>
  </si>
  <si>
    <t>吴睿|吴嘉亮|温誉程</t>
  </si>
  <si>
    <t>hV52f2mk-5-001-GM-003-1-hCw-01-THQ</t>
  </si>
  <si>
    <t>挑战者</t>
  </si>
  <si>
    <t>梁靖忻|郭宝臻|罗嘉睿</t>
  </si>
  <si>
    <t>hV52f2RD-5-001-cc-003-1-Cc1-01-69N</t>
  </si>
  <si>
    <t>深圳怎么玩机器人俱乐部B队</t>
  </si>
  <si>
    <t>曹文轩|魏楚惟|彭政霖</t>
  </si>
  <si>
    <t>hV52f2mY-5-001-Nc-003-1-mr5-01-KVS</t>
  </si>
  <si>
    <t>无畏队</t>
  </si>
  <si>
    <t>思顿学堂（大沥校区）</t>
  </si>
  <si>
    <t>陈传星</t>
  </si>
  <si>
    <t>刘柏麟|冷泽昊|张博淙</t>
  </si>
  <si>
    <t>hV52f2p4-5-001-Tc-003-1-yXF-01-PBI</t>
  </si>
  <si>
    <t>壹号机器人教育中心2</t>
  </si>
  <si>
    <t>方弄玉</t>
  </si>
  <si>
    <t>陈誉天|赖泓屹|单驿轩</t>
  </si>
  <si>
    <t>hV52f2p6-5-001-NG-003-1-qZ5-01-2LG</t>
  </si>
  <si>
    <t>壹号机器人教育中心3</t>
  </si>
  <si>
    <t>林培材</t>
  </si>
  <si>
    <t>曾子扬|王子杰|关予睿</t>
  </si>
  <si>
    <t>hV52f2p1-5-001-MS-003-1-0Zx-01-dGL</t>
  </si>
  <si>
    <t>壹号机器人教育中心1</t>
  </si>
  <si>
    <t>单文峰</t>
  </si>
  <si>
    <t>姚智浩|李俊睿|张海蓝</t>
  </si>
  <si>
    <t>hV52f2K3-5-001-eD-003-1-3KX-01-quQ</t>
  </si>
  <si>
    <t>PIA机器人教育中心勇战队</t>
  </si>
  <si>
    <t>PIA机器人教育中心</t>
  </si>
  <si>
    <t>龙庭丹</t>
  </si>
  <si>
    <t>高尹阳|丁韵诚|吴浩然</t>
  </si>
  <si>
    <t>hV52f2N4-5-001-z3-003-1-GGg-01-LGJ</t>
  </si>
  <si>
    <t>顺德本原小学本真未来学校联队</t>
  </si>
  <si>
    <t>顺德本原小学</t>
  </si>
  <si>
    <t>周宁</t>
  </si>
  <si>
    <t>朱觉竣|关卓立|袁崇博</t>
  </si>
  <si>
    <t>hV52f2N0-5-001-gP-003-1-JMN-01-oKp</t>
  </si>
  <si>
    <t>STEAM二队</t>
  </si>
  <si>
    <t>顿开编程中心（大良校区）</t>
  </si>
  <si>
    <t>刘志云</t>
  </si>
  <si>
    <t>麦浩楠|黄俊翔|何颂然</t>
  </si>
  <si>
    <t>hV52f2n5-5-001-AC-003-1-qmS-01-Mmx</t>
  </si>
  <si>
    <t>思顿乐高队</t>
  </si>
  <si>
    <t>思顿乐高中心（大良校区）</t>
  </si>
  <si>
    <t>杨惠芳</t>
  </si>
  <si>
    <t>林天皓|潘钰文</t>
  </si>
  <si>
    <t>hV52f2Ni-5-001-iF-003-1-1F7-01-Gf7</t>
  </si>
  <si>
    <t>思顿战队1</t>
  </si>
  <si>
    <t>中科思顿机器人中心</t>
  </si>
  <si>
    <t>杨宏达</t>
  </si>
  <si>
    <t>王杰|林熙庭|陈恺诚</t>
  </si>
  <si>
    <t>hV52f2pX-5-001-rW-003-1-Zd2-01-zb3</t>
  </si>
  <si>
    <t>百变西雅图2队</t>
  </si>
  <si>
    <t>百变天才创客中心</t>
  </si>
  <si>
    <t>贠国玺</t>
  </si>
  <si>
    <t>王一鹏|张广鑫</t>
  </si>
  <si>
    <t>hV52f2nM-5-001-aT-003-1-VBs-01-PCO</t>
  </si>
  <si>
    <t>童思校队</t>
  </si>
  <si>
    <t>童思机器人活动中心</t>
  </si>
  <si>
    <t>张志鹏</t>
  </si>
  <si>
    <t>熊厚|韩易轩|李衍汶</t>
  </si>
  <si>
    <t>hV52f2NK-5-001-LU-003-1-ObP-01-ywq</t>
  </si>
  <si>
    <t>中科思顿</t>
  </si>
  <si>
    <t>霍柏宇|马泽涛</t>
  </si>
  <si>
    <t>hV52f2NG-5-001-rd-003-1-ub6-01-5Lo</t>
  </si>
  <si>
    <t>同济小学二队</t>
  </si>
  <si>
    <t>陈秀玲</t>
  </si>
  <si>
    <t>符峻浩|郭晨曦|吴沛霖</t>
  </si>
  <si>
    <t>hV52f2Nm-5-001-XO-003-1-5dJ-01-wm7</t>
  </si>
  <si>
    <t>思顿校队</t>
  </si>
  <si>
    <t>何嘉航|梁子进|朱佳赓</t>
  </si>
  <si>
    <t>hV52f2K6-5-001-JD-003-1-Z0V-01-EDo</t>
  </si>
  <si>
    <t>科爱机器人教育中心乘风破浪队</t>
  </si>
  <si>
    <t>科爱机器人教育中心</t>
  </si>
  <si>
    <t>黎敏华</t>
  </si>
  <si>
    <t>郭梓渝</t>
  </si>
  <si>
    <t>hV52f2mK-5-001-Do-003-1-ztZ-01-bUv</t>
  </si>
  <si>
    <t>复仇者联盟2</t>
  </si>
  <si>
    <t>黄启沛</t>
  </si>
  <si>
    <t>吴俊霖|康廷贤|何健培</t>
  </si>
  <si>
    <t>hV52f2mO-5-001-MM-003-1-Rh6-01-az0</t>
  </si>
  <si>
    <t>启辰队</t>
  </si>
  <si>
    <t>李巧健</t>
  </si>
  <si>
    <t>李焱埔|余泽辰|杨启翔</t>
  </si>
  <si>
    <t>hV52f2mn-5-001-fE-003-1-c0k-01-yEQ</t>
  </si>
  <si>
    <t>天国战队</t>
  </si>
  <si>
    <t>柳印天|周国熙|潘子涵</t>
  </si>
  <si>
    <t>hV52f2lo-5-001-sY-003-1-He4-01-JYb</t>
  </si>
  <si>
    <t>5+2昔朗宏远队</t>
  </si>
  <si>
    <t>5+2儿童创意中心增城锦绣校区</t>
  </si>
  <si>
    <t>顾嘉瑜</t>
  </si>
  <si>
    <t>刘昊朗|何奕宏|宋昔倍</t>
  </si>
  <si>
    <t>hV52f2mv-5-001-A2-003-1-qZg-01-HEj</t>
  </si>
  <si>
    <t>吉利红队</t>
  </si>
  <si>
    <t>机器人高手南庄校区</t>
  </si>
  <si>
    <t>曾永杰</t>
  </si>
  <si>
    <t>曾允|肖子杰|肖子瑜</t>
  </si>
  <si>
    <t>hV52f2N9-5-001-1v-003-1-vxT-01-qR6</t>
  </si>
  <si>
    <t>思顿一队</t>
  </si>
  <si>
    <t>思顿学堂（大良校区）</t>
  </si>
  <si>
    <t>麦文锋</t>
  </si>
  <si>
    <t>庄铠华|叶广霖|赵智飞</t>
  </si>
  <si>
    <t>hV52f2n9-5-001-da-003-1-ls6-01-H1e</t>
  </si>
  <si>
    <t>思顿二队</t>
  </si>
  <si>
    <t>林子曦|徐圣然</t>
  </si>
  <si>
    <t>hV52f2OI-5-001-4Z-003-1-SKm-01-zEY</t>
  </si>
  <si>
    <t>燃耀睿智</t>
  </si>
  <si>
    <t>清远市清城区同胜职业培训学校</t>
  </si>
  <si>
    <t>罗书锟</t>
  </si>
  <si>
    <t>陈冉|梁荣耀|梁超睿</t>
  </si>
  <si>
    <t>hV52f2mr-5-001-8y-003-1-wAk-01-QS7</t>
  </si>
  <si>
    <t>南庄红队</t>
  </si>
  <si>
    <t>思顿学堂（南庄校区）</t>
  </si>
  <si>
    <t xml:space="preserve">李德圣 </t>
  </si>
  <si>
    <t>陈思睿|冼庆洋|卢嘉潮</t>
  </si>
  <si>
    <t>hV52f2NB-5-001-xb-003-1-OLJ-01-xUk</t>
  </si>
  <si>
    <t>STEAM机器人二队</t>
  </si>
  <si>
    <t>机器人高手俱乐部（大良校区）</t>
  </si>
  <si>
    <t>黄乃春</t>
  </si>
  <si>
    <t>何宇轩|高毅涵|林钜峰</t>
  </si>
  <si>
    <t>hV52f2nB-5-001-kQ-003-1-Ntf-01-Wn5</t>
  </si>
  <si>
    <t>STEAM机器人一队</t>
  </si>
  <si>
    <t>郭承明|何昊洋|郭衡铭</t>
  </si>
  <si>
    <t>hV52f2p9-5-001-yr-003-1-ZKR-01-pCo</t>
  </si>
  <si>
    <t>壹号机器人教育中心4</t>
  </si>
  <si>
    <t>吴柳光</t>
  </si>
  <si>
    <t>朱晋昊|龚肖尧|冉烁</t>
  </si>
  <si>
    <t>hV52f2jx-5-001-OF-003-1-U2C-01-sO2</t>
  </si>
  <si>
    <t>龙口西小学 1队</t>
  </si>
  <si>
    <t>彭子津|马栩清|冯大尧</t>
  </si>
  <si>
    <t>hV52f2jz-5-001-xa-003-1-Dnb-01-SJ4</t>
  </si>
  <si>
    <t>PIA科技联盟活动中心胜利队</t>
  </si>
  <si>
    <t>贾栋硕|杨天朗</t>
  </si>
  <si>
    <t>hV52f2Rt-5-001-7s-003-1-ojn-01-10T</t>
  </si>
  <si>
    <t>I can Fly 5</t>
  </si>
  <si>
    <t>深圳市少年宫机器人教育中心</t>
  </si>
  <si>
    <t xml:space="preserve">夏乐 </t>
  </si>
  <si>
    <t xml:space="preserve">何厚德 |侯峻浩 |刘泰泽 </t>
  </si>
  <si>
    <t>hV52f2n0-5-001-aM-003-1-bJO-01-jyW</t>
  </si>
  <si>
    <t>STEAM一队</t>
  </si>
  <si>
    <t>陈施颖|何成新|曾炜恒</t>
  </si>
  <si>
    <t>hV52f2KE-5-001-ud-003-1-2vV-01-kOp</t>
  </si>
  <si>
    <t>富豪队</t>
  </si>
  <si>
    <t>东莞棒贝机器人中心</t>
  </si>
  <si>
    <t>黄兆荣</t>
  </si>
  <si>
    <t>陈宣儒|王俊骅|华祖瑞</t>
  </si>
  <si>
    <t>hV52f2ls-5-001-BM-003-1-XzK-01-qc3</t>
  </si>
  <si>
    <t>乐想1队</t>
  </si>
  <si>
    <t>乐想机器人中心</t>
  </si>
  <si>
    <t>沈凤玲|陈光泉</t>
  </si>
  <si>
    <t>毕原皓|卢洋|钱冠宇</t>
  </si>
  <si>
    <t>hV52f211-5-001-Oe-003-1-d5p-01-HpV</t>
  </si>
  <si>
    <t>乐创1队</t>
  </si>
  <si>
    <t>乐创机器人活动中心</t>
  </si>
  <si>
    <t>万金山|文宝轩</t>
  </si>
  <si>
    <t>陈泓超|黄昱恒|欧阳嘉骏</t>
  </si>
  <si>
    <t>hV52f2mz-5-001-7H-003-1-OOe-01-O9E</t>
  </si>
  <si>
    <t>皇者队</t>
  </si>
  <si>
    <t>李浩源|刘晋宏|谢和俊</t>
  </si>
  <si>
    <t>hV52f2Qv-5-001-gI-003-1-DUp-01-jB9</t>
  </si>
  <si>
    <t>益思特勇敢牛牛队</t>
  </si>
  <si>
    <t>惠州益思特科教中心</t>
  </si>
  <si>
    <t>曾泽琳</t>
  </si>
  <si>
    <t>林敬皓|朱谦宇|胡洵冉</t>
  </si>
  <si>
    <t>hV52f2OQ-5-001-no-003-1-WPH-01-jA6</t>
  </si>
  <si>
    <t>壹号机器人石龙战队</t>
  </si>
  <si>
    <t>壹号机器人编程中心</t>
  </si>
  <si>
    <t>杨增强|金宁</t>
  </si>
  <si>
    <t>杨曜诚|吴奕鸣</t>
  </si>
  <si>
    <t>hV52f2Qs-5-001-Py-003-1-Amk-01-JvE</t>
  </si>
  <si>
    <t>贝乐机器人1队</t>
  </si>
  <si>
    <t>贝乐机器人惠东校区</t>
  </si>
  <si>
    <t>林华文</t>
  </si>
  <si>
    <t>罗宇荞|林圳毅|郑城瀚</t>
  </si>
  <si>
    <t>hV52f215-5-001-hv-003-1-seZ-01-o7X</t>
  </si>
  <si>
    <t>乐创2队</t>
  </si>
  <si>
    <t>李乐恒|梁哲瑜|李良韬</t>
  </si>
  <si>
    <t>hV52f2KC-5-001-MD-003-1-afw-01-gLj</t>
  </si>
  <si>
    <t>白虎队</t>
  </si>
  <si>
    <t>樊旭泽|余佳骏|王泽</t>
  </si>
  <si>
    <t>hV52f2OZ-5-001-Ew-003-1-xbF-01-YfD</t>
  </si>
  <si>
    <t>壹号机器人盐步校区2队</t>
  </si>
  <si>
    <t>壹号机器人盐步校区</t>
  </si>
  <si>
    <t>卢嘉荣</t>
  </si>
  <si>
    <t>闫浩宇|李泓泽|郑乐曦</t>
  </si>
  <si>
    <t>hV52f2Ot-5-001-xU-003-1-u6H-01-yXa</t>
  </si>
  <si>
    <t>壹号机器人飞翔战队</t>
  </si>
  <si>
    <t>金宁|杨增强</t>
  </si>
  <si>
    <t>陈奕翔|何其钊</t>
  </si>
  <si>
    <t>hV52f2mR-5-001-Ox-003-1-2L6-01-Kak</t>
  </si>
  <si>
    <t>南庄蓝队</t>
  </si>
  <si>
    <t>罗俊鹏|林俊豪|潘广腾</t>
  </si>
  <si>
    <t>hV52f2lm-5-001-sp-003-1-Aow-01-dl8</t>
  </si>
  <si>
    <t>5+2熙逸超越队</t>
  </si>
  <si>
    <t>5+2儿童创意中心增城校区</t>
  </si>
  <si>
    <t>黄可聪</t>
  </si>
  <si>
    <t>刘俊熙|蓝逸峻|黄泳超</t>
  </si>
  <si>
    <t>hV52f2lL-5-001-Bs-003-1-xx4-01-jS0</t>
  </si>
  <si>
    <t>广州增城5+2乐宬佳宥队</t>
  </si>
  <si>
    <t>钟佳昊|李宥佑</t>
  </si>
  <si>
    <t>hV52f2QU-5-001-Cf-003-1-pB5-01-PYf</t>
  </si>
  <si>
    <t>贝乐机器人3队</t>
  </si>
  <si>
    <t>贝乐机器人中心</t>
  </si>
  <si>
    <t>沈闻东</t>
  </si>
  <si>
    <t>汪家豪|郭镒锃</t>
  </si>
  <si>
    <t>hV52f2Qt-5-001-l7-003-1-oKY-01-BQh</t>
  </si>
  <si>
    <t>贝乐机器人2队</t>
  </si>
  <si>
    <t>欧阳彦彬|方科霖|曾程</t>
  </si>
  <si>
    <t>hV52f2Oz-5-001-aL-003-1-uGf-01-7Xc</t>
  </si>
  <si>
    <t>壹号机器人盐步校区1队</t>
  </si>
  <si>
    <t>王栩朋|潘雪菲</t>
  </si>
  <si>
    <t>hV52f2lA-5-001-lA-003-1-V7p-01-9Cb</t>
  </si>
  <si>
    <t>益思智趣挑战者</t>
  </si>
  <si>
    <t>益思智趣空间</t>
  </si>
  <si>
    <t>李思雨</t>
  </si>
  <si>
    <t>翟俊皓|王祉烨</t>
  </si>
  <si>
    <t>hV52f2Rs-5-001-Db-003-1-OPO-01-bxr</t>
  </si>
  <si>
    <t>I can Fly 4</t>
  </si>
  <si>
    <t xml:space="preserve">张彧嘉 |江昊龙 |毛子睿 </t>
  </si>
  <si>
    <t>hV52f2l6-5-001-nJ-003-1-M3Z-01-i41</t>
  </si>
  <si>
    <t>搭乐2队</t>
  </si>
  <si>
    <t>三水搭乐机器人俱乐部</t>
  </si>
  <si>
    <t>吴艳君</t>
  </si>
  <si>
    <t>王越|宗曦伦|林静乔</t>
  </si>
  <si>
    <t>hV52f213-5-001-TT-003-1-VtF-01-k8b</t>
  </si>
  <si>
    <t>思而行1队</t>
  </si>
  <si>
    <t>思而行机器人教育中心</t>
  </si>
  <si>
    <t>刘澈凡|马子谦|姚智杰</t>
  </si>
  <si>
    <t>hV52f2O0-5-001-gx-003-1-ROw-01-I6n</t>
  </si>
  <si>
    <t>壹号机器人四队</t>
  </si>
  <si>
    <t>端州区小飞马信息咨询服务部</t>
  </si>
  <si>
    <t>温海源</t>
  </si>
  <si>
    <t>詹宸|曾炜博|陈子乐</t>
  </si>
  <si>
    <t>hV52f2mt-5-001-Vb-003-1-aOO-01-9IE</t>
  </si>
  <si>
    <t>吉利蓝队</t>
  </si>
  <si>
    <t>陈惠晴|夏振烨|原铭雨</t>
  </si>
  <si>
    <t>hV52f2RT-5-001-Wc-003-1-vR8-01-4e4</t>
  </si>
  <si>
    <t>I can Fly 6</t>
  </si>
  <si>
    <t>深圳市少年宫机器人编程中心</t>
  </si>
  <si>
    <t xml:space="preserve">徐杰 </t>
  </si>
  <si>
    <t xml:space="preserve">卢融融 |田雨泽 |宗夏曦玥 </t>
  </si>
  <si>
    <t>hV52f2ru-5-001-US-003-1-y8B-01-jHO</t>
  </si>
  <si>
    <t>I can Fly 9</t>
  </si>
  <si>
    <t>深圳市少年宫机器人培训中心</t>
  </si>
  <si>
    <t xml:space="preserve"> 张金莲</t>
  </si>
  <si>
    <t xml:space="preserve">邱浩然 |黄炜鑫 |夏诗文 </t>
  </si>
  <si>
    <t>hV52f2Ru-5-001-Om-003-1-Ksc-01-xkK</t>
  </si>
  <si>
    <t>I can Fly 8</t>
  </si>
  <si>
    <t xml:space="preserve">饶善文 |具德均 |蓝云韬 </t>
  </si>
  <si>
    <t>hV52f2OD-5-001-Lr-003-1-9Vc-01-J4q</t>
  </si>
  <si>
    <t>胜羽队</t>
  </si>
  <si>
    <t>百变创享机器人教育中心</t>
  </si>
  <si>
    <t>李裕君</t>
  </si>
  <si>
    <t>姜鑫羽|崔城豪</t>
  </si>
  <si>
    <t>hv52f2NY-5-001-QF-003-1-CBq-01-Vop</t>
  </si>
  <si>
    <t>壹号机器人肇庆五队</t>
  </si>
  <si>
    <t>端州区小飞马教育信息咨询服务部</t>
  </si>
  <si>
    <t>何志豪</t>
  </si>
  <si>
    <t>何家宝|陈子坤|黄俊皓</t>
  </si>
  <si>
    <t>hV52f2Kf-5-001-3r-003-1-gXr-01-o0C</t>
  </si>
  <si>
    <t>大神</t>
  </si>
  <si>
    <t>东莞棒棒贝贝编程中心</t>
  </si>
  <si>
    <t>王浩东</t>
  </si>
  <si>
    <t>曾颖程|陈锴|孙鼎城</t>
  </si>
  <si>
    <t>hV52f2Ro-5-001-n0-003-1-U9q-01-ocD</t>
  </si>
  <si>
    <t>I can Fly 2</t>
  </si>
  <si>
    <t xml:space="preserve">吴岳轩 |汪泽宏 |郑轩涛 </t>
  </si>
  <si>
    <t>hV52f2o1-5-001-Na-003-1-ONX-01-pGY</t>
  </si>
  <si>
    <t>壹号机器人三队</t>
  </si>
  <si>
    <t>陈海祺|张珈与|刘宇森</t>
  </si>
  <si>
    <t>hV52f2pY-5-001-mf-003-1-bvu-01-CZm</t>
  </si>
  <si>
    <t>百变西雅图1队</t>
  </si>
  <si>
    <t>百变天才机器人创客中心</t>
  </si>
  <si>
    <t>陈福异</t>
  </si>
  <si>
    <t>谢宗希|周子雄|周文鑫</t>
  </si>
  <si>
    <t>hV52f2pg-5-001-EY-003-1-0Hj-01-MH4</t>
  </si>
  <si>
    <t>南海撼动队</t>
  </si>
  <si>
    <t>佛山市科哲致用机器人教育中心</t>
  </si>
  <si>
    <t>张丽娟</t>
  </si>
  <si>
    <t>黄政文|梁灿杰|林祺翔</t>
  </si>
  <si>
    <t>hV52f2O4-5-001-ON-003-1-1MO-01-ngK</t>
  </si>
  <si>
    <t>壹号机器人七队</t>
  </si>
  <si>
    <t>小飞马教育信息咨询服务部</t>
  </si>
  <si>
    <t>邓期鸿</t>
  </si>
  <si>
    <t>陈昶匡|张栩瑜|黄豆</t>
  </si>
  <si>
    <t>hV52f2ps-5-001-on-003-1-pfw-01-5tM</t>
  </si>
  <si>
    <t>白云王者队</t>
  </si>
  <si>
    <t>罗老师机器人教育中心</t>
  </si>
  <si>
    <t>李炀荣</t>
  </si>
  <si>
    <t>彭云腾|刘晨逸</t>
  </si>
  <si>
    <t>hV52f2nY-5-001-OI-003-1-drv-01-xSc</t>
  </si>
  <si>
    <t>万有引力</t>
  </si>
  <si>
    <t>殷俊熙|廖希灏|李俊贤</t>
  </si>
  <si>
    <t>hV52f2O9-5-001-ZN-003-1-bOr-01-MTM</t>
  </si>
  <si>
    <t>猛虎突击队</t>
  </si>
  <si>
    <t>睿管壹号机器人编程教育中心</t>
  </si>
  <si>
    <t>郑葳</t>
  </si>
  <si>
    <t>陈孟圻|李润生|骆政昊</t>
  </si>
  <si>
    <t>hV52f2rp-5-001-Hg-003-1-vvZ-01-8qq</t>
  </si>
  <si>
    <t>I can Fly 3</t>
  </si>
  <si>
    <t>深圳市少年宫机器人活动中心</t>
  </si>
  <si>
    <t xml:space="preserve">王丹洁  </t>
  </si>
  <si>
    <t xml:space="preserve">顾宇宸    |涂森 |姚骁航 </t>
  </si>
  <si>
    <t>hV52f2Nz-5-001-Yj-003-1-NnS-01-2MK</t>
  </si>
  <si>
    <t>壹号机器人一队</t>
  </si>
  <si>
    <t>谭晓唯|黄达曦|曾帅</t>
  </si>
  <si>
    <t>hV52f2oE-5-001-cU-003-1-B3Z-01-Wx2</t>
  </si>
  <si>
    <t>超能队</t>
  </si>
  <si>
    <t>李贤柏</t>
  </si>
  <si>
    <t>冼其超|孙若桐</t>
  </si>
  <si>
    <t>hV52f2lC-5-001-nZ-003-1-qoo-01-y8F</t>
  </si>
  <si>
    <t>益思智趣胜利者</t>
  </si>
  <si>
    <t>黄宜洋|黄言岐</t>
  </si>
  <si>
    <t>hV52f2RU-5-001-8k-003-1-BDr-01-Ohu</t>
  </si>
  <si>
    <t>I can Fly 7</t>
  </si>
  <si>
    <t xml:space="preserve">葛东辰 |郭浚哲 |束佳润 </t>
  </si>
  <si>
    <t>hV52f2KA-5-001-hI-003-1-gSL-01-xnZ</t>
  </si>
  <si>
    <t>纪皓队</t>
  </si>
  <si>
    <t>东莞棒棒贝贝机器人编程中心</t>
  </si>
  <si>
    <t>林根</t>
  </si>
  <si>
    <t>余承轩|Isaac Jiyuan Chen|陈婵美</t>
  </si>
  <si>
    <t>hV52f2lw-5-001-3y-003-1-hZU-01-DXG</t>
  </si>
  <si>
    <t>乐想2队</t>
  </si>
  <si>
    <t>陈泓开|梁宸|张晨在</t>
  </si>
  <si>
    <t>hV52f2Ka-5-001-Fp-003-1-6pq-01-6YY</t>
  </si>
  <si>
    <t>晨熙队</t>
  </si>
  <si>
    <t>季伊晨|杨熙</t>
  </si>
  <si>
    <t>hV52f2Kg-5-001-a3-003-1-Lgw-01-RRF</t>
  </si>
  <si>
    <t>土豪</t>
  </si>
  <si>
    <t>高恒运|郭杨浩宇|林文聪</t>
  </si>
  <si>
    <t>hV52f2O3-5-001-Aa-003-1-MxW-01-Kiu</t>
  </si>
  <si>
    <t>壹号机器人六组</t>
  </si>
  <si>
    <t>端州区小飞马咨询服务部</t>
  </si>
  <si>
    <t>董建明</t>
  </si>
  <si>
    <t>陆星儒|赵莛轩|侯星宇</t>
  </si>
  <si>
    <t>hV52f2pe-5-001-7k-003-1-iaG-01-lnU</t>
  </si>
  <si>
    <t>南海战斗队</t>
  </si>
  <si>
    <t>谭伟坚</t>
  </si>
  <si>
    <t>霍梓欣|冼圻俊|董林鑫</t>
  </si>
  <si>
    <t>hV52f2l4-5-001-IC-003-1-EEy-01-C7r</t>
  </si>
  <si>
    <t>三水搭乐1队</t>
  </si>
  <si>
    <t>黃铭轩|李泓毅|张畅伟</t>
  </si>
  <si>
    <t>hV52f2QV-5-001-Xb-003-1-OHH-01-Es1</t>
  </si>
  <si>
    <t>益思特不怕困难队</t>
  </si>
  <si>
    <t>陈杨林|赵子桐|严雨彤</t>
  </si>
  <si>
    <t>hV52f2NZ-5-001-0d-003-1-cT1-01-LVS</t>
  </si>
  <si>
    <t>壹号机器人肇庆一队</t>
  </si>
  <si>
    <t>关云天|李子誉|吕泽翊</t>
  </si>
  <si>
    <t>hV52f2pf-5-001-8M-003-1-ZJI-01-Kp1</t>
  </si>
  <si>
    <t>南海战队</t>
  </si>
  <si>
    <t>胡洁</t>
  </si>
  <si>
    <t>周荣瀚|彭博艺|梁恒珲</t>
  </si>
  <si>
    <t>hV52f2QX-5-001-jJ-003-1-OIl-01-On0</t>
  </si>
  <si>
    <t>益思特奥利给队</t>
  </si>
  <si>
    <t>刘磊</t>
  </si>
  <si>
    <t>郑章博|张子龙|许黄炫钰</t>
  </si>
  <si>
    <t>hV52f2nw-5-001-Fv-003-1-VnF-01-Ehs</t>
  </si>
  <si>
    <t>以梦为马</t>
  </si>
  <si>
    <t>李圣钧|刘明杰|肖恒朗</t>
  </si>
  <si>
    <t>hV52f2Oi-5-001-s6-003-1-7VZ-01-aAJ</t>
  </si>
  <si>
    <t>原创炫酷</t>
  </si>
  <si>
    <t>邓敏璇|李峥源|席祥倡</t>
  </si>
  <si>
    <t>hV52f2No-5-001-0R-003-1-sR6-01-Jlc</t>
  </si>
  <si>
    <t>大沥搭搭乐乐如来佛组</t>
  </si>
  <si>
    <t>佛山市搭搭乐乐大沥中心</t>
  </si>
  <si>
    <t>关鸿杰|潘炜城</t>
  </si>
  <si>
    <t>谭皓文|陈伟弘</t>
  </si>
  <si>
    <t>hV52f2Ny-5-001-Nw-003-1-5hj-01-UJL</t>
  </si>
  <si>
    <t>小魔王队</t>
  </si>
  <si>
    <t>崔正骞|黄学泓|聂峰</t>
  </si>
  <si>
    <t>hV52f2OY-5-001-Xa-003-1-l1D-01-K6w</t>
  </si>
  <si>
    <t>火焰队</t>
  </si>
  <si>
    <t>佛山市鼎创智云智能科技教育中心</t>
  </si>
  <si>
    <t>伍志伟|叶建雄</t>
  </si>
  <si>
    <t>张浚键|祝梓程|周锐航</t>
  </si>
  <si>
    <t>hV52f2Ox-5-001-gh-003-1-fAT-01-Os1</t>
  </si>
  <si>
    <t>勇气队</t>
  </si>
  <si>
    <t>叶建雄|伍志伟</t>
  </si>
  <si>
    <t>何品达|伍祖润|蔡贤达</t>
  </si>
  <si>
    <t>hV52f2KI-5-001-wm-003-1-Ndt-01-oP3</t>
  </si>
  <si>
    <t>雨泽铭队</t>
  </si>
  <si>
    <t>东莞棒棒贝贝科创中心</t>
  </si>
  <si>
    <t>刘观明</t>
  </si>
  <si>
    <t>刘泽丰|陈雨同|李铭博</t>
  </si>
  <si>
    <t>hV52f2W2-5-001-Rg-003-1-qqf-01-2Hh</t>
  </si>
  <si>
    <t>5+2安康必胜队</t>
  </si>
  <si>
    <t>5+2儿童创意中心</t>
  </si>
  <si>
    <t>柯爽|饶登登</t>
  </si>
  <si>
    <t>hV52f2u0-5-001-z9-003-1-xYq-01-kGz</t>
  </si>
  <si>
    <t>长沙县一点第九队</t>
  </si>
  <si>
    <t>长沙县一点教育培训学校</t>
  </si>
  <si>
    <t>汪超宇|王梓程|韩梓聪</t>
  </si>
  <si>
    <t>hV52f2TK-5-001-B1-003-1-BQu-01-0vG</t>
  </si>
  <si>
    <t>创学四队</t>
  </si>
  <si>
    <t>长沙市创学空间</t>
  </si>
  <si>
    <t>张海洋</t>
  </si>
  <si>
    <t>徐伊民|沈思妍|祁俊弘</t>
  </si>
  <si>
    <t>hV52f20I-5-001-Y6-003-1-Coe-01-3Ai</t>
  </si>
  <si>
    <t>趣奇二队</t>
  </si>
  <si>
    <t>趣奇机器人编程中心</t>
  </si>
  <si>
    <t>王鹏</t>
  </si>
  <si>
    <t>叶尚宸|彭栯|李泽锐</t>
  </si>
  <si>
    <t>hV52f2Wf-5-001-IU-003-1-S0O-01-S6c</t>
  </si>
  <si>
    <t>龙井队</t>
  </si>
  <si>
    <t>厦门科技馆集美校区</t>
  </si>
  <si>
    <t>赖晓羲|张博</t>
  </si>
  <si>
    <t>吴和羲|林烘宇|候璟昊</t>
  </si>
  <si>
    <t>hV52f2Wb-5-001-Hj-003-1-lsG-01-TN1</t>
  </si>
  <si>
    <t>趣奇一队</t>
  </si>
  <si>
    <t>肖瀚尊|徐子谦|李熙</t>
  </si>
  <si>
    <t>hV52f20L-5-001-rZ-003-1-k3j-01-ibQ</t>
  </si>
  <si>
    <t>胜利之队</t>
  </si>
  <si>
    <t>陈丹红|洪彩娇</t>
  </si>
  <si>
    <t>洪靖瑶|陈亦凡|王劲成</t>
  </si>
  <si>
    <t>hV52f2uz-5-001-Jj-003-1-SzG-01-pMt</t>
  </si>
  <si>
    <t>趣搭搭2队</t>
  </si>
  <si>
    <t>趣搭搭机器人编程中心</t>
  </si>
  <si>
    <t>熊文颖</t>
  </si>
  <si>
    <t>刘祖延|杜欣民|段端洋</t>
  </si>
  <si>
    <t>hV52f2u2-5-001-BT-003-1-jH6-01-Tu9</t>
  </si>
  <si>
    <t>长沙县泉塘二小一队</t>
  </si>
  <si>
    <t>长沙县泉塘第二小学</t>
  </si>
  <si>
    <t>刘漫娟</t>
  </si>
  <si>
    <t>易承昊|夏湘林</t>
  </si>
  <si>
    <t>hV52fGTp-5-001-NF-003-1-pNW-01-i6g</t>
  </si>
  <si>
    <t>西红柿炒蛋</t>
  </si>
  <si>
    <t>广西童梦来教育中心</t>
  </si>
  <si>
    <t>陈伟业</t>
  </si>
  <si>
    <t>李佳恒|袁诗宇</t>
  </si>
  <si>
    <t>hV52fGTK-5-001-vH-003-1-x7O-01-mkg</t>
  </si>
  <si>
    <t>小螺号</t>
  </si>
  <si>
    <t>罗蒙帝成|覃国钧</t>
  </si>
  <si>
    <t>童梦来四队</t>
  </si>
  <si>
    <t>黄雨池</t>
  </si>
  <si>
    <t>黎安阳</t>
  </si>
  <si>
    <t>hV52f2uu-5-001-26-003-1-nrb-01-FM5</t>
  </si>
  <si>
    <t>南昌F城机器人科技中心</t>
  </si>
  <si>
    <t>刘东东</t>
  </si>
  <si>
    <t>王一哲|陈梓希|胡宸豪</t>
  </si>
  <si>
    <t>hV52f2TQ-5-001-eo-003-1-2F6-01-BQ4</t>
  </si>
  <si>
    <t>树上的鸟儿成双队</t>
  </si>
  <si>
    <t>恩格机器人活动中心</t>
  </si>
  <si>
    <t>林渊奎|黄琪</t>
  </si>
  <si>
    <t>何俊诚|袁泽熙|姚子浩</t>
  </si>
  <si>
    <t>hV52f2Tm-5-001-xp-003-1-dwF-01-jv4</t>
  </si>
  <si>
    <t>创学三队</t>
  </si>
  <si>
    <t>湖南省第一师范学院第一附属小学</t>
  </si>
  <si>
    <t>熊文强</t>
  </si>
  <si>
    <t>汤明赫|刘梓晨|王镜翔</t>
  </si>
  <si>
    <t>hV52f2Tg-5-001-ae-003-1-3gq-01-xF3</t>
  </si>
  <si>
    <t>AI探索挑战者</t>
  </si>
  <si>
    <t>斯丹博机器人</t>
  </si>
  <si>
    <t>戴思荣</t>
  </si>
  <si>
    <t>张湘旺|戴志诚|周与来</t>
  </si>
  <si>
    <t>hV52f2YY-5-001-aq-003-1-FhP-01-tWr</t>
  </si>
  <si>
    <t>5+2深圳红山必胜队</t>
  </si>
  <si>
    <t>5+2儿童创意龙华中心</t>
  </si>
  <si>
    <t xml:space="preserve">傅琪琪|付回归 </t>
  </si>
  <si>
    <t>陈维昊|张晁栋|邵天皓</t>
  </si>
  <si>
    <t>hV52f2Tf-5-001-zd-003-1-yM2-01-5AR</t>
  </si>
  <si>
    <t>三个奇迹</t>
  </si>
  <si>
    <t>乔吴迪|石芷慧|刘丰源</t>
  </si>
  <si>
    <t>hV52f20m-5-001-jL-003-1-5uq-01-kPK</t>
  </si>
  <si>
    <t>毒液队</t>
  </si>
  <si>
    <t>泉州奥育特</t>
  </si>
  <si>
    <t>梁艺全</t>
  </si>
  <si>
    <t>傅天泉|李政尧|叶煦</t>
  </si>
  <si>
    <t>hV52f2RW-5-001-Kb-003-1-6Em-01-tcn</t>
  </si>
  <si>
    <t>黄导游队</t>
  </si>
  <si>
    <t>郑小莉|童宝安</t>
  </si>
  <si>
    <t>林珅涵|郑翔楷|王丰年</t>
  </si>
  <si>
    <t>hV52f20K-5-001-nM-003-1-G0C-01-aft</t>
  </si>
  <si>
    <t>近未来队</t>
  </si>
  <si>
    <t>黄志鑫|卓泉水</t>
  </si>
  <si>
    <t>卢妍朵|蔡昕荥|覃可玉</t>
  </si>
  <si>
    <t>hV52f2Ti-5-001-8x-003-1-v9X-01-UMt</t>
  </si>
  <si>
    <t>创学一队</t>
  </si>
  <si>
    <t>佘泓萱|杨轶尧</t>
  </si>
  <si>
    <t>hV52f2T5-5-001-xS-003-1-VIl-01-iHo</t>
  </si>
  <si>
    <t>头铁撞铁墙</t>
  </si>
  <si>
    <t>怀化市郡永实验学校</t>
  </si>
  <si>
    <t>覃天</t>
  </si>
  <si>
    <t>彭俊皓|陈梁宇</t>
  </si>
  <si>
    <t>hV52f2uY-5-001-PF-003-1-3Fd-01-lle</t>
  </si>
  <si>
    <t>趣搭搭战队</t>
  </si>
  <si>
    <t>陈赫刚夫</t>
  </si>
  <si>
    <t>王毅仁|颜泓宇|胡泽峻</t>
  </si>
  <si>
    <t>hV52fGTj-5-001-9i-003-1-CSq-01-Upw</t>
  </si>
  <si>
    <t>爱因斯坦</t>
  </si>
  <si>
    <t>陈伟梅</t>
  </si>
  <si>
    <t>欧峻安|罗旭廷</t>
  </si>
  <si>
    <t>hV52f20T-5-001-D6-003-1-NBT-01-6Mi</t>
  </si>
  <si>
    <t>深圳獾乐无敌战队</t>
  </si>
  <si>
    <t>深圳市獾乐机器人EDG俱乐部</t>
  </si>
  <si>
    <t>黄涛</t>
  </si>
  <si>
    <t>陶子涵|李皓轩|黄婉婷</t>
  </si>
  <si>
    <t>hV52f2T4-5-001-Yr-003-1-ejv-01-DCO</t>
  </si>
  <si>
    <t>五花八门</t>
  </si>
  <si>
    <t>怀化市锦溪小学</t>
  </si>
  <si>
    <t>邹海燕</t>
  </si>
  <si>
    <t>龙靖堃|李沐林|张文韬</t>
  </si>
  <si>
    <t>hV52f2Tl-5-001-57-003-1-Oxt-01-W5d</t>
  </si>
  <si>
    <t>创学二队</t>
  </si>
  <si>
    <t>周子程|邓裕博</t>
  </si>
  <si>
    <t>hV52f2TX-5-001-rE-003-1-Jj6-01-vJn</t>
  </si>
  <si>
    <t>5+2深圳鲲鹏南联战队</t>
  </si>
  <si>
    <t>乐高5+2儿童创意中心深圳南联校区</t>
  </si>
  <si>
    <t>邹冬华|池俊炬</t>
  </si>
  <si>
    <t>张欣悦|张远正|王心昊</t>
  </si>
  <si>
    <t>hV52f2Ry-5-001-b7-003-1-TPa-01-7TT</t>
  </si>
  <si>
    <t>智涛战队</t>
  </si>
  <si>
    <t>智涛机器人活动中心</t>
  </si>
  <si>
    <t>杨跃鹏|王渊源</t>
  </si>
  <si>
    <t>蔡明达|蔡元绅|蔡嘉晋</t>
  </si>
  <si>
    <t>hV52f21c-5-001-bi-003-1-jTX-01-9bt</t>
  </si>
  <si>
    <t>埃尔曼儿童科创中心金峰校区2队</t>
  </si>
  <si>
    <t>埃尔曼儿童科创中心金峰城校区</t>
  </si>
  <si>
    <t>刘建伟</t>
  </si>
  <si>
    <t>黄灿|张员玮</t>
  </si>
  <si>
    <t>hV52f20O-5-001-JS-003-1-pVQ-01-NuS</t>
  </si>
  <si>
    <t>深圳獾乐银河战队</t>
  </si>
  <si>
    <t>深圳獾乐机器人</t>
  </si>
  <si>
    <t>李迎</t>
  </si>
  <si>
    <t>赵申予|李圳锴|麦嘉耀</t>
  </si>
  <si>
    <t>hV52fG82-5-001-gx-003-1-2VT-01-HKd</t>
  </si>
  <si>
    <t>丰华精英队</t>
  </si>
  <si>
    <t>汕头市丰华学校</t>
  </si>
  <si>
    <t>林凯</t>
  </si>
  <si>
    <t>黄溁瀚|朱珩|蔡逸楠</t>
  </si>
  <si>
    <t>hv52fg19-5-001-M0-003-1-lqr-01-q88</t>
  </si>
  <si>
    <t>缤纷队</t>
  </si>
  <si>
    <t>佛山光小猿教育科技</t>
  </si>
  <si>
    <t>张东方</t>
  </si>
  <si>
    <t>伍咨灃|罗振邦|黄嘉烨</t>
  </si>
  <si>
    <t>hV52fG1c-5-001-qY-003-1-GR9-01-gD6</t>
  </si>
  <si>
    <t>壹号机器人盐步校区3队</t>
  </si>
  <si>
    <t>壹号机器人盐步科创中心</t>
  </si>
  <si>
    <t>杜婉君</t>
  </si>
  <si>
    <t>王贵浠|谭晋邦|雷芷荧</t>
  </si>
  <si>
    <t>hV52f2ki-5-001-nb-003-1-apR-05-Y99</t>
  </si>
  <si>
    <t>趣搭搭1队</t>
  </si>
  <si>
    <t>黄泽平</t>
  </si>
  <si>
    <t>刘恒旭|徐祥策|杨景中</t>
  </si>
  <si>
    <t>hV52fGTQ-5-001-0S-003-1-sWF-01-qZv</t>
  </si>
  <si>
    <t>童梦来五队</t>
  </si>
  <si>
    <t>胡祥|邱科瀚</t>
  </si>
  <si>
    <t>hV52f2Yy-5-001-6j-003-1-lGf-01-AQ2</t>
  </si>
  <si>
    <t>5+2深圳红山必胜一队</t>
  </si>
  <si>
    <t>hV52fG84-5-001-oA-003-1-7sj-01-6qH</t>
  </si>
  <si>
    <t>超越者</t>
  </si>
  <si>
    <t>林植达</t>
  </si>
  <si>
    <t>万一扬|程清阳|管展锋</t>
  </si>
  <si>
    <t>hV52f2uw-5-001-yL-003-1-fbm-01-9RB</t>
  </si>
  <si>
    <t>F城机器人科技中心</t>
  </si>
  <si>
    <t>黄果达</t>
  </si>
  <si>
    <t>hV52f2T2-5-001-Qt-003-1-iIk-01-BVb</t>
  </si>
  <si>
    <t>头铁撞南墙</t>
  </si>
  <si>
    <t>怀化市宏宇小学</t>
  </si>
  <si>
    <t>张身|杨应勋</t>
  </si>
  <si>
    <t>蒲泊廷|李陶乐|周启航</t>
  </si>
  <si>
    <t>hV52fGT6-5-001-Zh-003-1-L7W-01-FwC</t>
  </si>
  <si>
    <t>汪汪胜利队</t>
  </si>
  <si>
    <t>韦炳宇</t>
  </si>
  <si>
    <t>廖崇杰|李牧席</t>
  </si>
  <si>
    <t>hV52f2ux-5-001-ci-003-1-aJF-01-UW5</t>
  </si>
  <si>
    <t>熊开龙|涂师高</t>
  </si>
  <si>
    <t>hV52f20q-5-001-WH-003-1-YJT-01-8AX</t>
  </si>
  <si>
    <t>深圳獾乐宇宙战队</t>
  </si>
  <si>
    <t>陈奕翰|叶子墨|章志鸿</t>
  </si>
  <si>
    <t>hV52fG88-5-001-DU-003-1-7mk-01-FFE</t>
  </si>
  <si>
    <t>金阳探索2队</t>
  </si>
  <si>
    <t>汕头市龙湖区金阳小学</t>
  </si>
  <si>
    <t>林琢勋|林典权</t>
  </si>
  <si>
    <t>詹智翔|蔡政亨|曹乐恒</t>
  </si>
  <si>
    <t>hV52f2T0-5-001-1Z-003-1-mTo-01-IIs</t>
  </si>
  <si>
    <t>一坨飞翔的翔</t>
  </si>
  <si>
    <t>刘瑶|谢申友</t>
  </si>
  <si>
    <t>周子涵|吴亦宸|孙琰</t>
  </si>
  <si>
    <t>hV52fG1B-5-001-83-003-1-72C-01-J1G</t>
  </si>
  <si>
    <t>慧龙战队</t>
  </si>
  <si>
    <t>李嘉铭</t>
  </si>
  <si>
    <t>李健诺|陈英媚|周琸骞</t>
  </si>
  <si>
    <t>hV52f2Y8-5-001-T9-003-1-QeT-01-2Ap</t>
  </si>
  <si>
    <t>平和金华贝乐</t>
  </si>
  <si>
    <t>平和县金华小学</t>
  </si>
  <si>
    <t>蔡秀茹</t>
  </si>
  <si>
    <t>林子颖|蔡扬浩</t>
  </si>
  <si>
    <t>hV52fGnI-5-001-hn-003-1-Tbk-01-Cy1</t>
  </si>
  <si>
    <t>5+2乐高莲塘F战队</t>
  </si>
  <si>
    <t>5+2儿童创意莲塘中心</t>
  </si>
  <si>
    <t>傅琼琼|梁文洁</t>
  </si>
  <si>
    <t>徐亦辰|谭植元|邬明言</t>
  </si>
  <si>
    <t>hV52f2Tv-5-001-Sx-003-1-SVr-01-X6A</t>
  </si>
  <si>
    <t>5+2乐高莲塘一队</t>
  </si>
  <si>
    <t>黄智谦|卢毅泽|许哲睿</t>
  </si>
  <si>
    <t>hv52fg1t-5-001-p7-003-1-tki-01-y8o</t>
  </si>
  <si>
    <t>开辟者</t>
  </si>
  <si>
    <t>光小猿教育科技</t>
  </si>
  <si>
    <t>陈海彬</t>
  </si>
  <si>
    <t>罗振邦|李静|王诺</t>
  </si>
  <si>
    <t>hV52f2YA-5-001-JL-003-1-nJN-01-2su</t>
  </si>
  <si>
    <t>平和贝乐</t>
  </si>
  <si>
    <t>平和贝乐乐高机器人</t>
  </si>
  <si>
    <t>李东益</t>
  </si>
  <si>
    <t>张继元|张林铉</t>
  </si>
  <si>
    <t>hV52f209-5-001-ux-003-1-Ksj-01-xgg</t>
  </si>
  <si>
    <t>益思智趣开拓者</t>
  </si>
  <si>
    <t>艾未来科教中心</t>
  </si>
  <si>
    <t>刘东强</t>
  </si>
  <si>
    <t>邓淇元|刘泓杉</t>
  </si>
  <si>
    <t>hV52f2Tw-5-001-sU-003-1-khu-01-nnc</t>
  </si>
  <si>
    <t>U智一队</t>
  </si>
  <si>
    <t>U智机器人编程中心</t>
  </si>
  <si>
    <t>唐金|朱美璇</t>
  </si>
  <si>
    <t>王奕辰|张予弛|王子源</t>
  </si>
  <si>
    <t>hV52fGe4-5-001-gq-003-1-u8M-01-OhO</t>
  </si>
  <si>
    <t>机器人小队</t>
  </si>
  <si>
    <t>hV52fGBk-5-001-gc-003-1-lqS-01-B0G</t>
  </si>
  <si>
    <t>优+教育</t>
  </si>
  <si>
    <t>许鸿生</t>
  </si>
  <si>
    <t>hV52fGB8-5-001-y6-003-1-TTl-01-bUC</t>
  </si>
  <si>
    <t>源棣起飞队</t>
  </si>
  <si>
    <t>五华县南山小学</t>
  </si>
  <si>
    <t>陶石兴</t>
  </si>
  <si>
    <t>陈德源|张文棣</t>
  </si>
  <si>
    <t>hV52fGEv-5-001-Mr-003-1-erK-01-ZS5</t>
  </si>
  <si>
    <t>花都星辰队</t>
  </si>
  <si>
    <t>凤凰机器人广州花都校区</t>
  </si>
  <si>
    <t>江志灏</t>
  </si>
  <si>
    <t>殷菲|殷语|徐绍蓝</t>
  </si>
  <si>
    <t>hV52fGB4-5-001-OC-003-1-d9h-01-ZYG</t>
  </si>
  <si>
    <t>T5队</t>
  </si>
  <si>
    <t>E-Roboo科创中心、五华县南山小学</t>
  </si>
  <si>
    <t>曾翠婷</t>
  </si>
  <si>
    <t>李垚枫|张佳锐</t>
  </si>
  <si>
    <t>hV52f23n-5-001-xz-003-1-c5p-01-GF8</t>
  </si>
  <si>
    <t>深圳獾乐晟祺队</t>
  </si>
  <si>
    <t>深圳市獾乐机器人冠军俱乐部</t>
  </si>
  <si>
    <t>李建明</t>
  </si>
  <si>
    <t>周晋祺|何祺晟</t>
  </si>
  <si>
    <t>hV52fGe3-5-001-ER-003-1-x1p-01-x9H</t>
  </si>
  <si>
    <t>黄金冰淇淋</t>
  </si>
  <si>
    <t>李昊宁</t>
  </si>
  <si>
    <t>沈芮妃|赵良芾</t>
  </si>
  <si>
    <t>hV52fGDD-5-001-Uj-003-1-0LB-01-Wrm</t>
  </si>
  <si>
    <t>优+机器人教育</t>
  </si>
  <si>
    <t>hV52f28m-5-001-Bl-003-1-XT9-01-7Di</t>
  </si>
  <si>
    <t>神龙队</t>
  </si>
  <si>
    <t>凤凰机器人荔湾创意中心</t>
  </si>
  <si>
    <t>温晞|梁祐维|黎秉政</t>
  </si>
  <si>
    <t>hV52fG8z-5-001-aK-003-1-sqt-01-tVU</t>
  </si>
  <si>
    <t>Double L队</t>
  </si>
  <si>
    <t>E-Roboo科创中心、五华县黄狮小学</t>
  </si>
  <si>
    <t>曾滨|刘益兴</t>
  </si>
  <si>
    <t>黎宗涵|李东烜</t>
  </si>
  <si>
    <t>hV52f29e-5-001-6a-003-1-De5-01-bPy</t>
  </si>
  <si>
    <t>凤凰彩虹一队</t>
  </si>
  <si>
    <t>太原凤凰机器人编程中心</t>
  </si>
  <si>
    <t>要如晨</t>
  </si>
  <si>
    <t>要林旭|闫续腾|周逸骋</t>
  </si>
  <si>
    <t>hV52fGdD-5-001-pP-003-1-OR1-01-2eY</t>
  </si>
  <si>
    <t>王楚炎</t>
  </si>
  <si>
    <t>hV52fGB7-5-001-3W-003-1-Z3F-01-liJ</t>
  </si>
  <si>
    <t>益达组合</t>
  </si>
  <si>
    <t>廖梓屹|叶学达</t>
  </si>
  <si>
    <t>hV52f2By-5-001-hi-003-1-EWz-01-3V7</t>
  </si>
  <si>
    <t>凤凰启程1队</t>
  </si>
  <si>
    <t>银川市实验小学</t>
  </si>
  <si>
    <t>程昱阳|翁诗怡|闫子航</t>
  </si>
  <si>
    <t>hV52f2dy-5-001-Rs-003-1-mFx-01-Myh</t>
  </si>
  <si>
    <t>智慧梧桐队</t>
  </si>
  <si>
    <t>石家庄凤凰机器人西二环校区</t>
  </si>
  <si>
    <t>谷林玉|段晓鹏</t>
  </si>
  <si>
    <t>马天佑|颜浩北|杨云淇</t>
  </si>
  <si>
    <t>hV52f2Bz-5-001-9U-003-1-rWC-01-T14</t>
  </si>
  <si>
    <t>凤凰启程7队</t>
  </si>
  <si>
    <t>银川市兴庆区昱阳创客教育咨询中心</t>
  </si>
  <si>
    <t>魏嘉乐|宋凌灏|常月婧如</t>
  </si>
  <si>
    <t>hV52f2Bt-5-001-fn-003-1-lGM-01-wVS</t>
  </si>
  <si>
    <t>凤凰启程4队</t>
  </si>
  <si>
    <t>凤凰机器人银川校区</t>
  </si>
  <si>
    <t>秦肇男</t>
  </si>
  <si>
    <t>王雅诗|程家辕|张梓辰</t>
  </si>
  <si>
    <t>hV52f23J-5-001-hJ-003-1-vpH-01-8nY</t>
  </si>
  <si>
    <t>深圳獾乐澔远队</t>
  </si>
  <si>
    <t>深圳市獾乐机器人活动中心</t>
  </si>
  <si>
    <t>叶怀远|陈奕澔</t>
  </si>
  <si>
    <t>hV52f28Y-5-001-Q6-003-1-Fft-01-qoi</t>
  </si>
  <si>
    <t>雄鹰战队</t>
  </si>
  <si>
    <t>凤凰机器人阳春校区</t>
  </si>
  <si>
    <t>韦劲良|陈宇腾|谢双隆</t>
  </si>
  <si>
    <t>hV52f28Q-5-001-u4-003-1-kfR-01-75S</t>
  </si>
  <si>
    <t>暗影队</t>
  </si>
  <si>
    <t>孙浩森|陈祖圣|林骏</t>
  </si>
  <si>
    <t>hV52f28Z-5-001-ok-003-1-zXI-01-Ezk</t>
  </si>
  <si>
    <t>桂家榆凤凰一队</t>
  </si>
  <si>
    <t>凤凰机器人南宁柳沙校区</t>
  </si>
  <si>
    <t>冯强</t>
  </si>
  <si>
    <t>郭可欣|翁梓航|黄子益</t>
  </si>
  <si>
    <t>hV52f23N-5-001-zr-003-1-HcB-01-qqG</t>
  </si>
  <si>
    <t>深圳獾乐宇萱队</t>
  </si>
  <si>
    <t>曾韵宇|李翌萱</t>
  </si>
  <si>
    <t>hV52f29P-5-001-3o-003-1-SmY-01-mxm</t>
  </si>
  <si>
    <t>夺冠战队</t>
  </si>
  <si>
    <t>凤凰机器人大竹校区</t>
  </si>
  <si>
    <t>陈飞扬|张齐辰</t>
  </si>
  <si>
    <t>hV52f2Bs-5-001-Tj-003-1-KA9-01-xz6</t>
  </si>
  <si>
    <t>凤凰启程3队</t>
  </si>
  <si>
    <t>马一元|肖泽鑫|邢一馨</t>
  </si>
  <si>
    <t>hV52f2C0-5-001-N3-003-1-9Xp-01-a64</t>
  </si>
  <si>
    <t>凤凰启程5队</t>
  </si>
  <si>
    <t>凤凰机器人银川创意中心</t>
  </si>
  <si>
    <t>马瑞泽|孙振涵|张劲羽</t>
  </si>
  <si>
    <t>hV52f23O-5-001-kh-003-1-Dbl-01-sOB</t>
  </si>
  <si>
    <t>深圳獾乐竹汀队</t>
  </si>
  <si>
    <t>深圳市獾乐竞赛俱乐部</t>
  </si>
  <si>
    <t>陶子汀|李若竹</t>
  </si>
  <si>
    <t>hV52f29p-5-001-h5-003-1-dQv-01-vOF</t>
  </si>
  <si>
    <t>竹城战队</t>
  </si>
  <si>
    <t>李岱席|徐浩然</t>
  </si>
  <si>
    <t>hv52fg1t-5-001-4H-003-1-fkz-01-qvq</t>
  </si>
  <si>
    <t>追击者</t>
  </si>
  <si>
    <t>光小猿教育科技.</t>
  </si>
  <si>
    <t>卢德智|何梓逸|符轩睿</t>
  </si>
  <si>
    <t>hV52f29f-5-001-0Q-003-1-pc0-01-ooZ</t>
  </si>
  <si>
    <t>凤凰彩虹二队</t>
  </si>
  <si>
    <t>薛景元|赵晨皓</t>
  </si>
  <si>
    <t>hV52f23I-5-001-jc-003-1-OOA-01-osR</t>
  </si>
  <si>
    <t>深圳獾乐旋风队</t>
  </si>
  <si>
    <t>李圳炜|伍浚泰</t>
  </si>
  <si>
    <t>hV52f292-5-001-1L-003-1-w34-01-ora</t>
  </si>
  <si>
    <t>桂家瑜凤凰二队</t>
  </si>
  <si>
    <t>黄政超|梁祎祺|胡铭宇</t>
  </si>
  <si>
    <t>hV52f23k-5-001-NC-003-1-VdZ-01-8HJ</t>
  </si>
  <si>
    <t>深圳獾乐坤旸队</t>
  </si>
  <si>
    <t>陈本坤|张旸</t>
  </si>
  <si>
    <t>hV52fGDY-5-001-0o-003-1-poy-01-oXl</t>
  </si>
  <si>
    <t>柏月队</t>
  </si>
  <si>
    <t>卢柏豪|罗紫月</t>
  </si>
  <si>
    <t>hV52f29B-5-001-Zz-003-1-mvM-01-n8x</t>
  </si>
  <si>
    <t>桂家榆凤凰五队</t>
  </si>
  <si>
    <t>凤凰机器人南宁凤岭校区</t>
  </si>
  <si>
    <t>韦皓茗|梁洪逍|韦泽世</t>
  </si>
  <si>
    <t>hV52fG1u-5-001-x0-003-1-z8b-01-wHk</t>
  </si>
  <si>
    <t>无敌战狼队</t>
  </si>
  <si>
    <t>刘俊荣|蓝旭鹏|李文正</t>
  </si>
  <si>
    <t>hV52fG1v-5-001-N4-003-1-9GK-01-QmR</t>
  </si>
  <si>
    <t>上帝之手</t>
  </si>
  <si>
    <t>冯星然|陈宜|黎梓健</t>
  </si>
  <si>
    <t>hV52fGdx-5-001-ky-003-1-nQf-01-spw</t>
  </si>
  <si>
    <t>神奇双侠队</t>
  </si>
  <si>
    <t>光小猿编程</t>
  </si>
  <si>
    <t>蔡昊轩|陈顺杰</t>
  </si>
  <si>
    <t>hV52f297-5-001-jD-003-1-MJR-01-3Ot</t>
  </si>
  <si>
    <t>桂家榆凤凰四队</t>
  </si>
  <si>
    <t>桂家榆凤凰创意中心</t>
  </si>
  <si>
    <t>蒙成斌</t>
  </si>
  <si>
    <t>庞钧琳|付翔宇</t>
  </si>
  <si>
    <t>hV52f2Bu-5-001-oN-003-1-p4G-01-aKZ</t>
  </si>
  <si>
    <t>凤凰启程2队</t>
  </si>
  <si>
    <t>何昊轩|潘梓延</t>
  </si>
  <si>
    <t>hV52f28z-5-001-5u-003-1-A6y-01-XUC</t>
  </si>
  <si>
    <t>神龙战队</t>
  </si>
  <si>
    <t>韦智华|谢双骏</t>
  </si>
  <si>
    <t>hV52f2C2-5-001-mf-003-1-KGv-01-iQp</t>
  </si>
  <si>
    <t>凤凰启程6队</t>
  </si>
  <si>
    <t>左沐梓|屈晨泽|马嗣凯</t>
  </si>
  <si>
    <t>hV52fGBT-5-001-Zb-003-1-hws-01-DPA</t>
  </si>
  <si>
    <t>卫国队</t>
  </si>
  <si>
    <t>化州市第二小学</t>
  </si>
  <si>
    <t>黎乃旺</t>
  </si>
  <si>
    <t>hv52fg1s-5-001-ne-003-1-lri-01-APJ</t>
  </si>
  <si>
    <t>破浪者</t>
  </si>
  <si>
    <t>梁宝生|夏达阳|陈俊烨</t>
  </si>
  <si>
    <t>hV52fGBt-5-001-sd-003-1-j3o-01-bvv</t>
  </si>
  <si>
    <t>神州队</t>
  </si>
  <si>
    <t>hV52f294-5-001-Fk-003-1-3Ft-01-wBl</t>
  </si>
  <si>
    <t>桂家榆凤凰三队</t>
  </si>
  <si>
    <t>颜子轩|刘浩宇|林子涵</t>
  </si>
  <si>
    <t>hV52fGEe-5-001-BK-003-1-4Kp-01-Cnc</t>
  </si>
  <si>
    <t>路码霹雳战火1队</t>
  </si>
  <si>
    <t>路码少儿编程科技中心</t>
  </si>
  <si>
    <t>谢秋明|高泽坤</t>
  </si>
  <si>
    <t>易乐邦|郭洪胤</t>
  </si>
  <si>
    <t>hV52fGEi-5-001-OS-003-1-pUN-01-GLg</t>
  </si>
  <si>
    <t>路码霹雳战火2队</t>
  </si>
  <si>
    <t>高泽坤</t>
  </si>
  <si>
    <t>尹鹏程|李诗瑶</t>
  </si>
  <si>
    <t>hV52fGEG-5-001-z9-003-1-boQ-01-Kiu</t>
  </si>
  <si>
    <t>路码飞龙1队</t>
  </si>
  <si>
    <t>谢秋明|罗文</t>
  </si>
  <si>
    <t>苏诗涵|王泽加</t>
  </si>
  <si>
    <t>hV52fGEI-5-001-Pn-003-1-DoH-01-WTQ</t>
  </si>
  <si>
    <t>路码飞龙2队</t>
  </si>
  <si>
    <t>罗文</t>
  </si>
  <si>
    <t>梁宸|林雨辰</t>
  </si>
  <si>
    <t>hV52fGDI-5-001-OH-003-1-cJc-01-1oW</t>
  </si>
  <si>
    <t>开心超人队1</t>
  </si>
  <si>
    <t>梁子燕</t>
  </si>
  <si>
    <t>梁心瑜|伍睿淳</t>
  </si>
  <si>
    <t>hV52fGdB-5-001-SM-003-1-35e-01-2eT</t>
  </si>
  <si>
    <t>开心超人队2</t>
  </si>
  <si>
    <t>刘泽铿|刘俊成</t>
  </si>
  <si>
    <t>hV52f2HY-5-001-2P-003-1-7Fp-01-IKF</t>
  </si>
  <si>
    <t>地心资源探索队</t>
  </si>
  <si>
    <t>佛山市南海区里水镇凤凰机器人创意中心（里水校区）</t>
  </si>
  <si>
    <t>蒲艳琪</t>
  </si>
  <si>
    <t>秦汐子|林阳楷|何子超</t>
  </si>
  <si>
    <t>hV52f2ES-5-001-Rt-003-1-xT0-01-xR4</t>
  </si>
  <si>
    <t>凤凰启程8队</t>
  </si>
  <si>
    <t>杨阳</t>
  </si>
  <si>
    <t>张艺迈|翁佑安</t>
  </si>
  <si>
    <t>hV52f21Y-5-001-Y5-003-1-tHY-01-lvu</t>
  </si>
  <si>
    <t>凤凰天选之子分队</t>
  </si>
  <si>
    <t>邓文婷</t>
  </si>
  <si>
    <t>胡宸嘉|林瑨</t>
  </si>
  <si>
    <t>hV52f2ju-5-001-BW-003-1-pNb-01-6Z6</t>
  </si>
  <si>
    <t>凤凰天选之子</t>
  </si>
  <si>
    <t>王雪|黎悦阳|范盛豪</t>
  </si>
  <si>
    <t>hV52fGEj-5-001-eZ-003-1-xft-01-wf7</t>
  </si>
  <si>
    <t>古镇萤火丛教育培训中心</t>
  </si>
  <si>
    <t>苏建强</t>
  </si>
  <si>
    <t>陆泓丞|邓智豪</t>
  </si>
  <si>
    <t>hV52f2dZ-5-001-5f-003-1-c61-01-raz</t>
  </si>
  <si>
    <t>凤凰彩虹战队</t>
  </si>
  <si>
    <t>连宸艺|李牧轩</t>
  </si>
  <si>
    <t>hv52fg1r-5-001-p2-003-1-6ui-01-jOl</t>
  </si>
  <si>
    <t>中国探险1队</t>
  </si>
  <si>
    <t>罗燕妮|阳天姣</t>
  </si>
  <si>
    <t>孟瑞莱|蓝柏宇</t>
  </si>
  <si>
    <t>hV52fG1D-5-001-5M-003-1-rPL-01-R0g</t>
  </si>
  <si>
    <t>中国探险2队</t>
  </si>
  <si>
    <t>黄冠云|陈梓乐</t>
  </si>
  <si>
    <t>hV52f2jF-5-001-Oa-003-1-seq-01-Cuj</t>
  </si>
  <si>
    <t>凤凰展翅1队</t>
  </si>
  <si>
    <t>凤凰机器人深圳平湖校区</t>
  </si>
  <si>
    <t>潘婷婷|张清云</t>
  </si>
  <si>
    <t>韩汐语|王伊凡|叶嘉鑫</t>
  </si>
  <si>
    <t>hV52f21Z-5-001-px-003-1-eSZ-01-YH8</t>
  </si>
  <si>
    <t>凤凰展翅2队</t>
  </si>
  <si>
    <t>周青</t>
  </si>
  <si>
    <t>吴冠霖|龙飞宇</t>
  </si>
  <si>
    <t>hV52f2Hu-5-001-In-003-1-JCt-01-tDG</t>
  </si>
  <si>
    <t>超凡战队</t>
  </si>
  <si>
    <t>埃尔曼儿童科创中心</t>
  </si>
  <si>
    <t>李润</t>
  </si>
  <si>
    <t>陈子硕|刘西妍|湛宇杭</t>
  </si>
  <si>
    <t>hV52fGF3-5-001-dD-003-1-uGC-01-hYS</t>
  </si>
  <si>
    <t>凤凰涅槃战队</t>
  </si>
  <si>
    <t>凤凰机器人顺德校区</t>
  </si>
  <si>
    <t>蒋玲凤</t>
  </si>
  <si>
    <t>梁籽毅|梁籽滔|王景平</t>
  </si>
  <si>
    <t>hV52fGug-5-001-JY-003-1-LuW-01-yBT</t>
  </si>
  <si>
    <t>冲锋奇迹队</t>
  </si>
  <si>
    <t>佛山米粒创客惠景校区</t>
  </si>
  <si>
    <t>陈浩贤</t>
  </si>
  <si>
    <t>李梓恒|何洺曦|徐钜家</t>
  </si>
  <si>
    <t>hV52f2Hx-5-001-eL-003-1-C4e-01-PcQ</t>
  </si>
  <si>
    <t>探索地心科学家</t>
  </si>
  <si>
    <t>佛山市南海区里水镇里水凤凰机器人（里水校区）</t>
  </si>
  <si>
    <t>麦家熙</t>
  </si>
  <si>
    <t>潘逸菡|唐锦宏|钟博瀚</t>
  </si>
  <si>
    <t>hV52fGuJ-5-001-kg-003-1-SvI-01-wRa</t>
  </si>
  <si>
    <t>超级无敌队</t>
  </si>
  <si>
    <t>陈俊语|梁彧齐|黄惊蛰</t>
  </si>
  <si>
    <t>hV52f2jC-5-001-pV-003-1-1fr-01-tXV</t>
  </si>
  <si>
    <t>凤凰铁建队</t>
  </si>
  <si>
    <t>凤凰机器人广州市桥校区</t>
  </si>
  <si>
    <t>黄秋燕</t>
  </si>
  <si>
    <t>林悦恒|廖子睿|杨博涵</t>
  </si>
  <si>
    <t>hV52f2jD-5-001-zL-003-1-fQp-01-jax</t>
  </si>
  <si>
    <t>凤凰地心探险队2号战队</t>
  </si>
  <si>
    <t>郑晓华</t>
  </si>
  <si>
    <t>钟启芫|池梓键</t>
  </si>
  <si>
    <t>hV52f2jB-5-001-6Y-003-1-Abd-01-Y6f</t>
  </si>
  <si>
    <t>凤凰地心探险队</t>
  </si>
  <si>
    <t>陈亦然|朱逸骁 |吴亦潼</t>
  </si>
  <si>
    <t>hV52fGTu-5-001-PP-003-1-pfl-01-xzb</t>
  </si>
  <si>
    <t>奇妙探索工程一队</t>
  </si>
  <si>
    <t>五华县E-Roboo科创中心</t>
  </si>
  <si>
    <t>罗威燕|古艳花</t>
  </si>
  <si>
    <t>朱梓洋|廖锐祥</t>
  </si>
  <si>
    <t>hV52fGTs-5-001-Dc-003-1-Hup-01-Kef</t>
  </si>
  <si>
    <t>奇妙探索工程二队</t>
  </si>
  <si>
    <t>古艳花|罗威燕</t>
  </si>
  <si>
    <t>陈德慧|魏一心</t>
  </si>
  <si>
    <t>hV52f2jU-5-001-Oh-003-1-D8x-01-wiS</t>
  </si>
  <si>
    <t>超级火箭队</t>
  </si>
  <si>
    <t>安意</t>
  </si>
  <si>
    <t>谢德馨|陈可之|陈觉之</t>
  </si>
  <si>
    <t>hV52fGuL-5-001-Gy-003-1-W93-01-8Zn</t>
  </si>
  <si>
    <t>朝阳战队</t>
  </si>
  <si>
    <t>林得韬|王馨宇|吴浩言</t>
  </si>
  <si>
    <t>hV52fGDJ-5-001-ct-003-1-hGo-01-BK2</t>
  </si>
  <si>
    <t>地心创想队1</t>
  </si>
  <si>
    <t>彭婉晴</t>
  </si>
  <si>
    <t>黎子扬|曾皓泓</t>
  </si>
  <si>
    <t>hV52fGdW-5-001-xS-003-1-Xjf-01-RLd</t>
  </si>
  <si>
    <t>地心创想队2</t>
  </si>
  <si>
    <t>张秋语|邱禹衡</t>
  </si>
  <si>
    <t>hV52fGu3-5-001-j2-003-1-Ww5-01-ajC</t>
  </si>
  <si>
    <t>长征队</t>
  </si>
  <si>
    <t>童心教育</t>
  </si>
  <si>
    <t>乌柏霖</t>
  </si>
  <si>
    <t>颜英展|吴泽锋|朱启铭</t>
  </si>
  <si>
    <t>hV52f2jV-5-001-5r-003-1-2Az-01-gTv</t>
  </si>
  <si>
    <t>闪电王者队</t>
  </si>
  <si>
    <t>凤凰机器人海珠创意中心</t>
  </si>
  <si>
    <t>陈利红</t>
  </si>
  <si>
    <t>刘佳谦|董睿希|方奕森</t>
  </si>
  <si>
    <t>hV52f2Hz-5-001-J3-003-1-ON0-01-IRB</t>
  </si>
  <si>
    <t>地心小队</t>
  </si>
  <si>
    <t>佛山市南海区里水镇里水创客凤凰机器人（里水校区）</t>
  </si>
  <si>
    <t>杜志希</t>
  </si>
  <si>
    <t>潘锦轩|蔡恒宇|何承轩</t>
  </si>
  <si>
    <t>hV52fGeH-5-001-u2-003-1-wtd-01-I2t</t>
  </si>
  <si>
    <t>布瓜勇士队</t>
  </si>
  <si>
    <t>三角布瓜教育培训中心</t>
  </si>
  <si>
    <t>何文强|关梅钦</t>
  </si>
  <si>
    <t>李星宇|吴宇扬|郭浩楠</t>
  </si>
  <si>
    <t>hV52f2jf-5-001-GK-003-1-fgM-01-oC3</t>
  </si>
  <si>
    <t>神起探险队</t>
  </si>
  <si>
    <t>林骏芃|黎彦希|冯润鑫</t>
  </si>
  <si>
    <t>hV52f21X-5-001-Fu-003-1-K3r-01-6qc</t>
  </si>
  <si>
    <t>探索小分队</t>
  </si>
  <si>
    <t>佛山市南海区里水镇里水凤凰机器人</t>
  </si>
  <si>
    <t>赵颖彤</t>
  </si>
  <si>
    <t>叶梓濠|杨施愈|黄思语</t>
  </si>
  <si>
    <t>hV52f2Hy-5-001-5J-003-1-mpj-01-aQO</t>
  </si>
  <si>
    <t>探索地心小专家</t>
  </si>
  <si>
    <t>佛山市南海区里水镇里水万盈广场创客凤凰机器人（里水校区）</t>
  </si>
  <si>
    <t>孔逍遥</t>
  </si>
  <si>
    <t>骆均尧|吴梓烨|陈亭羽</t>
  </si>
  <si>
    <t>hV52fGFM-5-001-RR-003-1-GHO-01-Fsg</t>
  </si>
  <si>
    <t>百变乐高队</t>
  </si>
  <si>
    <t>超级车库少儿科创俱乐部抚州南城中心</t>
  </si>
  <si>
    <t>敖婉琴|李凯旗</t>
  </si>
  <si>
    <t>邓韵晗|朱晨阳</t>
  </si>
  <si>
    <t>hV52fGFO-5-001-nB-003-1-8Bu-01-6tY</t>
  </si>
  <si>
    <t>百变乐高队1</t>
  </si>
  <si>
    <t>曹辰浩|付希桓</t>
  </si>
  <si>
    <t>一等奖</t>
    <phoneticPr fontId="7" type="noConversion"/>
  </si>
  <si>
    <t>hV52fbCn-5-004-Ng-006-1-SLH-02-ROm</t>
  </si>
  <si>
    <t>VEX赛项</t>
  </si>
  <si>
    <t>VRC-一触即发</t>
  </si>
  <si>
    <t>初中组-A</t>
  </si>
  <si>
    <t>Ford.X</t>
  </si>
  <si>
    <t>南京师范大学附属中学江宁分校</t>
  </si>
  <si>
    <t>周家银</t>
  </si>
  <si>
    <t>张梓菡、汪映匡、秦天、田珈铭、马浩哲、王天锐</t>
  </si>
  <si>
    <t>8-0-0</t>
  </si>
  <si>
    <t>A组亚军</t>
  </si>
  <si>
    <t>hV52fLLT-5-004-7p-006-1-GCY-02-2eg</t>
  </si>
  <si>
    <t>广州市番禺区星海青少年宫906Y</t>
  </si>
  <si>
    <t>广州市番禺区星海青少年宫</t>
  </si>
  <si>
    <t>李强 、江春辰</t>
  </si>
  <si>
    <t>汪家康、李安宸、赵文睿、姜天翼、钟源航、王弈博</t>
  </si>
  <si>
    <t>5-3-0</t>
  </si>
  <si>
    <t>hV52fbKr-5-004-KY-006-1-YJv-02-4nU</t>
  </si>
  <si>
    <t>合肥市南门小学3队</t>
  </si>
  <si>
    <t>郑琛、吴宇</t>
  </si>
  <si>
    <t>李昱岐、孙一景、傅允哲、陈昊轩、管云妍、王睿辰</t>
  </si>
  <si>
    <t>7-1-0</t>
  </si>
  <si>
    <t>hV52fLL6-5-004-CY-006-1-U45-02-P0D</t>
  </si>
  <si>
    <t>WZ-4413U</t>
  </si>
  <si>
    <t>广州五中</t>
  </si>
  <si>
    <t>吴子轩</t>
  </si>
  <si>
    <t>李君睿、朱沛琳、魏子博、梁予晴</t>
  </si>
  <si>
    <t>hV52fbC0-5-004-wa-006-1-ou9-02-DEj</t>
  </si>
  <si>
    <t>PNP-71030A</t>
  </si>
  <si>
    <t>广东省人工智能研究院</t>
  </si>
  <si>
    <t>连森炎</t>
  </si>
  <si>
    <t>薛启东、张倬睿、商天逸、吕沛谦</t>
  </si>
  <si>
    <t>6-2-0</t>
  </si>
  <si>
    <t>hV52fb9k-5-004-2O-006-1-2XX-02-iyP</t>
  </si>
  <si>
    <t>78831A</t>
  </si>
  <si>
    <t>海码机器人活动中心</t>
  </si>
  <si>
    <t>潘炳熔</t>
  </si>
  <si>
    <t>龙家夫、李奕呈、张敏博、金希怡、梅子豪</t>
  </si>
  <si>
    <t>hV52fbC3-5-004-JZ-006-1-nVw-02-xru</t>
  </si>
  <si>
    <t>SimFu_10592A</t>
  </si>
  <si>
    <t>厦门森孚机器人湖滨校区</t>
  </si>
  <si>
    <t>陈晓云</t>
  </si>
  <si>
    <t>郑高睿、刘丰玮、谢沛祺</t>
  </si>
  <si>
    <t>hV52fLLA-5-004-nP-006-1-KN9-02-VLh</t>
  </si>
  <si>
    <t>2133A</t>
  </si>
  <si>
    <t>宁波市青少年宫</t>
  </si>
  <si>
    <t>潘锡浩、姜一飞</t>
  </si>
  <si>
    <t>钟辰暄、俞枨睿、姚力恺、陆一一、林稼玮</t>
  </si>
  <si>
    <t>A组冠军</t>
  </si>
  <si>
    <t>hV52fbKJ-5-004-G0-006-1-NZA-02-iSZ</t>
  </si>
  <si>
    <t>萧山区青少年宫A007</t>
  </si>
  <si>
    <t>萧山区青少年宫</t>
  </si>
  <si>
    <t>陈君</t>
  </si>
  <si>
    <t>徐楷闻、张懿轩、周子涵</t>
  </si>
  <si>
    <t>hV52fboW-5-004-ho-006-1-P9i-02-VPz</t>
  </si>
  <si>
    <t>2731X</t>
  </si>
  <si>
    <t>小手宇宙创客工厂</t>
  </si>
  <si>
    <t>徐兰兰</t>
  </si>
  <si>
    <t>莫子航、吴弈谦、方嘉豪</t>
  </si>
  <si>
    <t>hV52fbCi-5-004-cc-006-1-ktp-02-aOO</t>
  </si>
  <si>
    <t>2731A</t>
  </si>
  <si>
    <t>陈根富</t>
  </si>
  <si>
    <t>蒲晟哲、叶瑞曈、林子乔</t>
  </si>
  <si>
    <t>hV52fb9b-5-004-WL-006-1-FO3-02-HpA</t>
  </si>
  <si>
    <t>合肥市南门小学2队</t>
  </si>
  <si>
    <t>合肥南门小学</t>
  </si>
  <si>
    <t>王昌余</t>
  </si>
  <si>
    <t>王梓丞、章元佐</t>
  </si>
  <si>
    <t>hV52fLLl-5-004-Uc-006-1-Eyz-02-qst</t>
  </si>
  <si>
    <t>广州市白云区少年宫 906K</t>
  </si>
  <si>
    <t>广州市白云区少年宫</t>
  </si>
  <si>
    <t>李红宁、谢锦帆</t>
  </si>
  <si>
    <t>李丞希、陈乐童、廖梓睿、吴东泽、Jason Lin、高晏之</t>
  </si>
  <si>
    <t>hV52fbCB-5-004-rw-006-1-TCJ-02-rOg</t>
  </si>
  <si>
    <t>济南育英中学</t>
  </si>
  <si>
    <t>济南市育英中学</t>
  </si>
  <si>
    <t>于涛、石磊</t>
  </si>
  <si>
    <t>石薇冉、张迦淇、丁敬然、国洋</t>
  </si>
  <si>
    <t>4-4-0</t>
  </si>
  <si>
    <t>hV52fb95-5-004-Sv-006-1-lT6-02-d4t</t>
  </si>
  <si>
    <t>爱萝卜机器人编程中心</t>
  </si>
  <si>
    <t>杜少波</t>
  </si>
  <si>
    <t>高赵和田、包李训伟、罗子昂</t>
  </si>
  <si>
    <t>hV52fLLx-5-004-xJ-006-1-WD1-02-6oO</t>
  </si>
  <si>
    <t>17795D</t>
  </si>
  <si>
    <t>普洱市思茅区第一小学</t>
  </si>
  <si>
    <t>张恩</t>
  </si>
  <si>
    <t>冉皓文、赵杰屹、黄攸木</t>
  </si>
  <si>
    <t>hV52fLLY-5-004-fY-006-1-WYZ-02-Bvr</t>
  </si>
  <si>
    <t>广州市儿童活动中心 906B</t>
  </si>
  <si>
    <t>广州市儿童活动中心</t>
  </si>
  <si>
    <t>李立新、刘梦杰</t>
  </si>
  <si>
    <t>杨卓桥、张澍雨、管沁和</t>
  </si>
  <si>
    <t>hV52fbCb-5-004-af-006-1-Iij-02-0OV</t>
  </si>
  <si>
    <t>68666G</t>
  </si>
  <si>
    <t>智慧喵科学活动中心（滨江）</t>
  </si>
  <si>
    <t>李云飞</t>
  </si>
  <si>
    <t>胡哲涵、管俊恺</t>
  </si>
  <si>
    <t>hV52fLAb-5-004-Os-006-1-gzA-02-2Q4</t>
  </si>
  <si>
    <t>18511B</t>
  </si>
  <si>
    <t>中国人民大学附属中学实验小学</t>
  </si>
  <si>
    <t>杨晓娟、霍俊飞</t>
  </si>
  <si>
    <t>陈与同</t>
  </si>
  <si>
    <t>hV52fLwS-5-004-8c-006-1-UaR-02-Gm5</t>
  </si>
  <si>
    <t>华美国际中学-VEX机器人俱乐部-VRC二队</t>
  </si>
  <si>
    <t>广州市华美英语实验学校</t>
  </si>
  <si>
    <t>欧冬红、陆灿</t>
  </si>
  <si>
    <t>刘启跃、桂牧源、张泽楠</t>
  </si>
  <si>
    <t>hV52fLA6-5-004-1s-006-1-8vh-02-8ON</t>
  </si>
  <si>
    <t>3318A</t>
  </si>
  <si>
    <t>台州市黄岩区实验中学</t>
  </si>
  <si>
    <t>邵菲菲</t>
  </si>
  <si>
    <t>周子渊、鲍愉越、冯子羿、周子航</t>
  </si>
  <si>
    <t>hV52fbCD-5-004-hk-006-1-J2u-02-N9k</t>
  </si>
  <si>
    <t>一峰2队</t>
  </si>
  <si>
    <t>福建省泉州第一中学</t>
  </si>
  <si>
    <t>丁育荣、李佳芬</t>
  </si>
  <si>
    <t>陈志楷、李垂彦、黄梓铭、张博</t>
  </si>
  <si>
    <t>hV52fLLC-5-004-lB-006-1-dZ9-02-wIS</t>
  </si>
  <si>
    <t>DFD-80088Z</t>
  </si>
  <si>
    <t>广州市越秀区东风东路小学</t>
  </si>
  <si>
    <t>肖献华</t>
  </si>
  <si>
    <t>黄泽坤、于瀛涵、郭煜扬</t>
  </si>
  <si>
    <t>hV52f5ah-5-004-ZM-006-1-AcV-02-nl8</t>
  </si>
  <si>
    <t>一峰1队</t>
  </si>
  <si>
    <t>周云玲、李佳芬</t>
  </si>
  <si>
    <t>苏奕宁、吴海涵、陈昕墨</t>
  </si>
  <si>
    <t>3-4-1</t>
  </si>
  <si>
    <t>hV52fboI-5-004-xg-006-1-yqf-02-GhM</t>
  </si>
  <si>
    <t>3313D</t>
  </si>
  <si>
    <t>黄彬彬</t>
  </si>
  <si>
    <t>章筱涵、牟奕欣、虞锦涵、陈胤棋、吕在一</t>
  </si>
  <si>
    <t>3-5-0</t>
  </si>
  <si>
    <t>hV52fbKk-5-004-3o-006-1-PeG-02-9wX</t>
  </si>
  <si>
    <t>68666H</t>
  </si>
  <si>
    <t>杭州市滨和小学</t>
  </si>
  <si>
    <t>卢俊杰</t>
  </si>
  <si>
    <t>李奕萱、吴昱泽、蒋昊伦</t>
  </si>
  <si>
    <t>hV52fbCQ-5-004-Rf-006-1-DsJ-02-MWb</t>
  </si>
  <si>
    <t>36936A</t>
  </si>
  <si>
    <t>广州市越秀区育才实验学校</t>
  </si>
  <si>
    <t>郝静</t>
  </si>
  <si>
    <t>林邦耀、张恒焌、高晨熙、郭拓言、彭嘉崐、张峻嘉</t>
  </si>
  <si>
    <t>hV52fL23-5-004-PZ-006-1-PA8-02-eKS</t>
  </si>
  <si>
    <t>蓝润天使1队</t>
  </si>
  <si>
    <t>安吉蓝润天使外国语实验学校</t>
  </si>
  <si>
    <t>何婉婷、施佳佳</t>
  </si>
  <si>
    <t>孔子锋、单梓琳、季皓轩、胡晟睿</t>
  </si>
  <si>
    <t>hV52fbKw-5-004-4j-006-1-Iqc-02-AeU</t>
  </si>
  <si>
    <t>BMH2021</t>
  </si>
  <si>
    <t>杭州二中白马湖学校</t>
  </si>
  <si>
    <t>施艳、孙健</t>
  </si>
  <si>
    <t>肖轶辰、赵子裕、金清浩</t>
  </si>
  <si>
    <t>2-6-0</t>
  </si>
  <si>
    <t>hV52fbCZ-5-004-cK-006-1-Q0X-02-VnY</t>
  </si>
  <si>
    <t>滨和2队</t>
  </si>
  <si>
    <t>浙江省杭州滨和中学</t>
  </si>
  <si>
    <t>方丽婷、冯达</t>
  </si>
  <si>
    <t>张铖晟、洪卿惠、劳佳昊、梁家恺</t>
  </si>
  <si>
    <t>hV52fLAA-5-004-pN-006-1-OOP-02-CVR</t>
  </si>
  <si>
    <t>18555A</t>
  </si>
  <si>
    <t>北京市海淀区民族小学</t>
  </si>
  <si>
    <t>关越</t>
  </si>
  <si>
    <t>hV52fb9z-5-004-bP-006-1-s4a-02-ZCH</t>
  </si>
  <si>
    <t>包头市第二中学极光机器人战队</t>
  </si>
  <si>
    <t>包头市第二中学</t>
  </si>
  <si>
    <t>刘波、方娜</t>
  </si>
  <si>
    <t>王竞颢、赵政博、郑懿鑫、张驰、郝培硕、吴思霖</t>
  </si>
  <si>
    <t>1-7-0</t>
  </si>
  <si>
    <t>hV52fbKZ-5-004-Ed-006-1-4Nv-02-ZhA</t>
  </si>
  <si>
    <t>滨和D队</t>
  </si>
  <si>
    <t>冯达、李坚</t>
  </si>
  <si>
    <t>杜沛霖、牛嘉晟、袁悠瑞、郑雨欣</t>
  </si>
  <si>
    <t>hV52fLwk-5-004-Un-006-1-Gub-02-fPE</t>
  </si>
  <si>
    <t>18533A</t>
  </si>
  <si>
    <t>安绍辉、陶谦</t>
  </si>
  <si>
    <t>韩明泽、倪伟东</t>
  </si>
  <si>
    <t>hV52fLwJ-5-004-eQ-006-1-WKh-02-42S</t>
  </si>
  <si>
    <t>初中组-B</t>
  </si>
  <si>
    <t>广州市番禺区星海青少年宫 906U</t>
  </si>
  <si>
    <t>李强 、邓达胜</t>
  </si>
  <si>
    <t>吴展鹏、温迪皓、徐晗智、齐恒、蒲美霖、杨帧惠</t>
  </si>
  <si>
    <t>B组冠军</t>
  </si>
  <si>
    <t>hV52fLLR-5-004-xs-006-1-lxF-02-6VV</t>
  </si>
  <si>
    <t>广州市海珠区少年宫 906G</t>
  </si>
  <si>
    <t>广州市海珠区少年宫</t>
  </si>
  <si>
    <t>李崑、莫菲</t>
  </si>
  <si>
    <t>刘洋铭、李飞樊、杨钧杰、黄彦鸣、黄白璟</t>
  </si>
  <si>
    <t>B组亚军</t>
  </si>
  <si>
    <t>hV52fLAf-5-004-GP-006-1-DLW-02-4l9</t>
  </si>
  <si>
    <t>18505A</t>
  </si>
  <si>
    <t>北京市西城区三里河第三小学</t>
  </si>
  <si>
    <t>张浩</t>
  </si>
  <si>
    <t>朱子墨、朱云天</t>
  </si>
  <si>
    <t>hV52fbKu-5-004-Sg-006-1-xON-02-lr4</t>
  </si>
  <si>
    <t>合肥市南门小学1队</t>
  </si>
  <si>
    <t>合肥市南门小学</t>
  </si>
  <si>
    <t>武剑</t>
  </si>
  <si>
    <t>王禹棋、吴景悦、陈泽瑞、肖博荣、高宗濮</t>
  </si>
  <si>
    <t>hV52fbC8-5-004-sz-006-1-TiK-02-rls</t>
  </si>
  <si>
    <t>Ford.S</t>
  </si>
  <si>
    <t>高博</t>
  </si>
  <si>
    <t>宋沫铭、萧然、杨斯然、朱杨锦、郭峻铭、王泺淇</t>
  </si>
  <si>
    <t>全能奖</t>
  </si>
  <si>
    <t>hV52fbCd-5-004-gd-006-1-QXq-02-26F</t>
  </si>
  <si>
    <t>广东碧桂园学校 88109D</t>
  </si>
  <si>
    <t>广东碧桂园学校</t>
  </si>
  <si>
    <t>李勇</t>
  </si>
  <si>
    <t>黄振涛、梁斯恒、梁弘翔、叶钊成、辜子星</t>
  </si>
  <si>
    <t>hV52fLwY-5-004-ta-006-1-J9g-02-qB5</t>
  </si>
  <si>
    <t>3313C</t>
  </si>
  <si>
    <t>黄彬彬、林朝华</t>
  </si>
  <si>
    <t>彭汉宸、杨子诚、汪天宇、陈韬聿、裘骁苒</t>
  </si>
  <si>
    <t>hV52fbCK-5-004-Pw-006-1-vIT-02-3CD</t>
  </si>
  <si>
    <t>2731B</t>
  </si>
  <si>
    <t>赵旻昊、赵铭轩、朱子彦、王皓加</t>
  </si>
  <si>
    <t>hV52fLAq-5-004-WB-006-1-KLr-02-9x6</t>
  </si>
  <si>
    <t>18503A</t>
  </si>
  <si>
    <t>北京德威英国国际学校</t>
  </si>
  <si>
    <t>邓美如</t>
  </si>
  <si>
    <t>曹昱民、章天熠</t>
  </si>
  <si>
    <t>hV52fLwX-5-004-tU-006-1-ttB-02-jJf</t>
  </si>
  <si>
    <t>南庄三中2021胜利队</t>
  </si>
  <si>
    <t>佛山市禅城区南庄镇第三中学</t>
  </si>
  <si>
    <t>姚秀霞、陈维新</t>
  </si>
  <si>
    <t>潘奕豪、廖毅恒、林志涛、黄裕轩、庞憬阳</t>
  </si>
  <si>
    <t>hV52fbo0-5-004-VK-006-1-CtO-02-yq6</t>
  </si>
  <si>
    <t>3318B</t>
  </si>
  <si>
    <t>邵菲菲、卓美丹</t>
  </si>
  <si>
    <t>徐榕艺、陈以诺、杨书诚、林煜程</t>
  </si>
  <si>
    <t>hV52fLLI-5-004-Hh-006-1-ewv-02-q5j</t>
  </si>
  <si>
    <t>17795C</t>
  </si>
  <si>
    <t>思茅区第一小学</t>
  </si>
  <si>
    <t>马志英</t>
  </si>
  <si>
    <t>王子聪、许然、张云可</t>
  </si>
  <si>
    <t>hV52fb9F-5-004-dO-006-1-zQz-02-8gE</t>
  </si>
  <si>
    <t>78831B</t>
  </si>
  <si>
    <t>徐昀彬、潘逸航、郑莘源、淦欣瑞、虞奕轩</t>
  </si>
  <si>
    <t>hV52fLwV-5-004-Y3-006-1-pnO-02-OZR</t>
  </si>
  <si>
    <t>广州市天河区少年宫 906A</t>
  </si>
  <si>
    <t>广州市天河区少年宫</t>
  </si>
  <si>
    <t>王小兵、朱达威</t>
  </si>
  <si>
    <t>戴逸楠、陈圻、杨文轩、黄海洲、Jason Luo</t>
  </si>
  <si>
    <t>hV52fbC2-5-004-FT-006-1-nLj-02-Zso</t>
  </si>
  <si>
    <t>滨和4队</t>
  </si>
  <si>
    <t>龚剑、李坚</t>
  </si>
  <si>
    <t>邓李齐、钱彦豪、陈世焓、高一朔</t>
  </si>
  <si>
    <t>hV52fLA4-5-004-gW-006-1-11P-02-Obu</t>
  </si>
  <si>
    <t>18512A</t>
  </si>
  <si>
    <t>中国人民大学附属中学</t>
  </si>
  <si>
    <t>张思</t>
  </si>
  <si>
    <t>刘添睿、李沐霖</t>
  </si>
  <si>
    <t>hV52fL2Y-5-004-9y-006-1-YDL-02-xsq</t>
  </si>
  <si>
    <t>BMH2020</t>
  </si>
  <si>
    <t>施艳</t>
  </si>
  <si>
    <t>朱乐杭、沈菲特、张时维、来震宇</t>
  </si>
  <si>
    <t>hV52fL2F-5-004-Z2-006-1-RTu-02-T3e</t>
  </si>
  <si>
    <t>萧山区青少年宫A006</t>
  </si>
  <si>
    <t>张灵、陈君</t>
  </si>
  <si>
    <t>汤天泽、王烁寒、朱博沅</t>
  </si>
  <si>
    <t>hV52fbCS-5-004-8X-006-1-1kO-02-ySz</t>
  </si>
  <si>
    <t>斑马机器人</t>
  </si>
  <si>
    <t>斑马机器人活动中心</t>
  </si>
  <si>
    <t>史可佑、史骐恺、林琪钧、章正、顾高齐、岑佳迅</t>
  </si>
  <si>
    <t>hV52fLLy-5-004-Ab-006-1-U3c-02-uwz</t>
  </si>
  <si>
    <t>2113A</t>
  </si>
  <si>
    <t>宁波国家高新区实验学校</t>
  </si>
  <si>
    <t>梁健飞</t>
  </si>
  <si>
    <t>孙翊文、李孟泽、陈科宇</t>
  </si>
  <si>
    <t>hV52fLAw-5-004-BL-006-1-bKq-02-QHD</t>
  </si>
  <si>
    <t>18566A</t>
  </si>
  <si>
    <t>清华大学附属小学</t>
  </si>
  <si>
    <t>杜好承、秦文博、马培朔</t>
  </si>
  <si>
    <t>hV52fbK8-5-004-L4-006-1-YtN-02-oyN</t>
  </si>
  <si>
    <t>DFD-80088A</t>
  </si>
  <si>
    <t>杜泳屹、汪孟泽、王昊哲、陈思宇</t>
  </si>
  <si>
    <t>hV52fL2t-5-004-uI-006-1-1gh-02-pIn</t>
  </si>
  <si>
    <t>自力更生队</t>
  </si>
  <si>
    <t>湖南省地质中学</t>
  </si>
  <si>
    <t>彭芳</t>
  </si>
  <si>
    <t>彭浩哲、王子桓、唐睿思、谢曜宇、谢卓尔、张乐天</t>
  </si>
  <si>
    <t>hV52fb9J-5-004-81-006-1-hKt-02-TyL</t>
  </si>
  <si>
    <t>双雄队</t>
  </si>
  <si>
    <t>丁育荣、赖耿焕</t>
  </si>
  <si>
    <t>丁博雄、赵若西、黄明钊、林一</t>
  </si>
  <si>
    <t>hV52fbKA-5-004-qK-006-1-5I8-02-dXt</t>
  </si>
  <si>
    <t>蓝润天使2队</t>
  </si>
  <si>
    <t>丁思佳、周宇峰</t>
  </si>
  <si>
    <t>谢子涵、李雨泽、梅炜铖、李卓翰</t>
  </si>
  <si>
    <t>hV52fLAE-5-004-Rp-006-1-Fyf-02-u3w</t>
  </si>
  <si>
    <t>杭州钱学森学校</t>
  </si>
  <si>
    <t>张亮</t>
  </si>
  <si>
    <t>陈郑睿哲、卢鹏程、姚锦鹏</t>
  </si>
  <si>
    <t>hV52fL2W-5-004-DL-006-1-LDz-02-xho</t>
  </si>
  <si>
    <t>滨和1队</t>
  </si>
  <si>
    <t>方丽婷、梁翊纯</t>
  </si>
  <si>
    <t>张宁芮、崔子墨、叶宸轩、李林翰</t>
  </si>
  <si>
    <t>hV52fb9I-5-004-Pb-006-1-79E-02-a35</t>
  </si>
  <si>
    <t>梅峰战队</t>
  </si>
  <si>
    <t>丁育荣、周云玲</t>
  </si>
  <si>
    <t>蔡启瑞、陈柏淮、林一凡、许睿阳</t>
  </si>
  <si>
    <t>hV52fLLq-5-004-16-006-1-wKR-02-gOy</t>
  </si>
  <si>
    <t>17795A</t>
  </si>
  <si>
    <t>普洱市思茅区第二小学</t>
  </si>
  <si>
    <t>罗娟</t>
  </si>
  <si>
    <t>程雨阳、陈唐栩、吴舒宏</t>
  </si>
  <si>
    <t>hV52fLLK-5-004-5W-006-1-1pp-02-OKM</t>
  </si>
  <si>
    <t>QZ-18186X</t>
  </si>
  <si>
    <t>广州市第七中学</t>
  </si>
  <si>
    <t>谭广英</t>
  </si>
  <si>
    <t>麦文瀚、刘董泽、苏蕾、邱子书</t>
  </si>
  <si>
    <t>hV52fL2g-5-004-WI-006-1-4KP-02-Nyu</t>
  </si>
  <si>
    <t>杭州市清河实验学校</t>
  </si>
  <si>
    <t>王海枫、杨江</t>
  </si>
  <si>
    <t>杜思成、姚陈柳鑫、韩睿轩、楼宇轩</t>
  </si>
  <si>
    <t>hV52fbCC-5-004-C8-006-1-hWN-02-ajE</t>
  </si>
  <si>
    <t>HP-61114X</t>
  </si>
  <si>
    <t>广州黄埔区青少年宫</t>
  </si>
  <si>
    <t>劳静</t>
  </si>
  <si>
    <t>李诗尧、秦健焜、黄廷章、庞博宜</t>
  </si>
  <si>
    <t>hV52fLAx-5-004-r8-006-1-Iam-02-1Dh</t>
  </si>
  <si>
    <t>18599A</t>
  </si>
  <si>
    <t>北京市海淀区星火小学</t>
  </si>
  <si>
    <t>田云鹏</t>
  </si>
  <si>
    <t>刘茗仁、卫铭</t>
  </si>
  <si>
    <t>hV52fbCH-5-004-KW-006-1-JAR-02-gu5</t>
  </si>
  <si>
    <t>36936B</t>
  </si>
  <si>
    <t>周靖康、郭永健</t>
  </si>
  <si>
    <t>丁颢睿、陈泓睿、卢一逸、黄士锜、陈子翰、林子童</t>
  </si>
  <si>
    <t>hV52fLL5-5-004-dg-006-1-44Q-02-fD7</t>
  </si>
  <si>
    <t>17795B</t>
  </si>
  <si>
    <t>云南省普洱市思茅区第二小学</t>
  </si>
  <si>
    <t>高远</t>
  </si>
  <si>
    <t>袁绍杰、马铭浩、宋明壕</t>
  </si>
  <si>
    <t>hV52fbNZ-5-004-DW-006-1-ROy-03-muf</t>
  </si>
  <si>
    <t>高中/中职组-A</t>
  </si>
  <si>
    <t>合肥市第一中学2队</t>
  </si>
  <si>
    <t>合肥市第一中学</t>
  </si>
  <si>
    <t>汤磊</t>
  </si>
  <si>
    <t>马千九、杨逸飞、苏子航、付明远</t>
  </si>
  <si>
    <t>hV52fbN8-5-004-uB-006-1-wi1-03-uCO</t>
  </si>
  <si>
    <t>梅石2队</t>
  </si>
  <si>
    <t>徐衍森、苏艺婷、王子昂</t>
  </si>
  <si>
    <t>hV52fb0K-5-004-Yn-006-1-842-03-mnU</t>
  </si>
  <si>
    <t>23333A</t>
  </si>
  <si>
    <t>佛山市南海区南海中学</t>
  </si>
  <si>
    <t>孟丽娟、王龙</t>
  </si>
  <si>
    <t>林韵诗、郑果果、谢卓飞、温明熹、梁杰粼</t>
  </si>
  <si>
    <t>hV52fb0L-5-004-bE-006-1-L7O-03-9tG</t>
  </si>
  <si>
    <t>南江 Ford.W</t>
  </si>
  <si>
    <t>江苏省青少年科学工作室</t>
  </si>
  <si>
    <t>戴中</t>
  </si>
  <si>
    <t>嵇靖翔、方云菲、杨天立、张予、王禹、 孟子文</t>
  </si>
  <si>
    <t>hV52fLb0-5-004-Br-006-1-YF9-03-7uL</t>
  </si>
  <si>
    <t>汾阳</t>
  </si>
  <si>
    <t>福建省长乐第一中学</t>
  </si>
  <si>
    <t>王云飞、林方东</t>
  </si>
  <si>
    <t>陈熠杭、林宇杰</t>
  </si>
  <si>
    <t>hV52fLyv-5-004-wB-006-1-ffl-03-XCt</t>
  </si>
  <si>
    <t>常州市第一中学1队</t>
  </si>
  <si>
    <t>常州市第一中学</t>
  </si>
  <si>
    <t>韩少勋、周静</t>
  </si>
  <si>
    <t>聂凡博、周子杰、康家蔚、彭玺名、蒋熠涵、陈卓岩</t>
  </si>
  <si>
    <t>hV52fLUo-5-004-qY-006-1-1V7-03-Qri</t>
  </si>
  <si>
    <t>城市之光</t>
  </si>
  <si>
    <t>科莱沃机器人</t>
  </si>
  <si>
    <t>徐成、刘婷</t>
  </si>
  <si>
    <t>陆景菲、陈胜韬、王梓涵、孙杨</t>
  </si>
  <si>
    <t>hV52fLyg-5-004-JW-006-1-FUg-03-7yo</t>
  </si>
  <si>
    <t>18502A</t>
  </si>
  <si>
    <t>北京四中国际课程佳莲校区</t>
  </si>
  <si>
    <t>胡德锟</t>
  </si>
  <si>
    <t xml:space="preserve">高铎滔、张语珊 </t>
  </si>
  <si>
    <t>hV52fLyG-5-004-Uf-006-1-WSq-03-MxD</t>
  </si>
  <si>
    <t>广州中学VEXVRC机器人队</t>
  </si>
  <si>
    <t>广州中学</t>
  </si>
  <si>
    <t>杨远时、宋荔枝</t>
  </si>
  <si>
    <t>赵仁轩、李宇轩、林伟韬、关莹钰、吴冠东</t>
  </si>
  <si>
    <t>A组季军</t>
  </si>
  <si>
    <t>hV52fL4l-5-004-gP-006-1-C0g-03-UOF</t>
  </si>
  <si>
    <t>NCPA-14316N</t>
  </si>
  <si>
    <t>NCPA美式中学</t>
  </si>
  <si>
    <t>Lisa Hughes</t>
  </si>
  <si>
    <t>董泽君、杨华健、陈瀚翔</t>
  </si>
  <si>
    <t>hV52fLUk-5-004-eT-006-1-w2e-03-p9X</t>
  </si>
  <si>
    <t>929B</t>
  </si>
  <si>
    <t>温州市第八高级中学</t>
  </si>
  <si>
    <t>戴宇容</t>
  </si>
  <si>
    <t>邹子豪、姜盛骞、林玟颖</t>
  </si>
  <si>
    <t>hV52fbNx-5-004-3O-006-1-oH5-03-wbu</t>
  </si>
  <si>
    <t>合肥八中2队</t>
  </si>
  <si>
    <t>合肥八中</t>
  </si>
  <si>
    <t>沈和平</t>
  </si>
  <si>
    <t>王宇轩、沈雯玥、祖华帅、杨潇</t>
  </si>
  <si>
    <t>hV52fLyi-5-004-1K-006-1-Br8-03-YfG</t>
  </si>
  <si>
    <t>18522D</t>
  </si>
  <si>
    <t>北大附中实验学校</t>
  </si>
  <si>
    <t>王思元</t>
  </si>
  <si>
    <t>严晨菲、张茜焱</t>
  </si>
  <si>
    <t>hV52fL4k-5-004-cM-006-1-Ukf-03-Vbj</t>
  </si>
  <si>
    <t>华美国际学校-VEX机器人俱乐部-VRC高中队</t>
  </si>
  <si>
    <t>陆灿、熊津</t>
  </si>
  <si>
    <t>郭宇飞、杨莉、温钧博</t>
  </si>
  <si>
    <t>hV52fL4K-5-004-vy-006-1-G5A-03-Kt9</t>
  </si>
  <si>
    <t>SS-60066S</t>
  </si>
  <si>
    <t>广东实验中学</t>
  </si>
  <si>
    <t>周嘉</t>
  </si>
  <si>
    <t>区曦彦、辜颖霖、刘俊豪、朱铭浩、万子祺</t>
  </si>
  <si>
    <t>hV52fL4H-5-004-eU-006-1-Ap9-03-RMU</t>
  </si>
  <si>
    <t>SimFu_Pentagon</t>
  </si>
  <si>
    <t>厦门森孚机器人</t>
  </si>
  <si>
    <t>付忠辉</t>
  </si>
  <si>
    <t>林航、刘润姿、马子翔、施友程、唐佳诚</t>
  </si>
  <si>
    <t>hV52fLUQ-5-004-8i-006-1-Ga0-03-NNQ</t>
  </si>
  <si>
    <t>台州市路桥中学队</t>
  </si>
  <si>
    <t>台州市路桥中学</t>
  </si>
  <si>
    <t>金霞、潘朝敏</t>
  </si>
  <si>
    <t>hV52fLyI-5-004-PJ-006-1-nlC-03-aOV</t>
  </si>
  <si>
    <t>3313A</t>
  </si>
  <si>
    <t>卢文忠、鲍育敏</t>
  </si>
  <si>
    <t>王柯辰、童麟皓、童麟凯、孙晨航、林子腾、刘瀚爵</t>
  </si>
  <si>
    <t>hV52fLUj-5-004-tJ-006-1-rv0-03-iFF</t>
  </si>
  <si>
    <t>没想到吧？我们是</t>
  </si>
  <si>
    <t>朱跃鼎、朱思陆、朱子墨、王立涛、郑苏琦</t>
  </si>
  <si>
    <t>hV52fb0O-5-004-kt-006-1-N0a-03-4CL</t>
  </si>
  <si>
    <t>VEX-XHD-R</t>
  </si>
  <si>
    <t>武汉新航道培训学校</t>
  </si>
  <si>
    <t>洪舜</t>
  </si>
  <si>
    <t>涂杏如、丁子彦、胡若涵、白逸天、尹柏涵、郑益民</t>
  </si>
  <si>
    <t>hV52fLbZ-5-004-8s-006-1-MKo-03-jpU</t>
  </si>
  <si>
    <t>245967A</t>
  </si>
  <si>
    <t>广州市第二中学</t>
  </si>
  <si>
    <t>黎梦欣、张雨澄</t>
  </si>
  <si>
    <t>杨达民、王俊晓</t>
  </si>
  <si>
    <t>hV52fbpR-5-004-Wa-006-1-8iU-03-S5C</t>
  </si>
  <si>
    <t>88804A</t>
  </si>
  <si>
    <t>江苏省相城中等专业学校</t>
  </si>
  <si>
    <t>颜廷财</t>
  </si>
  <si>
    <t>钟亮、贾程</t>
  </si>
  <si>
    <t>hV52fbNd-5-004-0h-006-1-9WC-03-K3p</t>
  </si>
  <si>
    <t>3312B</t>
  </si>
  <si>
    <t>任伟、程丹蓉</t>
  </si>
  <si>
    <t>毛彦钧、周星晟、周毅、何兆坤、汪益帆、徐梓皓</t>
  </si>
  <si>
    <t>hV52fbNB-5-004-5T-006-1-0NK-03-8Af</t>
  </si>
  <si>
    <t>嘉成一队</t>
  </si>
  <si>
    <t>成都市成华区嘉祥外国语高级中学</t>
  </si>
  <si>
    <t>涂太根</t>
  </si>
  <si>
    <t>郑森元、吴俊锋、周静怡、胡浩康、姚卓林</t>
  </si>
  <si>
    <t>hV52fL4D-5-004-1M-006-1-QI1-03-iff</t>
  </si>
  <si>
    <t>龙城VEX机器人3队</t>
  </si>
  <si>
    <t>常州科乐机器人</t>
  </si>
  <si>
    <t>蒋志城</t>
  </si>
  <si>
    <t>张宸、王显凯、陈裕昕、马铭阳、田柯心、张以豪</t>
  </si>
  <si>
    <t>hV52fbpv-5-004-D8-006-1-bnj-03-Li3</t>
  </si>
  <si>
    <t>929A4</t>
  </si>
  <si>
    <t>龙平</t>
  </si>
  <si>
    <t>潘盛业、潘靖、何依希</t>
  </si>
  <si>
    <t>hV52fLyP-5-004-nO-006-1-gae-03-AQ3</t>
  </si>
  <si>
    <t>龙城VEX机器人1队</t>
  </si>
  <si>
    <t>蒋华平、蒋志城</t>
  </si>
  <si>
    <t>赵珠炜、杨睿</t>
  </si>
  <si>
    <t>hV52fb05-5-004-m3-006-1-ma0-03-qOc</t>
  </si>
  <si>
    <t>石河子军垦二队</t>
  </si>
  <si>
    <t>杨光亮、袁琴</t>
  </si>
  <si>
    <t>余灏北、孟鲤</t>
  </si>
  <si>
    <t>hV52fLUT-5-004-8O-006-1-kD9-03-dtV</t>
  </si>
  <si>
    <t>高中/中职组-B</t>
  </si>
  <si>
    <t>学军车神</t>
  </si>
  <si>
    <t>孙钟谋、陈于思、郑克涵、陶星宇、陈师师、王昊楠</t>
  </si>
  <si>
    <t>hV52fLbN-5-004-sl-006-1-ueG-03-sm8</t>
  </si>
  <si>
    <t>培青</t>
  </si>
  <si>
    <t>刘宏业、严哲涵、梁泽诚</t>
  </si>
  <si>
    <t>总冠军、B组冠军</t>
  </si>
  <si>
    <t>hV52fbCs-5-004-Vg-006-1-Q0x-03-0TN</t>
  </si>
  <si>
    <t>房心悦、朱晨语、姚逸轩</t>
  </si>
  <si>
    <t>B组季军</t>
  </si>
  <si>
    <t>hV52fbpm-5-004-KL-006-1-7Bw-03-hew</t>
  </si>
  <si>
    <t>南江 Ford.L</t>
  </si>
  <si>
    <t>陈小兵</t>
  </si>
  <si>
    <t>张励勉、杨霄宇、杨甘露、戴天昂、黄天怿、徐赫</t>
  </si>
  <si>
    <t>hV52fbNI-5-004-Nf-006-1-bH3-03-Sbr</t>
  </si>
  <si>
    <t>合肥八中1队</t>
  </si>
  <si>
    <t>成锦康、顾连轩、孙瑞岐、谢祎阳</t>
  </si>
  <si>
    <t>hV52fLyc-5-004-OQ-006-1-1oy-03-A9l</t>
  </si>
  <si>
    <t>3312A</t>
  </si>
  <si>
    <t>任伟、臧明轩</t>
  </si>
  <si>
    <t>郑添合、顾煜、潘鑫烨、冯意兹、翁溱浩</t>
  </si>
  <si>
    <t>hV52fbND-5-004-W2-006-1-hko-03-Iuh</t>
  </si>
  <si>
    <t>3313B</t>
  </si>
  <si>
    <t>鲍育敏、卢文忠</t>
  </si>
  <si>
    <t>臧秋寒、林馨慧、沈灵韵、咸寒少、何越洋、叶雨心</t>
  </si>
  <si>
    <t>hV52fbpE-5-004-gg-006-1-cEw-03-TOB</t>
  </si>
  <si>
    <t>66998B</t>
  </si>
  <si>
    <t>肖靖业、江新阳</t>
  </si>
  <si>
    <t>hV52fLUU-5-004-ac-006-1-ERK-03-mFz</t>
  </si>
  <si>
    <t>常州市第二中学</t>
  </si>
  <si>
    <t>张寒妍、赵广</t>
  </si>
  <si>
    <t>路云舟、李梓涵、王宬瑜、蒋欣语、付轩绮、吴佳仪</t>
  </si>
  <si>
    <t>hV52fbpC-5-004-OA-006-1-yJm-03-aOA</t>
  </si>
  <si>
    <t>19320M汪汪队</t>
  </si>
  <si>
    <t>佛山市南海区石门中学</t>
  </si>
  <si>
    <t>肖伟东</t>
  </si>
  <si>
    <t>甘泽森、林日朗、杨敬涵、张渝忠</t>
  </si>
  <si>
    <t>hV52fb09-5-004-d7-006-1-7Vx-03-Vpw</t>
  </si>
  <si>
    <t>XHD-VEX-K</t>
  </si>
  <si>
    <t>刘郑亮、徐浩特、王中和、贺睿汐、况鸿博、周佳钰</t>
  </si>
  <si>
    <t>hV52fLUg-5-004-B9-006-1-rb1-03-60I</t>
  </si>
  <si>
    <t>929A</t>
  </si>
  <si>
    <t>王宣策、夏君濠、姜栩锘</t>
  </si>
  <si>
    <t>hV52fLbi-5-004-hk-006-1-u5N-03-Yh5</t>
  </si>
  <si>
    <t>广东碧桂园学校88109C</t>
  </si>
  <si>
    <t>姚安北、刘禹志、孙朗霆、黄宇珂</t>
  </si>
  <si>
    <t>hV52fLU1-5-004-qj-006-1-Ymw-03-0GE</t>
  </si>
  <si>
    <t>天字号</t>
  </si>
  <si>
    <t>北京宇星国科国际教育科技活动中心</t>
  </si>
  <si>
    <t>雷宇</t>
  </si>
  <si>
    <t>段佳豪、马晨翀、张旭麾、薛玖阳、王宇轩</t>
  </si>
  <si>
    <t>hV52fbNQ-5-004-o2-006-1-U3O-03-N79</t>
  </si>
  <si>
    <t>梅石1队</t>
  </si>
  <si>
    <t>李佳芬、丁育荣</t>
  </si>
  <si>
    <t>李妍、刘盛铭、吴丙巽、刘宏坤</t>
  </si>
  <si>
    <t>hV52fb0o-5-004-jJ-006-1-jBt-03-kAr</t>
  </si>
  <si>
    <t>南江 Ford.P</t>
  </si>
  <si>
    <t>郑亦佳、汪明昊、林希尧、聂佳梁、田芳祎、方铖</t>
  </si>
  <si>
    <t>hV52fLLF-5-004-Io-006-1-nZj-03-DOS</t>
  </si>
  <si>
    <t>常州市第一中学2队</t>
  </si>
  <si>
    <t>赵宇潇、李梓誉、孙语浛、周涵秋、刘宇城、周祺伦</t>
  </si>
  <si>
    <t>hV52fLyz-5-004-R6-006-1-14k-03-QDm</t>
  </si>
  <si>
    <t>龙城VEX机器人2队</t>
  </si>
  <si>
    <t>蒋华平、刘永杰</t>
  </si>
  <si>
    <t>葛舒航、徐子寒 、赵轩</t>
  </si>
  <si>
    <t>hV52fbNF-5-004-xh-006-1-mIx-03-2bz</t>
  </si>
  <si>
    <t>929A3</t>
  </si>
  <si>
    <t>陈温伟、邹伊畅、陈鹏宇、夏诚杭</t>
  </si>
  <si>
    <t>hV52fbpH-5-004-NS-006-1-y3P-03-QqE</t>
  </si>
  <si>
    <t>36936C</t>
  </si>
  <si>
    <t>徐浩人、黄晨轩、洪俊杰、倪钲岷、王伟恒、刘志云</t>
  </si>
  <si>
    <t>hV52fLyw-5-004-7p-006-1-2km-03-8RP</t>
  </si>
  <si>
    <t>顺德区东逸湾实验学校</t>
  </si>
  <si>
    <t>广东实验中学顺德学校</t>
  </si>
  <si>
    <t>陈建忠</t>
  </si>
  <si>
    <t>李文灏、谢玘君、梁智峰、胡茗超、任芷露</t>
  </si>
  <si>
    <t>hV52fLbh-5-004-2O-006-1-wMF-03-pkh</t>
  </si>
  <si>
    <t>嘉成二队</t>
  </si>
  <si>
    <t>詹莫瑄、夏圣芸、应俊羲、王嘉强、杨航</t>
  </si>
  <si>
    <t>hV52fb0R-5-004-j1-006-1-uFK-03-a4E</t>
  </si>
  <si>
    <t>海客智能机器人竞赛中心</t>
  </si>
  <si>
    <t>海客智能机器人</t>
  </si>
  <si>
    <t>何文斌</t>
  </si>
  <si>
    <t>邱济融、李炜、苏俊骞、申凯元</t>
  </si>
  <si>
    <t>hV52fLbS-5-004-x6-006-1-dV0-03-OyW</t>
  </si>
  <si>
    <t>NCPA-14316A</t>
  </si>
  <si>
    <t>曾云帆、冯乐恒、邱立川、刘婧</t>
  </si>
  <si>
    <t>hV52fb04-5-004-h9-006-1-Gll-03-Mub</t>
  </si>
  <si>
    <t>石河子军垦一队</t>
  </si>
  <si>
    <t>0-8-0</t>
  </si>
  <si>
    <t>hV52FT5r-5-004-2N-006-1-rM0-04-QhM</t>
  </si>
  <si>
    <t>大学组/高职组</t>
  </si>
  <si>
    <t>WZ-X</t>
  </si>
  <si>
    <t>广州第五中学</t>
  </si>
  <si>
    <t>黄锦宏</t>
  </si>
  <si>
    <t>黄嘉隽|董航玮|陈锐佳|郑永唯|凌丰</t>
  </si>
  <si>
    <t>hV52ft5S-5-004-ZW-006-1-lOJ-04-73K</t>
  </si>
  <si>
    <t>HP-S</t>
  </si>
  <si>
    <t>广州市黄埔青少年宫</t>
  </si>
  <si>
    <t>袁仲杰</t>
  </si>
  <si>
    <t>邸一石|高郅昊</t>
  </si>
  <si>
    <t>冠军</t>
  </si>
  <si>
    <t>西安高新一中</t>
  </si>
  <si>
    <t>韩恭恩</t>
  </si>
  <si>
    <t>冯晨翔、崔宸玮、张溢冰、闫翔宇、魏泊山小</t>
  </si>
  <si>
    <t>6-1-1</t>
  </si>
  <si>
    <t>季军、全能奖</t>
  </si>
  <si>
    <t>hV52ftt7-5-004-dg-006-1-4tP-04-E4O</t>
  </si>
  <si>
    <t>BASIS-B</t>
  </si>
  <si>
    <t>广州贝赛思学校</t>
  </si>
  <si>
    <t>杨超勇</t>
  </si>
  <si>
    <t>黄筱越|龙梓塱</t>
  </si>
  <si>
    <t>亚军</t>
  </si>
  <si>
    <t>周秦睿、诸予澄、谢昊轩、苏延康、魏宇宸</t>
  </si>
  <si>
    <t>hV52ft5u-5-004-6z-006-1-djW-04-cNl</t>
  </si>
  <si>
    <t>深圳大学师范学院国际高中</t>
  </si>
  <si>
    <t>陈丹伟|吉湘</t>
  </si>
  <si>
    <t>马智昊|易春秋|钟芷琦</t>
  </si>
  <si>
    <t>hV52fttA-5-004-Cb-006-1-j2z-04-7dQ</t>
  </si>
  <si>
    <t>珠海市金湾区第一小学</t>
  </si>
  <si>
    <t>珠海市金湾区第一小学1</t>
  </si>
  <si>
    <t>陈国南|林嘉宝</t>
  </si>
  <si>
    <t>廖思皓|鞠希文|熊俊凯|陈杰灵</t>
  </si>
  <si>
    <t>5-2-1</t>
  </si>
  <si>
    <t>hV52ft5T-5-004-az-006-1-H7O-04-NSE</t>
  </si>
  <si>
    <t>PNP-H</t>
  </si>
  <si>
    <t>广东省人工智能产业研究院</t>
  </si>
  <si>
    <t>缪涛</t>
  </si>
  <si>
    <t>张鸣朗|程哲</t>
  </si>
  <si>
    <t>hV52ft5k-5-004-Mb-006-1-Zza-04-hr2</t>
  </si>
  <si>
    <t>18522C</t>
  </si>
  <si>
    <t>新起点机器人实验室.</t>
  </si>
  <si>
    <t>朱致睿|刘霁轩</t>
  </si>
  <si>
    <t>王绎翔、温元宸、原煜晨、代如冰、汪晨辉</t>
  </si>
  <si>
    <t>hV52ft5r-5-004-XA-006-1-IkJ-04-8AL</t>
  </si>
  <si>
    <t>1855A.</t>
  </si>
  <si>
    <t>迟涵予|谢浩楠</t>
  </si>
  <si>
    <t>hV52ft59-5-004-Ea-006-1-3JH-04-9KD</t>
  </si>
  <si>
    <t>BASIS-A</t>
  </si>
  <si>
    <t>贝赛思国际学校</t>
  </si>
  <si>
    <t>谢超强</t>
  </si>
  <si>
    <t>周绎凡|赵炎果|张昱霖|葛子东|陈彦安|陈柏霏</t>
  </si>
  <si>
    <t>hV52fttv-5-004-lB-006-1-zbz-04-hQO</t>
  </si>
  <si>
    <t>18522E</t>
  </si>
  <si>
    <t>.新起点机器人实验室</t>
  </si>
  <si>
    <t>赵卿硕|胡德锟</t>
  </si>
  <si>
    <t>乔禹森</t>
  </si>
  <si>
    <t>hV52ft5G-5-004-Uz-006-1-M4J-04-Gdn</t>
  </si>
  <si>
    <t>珠海市紫荆中学</t>
  </si>
  <si>
    <t>陈广轩</t>
  </si>
  <si>
    <t>刘薛天祈|苑皓棋|郑名晟|陈东栭</t>
  </si>
  <si>
    <t>hV52ft5c-5-004-5O-006-1-0JN-04-AZm</t>
  </si>
  <si>
    <t>珠海市中学联队1</t>
  </si>
  <si>
    <t>珠海市文园中学1</t>
  </si>
  <si>
    <t>范明胜|叶杰斯</t>
  </si>
  <si>
    <t>洪梓钦|梁洛霖|周浩轩|郭子赫</t>
  </si>
  <si>
    <t>hV52ft5V-5-004-L7-006-1-6Fu-04-QAo</t>
  </si>
  <si>
    <t>金湾区第一小学&amp;航空新城小学联队</t>
  </si>
  <si>
    <t>刘政源|李程花</t>
  </si>
  <si>
    <t>陈建宇|陈俊宇|谭睿泽|喻俊衡</t>
  </si>
  <si>
    <t>戴传奇、董子贤、薛皓泽</t>
  </si>
  <si>
    <t>hV52ft5o-5-004-DT-006-1-V4y-04-6zS</t>
  </si>
  <si>
    <t>GZ No.7</t>
  </si>
  <si>
    <t>广州第七中学</t>
  </si>
  <si>
    <t>戴毅津</t>
  </si>
  <si>
    <t>水铭颢|刘昀锜|刘峻成</t>
  </si>
  <si>
    <t>2-5-1</t>
  </si>
  <si>
    <t>季军</t>
  </si>
  <si>
    <t>hV52ft5e-5-004-NQ-006-1-KeQ-04-tiQ</t>
  </si>
  <si>
    <t>18500A.</t>
  </si>
  <si>
    <t>北京京西学校.</t>
  </si>
  <si>
    <t>Simon Furmston</t>
  </si>
  <si>
    <t>Furkan|侯禹泽</t>
  </si>
  <si>
    <t>hV52ft5J-5-004-tr-006-1-GUD-04-0h8</t>
  </si>
  <si>
    <t>珠海市中学联队2</t>
  </si>
  <si>
    <t>曹振威|熊志豪</t>
  </si>
  <si>
    <t>吴悠|倪鸥俊|汪泽宇|纪骅明</t>
  </si>
  <si>
    <t>hV52ft5y-5-004-cF-006-1-UJC-04-MOB</t>
  </si>
  <si>
    <t>大连市代表队</t>
  </si>
  <si>
    <t>大连市中山区中心小学</t>
  </si>
  <si>
    <t>刘艳</t>
  </si>
  <si>
    <t>王浩丞|田杰峰|尚楷卓|刘丰瑞</t>
  </si>
  <si>
    <t>hV52ft54-5-004-IV-006-1-O5H-04-F0D</t>
  </si>
  <si>
    <t>珠海市中学联队3</t>
  </si>
  <si>
    <t>陈观明|黄超峰</t>
  </si>
  <si>
    <t>董子赫|刘昱铭|莫子桦|陈炯轩|陈泽轩</t>
  </si>
  <si>
    <t>hV52f2sb-5-004-yW-005-1-7Jf-01-wah</t>
  </si>
  <si>
    <t>IQ-百发百中</t>
  </si>
  <si>
    <t>小学组-A</t>
  </si>
  <si>
    <t>比特橙子星杰战队</t>
  </si>
  <si>
    <t>广州市海珠区海富小学</t>
  </si>
  <si>
    <t>胡天成、秦彬</t>
  </si>
  <si>
    <t>秦炜杰、刘星辰、董悦然、伦紫莹</t>
  </si>
  <si>
    <t>1</t>
  </si>
  <si>
    <t>hV52f2Fm-5-004-WO-005-1-O9n-01-ejA</t>
  </si>
  <si>
    <t>小海豚战队B</t>
  </si>
  <si>
    <t>泰州实验学校</t>
  </si>
  <si>
    <t>胡文俊、乔相宇、陈杏泽、王一民、杨黄熠</t>
  </si>
  <si>
    <t>2</t>
  </si>
  <si>
    <t>hV52fLPU-5-004-Z7-005-1-qEW-01-TOQ</t>
  </si>
  <si>
    <t>荆门市石化第三小学</t>
  </si>
  <si>
    <t>沈亚莎、张方萍</t>
  </si>
  <si>
    <t>余世博、刘畅升、李祖睿</t>
  </si>
  <si>
    <t>3</t>
  </si>
  <si>
    <t>A组冠军、总冠军</t>
  </si>
  <si>
    <t>hV52f2sr-5-004-Aa-005-1-KMI-01-fge</t>
  </si>
  <si>
    <t>广州市越秀区中星小学</t>
  </si>
  <si>
    <t>李小红、方雪静</t>
  </si>
  <si>
    <t>朱玲影、程知行、刘沐尔、张梓鹏</t>
  </si>
  <si>
    <t>4</t>
  </si>
  <si>
    <t>hV52f56l-5-004-2h-005-1-UMu-01-bSc</t>
  </si>
  <si>
    <t>11226F队</t>
  </si>
  <si>
    <t>星星创客机器人俱乐部</t>
  </si>
  <si>
    <t>蔡丽娜</t>
  </si>
  <si>
    <t>李炫志、徐紫宁、张智铭、余家新</t>
  </si>
  <si>
    <t>5</t>
  </si>
  <si>
    <t>hV52fbJE-5-004-AL-005-1-As8-01-4ur</t>
  </si>
  <si>
    <t>水车园小学民勤街分校</t>
  </si>
  <si>
    <t>兰州市城关区民勤街小学</t>
  </si>
  <si>
    <t>李育春、延峰</t>
  </si>
  <si>
    <t>曲致达、王麓云、祁泓恺</t>
  </si>
  <si>
    <t>6</t>
  </si>
  <si>
    <t>hV52fbJ4-5-004-y6-005-1-xa2-01-hie</t>
  </si>
  <si>
    <t>DFD--80088S</t>
  </si>
  <si>
    <t>翁琳敏</t>
  </si>
  <si>
    <t>杭翌帆、李宇轩、陈瑜恒</t>
  </si>
  <si>
    <t>7</t>
  </si>
  <si>
    <t>hV52f2s9-5-004-2R-005-1-oIv-01-m98</t>
  </si>
  <si>
    <t>烧脑队</t>
  </si>
  <si>
    <t>长沙市雨花区砂子塘小学</t>
  </si>
  <si>
    <t>金强</t>
  </si>
  <si>
    <t>路雨翰、廖芸晞</t>
  </si>
  <si>
    <t>8</t>
  </si>
  <si>
    <t>hV52fb6K-5-004-m2-005-1-g08-01-3zt</t>
  </si>
  <si>
    <t>FBI队</t>
  </si>
  <si>
    <t>重庆贝佳新程科技联盟</t>
  </si>
  <si>
    <t>赖期芳</t>
  </si>
  <si>
    <t>夏坤源、丛林、王敏峰</t>
  </si>
  <si>
    <t>9</t>
  </si>
  <si>
    <t>hV52f2sR-5-004-fL-005-1-V4P-01-i8d</t>
  </si>
  <si>
    <t>好奇战队</t>
  </si>
  <si>
    <t>东莞市松山湖第二小学</t>
  </si>
  <si>
    <t>苟涛、余征东</t>
  </si>
  <si>
    <t>李奕辰、常舒鑫、胡志兴、谢宇航</t>
  </si>
  <si>
    <t>10</t>
  </si>
  <si>
    <t>hV52f56p-5-004-Od-005-1-trq-01-rJ8</t>
  </si>
  <si>
    <t>比特橙子金博联队</t>
  </si>
  <si>
    <t>比特橙子创客编程</t>
  </si>
  <si>
    <t>李威</t>
  </si>
  <si>
    <t>郑旭、严鹤鸣、李泰赫</t>
  </si>
  <si>
    <t>11</t>
  </si>
  <si>
    <t>hV52fbxa-5-004-8S-005-1-n8p-01-23P</t>
  </si>
  <si>
    <t>深圳市罗湖区港人子弟学校易趣Robotics-8828D</t>
  </si>
  <si>
    <t>深圳市罗湖区港人子弟学校</t>
  </si>
  <si>
    <t>张子游、徐巽君</t>
  </si>
  <si>
    <t>刘承翰、郑荣、冯致瑞、黄珀言、廖雨泽</t>
  </si>
  <si>
    <t>12</t>
  </si>
  <si>
    <t>hV52f2sF-5-004-8K-005-1-MX0-01-8dy</t>
  </si>
  <si>
    <t>18533A.</t>
  </si>
  <si>
    <t>北京市中关村第三小学.</t>
  </si>
  <si>
    <t>安邵辉、陶谦</t>
  </si>
  <si>
    <t>霍奇琛、马加乐</t>
  </si>
  <si>
    <t>13</t>
  </si>
  <si>
    <t>hV52fLv4-5-004-2g-005-1-xmK-01-MJt</t>
  </si>
  <si>
    <t>6613A</t>
  </si>
  <si>
    <t>陈燕燕、林朝华</t>
  </si>
  <si>
    <t>叶书杭、贺俊豪、林秉文</t>
  </si>
  <si>
    <t>14</t>
  </si>
  <si>
    <t>hV52fLP3-5-004-zD-005-1-QoN-01-JY2</t>
  </si>
  <si>
    <t>比特橙子耀华队</t>
  </si>
  <si>
    <t>广州市天河区华阳小学.</t>
  </si>
  <si>
    <t>安俊豪</t>
  </si>
  <si>
    <t>15</t>
  </si>
  <si>
    <t>hV52fLh4-5-004-Ck-005-1-BmF-01-cX7</t>
  </si>
  <si>
    <t>刺客战队</t>
  </si>
  <si>
    <t>赖林宝</t>
  </si>
  <si>
    <t>赖家东、余乐谦、胡智豪</t>
  </si>
  <si>
    <t>16</t>
  </si>
  <si>
    <t>hV52fbiG-5-004-g5-005-1-pvP-01-Xpi</t>
  </si>
  <si>
    <t>凤凰展翅-B</t>
  </si>
  <si>
    <t>泰州市凤凰小学</t>
  </si>
  <si>
    <t>潘莉</t>
  </si>
  <si>
    <t>周子杰、王语皓、张源权、聂祎辰</t>
  </si>
  <si>
    <t>17</t>
  </si>
  <si>
    <t>hV52f2sM-5-004-QT-005-1-e20-01-2Do</t>
  </si>
  <si>
    <t>南京市琅琊路小学琅琅星辰队</t>
  </si>
  <si>
    <t>南京市琅琊路小学</t>
  </si>
  <si>
    <t>纪栋栋、林其梅</t>
  </si>
  <si>
    <t>徐子谋</t>
  </si>
  <si>
    <t>18</t>
  </si>
  <si>
    <t>hV52f2sT-5-004-3s-005-1-WNL-01-4S0</t>
  </si>
  <si>
    <t>桂林市临桂区新城宝贤小学</t>
  </si>
  <si>
    <t>许荣耿、罗洋</t>
  </si>
  <si>
    <t>谢欣妍、黄腾越、蒋张翊</t>
  </si>
  <si>
    <t>19</t>
  </si>
  <si>
    <t>hV52f2sA-5-004-MQ-005-1-xyn-01-63D</t>
  </si>
  <si>
    <t>228183B</t>
  </si>
  <si>
    <t>长沙市开福区青竹湖湘一外国语学校</t>
  </si>
  <si>
    <t>吴小磊</t>
  </si>
  <si>
    <t>韩雨航、赵淇棫</t>
  </si>
  <si>
    <t>20</t>
  </si>
  <si>
    <t>hV52fbJA-5-004-N8-005-1-xnq-01-N7E</t>
  </si>
  <si>
    <t>BIGZ-18190S</t>
  </si>
  <si>
    <t>GUANGZHOU BASIS INTERNATIONAL SCHOOL</t>
  </si>
  <si>
    <t>卢晓萍 Phoebe Lu</t>
  </si>
  <si>
    <t>曹格、冯俊锜</t>
  </si>
  <si>
    <t>21</t>
  </si>
  <si>
    <t>hV52f2sk-5-004-tX-005-1-Sno-01-lZZ</t>
  </si>
  <si>
    <t>18511A</t>
  </si>
  <si>
    <t>李佳骏、那墨</t>
  </si>
  <si>
    <t>22</t>
  </si>
  <si>
    <t>hV52f2F0-5-004-g2-005-1-VJG-01-HE1</t>
  </si>
  <si>
    <t>广州市天河区少年宫906E</t>
  </si>
  <si>
    <t>王小兵、蒋永辉</t>
  </si>
  <si>
    <t>曾繁易、黄志烨、俞皓严、廖子恺</t>
  </si>
  <si>
    <t>23</t>
  </si>
  <si>
    <t>hV52f5XM-5-004-yu-005-1-4PW-01-iU3</t>
  </si>
  <si>
    <t>广州市铁一小学</t>
  </si>
  <si>
    <t>倪登基</t>
  </si>
  <si>
    <t>王佳翰、陈梓扬</t>
  </si>
  <si>
    <t>24</t>
  </si>
  <si>
    <t>hV52f2F1-5-004-7p-005-1-01z-01-tCD</t>
  </si>
  <si>
    <t>睿通三队</t>
  </si>
  <si>
    <t>涟源睿通教育培训学校</t>
  </si>
  <si>
    <t>周海燕、梁四红</t>
  </si>
  <si>
    <t>吴睿轩、谭文韬</t>
  </si>
  <si>
    <t>25</t>
  </si>
  <si>
    <t>hV52fbiO-5-004-Dp-005-1-8Lk-01-53a</t>
  </si>
  <si>
    <t>我的好朋友</t>
  </si>
  <si>
    <t>智慧喵科学活动中心良渚校区</t>
  </si>
  <si>
    <t>孙彦姝、宋时利</t>
  </si>
  <si>
    <t>杨棠棣、桂熠权</t>
  </si>
  <si>
    <t>26</t>
  </si>
  <si>
    <t>hV52f561-5-004-WV-005-1-xew-01-c2b</t>
  </si>
  <si>
    <t>超脑机器人A队</t>
  </si>
  <si>
    <t>超脑思维</t>
  </si>
  <si>
    <t>陈弈璇、龙成博</t>
  </si>
  <si>
    <t>金宸恺、朱朗铭、席文杰、陈柏睿</t>
  </si>
  <si>
    <t>27</t>
  </si>
  <si>
    <t>hV52fb6a-5-004-hG-005-1-1cq-01-kx3</t>
  </si>
  <si>
    <t>斯莱特林</t>
  </si>
  <si>
    <t>丁振玲</t>
  </si>
  <si>
    <t>陈恩宇、石郁鑫、李昕玥、陈沛东、崔雨萱、王博琳</t>
  </si>
  <si>
    <t>28</t>
  </si>
  <si>
    <t>hV52fbiT-5-004-RB-005-1-ljA-01-zl5</t>
  </si>
  <si>
    <t>96886B</t>
  </si>
  <si>
    <t>刘金鹏、潘竑昱</t>
  </si>
  <si>
    <t>楼宇泽、应承儒、叶允迪、俞天睿</t>
  </si>
  <si>
    <t>29</t>
  </si>
  <si>
    <t>hV52fbJW-5-004-Jq-005-1-TvG-01-FZQ</t>
  </si>
  <si>
    <t>DF2021-2</t>
  </si>
  <si>
    <t>杭州市丹枫实验小学</t>
  </si>
  <si>
    <t>黄宁</t>
  </si>
  <si>
    <t>冯美溪、江祥瑞、胡瑾颢</t>
  </si>
  <si>
    <t>30</t>
  </si>
  <si>
    <t>hV52fLPR-5-004-1N-005-1-0MD-01-VJC</t>
  </si>
  <si>
    <t>广州市儿童活动中心906C</t>
  </si>
  <si>
    <t>李立新、陈海平</t>
  </si>
  <si>
    <t>曾晟罗喆、王泓霏、李清宇、周方淏</t>
  </si>
  <si>
    <t>31</t>
  </si>
  <si>
    <t>hV52fbJf-5-004-Ii-005-1-G0D-01-SAk</t>
  </si>
  <si>
    <t>PNP-71030Z</t>
  </si>
  <si>
    <t>王书然</t>
  </si>
  <si>
    <t>罗以达</t>
  </si>
  <si>
    <t>32</t>
  </si>
  <si>
    <t>hV52fLvA-5-004-B7-005-1-OGy-01-Xpr</t>
  </si>
  <si>
    <t>宁波东海实验学校12126D</t>
  </si>
  <si>
    <t>宁波东海实验学校</t>
  </si>
  <si>
    <t>杨连君</t>
  </si>
  <si>
    <t>郑乐之、张乐宸、胡珂嘉、陆俊铭</t>
  </si>
  <si>
    <t>33</t>
  </si>
  <si>
    <t>hV52fbiY-5-004-Ez-005-1-esQ-01-3CB</t>
  </si>
  <si>
    <t>萧山智慧喵终极旋风队</t>
  </si>
  <si>
    <t>萧山智慧喵科技活动中心</t>
  </si>
  <si>
    <t>马俊、陈燕萍</t>
  </si>
  <si>
    <t>周俊儒、冯鑫宇、杜铭翰、周灵雅</t>
  </si>
  <si>
    <t>34</t>
  </si>
  <si>
    <t>hV52fbJH-5-004-m5-005-1-32g-01-ynX</t>
  </si>
  <si>
    <t>武汉市江岸区鄱阳街小学</t>
  </si>
  <si>
    <t>高国伟、彭娟</t>
  </si>
  <si>
    <t>姚舜译、黄宏伟</t>
  </si>
  <si>
    <t>35</t>
  </si>
  <si>
    <t>hV52fLPv-5-004-Hf-005-1-Q3B-01-NUM</t>
  </si>
  <si>
    <t>雪域雄鹰</t>
  </si>
  <si>
    <t>泸定桥小学</t>
  </si>
  <si>
    <t>马黎明、祝锡容</t>
  </si>
  <si>
    <t>李航、徐梓涵、董文浩</t>
  </si>
  <si>
    <t>36</t>
  </si>
  <si>
    <t>hV52fLhV-5-004-LS-005-1-PgD-01-IeK</t>
  </si>
  <si>
    <t>228183A</t>
  </si>
  <si>
    <t>U智机器人编程</t>
  </si>
  <si>
    <t>潘宣利</t>
  </si>
  <si>
    <t>邹骐阳、邬惟肖</t>
  </si>
  <si>
    <t>37</t>
  </si>
  <si>
    <t>hV52f5XL-5-004-ML-005-1-ze9-01-rmM</t>
  </si>
  <si>
    <t>自由飞翔</t>
  </si>
  <si>
    <t>余健阳</t>
  </si>
  <si>
    <t>谭付悠扬、杜达轩、全虹羽、陈韵权</t>
  </si>
  <si>
    <t>38</t>
  </si>
  <si>
    <t>hV52fbxQ-5-004-vE-005-1-BNC-01-eun</t>
  </si>
  <si>
    <t>66A99B</t>
  </si>
  <si>
    <t>广东省广州市天河区华景小学</t>
  </si>
  <si>
    <t>郭煜、詹耀华</t>
  </si>
  <si>
    <t>邹宛月、莫承融、李渔</t>
  </si>
  <si>
    <t>39</t>
  </si>
  <si>
    <t>hV52f5X2-5-004-lN-005-1-esT-01-Old</t>
  </si>
  <si>
    <t>新疆石河子第二小学二队</t>
  </si>
  <si>
    <t>新疆石河子第二小学</t>
  </si>
  <si>
    <t>桑青卫、同哲</t>
  </si>
  <si>
    <t>王子童、李文泽宇、郑均成</t>
  </si>
  <si>
    <t>40</t>
  </si>
  <si>
    <t>hV52f2FQ-5-004-y9-005-1-ORF-01-Ojm</t>
  </si>
  <si>
    <t>小学组-B</t>
  </si>
  <si>
    <t>小海豚战队A</t>
  </si>
  <si>
    <t>王彦臣、焦泊然、倪业翔、徐晨浠浠、毛妍淇</t>
  </si>
  <si>
    <t>hV52fb6M-5-004-KO-005-1-VvF-01-2M5</t>
  </si>
  <si>
    <t>X战队</t>
  </si>
  <si>
    <t>济南优航少儿教育科技活动中心第三分中心</t>
  </si>
  <si>
    <t>周浩</t>
  </si>
  <si>
    <t>杨熙鹏、毕家硕、徐建昭</t>
  </si>
  <si>
    <t>hV52fLPs-5-004-K7-005-1-XpJ-01-sZg</t>
  </si>
  <si>
    <t>899D</t>
  </si>
  <si>
    <t>百花小学</t>
  </si>
  <si>
    <t>严骏烁</t>
  </si>
  <si>
    <t>周笑、尹子木、张辰曦</t>
  </si>
  <si>
    <t>hV52f2sc-5-004-Kx-005-1-FDx-01-v9b</t>
  </si>
  <si>
    <t>南京市琅琊路小学琅琅乾坤队</t>
  </si>
  <si>
    <t>王翰林、周允舜</t>
  </si>
  <si>
    <t>hV52fbJI-5-004-R7-005-1-Kva-01-JeU</t>
  </si>
  <si>
    <t>LW-50009E</t>
  </si>
  <si>
    <t>广州荔湾区青少年宫</t>
  </si>
  <si>
    <t>周宇鹏</t>
  </si>
  <si>
    <t>马沛琪、黄科裕、吴泽睿</t>
  </si>
  <si>
    <t>hV52f2s3-5-004-C3-005-1-0Xc-01-Dsy</t>
  </si>
  <si>
    <t>广州市天河区骏景小学VEX机器人队</t>
  </si>
  <si>
    <t>广州市天河区骏景小学</t>
  </si>
  <si>
    <t>麦趣容、何柳蓉</t>
  </si>
  <si>
    <t>袁仲临、潘家进、李振豪、贺禹豪</t>
  </si>
  <si>
    <t>hV52fbJX-5-004-OH-005-1-0tO-01-Cjg</t>
  </si>
  <si>
    <t>DFD-80088U</t>
  </si>
  <si>
    <t>张育毅</t>
  </si>
  <si>
    <t>陈柏霖、曹中锟、陈坤阳</t>
  </si>
  <si>
    <t>hV52fLPg-5-004-vF-005-1-kaI-01-lvR</t>
  </si>
  <si>
    <t>广州市海珠区大江苑小学</t>
  </si>
  <si>
    <t>梁永辉</t>
  </si>
  <si>
    <t>柯雅涵、陈文韬</t>
  </si>
  <si>
    <t>hV52fbJt-5-004-RX-005-1-8vL-01-JGE</t>
  </si>
  <si>
    <t>DFD-80088T</t>
  </si>
  <si>
    <t>沈越、闫楚桓、陆望予</t>
  </si>
  <si>
    <t>hV52fb6S-5-004-QI-005-1-JKy-01-r4U</t>
  </si>
  <si>
    <t>万胜荣耀队</t>
  </si>
  <si>
    <t>广州市天河区珠村小学</t>
  </si>
  <si>
    <t>吴佳蓉</t>
  </si>
  <si>
    <t>史美伊、曹瀚旻、郭显祖、卢希</t>
  </si>
  <si>
    <t>hV52fLPI-5-004-bK-005-1-rX1-01-Vix</t>
  </si>
  <si>
    <t>6613B</t>
  </si>
  <si>
    <t>陈燕燕</t>
  </si>
  <si>
    <t>金煦雯、杨麒禾、叶炫廷</t>
  </si>
  <si>
    <t>hV52fLPq-5-004-G8-005-1-WHc-01-Ozl</t>
  </si>
  <si>
    <t>荆门市掇刀区十里牌小学</t>
  </si>
  <si>
    <t xml:space="preserve"> 肖艳群、张禹津</t>
  </si>
  <si>
    <t>彭天泽、乔翰宸</t>
  </si>
  <si>
    <t>hV52f2Fd-5-004-hG-005-1-rph-01-Ezx</t>
  </si>
  <si>
    <t>睿通四队</t>
  </si>
  <si>
    <t>蒋东扬、姚旋</t>
  </si>
  <si>
    <t>欧佳晨、吴承锡</t>
  </si>
  <si>
    <t>hV52f2Fl-5-004-NV-005-1-ezr-01-zDn</t>
  </si>
  <si>
    <t>91100A</t>
  </si>
  <si>
    <t>深圳南山外国语学校（集团）科华学校</t>
  </si>
  <si>
    <t>刘波、杨晓芬</t>
  </si>
  <si>
    <t>张灏铖、李泽宇</t>
  </si>
  <si>
    <t>hV52fb6l-5-004-fT-005-1-Auh-01-7ow</t>
  </si>
  <si>
    <t>比特橙子珠城一队</t>
  </si>
  <si>
    <t>潘家宪、李威</t>
  </si>
  <si>
    <t>陈泓懿、曾泽贤</t>
  </si>
  <si>
    <t>hV52fbiE-5-004-8W-005-1-vCn-01-pBw</t>
  </si>
  <si>
    <t>96886A</t>
  </si>
  <si>
    <t>王庭之、沈弈辰、叶启初、方振铄</t>
  </si>
  <si>
    <t>hV52fbJg-5-004-Mj-005-1-eLU-01-0Dl</t>
  </si>
  <si>
    <t>荆门市竹园小学</t>
  </si>
  <si>
    <t>汪小红、马秋红</t>
  </si>
  <si>
    <t>廖项龙、秦沐川、艾子珺、肖智天</t>
  </si>
  <si>
    <t>hV52fbil-5-004-bR-005-1-0Cn-01-7pV</t>
  </si>
  <si>
    <t>我的朋友们</t>
  </si>
  <si>
    <t>宋时利、刘文华</t>
  </si>
  <si>
    <t>曹浚哲、傅腾一、吴啸廷</t>
  </si>
  <si>
    <t>hV52fbJ3-5-004-FC-005-1-pkk-01-mOY</t>
  </si>
  <si>
    <t>甘肃省兰州市水车园小学</t>
  </si>
  <si>
    <t>李旭鹏、李惠芳</t>
  </si>
  <si>
    <t>王梓澍、李雨桐、徐嘉潞</t>
  </si>
  <si>
    <t>hV52fbib-5-004-Fk-005-1-4xt-01-wxB</t>
  </si>
  <si>
    <t>凤凰展翅-A</t>
  </si>
  <si>
    <t>王语涵、王泽涛、陈橙、程一</t>
  </si>
  <si>
    <t>hV52f56H-5-004-ie-005-1-OW9-01-nMT</t>
  </si>
  <si>
    <t>11226E队</t>
  </si>
  <si>
    <t>蔡进茂</t>
  </si>
  <si>
    <t>陈乐、林子烨、林烈宇、马 嘉浩</t>
  </si>
  <si>
    <t>hV52fLP7-5-004-0f-005-1-D6T-01-rL7</t>
  </si>
  <si>
    <t>雪域少年</t>
  </si>
  <si>
    <t>肖芙蓉、献德仙</t>
  </si>
  <si>
    <t>杨雅婷、任俊宇、刘子涵</t>
  </si>
  <si>
    <t>hV52fLhL-5-004-J7-005-1-0Vp-01-EUz</t>
  </si>
  <si>
    <t>鲨鱼战队</t>
  </si>
  <si>
    <t>郑策、陈俊希</t>
  </si>
  <si>
    <t>hV52fLPQ-5-004-HJ-005-1-tnA-01-Leg</t>
  </si>
  <si>
    <t>SimFu_D</t>
  </si>
  <si>
    <t>厦门森孚机器人五缘校区</t>
  </si>
  <si>
    <t>张达斯</t>
  </si>
  <si>
    <t>陈臻炀、王子政、何栩辰</t>
  </si>
  <si>
    <t>hV52fb6z-5-004-ql-005-1-pHC-01-SrZ</t>
  </si>
  <si>
    <t>DF2021-3</t>
  </si>
  <si>
    <t>付隽恺、杨睿、邹思澄、王辰淏</t>
  </si>
  <si>
    <t>hV52f2sh-5-004-OW-005-1-IOP-01-adI</t>
  </si>
  <si>
    <t>80066A</t>
  </si>
  <si>
    <t>长沙市麓山国际实验小学</t>
  </si>
  <si>
    <t>陈洁、姚蕾</t>
  </si>
  <si>
    <t>周哲宇</t>
  </si>
  <si>
    <t>hV52fLvU-5-004-rp-005-1-DKy-01-ZZf</t>
  </si>
  <si>
    <t>宁波东海实验学校12126E</t>
  </si>
  <si>
    <t>史济汉</t>
  </si>
  <si>
    <t>陈艺轩、曾煜城、吴桐羽、胡皓宁</t>
  </si>
  <si>
    <t>hV52fbij-5-004-kL-005-1-Gx6-01-LTi</t>
  </si>
  <si>
    <t>萧山智慧喵火神祝融队</t>
  </si>
  <si>
    <t>庞轶瑄、芦骏皓、沈辰瑞</t>
  </si>
  <si>
    <t>hV52fbxy-5-004-2S-005-1-4FL-01-bIf</t>
  </si>
  <si>
    <t>长沙麓山国际小学</t>
  </si>
  <si>
    <t>唐琴</t>
  </si>
  <si>
    <t>章曾恩溢、邬惟妙</t>
  </si>
  <si>
    <t>hV52fLvg-5-004-VO-005-1-8sh-01-uoI</t>
  </si>
  <si>
    <t>河南新乡VIQ小学联队</t>
  </si>
  <si>
    <t>新乡市育才小学</t>
  </si>
  <si>
    <t>郭瑞敏</t>
  </si>
  <si>
    <t>娄益铭、王泓吟、徐灏哲、程亦凡</t>
  </si>
  <si>
    <t>hV52f563-5-004-Yy-005-1-scT-01-3lD</t>
  </si>
  <si>
    <t>佛山市高明区第一中学附属小学</t>
  </si>
  <si>
    <t>陈宇、魏小玲</t>
  </si>
  <si>
    <t>何洋、刘子麟、罗梓淳、廖思哲</t>
  </si>
  <si>
    <t>hV52f56u-5-004-HF-005-1-VhE-01-wl2</t>
  </si>
  <si>
    <t>北卡麒麟队</t>
  </si>
  <si>
    <t>深圳市麒麟小学</t>
  </si>
  <si>
    <t>徐旸帆、吴端</t>
  </si>
  <si>
    <t>李思琪、张仕灏、曹睿、陈烁乔</t>
  </si>
  <si>
    <t>hV52fbxJ-5-004-bu-005-1-jLJ-01-gva</t>
  </si>
  <si>
    <t>深圳市罗湖区港人子弟学校易趣Robotics-8828B</t>
  </si>
  <si>
    <t>李志钧、李依晴、温子渊、张汉桐、龙嘉馨</t>
  </si>
  <si>
    <t>hV52f2sj-5-004-PR-005-1-lLf-01-Aym</t>
  </si>
  <si>
    <t>北京医科大学附属小学</t>
  </si>
  <si>
    <t>曹立娟</t>
  </si>
  <si>
    <t>hV52f5XX-5-004-Lp-005-1-rqU-01-KlG</t>
  </si>
  <si>
    <t>知信小学</t>
  </si>
  <si>
    <t>王洪樟、徐梓航</t>
  </si>
  <si>
    <t>hV52fbJO-5-004-Oz-005-1-uYA-01-TOy</t>
  </si>
  <si>
    <t>DF2021-1</t>
  </si>
  <si>
    <t>李梦娜</t>
  </si>
  <si>
    <t>王炫涵、钱弘翊、王嘉欣、潘江悦</t>
  </si>
  <si>
    <t>hV52fLhz-5-004-4n-005-1-c69-01-GlP</t>
  </si>
  <si>
    <t>18511B.</t>
  </si>
  <si>
    <t>何静珃、张洋溢</t>
  </si>
  <si>
    <t>hV52f5RO-5-004-Gq-005-1-2IC-01-CpV</t>
  </si>
  <si>
    <t>开拓者战队</t>
  </si>
  <si>
    <t>广州市荔湾区广雅小学</t>
  </si>
  <si>
    <t>罗柱军、郑闽秋</t>
  </si>
  <si>
    <t>梁曦之、江俊熹、吴雨非、杨智霖、张祺然</t>
  </si>
  <si>
    <t>hV52fbih-5-004-0O-005-1-cxI-01-cL0</t>
  </si>
  <si>
    <t>盐外雄鹰队</t>
  </si>
  <si>
    <t>盐城外国语学校</t>
  </si>
  <si>
    <t>张媛</t>
  </si>
  <si>
    <t>梁俊豪、沈子钧、殷志成</t>
  </si>
  <si>
    <t>hV52fbxY-5-004-4H-005-1-Rf2-01-HsH</t>
  </si>
  <si>
    <t>66A99A</t>
  </si>
  <si>
    <t>吕铠琳、詹耀华</t>
  </si>
  <si>
    <t>叶桐霖、彭景昱、潘炜轩</t>
  </si>
  <si>
    <t>hV52fLvB-5-004-Wa-005-1-3sO-01-2B6</t>
  </si>
  <si>
    <t>公园路小学创世纪机器人战队</t>
  </si>
  <si>
    <t>包头市东河区公园路小学</t>
  </si>
  <si>
    <t>张瀚文、侯玉玲</t>
  </si>
  <si>
    <t>张钰轩、李英铭、张亦焜、高梓澈</t>
  </si>
  <si>
    <t>41</t>
  </si>
  <si>
    <t>hV52f5X0-5-004-cy-005-1-VdR-01-f3x</t>
  </si>
  <si>
    <t>兰州市城关区静宁路小学6413B</t>
  </si>
  <si>
    <t>杨瑞</t>
  </si>
  <si>
    <t>张宝壬、韵玉淇、史晓孟</t>
  </si>
  <si>
    <t>42</t>
  </si>
  <si>
    <t>hV52f5XZ-5-004-Hc-005-1-c4l-01-9a5</t>
  </si>
  <si>
    <t>新疆石河子第二小学一队</t>
  </si>
  <si>
    <t>高子皓、李铭浩</t>
  </si>
  <si>
    <t>43</t>
  </si>
  <si>
    <t>hV52fbXK-5-004-nP-005-1-TDg-02-Wgm</t>
  </si>
  <si>
    <t>凤凰2队</t>
  </si>
  <si>
    <t>南京市将军山小学</t>
  </si>
  <si>
    <t>赵丹</t>
  </si>
  <si>
    <t>刘若谷、张忠杰、肖宇涵</t>
  </si>
  <si>
    <t>hV52fbXj-5-004-gG-005-1-q8I-02-FEC</t>
  </si>
  <si>
    <t>西风蓝月亮</t>
  </si>
  <si>
    <t>曹宇婷</t>
  </si>
  <si>
    <t>徐昭羿、张开、陈奕霖、俞睿坤</t>
  </si>
  <si>
    <t>hV52fLzO-5-004-3s-005-1-qmJ-02-VSn</t>
  </si>
  <si>
    <t>南强少年</t>
  </si>
  <si>
    <t>厦门市华侨中学</t>
  </si>
  <si>
    <t>蔡金琳</t>
  </si>
  <si>
    <t>杜佰刚、汤其睿</t>
  </si>
  <si>
    <t>hV52fbaJ-5-004-6D-005-1-k91-02-ILW</t>
  </si>
  <si>
    <t>黄金射手座</t>
  </si>
  <si>
    <t>潘亚茹</t>
  </si>
  <si>
    <t>姜轶凡、徐文彬</t>
  </si>
  <si>
    <t>hV52fb6j-5-004-xF-005-1-DWk-02-Oug</t>
  </si>
  <si>
    <t>DienRobot-B</t>
  </si>
  <si>
    <t>泰州市姜堰区励才实验学校</t>
  </si>
  <si>
    <t>巫荣</t>
  </si>
  <si>
    <t>政佳宸、廖轩宇、陈剑篪、陈泉霖、王梓</t>
  </si>
  <si>
    <t>hV52fLhk-5-004-Zu-005-1-2VC-02-0mb</t>
  </si>
  <si>
    <t>30156A</t>
  </si>
  <si>
    <t>广东省深圳市福田区红岭中学</t>
  </si>
  <si>
    <t>李貌、田俊</t>
  </si>
  <si>
    <t>王奕智、李佳慕、彭思元</t>
  </si>
  <si>
    <t>hV52fLZm-5-004-Vp-005-1-i2u-02-1gN</t>
  </si>
  <si>
    <t>小海螺战队</t>
  </si>
  <si>
    <t>兴化市顾庄学校</t>
  </si>
  <si>
    <t>庞廷伟</t>
  </si>
  <si>
    <t>庞恺、倪业翔</t>
  </si>
  <si>
    <t>hV52fLwt-5-004-qd-005-1-OYL-02-xhq</t>
  </si>
  <si>
    <t>DienRobot-A</t>
  </si>
  <si>
    <t>江苏省泰州中学附属初级中学</t>
  </si>
  <si>
    <t>耿煌</t>
  </si>
  <si>
    <t>徐泽蘅、顾思问、张宇杰、孙家乐、王若惜</t>
  </si>
  <si>
    <t>hV52fLzu-5-004-6g-005-1-rrU-02-XOH</t>
  </si>
  <si>
    <t>TY-16008S</t>
  </si>
  <si>
    <t>广州市铁一中学</t>
  </si>
  <si>
    <t>麦德平</t>
  </si>
  <si>
    <t>岑朗锋、卢纬坤</t>
  </si>
  <si>
    <t>hV52fbaa-5-004-O4-005-1-QTh-02-ysF</t>
  </si>
  <si>
    <t>凤凰汇景战队</t>
  </si>
  <si>
    <t>广州市天河区汇景实验学校</t>
  </si>
  <si>
    <t>曾梓晴</t>
  </si>
  <si>
    <t>邹安然、陈修仰</t>
  </si>
  <si>
    <t>hV52fbXu-5-004-c9-005-1-6pO-02-CZB</t>
  </si>
  <si>
    <t>深圳市科学馆易趣Robotics-8828A</t>
  </si>
  <si>
    <t>深圳市科学馆</t>
  </si>
  <si>
    <t>陈锐传、林择丰</t>
  </si>
  <si>
    <t>王兆奇、王文卓、李升烨、王钰霖</t>
  </si>
  <si>
    <t>hV52fLZs-5-004-wR-005-1-Cfy-02-8SF</t>
  </si>
  <si>
    <t>7437B</t>
  </si>
  <si>
    <t>兰州市城关区华侨实验学校</t>
  </si>
  <si>
    <t>张天龙、郑舒月</t>
  </si>
  <si>
    <t>杜秋沂、齐家慷、马云航、雷钰彬</t>
  </si>
  <si>
    <t>hV52fbX0-5-004-pO-005-1-lU8-02-JPw</t>
  </si>
  <si>
    <t>36613A</t>
  </si>
  <si>
    <t>广州市番禺区香江育才实验学校</t>
  </si>
  <si>
    <t>吴敏欣</t>
  </si>
  <si>
    <t>吴宇宸、刘洋、杨麒霖、彭柏冉</t>
  </si>
  <si>
    <t>hV52fLzo-5-004-1W-005-1-ybK-02-19M</t>
  </si>
  <si>
    <t>GMAKE-奕星</t>
  </si>
  <si>
    <t>宁夏唐徕回民中学西校区</t>
  </si>
  <si>
    <t>周禹丞、黄甫云杨</t>
  </si>
  <si>
    <t>hV52fL7b-5-004-CH-005-1-o4L-02-3xM</t>
  </si>
  <si>
    <t>陕西省平利县城关初中VEX机器人社团2队</t>
  </si>
  <si>
    <t>陕西省平利县城关初级中学</t>
  </si>
  <si>
    <t>洪军、黄开军</t>
  </si>
  <si>
    <t>陈敬宇、柯灵钧、谌德壮</t>
  </si>
  <si>
    <t>hV52fL71-5-004-CE-005-1-epv-02-0vZ</t>
  </si>
  <si>
    <t>TS Dim necklace</t>
  </si>
  <si>
    <t>泸定县第一中学</t>
  </si>
  <si>
    <t>程昳影</t>
  </si>
  <si>
    <t>郑斯洋、曹博汶、阿吉娜姆、罗唐浩</t>
  </si>
  <si>
    <t>hV52fL7q-5-004-kC-005-1-4UT-02-qQy</t>
  </si>
  <si>
    <t>宁波东海实验学校12126F</t>
  </si>
  <si>
    <t>陈诗言、张闵瑜、乐则妤、丁语童</t>
  </si>
  <si>
    <t>hV52fL7h-5-004-AE-005-1-CQv-02-XuA</t>
  </si>
  <si>
    <t>华美国际中学-VEX机器人俱乐部 IQ一队</t>
  </si>
  <si>
    <t>欧冬红、麦趣容</t>
  </si>
  <si>
    <t>陈博鑫、陈博意</t>
  </si>
  <si>
    <t>hV52fLZ9-5-004-93-005-1-tmW-02-KUz</t>
  </si>
  <si>
    <t>TY-16008Z</t>
  </si>
  <si>
    <t>潘万洋</t>
  </si>
  <si>
    <t>练祖豪、马桢晋、罗小满</t>
  </si>
  <si>
    <t>hV52fL7Y-5-004-3m-005-1-dih-02-F3P</t>
  </si>
  <si>
    <t>8828Z</t>
  </si>
  <si>
    <t>深圳市福田区科技中学</t>
  </si>
  <si>
    <t>赵晓东、李芳</t>
  </si>
  <si>
    <t>梁辰睿、张博浩、黄梓庚、张钧迪</t>
  </si>
  <si>
    <t>hV52fbXd-5-004-5F-005-1-v7P-02-wP4</t>
  </si>
  <si>
    <t>凤凰五山战队</t>
  </si>
  <si>
    <t>凤凰机器人广州天河五山</t>
  </si>
  <si>
    <t>程洁</t>
  </si>
  <si>
    <t>黄立涵、吴嘉堃、林子为、王悦州</t>
  </si>
  <si>
    <t>hV52fbaR-5-004-kQ-005-1-YLi-02-Z1y</t>
  </si>
  <si>
    <t>石门培英战队</t>
  </si>
  <si>
    <t>石门实验学校</t>
  </si>
  <si>
    <t>卢怀裕、陈洁洁</t>
  </si>
  <si>
    <t>陈俊廷、王宗运、范睿霖、周诚基</t>
  </si>
  <si>
    <t>hV52fL7n-5-004-xX-005-1-gWx-02-0R5</t>
  </si>
  <si>
    <t>新乡市一中、河南师大附中联队</t>
  </si>
  <si>
    <t>新乡市一中实验学校</t>
  </si>
  <si>
    <t>柴俊强</t>
  </si>
  <si>
    <t>宋奕霖、李家祺、李一墨、赵鑫海</t>
  </si>
  <si>
    <t>hV52fLwU-5-004-0a-005-1-oGf-02-rUy</t>
  </si>
  <si>
    <t>30001C</t>
  </si>
  <si>
    <t>智慧喵科学活动中心(良渚)</t>
  </si>
  <si>
    <t>周晓芸</t>
  </si>
  <si>
    <t>沈雨茜、刘宇浩、李君怡</t>
  </si>
  <si>
    <t>hV52fLZV-5-004-Sr-005-1-dWT-02-6bb</t>
  </si>
  <si>
    <t>鸿睿</t>
  </si>
  <si>
    <t>搭搭乐乐机器人创新科技活动中心</t>
  </si>
  <si>
    <t>袁浩婷</t>
  </si>
  <si>
    <t>吴鸿盛、何睿钦</t>
  </si>
  <si>
    <t>hV52fLZG-5-004-jS-005-1-i2s-02-toV</t>
  </si>
  <si>
    <t>壹零壹壹</t>
  </si>
  <si>
    <t>钦轶华</t>
  </si>
  <si>
    <t>饶大运、张闻起</t>
  </si>
  <si>
    <t>hV52fba9-5-004-AX-005-1-FiE-02-9Wz</t>
  </si>
  <si>
    <t>天一机器人A</t>
  </si>
  <si>
    <t>广州市天河第一小学</t>
  </si>
  <si>
    <t>张暖、马燕枝</t>
  </si>
  <si>
    <t>胡文昊、区博然、郑羽轩</t>
  </si>
  <si>
    <t>hV52fLza-5-004-OW-005-1-oSF-02-zFn</t>
  </si>
  <si>
    <t>GMAKE-焱日</t>
  </si>
  <si>
    <t>银川市阅海中学</t>
  </si>
  <si>
    <t>陈敬轩</t>
  </si>
  <si>
    <t>马泽坤、马英九、崔少铭</t>
  </si>
  <si>
    <t>hV52fL7H-5-004-j3-005-1-oan-02-tQv</t>
  </si>
  <si>
    <t>中青未来创世纪机器人战队</t>
  </si>
  <si>
    <t>包头市青少年发展中心</t>
  </si>
  <si>
    <t>邢俊利、蒿云霞</t>
  </si>
  <si>
    <t>张佳倪、李子奇、齐劲凯、沈宣霖</t>
  </si>
  <si>
    <t>hV52fbXL-5-004-xi-005-1-W5d-02-DjA</t>
  </si>
  <si>
    <t>新风战队</t>
  </si>
  <si>
    <t>育才中学</t>
  </si>
  <si>
    <t>欧阳少鑫、陈穗芳</t>
  </si>
  <si>
    <t>温智钧、何歆文婕、王梓熙、朱峰越</t>
  </si>
  <si>
    <t>hV52fbaQ-5-004-fh-005-1-PyM-02-ZR2</t>
  </si>
  <si>
    <t>沙田实验中学创客队9797A</t>
  </si>
  <si>
    <t>东莞市沙田实验中学</t>
  </si>
  <si>
    <t>李满红、林瑶</t>
  </si>
  <si>
    <t>何建浩、周海霖、冯贺春、陈炜聪、刘鸿煊</t>
  </si>
  <si>
    <t>hV52fbXR-5-004-EM-005-1-nlx-02-bZG</t>
  </si>
  <si>
    <t>同构非正则双有理变换</t>
  </si>
  <si>
    <t>青岛市华德机器人编程活动中心</t>
  </si>
  <si>
    <t>刘晓忠</t>
  </si>
  <si>
    <t>吴语桐、张瀚文</t>
  </si>
  <si>
    <t>hV52fL7O-5-004-IT-005-1-ZYT-02-qdF</t>
  </si>
  <si>
    <t>8828Y</t>
  </si>
  <si>
    <t>彭铮、金俊辰、吕俊烨、郑翔宇</t>
  </si>
  <si>
    <t>hV52fb6d-5-004-46-005-1-BdR-02-Wcr</t>
  </si>
  <si>
    <t>比特橙子万博队</t>
  </si>
  <si>
    <t>京师奥园南奥实验学校</t>
  </si>
  <si>
    <t>高锦城、林健城</t>
  </si>
  <si>
    <t>hV52fbaj-5-004-s5-005-1-dwv-02-IsQ</t>
  </si>
  <si>
    <t>JZ-chance</t>
  </si>
  <si>
    <t>四川省简阳中学</t>
  </si>
  <si>
    <t>袁璐、荣赤</t>
  </si>
  <si>
    <t>李泽欣、王辰志、杨晨皓、余佳翼</t>
  </si>
  <si>
    <t>hV52fbaz-5-004-Fq-005-1-ypu-02-zWj</t>
  </si>
  <si>
    <t>11226A队</t>
  </si>
  <si>
    <t>章滨、钟宜轩、陈杭远</t>
  </si>
  <si>
    <t>hV52fLZr-5-004-hx-005-1-61D-02-DfY</t>
  </si>
  <si>
    <t>兰州市第三十五中</t>
  </si>
  <si>
    <t>宋林生、王国年</t>
  </si>
  <si>
    <t>袁诗淇、王梓竹、刘道一、宋嘉泽、汪世润</t>
  </si>
  <si>
    <t>hV52fbX6-5-004-fD-005-1-kDq-02-cvB</t>
  </si>
  <si>
    <t>凤凰1队</t>
  </si>
  <si>
    <t>南京市将军山中学</t>
  </si>
  <si>
    <t>许航</t>
  </si>
  <si>
    <t>蔡子煦、齐广博、仇泽予</t>
  </si>
  <si>
    <t>hV52fbXY-5-004-Vf-005-1-I9Z-02-WUA</t>
  </si>
  <si>
    <t>东风红太阳</t>
  </si>
  <si>
    <t>代时飞、张楚皓、陶乐潇、左纪元、薛玺宁</t>
  </si>
  <si>
    <t>hV52fLhY-5-004-Ls-005-1-zqo-02-rCb</t>
  </si>
  <si>
    <t>广州五中VEX IQ精英队</t>
  </si>
  <si>
    <t>广州市第五中学</t>
  </si>
  <si>
    <t>陈健</t>
  </si>
  <si>
    <t>钟哲、薛凯文、柯力嘉、黄沛怡、陈思妍</t>
  </si>
  <si>
    <t>hV52fLhR-5-004-YF-005-1-sNO-02-4XB</t>
  </si>
  <si>
    <t>80066C</t>
  </si>
  <si>
    <t>湖南省长沙市麓山国际实验学校</t>
  </si>
  <si>
    <t>崔玲</t>
  </si>
  <si>
    <t>邱劲瑄、罗淏羽、李俊江</t>
  </si>
  <si>
    <t>hV52fLhm-5-004-v0-005-1-iv8-02-InN</t>
  </si>
  <si>
    <t>向量空间-燃烧我的主控器队</t>
  </si>
  <si>
    <t>向量空间科技中心</t>
  </si>
  <si>
    <t>施婉真、潘剑洲</t>
  </si>
  <si>
    <t>郑翔匀、吴柏桥</t>
  </si>
  <si>
    <t>hV52fL7d-5-004-Mk-005-1-MI1-02-byv</t>
  </si>
  <si>
    <t>Aurora HYT</t>
  </si>
  <si>
    <t>程昳影、张锐昕</t>
  </si>
  <si>
    <t>高粒棚、小妹、向力文、蒋祖德</t>
  </si>
  <si>
    <t>hV52fLzn-5-004-AK-005-1-SvU-02-zgQ</t>
  </si>
  <si>
    <t>TY-16008A</t>
  </si>
  <si>
    <t>陈彦希、杨焯烽</t>
  </si>
  <si>
    <t>hV52fL7w-5-004-xB-005-1-BCZ-02-1pm</t>
  </si>
  <si>
    <t>华美国际中学-VEX机器人俱乐部 IQ二队</t>
  </si>
  <si>
    <t>熊津、任文忠</t>
  </si>
  <si>
    <t>陈宇航、黄健森、徐玥</t>
  </si>
  <si>
    <t>hV52fLzN-5-004-T4-005-1-PXF-02-mrR</t>
  </si>
  <si>
    <t>SimFu _X</t>
  </si>
  <si>
    <t>厦门市集美区华锐双语学校</t>
  </si>
  <si>
    <t>王峰</t>
  </si>
  <si>
    <t>黄宏伦、谢辰翼</t>
  </si>
  <si>
    <t>hV52fLhl-5-004-oO-005-1-kxA-02-ouO</t>
  </si>
  <si>
    <t>附中战队</t>
  </si>
  <si>
    <t>赵亚璞、顾家睿、叶可均</t>
  </si>
  <si>
    <t>hV52fLZZ-5-004-jn-005-1-6mL-02-JN1</t>
  </si>
  <si>
    <t>泰安VEX精英队</t>
  </si>
  <si>
    <t>广州市天河区泰安小学</t>
  </si>
  <si>
    <t>潘淑敏</t>
  </si>
  <si>
    <t>朱敏瑞、钟智、史耿介</t>
  </si>
  <si>
    <t>hV52fbXJ-5-004-f9-005-1-gr8-02-cIR</t>
  </si>
  <si>
    <t>凤凰3队</t>
  </si>
  <si>
    <t>南京魔放艺术培训学校</t>
  </si>
  <si>
    <t>蔡梦</t>
  </si>
  <si>
    <t>关湛熙、汪书航</t>
  </si>
  <si>
    <t>hV52fLZg-5-004-iw-005-1-KCk-02-MI4</t>
  </si>
  <si>
    <t>7437A</t>
  </si>
  <si>
    <t>李政翰、刘沐钊、康景舟</t>
  </si>
  <si>
    <t>hV52fLw5-5-004-aX-005-1-oQV-02-Tf0</t>
  </si>
  <si>
    <t>盐外利剑队</t>
  </si>
  <si>
    <t>柏峰、蔡佳琦、陈天驰</t>
  </si>
  <si>
    <t>hV52fbXl-5-004-xn-005-1-QO9-02-PHj</t>
  </si>
  <si>
    <t>36613B</t>
  </si>
  <si>
    <t>曹弼皓、吴棋锐、卢奔、孙煜诚</t>
  </si>
  <si>
    <t>hV52fbXm-5-004-4e-005-1-tu2-02-Dxy</t>
  </si>
  <si>
    <t>深圳市科学馆易趣Robotics-8828X</t>
  </si>
  <si>
    <t>黄安楷、卢玺哲、戴哲、徐广含</t>
  </si>
  <si>
    <t>hV52fbaL-5-004-5A-005-1-m3K-02-9Ij</t>
  </si>
  <si>
    <t>熬雄队</t>
  </si>
  <si>
    <t>汕头市龙湖区爱尔乐教育中心</t>
  </si>
  <si>
    <t>吴妙婷</t>
  </si>
  <si>
    <t>张泓晟、刘奕宏</t>
  </si>
  <si>
    <t>hV52fL7t-5-004-Zf-005-1-Q3d-02-Iob</t>
  </si>
  <si>
    <t>宁波东海实验学校12126G</t>
  </si>
  <si>
    <t>董清渠、俞文希、余卓瀚</t>
  </si>
  <si>
    <t>hV52fbXF-5-004-yO-005-1-FdP-02-GkD</t>
  </si>
  <si>
    <t>抛物线</t>
  </si>
  <si>
    <t>魏万应</t>
  </si>
  <si>
    <t>郑舜元、陈显扬</t>
  </si>
  <si>
    <t>hV52fbXz-5-004-Vh-005-1-Hsr-02-7Y9</t>
  </si>
  <si>
    <t>志胜战队</t>
  </si>
  <si>
    <t>欧阳少鑫、冯庭威</t>
  </si>
  <si>
    <t>黄毅嘉、李卓承、冯政、刁梓晗</t>
  </si>
  <si>
    <t>hV52fL7T-5-004-MM-005-1-Quf-02-Quo</t>
  </si>
  <si>
    <t>包头市第三十五中学极光机器人战队</t>
  </si>
  <si>
    <t>包头市第三十五中学</t>
  </si>
  <si>
    <t>唐贵杰、陈菲菲</t>
  </si>
  <si>
    <t>陈浩宁、陈聿隆、付宇涵、陈睿杰</t>
  </si>
  <si>
    <t>hV52fbao-5-004-yG-005-1-v1Y-02-oGz</t>
  </si>
  <si>
    <t>天一机器人B</t>
  </si>
  <si>
    <t>刘灏轩、汝彤瑶、李从语、王雪雅</t>
  </si>
  <si>
    <t>hV52fbac-5-004-Xx-005-1-kQ8-02-E8d</t>
  </si>
  <si>
    <t>66A99C</t>
  </si>
  <si>
    <t>吕铠琳、郭煜</t>
  </si>
  <si>
    <t>陈永烁、李建纬、罗铭羽</t>
  </si>
  <si>
    <t>hV52fba8-5-004-wK-005-1-Ta4-02-270</t>
  </si>
  <si>
    <t>沙田实验中学创客队9797B</t>
  </si>
  <si>
    <t>李满红、张远广</t>
  </si>
  <si>
    <t>曹天乐、林思静、唐汇智、莫少桐、吴铭涛</t>
  </si>
  <si>
    <t>兰翔思宏、陈智强、徐子恒、应鸣鹤</t>
    <phoneticPr fontId="7" type="noConversion"/>
  </si>
  <si>
    <t>孙海博、</t>
    <phoneticPr fontId="7" type="noConversion"/>
  </si>
  <si>
    <t>朱迪娴、谭俊曦、陈文超</t>
    <phoneticPr fontId="7" type="noConversion"/>
  </si>
  <si>
    <t>顾安则、田哲旭</t>
    <phoneticPr fontId="7" type="noConversion"/>
  </si>
  <si>
    <t>李峻德、沈原浩、黎梓然</t>
    <phoneticPr fontId="7" type="noConversion"/>
  </si>
  <si>
    <t>备注</t>
  </si>
  <si>
    <t>备注</t>
    <phoneticPr fontId="7" type="noConversion"/>
  </si>
  <si>
    <t>2021世界机器人大赛总决赛-青少年机器人设计大赛-VEX赛项-成绩表</t>
    <phoneticPr fontId="7" type="noConversion"/>
  </si>
  <si>
    <t>一等奖（亚军）</t>
    <phoneticPr fontId="7" type="noConversion"/>
  </si>
  <si>
    <t>奖项</t>
    <phoneticPr fontId="7" type="noConversion"/>
  </si>
  <si>
    <t>2021世界机器人大赛总决赛-青少年机器人设计大赛-全能奖总表</t>
    <phoneticPr fontId="7" type="noConversion"/>
  </si>
  <si>
    <t>二等奖</t>
    <phoneticPr fontId="7" type="noConversion"/>
  </si>
  <si>
    <t>二等奖</t>
    <phoneticPr fontId="7" type="noConversion"/>
  </si>
  <si>
    <t>二等奖</t>
    <phoneticPr fontId="7" type="noConversion"/>
  </si>
  <si>
    <t>二等奖</t>
    <phoneticPr fontId="7" type="noConversion"/>
  </si>
  <si>
    <t>一等奖</t>
    <phoneticPr fontId="7" type="noConversion"/>
  </si>
  <si>
    <t>三等奖</t>
    <phoneticPr fontId="7" type="noConversion"/>
  </si>
  <si>
    <t>VRC-扭转乾坤</t>
    <phoneticPr fontId="7" type="noConversion"/>
  </si>
  <si>
    <t>二等奖</t>
    <phoneticPr fontId="7" type="noConversion"/>
  </si>
  <si>
    <t>三等奖</t>
    <phoneticPr fontId="7" type="noConversion"/>
  </si>
  <si>
    <t>三等奖</t>
    <phoneticPr fontId="7" type="noConversion"/>
  </si>
  <si>
    <t>hV52fLGc-5-007-lQ-008-1-IsR-01-6mf</t>
  </si>
  <si>
    <t>'MakeX机器人挑战赛项'</t>
  </si>
  <si>
    <t>'未来之家(MakeX Spark)'</t>
  </si>
  <si>
    <t>广西柳州市柳南区实验小学与德润小学联队</t>
  </si>
  <si>
    <t>中国少年先锋队柳州市柳北区工作委员会</t>
  </si>
  <si>
    <t>肖蓉蓉</t>
  </si>
  <si>
    <t>李萧潇|李馥蕊|王冠博|张浩瀚</t>
  </si>
  <si>
    <t>hV52fLGM-5-007-Sx-008-1-ft9-01-opz</t>
  </si>
  <si>
    <t>智多星</t>
  </si>
  <si>
    <t>桂林市民主小学</t>
  </si>
  <si>
    <t>王海岚|霍华姿</t>
  </si>
  <si>
    <t>谢明轩|龙峻汐|黄馨钰|王宣翔</t>
  </si>
  <si>
    <t>hV52fLGI-5-007-K8-008-1-gey-01-RAd</t>
  </si>
  <si>
    <t>悠乐多</t>
  </si>
  <si>
    <t>桂林市平山小学</t>
  </si>
  <si>
    <t>付晓|李振东</t>
  </si>
  <si>
    <t>朱付宸|张悠然|蒙谦郡|董彦乐</t>
  </si>
  <si>
    <t>hV52fLGE-5-007-md-008-1-Gfm-01-0O0</t>
  </si>
  <si>
    <t>柳州市柳江区拉堡第二小学</t>
  </si>
  <si>
    <t>覃丽贝|陈梓良</t>
  </si>
  <si>
    <t>朱致远|刘德宇|江依倩</t>
  </si>
  <si>
    <t>hV52fLGi-5-007-Pv-008-1-iG8-01-reg</t>
  </si>
  <si>
    <t>红星队</t>
  </si>
  <si>
    <t>伍彪</t>
  </si>
  <si>
    <t>黄舜泽|邹崇璟|莫梓浚</t>
  </si>
  <si>
    <t>hV52fLG9-5-007-G8-008-1-P9Q-01-Ee9</t>
  </si>
  <si>
    <t>鸿运</t>
  </si>
  <si>
    <t>易家乐|刘梓凡|段雯月|饶大运</t>
  </si>
  <si>
    <t>hV52fLGX-5-007-ni-008-1-xrE-01-Jb6</t>
  </si>
  <si>
    <t>星辰</t>
  </si>
  <si>
    <t>谌楚羽</t>
  </si>
  <si>
    <t>黄新洋|罗振轩|刘若愚|郭轩铭</t>
  </si>
  <si>
    <t>hV52fLGq-5-007-C1-008-1-YWj-01-axz</t>
  </si>
  <si>
    <t>广西柳州市育才路小学与柳州市逸夫小学联队</t>
  </si>
  <si>
    <t>广西柳州市育才路小学</t>
  </si>
  <si>
    <t>陈辉|覃榆森</t>
  </si>
  <si>
    <t>陶冯皓钰|陶煜翔</t>
  </si>
  <si>
    <t>hV52fLGU-5-007-NF-008-1-lGy-01-2aM</t>
  </si>
  <si>
    <t>广西柳州市育才路小学与柳州市景行小学联队</t>
  </si>
  <si>
    <t>左昊|胡程</t>
  </si>
  <si>
    <t>李王子|高志洋</t>
  </si>
  <si>
    <r>
      <rPr>
        <b/>
        <sz val="16"/>
        <color theme="1"/>
        <rFont val="宋体"/>
        <family val="3"/>
        <charset val="134"/>
        <scheme val="minor"/>
      </rPr>
      <t>2021世界机器人大赛总决赛-青少年机器人设计大赛-</t>
    </r>
    <r>
      <rPr>
        <b/>
        <sz val="16"/>
        <color rgb="FFFF0000"/>
        <rFont val="宋体"/>
        <family val="3"/>
        <charset val="134"/>
        <scheme val="minor"/>
      </rPr>
      <t>智慧交通</t>
    </r>
    <r>
      <rPr>
        <b/>
        <sz val="16"/>
        <color theme="1"/>
        <rFont val="宋体"/>
        <family val="3"/>
        <charset val="134"/>
        <scheme val="minor"/>
      </rPr>
      <t>赛项-成绩表</t>
    </r>
  </si>
  <si>
    <t>hV52fLJ0-5-007-gJ-009-1-qC2-01-bsH</t>
  </si>
  <si>
    <t>'智慧交通(MakeX Starter)'</t>
  </si>
  <si>
    <t>科睿飓风</t>
  </si>
  <si>
    <t>深圳贝赛思双语学校</t>
  </si>
  <si>
    <t>王璐</t>
  </si>
  <si>
    <t>吴兴灏|廖强义</t>
  </si>
  <si>
    <t>晋级冠军争夺战</t>
  </si>
  <si>
    <t>hV52fLMW-5-007-hG-009-1-8s2-01-Bqi</t>
  </si>
  <si>
    <t>智慧河勇往直前战队</t>
  </si>
  <si>
    <t>广州市白云区广外附属小学</t>
  </si>
  <si>
    <t>吴玉梅|郑静华</t>
  </si>
  <si>
    <t>赵文皓|曾繁洋</t>
  </si>
  <si>
    <t>hV52fLx4-5-007-EP-009-1-7EI-01-mKg</t>
  </si>
  <si>
    <t>天晨破晓</t>
  </si>
  <si>
    <t>深圳市蛇口育才教育集团育才二小</t>
  </si>
  <si>
    <t>陈明坚</t>
  </si>
  <si>
    <t>韩睿哲|金世焕</t>
  </si>
  <si>
    <t>hV52fLMk-5-007-Ki-009-1-CmR-01-upG</t>
  </si>
  <si>
    <t>原子同学皮皮虾</t>
  </si>
  <si>
    <t>深圳市蛇口育才教育集团育才学校</t>
  </si>
  <si>
    <t>余晓锐</t>
  </si>
  <si>
    <t>袁颢轩|于知礼</t>
  </si>
  <si>
    <t>hV52fLq3-5-007-Ht-009-1-dAn-01-cs9</t>
  </si>
  <si>
    <t>猎鹰队</t>
  </si>
  <si>
    <t>潍坊市高新区北海学校</t>
  </si>
  <si>
    <t>刘琼|王鹏</t>
  </si>
  <si>
    <t>吴锦昊|王一斐</t>
  </si>
  <si>
    <t>hV52fLqg-5-007-Fi-009-1-3HD-01-8sn</t>
  </si>
  <si>
    <t>明日之星</t>
  </si>
  <si>
    <t>田德茹</t>
  </si>
  <si>
    <t>李睿哲|杨国豪</t>
  </si>
  <si>
    <t>hV52fLx2-5-007-8T-009-1-JOp-01-p5B</t>
  </si>
  <si>
    <t>原子队</t>
  </si>
  <si>
    <t>深圳市蛇口育才教育集团育才四小</t>
  </si>
  <si>
    <t>彭锦宇</t>
  </si>
  <si>
    <t>袁聪|陈秋合</t>
  </si>
  <si>
    <t>hV52fLJf-5-007-bv-009-1-pgO-01-9NJ</t>
  </si>
  <si>
    <t>原子同学THE ONE战队</t>
  </si>
  <si>
    <t>黄子琛|许睿康</t>
  </si>
  <si>
    <t>hV52fLML-5-007-ZO-009-1-ELR-01-ond</t>
  </si>
  <si>
    <t>ihammer1</t>
  </si>
  <si>
    <t>ihammer机器人俱乐部</t>
  </si>
  <si>
    <t>牛子旭</t>
  </si>
  <si>
    <t>杨亦航|张乐天</t>
  </si>
  <si>
    <t>hV52fLMv-5-007-Vu-009-1-aaE-01-6PA</t>
  </si>
  <si>
    <t>铁榔头5队</t>
  </si>
  <si>
    <t>合肥市习友路小学</t>
  </si>
  <si>
    <t>李娜</t>
  </si>
  <si>
    <t>李淳浩|王修白</t>
  </si>
  <si>
    <t>hV52fLqw-5-007-SY-009-1-51j-01-oy6</t>
  </si>
  <si>
    <t>毕方战队</t>
  </si>
  <si>
    <t>青少年机器人基地</t>
  </si>
  <si>
    <t>曹伟铭</t>
  </si>
  <si>
    <t>杨宇轩|江奇航</t>
  </si>
  <si>
    <t>hV52fLqS-5-007-Q5-009-1-LBO-01-IwC</t>
  </si>
  <si>
    <t>文华之光</t>
  </si>
  <si>
    <t>翟山河</t>
  </si>
  <si>
    <t>单希乐|冯之恒</t>
  </si>
  <si>
    <t>hV52fLI0-5-007-CI-009-1-q2q-01-1O9</t>
  </si>
  <si>
    <t>萝卜芽承远战队</t>
  </si>
  <si>
    <t>无锡市滨湖区青少年服务中心</t>
  </si>
  <si>
    <t>杨飞|谢雨桐</t>
  </si>
  <si>
    <t>周靖翔|许未</t>
  </si>
  <si>
    <t>hV52fL5e-5-007-7X-009-1-jkP-01-JHu</t>
  </si>
  <si>
    <t>优乐优趣6队</t>
  </si>
  <si>
    <t>优乐优趣科技创意中心中南路校区</t>
  </si>
  <si>
    <t>秦肯|杨爽</t>
  </si>
  <si>
    <t>马霈泽|傅一诺</t>
  </si>
  <si>
    <t>hV52fLik-5-007-go-009-1-8c8-01-tVz</t>
  </si>
  <si>
    <t>科大附小科创队</t>
  </si>
  <si>
    <t>电子科技大学实验中学附属小学</t>
  </si>
  <si>
    <t>蒋姣|陈浩燃</t>
  </si>
  <si>
    <t>袁楷瑞|贾淳然</t>
  </si>
  <si>
    <t>hV52fLqR-5-007-Sl-009-1-WeZ-01-p5U</t>
  </si>
  <si>
    <t>恺淼战队</t>
  </si>
  <si>
    <t>潍坊市坊子区理想小学</t>
  </si>
  <si>
    <t>孙丽霞|李辉</t>
  </si>
  <si>
    <t>郝庆恺|陈怡淼</t>
  </si>
  <si>
    <t>hV52fLfy-5-007-Gd-009-1-eFQ-01-jYI</t>
  </si>
  <si>
    <t>昆山市陆家镇菉溪小学</t>
  </si>
  <si>
    <t>谢涛|陈伟强</t>
  </si>
  <si>
    <t>李昊轩|田雨锟</t>
  </si>
  <si>
    <t>hV52fLfI-5-007-Vl-009-1-Aga-01-Luu</t>
  </si>
  <si>
    <t>哈工致远勇翼战队</t>
  </si>
  <si>
    <t>哈工致远机器人俱乐部</t>
  </si>
  <si>
    <t>孟娟|李涛</t>
  </si>
  <si>
    <t>宋博人|金铭皓</t>
  </si>
  <si>
    <t>hV52fLxt-5-007-eE-009-1-SLJ-01-9ja</t>
  </si>
  <si>
    <t>科睿科华特战队</t>
  </si>
  <si>
    <t>深圳市南山外国语学校集团科华学校</t>
  </si>
  <si>
    <t>刘艳玲|王振</t>
  </si>
  <si>
    <t>周航宇|吕沛霖</t>
  </si>
  <si>
    <t>hV52fLJK-5-007-BT-009-1-wk9-01-zrv</t>
  </si>
  <si>
    <t>科睿先锋</t>
  </si>
  <si>
    <t>深圳科睿教育集团桃源学校</t>
  </si>
  <si>
    <t>莫登健</t>
  </si>
  <si>
    <t>王书浩|张陈木云</t>
  </si>
  <si>
    <t>hV52fblg-5-007-7i-009-1-Hui-01-KOu</t>
  </si>
  <si>
    <t>尚阳闪电突击队</t>
  </si>
  <si>
    <t>成都 高新区 尚阳小学</t>
  </si>
  <si>
    <t>高扬|杨世超</t>
  </si>
  <si>
    <t>肖丁山|贵浩闻</t>
  </si>
  <si>
    <t>hV52fbHk-5-007-Dt-009-1-Y3j-01-Tcg</t>
  </si>
  <si>
    <t>时空守护者</t>
  </si>
  <si>
    <t>福州市长乐区实验小学</t>
  </si>
  <si>
    <t>林铭</t>
  </si>
  <si>
    <t>陈雨皓|林凡杰</t>
  </si>
  <si>
    <t>hV52fL63-5-007-6y-009-1-4Bf-01-I6g</t>
  </si>
  <si>
    <t>战狼战队</t>
  </si>
  <si>
    <t>资阳市雁江区第八小学</t>
  </si>
  <si>
    <t>周孟军|李敏</t>
  </si>
  <si>
    <t>周廷谚|周思羽</t>
  </si>
  <si>
    <t>hV52fLIn-5-007-Iv-009-1-9HW-01-eX7</t>
  </si>
  <si>
    <t>世纪龙三号</t>
  </si>
  <si>
    <t>南通市通州区曼迪青少年综合素质发展中心</t>
  </si>
  <si>
    <t>江小虎|姚佳南</t>
  </si>
  <si>
    <t>张茗楷|韩晟睿</t>
  </si>
  <si>
    <t>hV52fLfb-5-007-Gk-009-1-O9S-01-xDw</t>
  </si>
  <si>
    <t>昆山开发区青阳港学校2队</t>
  </si>
  <si>
    <t>昆山开发区青阳港学校</t>
  </si>
  <si>
    <t>王迎春</t>
  </si>
  <si>
    <t>范宝泽|李唐</t>
  </si>
  <si>
    <t>hV52fLf5-5-007-C8-009-1-RYV-01-ONK</t>
  </si>
  <si>
    <t>哈工致远火箭战队</t>
  </si>
  <si>
    <t>王桂花|王何刚</t>
  </si>
  <si>
    <t>赵路阳|高烁</t>
  </si>
  <si>
    <t>hV52fLJq-5-007-pH-009-1-DrU-01-Xy4</t>
  </si>
  <si>
    <t>智慧河广外附小暴风队</t>
  </si>
  <si>
    <t>谢家乐</t>
  </si>
  <si>
    <t>魏兰岚|颜智烨</t>
  </si>
  <si>
    <t>hV52fLJZ-5-007-0c-009-1-Gt4-01-aPA</t>
  </si>
  <si>
    <t>智慧河烽火战队</t>
  </si>
  <si>
    <t>陈炜欣</t>
  </si>
  <si>
    <t>刘昱辰|廖振声</t>
  </si>
  <si>
    <t>hV52fLfU-5-007-gh-009-1-EHI-01-1TN</t>
  </si>
  <si>
    <t>钱斌</t>
  </si>
  <si>
    <t>尤栩跃|相天骐</t>
  </si>
  <si>
    <t>hV52fLid-5-007-zB-009-1-4sH-01-h1K</t>
  </si>
  <si>
    <t>智慧星战队</t>
  </si>
  <si>
    <t>蒋姣|雷静</t>
  </si>
  <si>
    <t>何家庆|付郗燃</t>
  </si>
  <si>
    <t>hV52fLJS-5-007-p8-009-1-3MJ-01-2S2</t>
  </si>
  <si>
    <t>原点创客2队</t>
  </si>
  <si>
    <t>原点创客机器人学校</t>
  </si>
  <si>
    <t>吴嘉琪</t>
  </si>
  <si>
    <t>李启源|梁家玮</t>
  </si>
  <si>
    <t>hV52fLiU-5-007-lq-009-1-UfL-01-c2C</t>
  </si>
  <si>
    <t>雄鹰3队</t>
  </si>
  <si>
    <t>铁西区勋望小学中央大街校区</t>
  </si>
  <si>
    <t>许多</t>
  </si>
  <si>
    <t>王宰晨|罗浩岩</t>
  </si>
  <si>
    <t>hV52fL6E-5-007-a4-009-1-qFJ-01-Fc7</t>
  </si>
  <si>
    <t>明日之星战队</t>
  </si>
  <si>
    <t>刘平洋|张柔</t>
  </si>
  <si>
    <t>邹佳朔|邓慕颜</t>
  </si>
  <si>
    <t>hV52fLXh-5-007-YL-009-1-KaJ-01-MXl</t>
  </si>
  <si>
    <t>湖南领动披荆斩棘战队</t>
  </si>
  <si>
    <t>长沙市芙蓉区育英学校</t>
  </si>
  <si>
    <t>孙云</t>
  </si>
  <si>
    <t>李雨宸|李文熙</t>
  </si>
  <si>
    <t>hV52fLad-5-007-OI-009-1-k9U-01-yfa</t>
  </si>
  <si>
    <t>玮大畅想</t>
  </si>
  <si>
    <t>叶永杰</t>
  </si>
  <si>
    <t>熊玮邺|刘子畅</t>
  </si>
  <si>
    <t>hV52fLVv-5-007-ys-009-1-GKx-01-vb9</t>
  </si>
  <si>
    <t>AG</t>
  </si>
  <si>
    <t>南安市柳城小学</t>
  </si>
  <si>
    <t>洪志辉|陈绿甲</t>
  </si>
  <si>
    <t>潘奕达|黄欣莹</t>
  </si>
  <si>
    <t>hV52fLqO-5-007-Nd-009-1-APG-01-SRL</t>
  </si>
  <si>
    <t>壹柒智造世锐盟</t>
  </si>
  <si>
    <t>潍坊高新双语教育集团东风学校</t>
  </si>
  <si>
    <t>刘淯敏</t>
  </si>
  <si>
    <t>宋依桐|赵文博</t>
  </si>
  <si>
    <t>hV52fLqj-5-007-bE-009-1-oKr-01-Q2T</t>
  </si>
  <si>
    <t>壹柒智造彼岸花</t>
  </si>
  <si>
    <t>潍坊市高新区东方学校</t>
  </si>
  <si>
    <t>李艳</t>
  </si>
  <si>
    <t>王泽远|牟浩宇</t>
  </si>
  <si>
    <t>hV52fLib-5-007-Gq-009-1-nil-01-HIN</t>
  </si>
  <si>
    <t>雄鹰1队</t>
  </si>
  <si>
    <t>金子毅|刘砚喆</t>
  </si>
  <si>
    <t>hV52fLMU-5-007-FK-009-1-Zob-01-hlU</t>
  </si>
  <si>
    <t>IRC7队</t>
  </si>
  <si>
    <t>IRC机器人俱乐部</t>
  </si>
  <si>
    <t>陶言成</t>
  </si>
  <si>
    <t>向雨桐|王友琦</t>
  </si>
  <si>
    <t>hV52fbHd-5-007-WB-009-1-H3G-01-hC9</t>
  </si>
  <si>
    <t>时空穿越者</t>
  </si>
  <si>
    <t>陈嘉怡|周子淳</t>
  </si>
  <si>
    <t>hV52fL6X-5-007-Xn-009-1-eSs-01-Xb6</t>
  </si>
  <si>
    <t>贵港新世纪非同小队</t>
  </si>
  <si>
    <t>贵港市港北区新世纪小学</t>
  </si>
  <si>
    <t>黄福庭|廖少荷</t>
  </si>
  <si>
    <t>梁竣凯|江帛磬</t>
  </si>
  <si>
    <t>hV52fLI8-5-007-ld-009-1-1Yk-01-MBc</t>
  </si>
  <si>
    <t>世纪龙一号</t>
  </si>
  <si>
    <t>张徐睿|周昱陈</t>
  </si>
  <si>
    <t>hV52fL58-5-007-Zy-009-1-OqC-01-Txg</t>
  </si>
  <si>
    <t>优乐优趣3队</t>
  </si>
  <si>
    <t>湖北省宜昌市伍家岗区中南路小学</t>
  </si>
  <si>
    <t>王冬园|曹俊晖</t>
  </si>
  <si>
    <t>宋文韬|向财有</t>
  </si>
  <si>
    <t>hV52fLfi-5-007-wc-009-1-Hda-01-7rD</t>
  </si>
  <si>
    <t>泉州飞跃</t>
  </si>
  <si>
    <t>泉州市实验小学</t>
  </si>
  <si>
    <t>曾志炜|许萍萍</t>
  </si>
  <si>
    <t>张楠雅|林渃晨</t>
  </si>
  <si>
    <t>hV52fL59-5-007-Aq-009-1-Jrh-01-dLz</t>
  </si>
  <si>
    <t>尚阳雷神突击队</t>
  </si>
  <si>
    <t>成都高新区尚阳小学</t>
  </si>
  <si>
    <t>王宁|卢俊阳</t>
  </si>
  <si>
    <t>刘青原|罗昊羽</t>
  </si>
  <si>
    <t>hV52fLfS-5-007-cd-009-1-31g-01-hZT</t>
  </si>
  <si>
    <t>友好和平队</t>
  </si>
  <si>
    <t>凤凰机器人平湖校区</t>
  </si>
  <si>
    <t>苏会娜</t>
  </si>
  <si>
    <t>余俊昊|龙子谦</t>
  </si>
  <si>
    <t>hV52fLMB-5-007-xh-009-1-Ru8-01-z2B</t>
  </si>
  <si>
    <t>浴火涅槃</t>
  </si>
  <si>
    <t>邹其明</t>
  </si>
  <si>
    <t>黄国槟|秦域洲</t>
  </si>
  <si>
    <t>hV52fLM2-5-007-F5-009-1-3Xf-01-6px</t>
  </si>
  <si>
    <t>ihammer2</t>
  </si>
  <si>
    <t>徐翌航|沙康泽</t>
  </si>
  <si>
    <t>hV52fbWC-5-007-4f-009-1-0yU-01-353</t>
  </si>
  <si>
    <t>霸王龙突击队</t>
  </si>
  <si>
    <t>成都市 高新区 尚阳小学</t>
  </si>
  <si>
    <t>李佳倩|苏晨玉</t>
  </si>
  <si>
    <t>刘家瑞|李瑞杰</t>
  </si>
  <si>
    <t>hV52fL5J-5-007-zL-009-1-JSH-01-I7K</t>
  </si>
  <si>
    <t>保华</t>
  </si>
  <si>
    <t>甘肃省华亭市东华小学</t>
  </si>
  <si>
    <t>马国保</t>
  </si>
  <si>
    <t>陈志睿|蒲羿辰</t>
  </si>
  <si>
    <t>hV52fL6R-5-007-ft-009-1-0xr-01-mbt</t>
  </si>
  <si>
    <t>华美少儿</t>
  </si>
  <si>
    <t>陈铧</t>
  </si>
  <si>
    <t>赵英杰|韩梓煊</t>
  </si>
  <si>
    <t>hV52fLST-5-007-jG-009-1-mCK-01-7yw</t>
  </si>
  <si>
    <t>安徽师范大学附属肥东实验学校1队</t>
  </si>
  <si>
    <t>安徽师范大学附属肥东实验学校</t>
  </si>
  <si>
    <t>刘飞|陈百万</t>
  </si>
  <si>
    <t>杜语航|张汉丰</t>
  </si>
  <si>
    <t>hV52fLch-5-007-gp-009-1-pHK-01-nJa</t>
  </si>
  <si>
    <t>凤凰出击</t>
  </si>
  <si>
    <t>廖兴志|杨浩宇</t>
  </si>
  <si>
    <t>hV52fL5X-5-007-eA-009-1-spK-01-hg9</t>
  </si>
  <si>
    <t>强华</t>
  </si>
  <si>
    <t>张晓强</t>
  </si>
  <si>
    <t>朱炳宇|梁宇轩</t>
  </si>
  <si>
    <t>hV52fL5u-5-007-0L-009-1-4tO-01-b0S</t>
  </si>
  <si>
    <t>优乐优趣4队</t>
  </si>
  <si>
    <t>陈昊霖|高正宜</t>
  </si>
  <si>
    <t>hV52fLxQ-5-007-j7-009-1-Fus-01-w4Z</t>
  </si>
  <si>
    <t>绿欣小队</t>
  </si>
  <si>
    <t>佛山市南海区里水镇凤凰机器人里水校区</t>
  </si>
  <si>
    <t>杜志威</t>
  </si>
  <si>
    <t>李锦添|李承恩</t>
  </si>
  <si>
    <t>hV52fLtg-5-007-RB-009-1-xaD-01-gwM</t>
  </si>
  <si>
    <t>龙轩战队</t>
  </si>
  <si>
    <t>叶晓滢|龙柯源</t>
  </si>
  <si>
    <t>hV52fLck-5-007-Hw-009-1-q05-01-fo0</t>
  </si>
  <si>
    <t>南安第一FH</t>
  </si>
  <si>
    <t>南安市第二小学</t>
  </si>
  <si>
    <t>洪亚玲|郭灿辉</t>
  </si>
  <si>
    <t>姚辰昊|黄海峻</t>
  </si>
  <si>
    <t>hV52fLV7-5-007-xz-009-1-vOi-01-jIQ</t>
  </si>
  <si>
    <t>南安兄弟战队</t>
  </si>
  <si>
    <t>王美莲|李丽姗</t>
  </si>
  <si>
    <t>王禹泽|陈灿铭</t>
  </si>
  <si>
    <t>hV52fL5Q-5-007-iC-009-1-W3b-01-omb</t>
  </si>
  <si>
    <t>优乐优趣2队</t>
  </si>
  <si>
    <t>优乐优趣科技创意中心</t>
  </si>
  <si>
    <t>史春洋|屈微微</t>
  </si>
  <si>
    <t>彭子林|杨景程</t>
  </si>
  <si>
    <t>hV52fL5l-5-007-UK-009-1-Fjy-01-8kD</t>
  </si>
  <si>
    <t>优乐优趣1队</t>
  </si>
  <si>
    <t>李璟哲|张书赫</t>
  </si>
  <si>
    <t>hV52fLcS-5-007-v6-009-1-LME-01-QNA</t>
  </si>
  <si>
    <t>童心五号战队</t>
  </si>
  <si>
    <t>太康县第一高级中学附属学校</t>
  </si>
  <si>
    <t>鲁翔宇</t>
  </si>
  <si>
    <t>吕明泽|张浩轩</t>
  </si>
  <si>
    <t>hV52fL6K-5-007-4u-009-1-23f-01-8sM</t>
  </si>
  <si>
    <t>柚创一队</t>
  </si>
  <si>
    <t>柚创科学中心</t>
  </si>
  <si>
    <t>杨泽峰</t>
  </si>
  <si>
    <t>卢梓烨|苏沛熙</t>
  </si>
  <si>
    <t>hV52fLci-5-007-Xe-009-1-OvF-01-oYC</t>
  </si>
  <si>
    <t>童心三号战队</t>
  </si>
  <si>
    <t>王越硕|李庚洛</t>
  </si>
  <si>
    <t>未晋级</t>
  </si>
  <si>
    <t>hV52fLfs-5-007-FJ-009-1-FMJ-01-uyr</t>
  </si>
  <si>
    <t>双子战队</t>
  </si>
  <si>
    <t>曾子恺|李梓琳</t>
  </si>
  <si>
    <t>hV52fLt9-5-007-IV-009-1-VUI-01-5AZ</t>
  </si>
  <si>
    <t>英杰一队</t>
  </si>
  <si>
    <t>宜昌英杰学校</t>
  </si>
  <si>
    <t>郑艳华</t>
  </si>
  <si>
    <t>何禹寰|张皓洋</t>
  </si>
  <si>
    <t>hV52fbHG-5-007-eH-009-1-5tD-01-8zG</t>
  </si>
  <si>
    <t>非同特战队</t>
  </si>
  <si>
    <t>非同教育中心</t>
  </si>
  <si>
    <t>廖桂武|陆东谷</t>
  </si>
  <si>
    <t>陈俊宏|张驰</t>
  </si>
  <si>
    <t>hV52fLqU-5-007-nu-009-1-mUv-01-ufZ</t>
  </si>
  <si>
    <t>羽翼战队</t>
  </si>
  <si>
    <t>杨昊嘉|陈柄坤</t>
  </si>
  <si>
    <t>hV52fL5O-5-007-XV-009-1-OAQ-01-5wy</t>
  </si>
  <si>
    <t>尚阳DF战队</t>
  </si>
  <si>
    <t>王宁|李明蔚</t>
  </si>
  <si>
    <t>邓雨浩|冯鼎航</t>
  </si>
  <si>
    <t>hV52fLxY-5-007-1g-009-1-Ox5-01-p3j</t>
  </si>
  <si>
    <t>小宇宙战队</t>
  </si>
  <si>
    <t>凤凰机器人</t>
  </si>
  <si>
    <t>麦小彦</t>
  </si>
  <si>
    <t>杜浩宇|陈俊宇</t>
  </si>
  <si>
    <t>hV52fLfq-5-007-FM-009-1-ygf-01-TbH</t>
  </si>
  <si>
    <t>哈工致远立方战队</t>
  </si>
  <si>
    <t>高铭阳|周皓成</t>
  </si>
  <si>
    <t>hV52fLiz-5-007-pW-009-1-WHy-01-q3k</t>
  </si>
  <si>
    <t>皓轩必胜队</t>
  </si>
  <si>
    <t>诸城市文化路小学</t>
  </si>
  <si>
    <t>马燕|曹升平</t>
  </si>
  <si>
    <t>璩子皓|常浩轩</t>
  </si>
  <si>
    <t>hV52fLX5-5-007-mZ-009-1-Ohu-01-4Fa</t>
  </si>
  <si>
    <t>中南二附小爱因斯坦1号</t>
  </si>
  <si>
    <t>中南大学第二附属小学</t>
  </si>
  <si>
    <t>兰军|赖伊帆</t>
  </si>
  <si>
    <t>张翔仁|翁知萌</t>
  </si>
  <si>
    <t>hV52fL6S-5-007-OB-009-1-cEG-01-61Y</t>
  </si>
  <si>
    <t>柚创新世界</t>
  </si>
  <si>
    <t>高亮</t>
  </si>
  <si>
    <t>高嵩雨|陈俊宇</t>
  </si>
  <si>
    <t>hV52fL6i-5-007-mJ-009-1-seU-01-FVQ</t>
  </si>
  <si>
    <t>贵港荷小非同小队</t>
  </si>
  <si>
    <t>贵港市港北区荷城小学</t>
  </si>
  <si>
    <t>蒋建辉|伍冬贤</t>
  </si>
  <si>
    <t>王涵|王灿</t>
  </si>
  <si>
    <t>hV52fLJw-5-007-bX-009-1-Ch3-01-K46</t>
  </si>
  <si>
    <t>智慧河老师说的都队</t>
  </si>
  <si>
    <t>刘格墨|赵以恒</t>
  </si>
  <si>
    <t>hV52fLJ6-5-007-X2-009-1-j9W-01-N3f</t>
  </si>
  <si>
    <t>创意竹溪</t>
  </si>
  <si>
    <t>东莞市厚街镇竹溪小学</t>
  </si>
  <si>
    <t>钟虎|陈钰婷</t>
  </si>
  <si>
    <t>钟文博|李睿</t>
  </si>
  <si>
    <t>hV52fLM0-5-007-Ch-009-1-wyi-01-mhZ</t>
  </si>
  <si>
    <t>智慧河必胜战队</t>
  </si>
  <si>
    <t>智慧河广州校区</t>
  </si>
  <si>
    <t>陈华璇</t>
  </si>
  <si>
    <t>周锐轩|杜瑾瑜</t>
  </si>
  <si>
    <t>hV52fLij-5-007-mV-009-1-sYt-01-rvj</t>
  </si>
  <si>
    <t>宝马战队</t>
  </si>
  <si>
    <t>潍坊高新技术产业开发区北海学校</t>
  </si>
  <si>
    <t>郎济刚|李宗林</t>
  </si>
  <si>
    <t>王梓硕|付振星</t>
  </si>
  <si>
    <t>hV52fbTy-5-007-Ey-009-1-LfN-01-hEY</t>
  </si>
  <si>
    <t>白泽战队</t>
  </si>
  <si>
    <t>青岛机器人创客空间</t>
  </si>
  <si>
    <t>力传强</t>
  </si>
  <si>
    <t>张嘉帝|娄峻瑜</t>
  </si>
  <si>
    <t>hV52fLts-5-007-Wk-009-1-EFc-01-Ua5</t>
  </si>
  <si>
    <t>金光闪闪</t>
  </si>
  <si>
    <t>佛山市南海区里水镇里水凤凰机器人创客中心（里水校区）</t>
  </si>
  <si>
    <t>崔钰峰</t>
  </si>
  <si>
    <t>王炳棠|薛炜耀</t>
  </si>
  <si>
    <t>hV52fLqC-5-007-iU-009-1-dgJ-01-awO</t>
  </si>
  <si>
    <t>文华叶秋队</t>
  </si>
  <si>
    <t>马遥</t>
  </si>
  <si>
    <t>王睿|陈墨涵</t>
  </si>
  <si>
    <t>hV52fL6M-5-007-N5-009-1-apZ-01-fTk</t>
  </si>
  <si>
    <t>披荆斩棘MILI</t>
  </si>
  <si>
    <t>米粒创客空间惠景校区</t>
  </si>
  <si>
    <t>区志涛</t>
  </si>
  <si>
    <t>林子琅|凌敬轩</t>
  </si>
  <si>
    <t>hV52fbjF-5-007-u3-009-1-nEE-01-mas</t>
  </si>
  <si>
    <t>柚创八队</t>
  </si>
  <si>
    <t>柳张良</t>
  </si>
  <si>
    <t>刘鼎杰</t>
  </si>
  <si>
    <t>hV52fL6c-5-007-JG-009-1-TCL-01-mxl</t>
  </si>
  <si>
    <t>乘风破浪MILI</t>
  </si>
  <si>
    <t>刘一林|赖栩麟</t>
  </si>
  <si>
    <t>hV52fLfg-5-007-UO-009-1-UO0-01-9Sr</t>
  </si>
  <si>
    <t>自信如我队</t>
  </si>
  <si>
    <t>邓昕灏|袁梓轩</t>
  </si>
  <si>
    <t>hV52fLIv-5-007-ff-009-1-bYS-01-ghX</t>
  </si>
  <si>
    <t>泉城霖航</t>
  </si>
  <si>
    <t>泉州市第二实验小学</t>
  </si>
  <si>
    <t>李雄泉|冯德华</t>
  </si>
  <si>
    <t>黄怿航|李尚霖</t>
  </si>
  <si>
    <t>hV52fLqq-5-007-h5-009-1-Chc-01-6Yk</t>
  </si>
  <si>
    <t>广告招租</t>
  </si>
  <si>
    <t>烟台经济技术开发区第十小学</t>
  </si>
  <si>
    <t>高俊</t>
  </si>
  <si>
    <t>何百川|谢林轩</t>
  </si>
  <si>
    <t>hV52fLi7-5-007-IL-009-1-7dI-01-neG</t>
  </si>
  <si>
    <t>王者传说队</t>
  </si>
  <si>
    <t>威海市实验中学</t>
  </si>
  <si>
    <t>刘旭|刘志强</t>
  </si>
  <si>
    <t>孙向杨|曹峻赫</t>
  </si>
  <si>
    <t>hV52fbYv-5-007-Rl-009-1-zPh-01-m1O</t>
  </si>
  <si>
    <t>新科——唯新队</t>
  </si>
  <si>
    <t>成都高新新科学校</t>
  </si>
  <si>
    <t>余锐|江惠</t>
  </si>
  <si>
    <t>林子琪|敬奇霖</t>
  </si>
  <si>
    <t>hV52fLSy-5-007-Mu-009-1-afQ-01-Hfp</t>
  </si>
  <si>
    <t>AKS</t>
  </si>
  <si>
    <t>阳江市青少年科技教育协会</t>
  </si>
  <si>
    <t>林军伟|麦荣浪</t>
  </si>
  <si>
    <t>廖逸谦|张洲铭</t>
  </si>
  <si>
    <t>hV52fL6C-5-007-Hv-009-1-VyX-01-Oys</t>
  </si>
  <si>
    <t>柚创二队</t>
  </si>
  <si>
    <t>李晓朗|黄圣喆</t>
  </si>
  <si>
    <t>hV52fLt0-5-007-6N-009-1-LU0-01-JHb</t>
  </si>
  <si>
    <t>英杰二队</t>
  </si>
  <si>
    <t>程子昊|叶林</t>
  </si>
  <si>
    <t>hV52fLcM-5-007-Ib-009-1-vpm-01-UOq</t>
  </si>
  <si>
    <t>童心二号战队</t>
  </si>
  <si>
    <t>太康县城关镇实验小学</t>
  </si>
  <si>
    <t>刘世群</t>
  </si>
  <si>
    <t>王一行|刘佳兴</t>
  </si>
  <si>
    <t>hV52fLcc-5-007-OO-009-1-UcY-01-dzc</t>
  </si>
  <si>
    <t>童心一号战队</t>
  </si>
  <si>
    <t>郭立恒|张湛谦</t>
  </si>
  <si>
    <t>hV52fLcy-5-007-Qd-009-1-jqs-01-4EL</t>
  </si>
  <si>
    <t>衡云流水</t>
  </si>
  <si>
    <t>马云熙|莫斯衡</t>
  </si>
  <si>
    <t>hV52fbl2-5-007-bS-009-1-CVb-01-RiP</t>
  </si>
  <si>
    <t>文都之光</t>
  </si>
  <si>
    <t>桐城市实验小学</t>
  </si>
  <si>
    <t>何源|程艮凤</t>
  </si>
  <si>
    <t>汪佳瑞|彭瑾瑜</t>
  </si>
  <si>
    <t>hV52fLcL-5-007-uC-009-1-qMn-01-nDQ</t>
  </si>
  <si>
    <t>霖麟之光</t>
  </si>
  <si>
    <t>凤凰机器人天河创意中心</t>
  </si>
  <si>
    <t>姚骏</t>
  </si>
  <si>
    <t>莫皓麟|李宗霖</t>
  </si>
  <si>
    <t>hV52fLqX-5-007-Oq-009-1-fZt-01-lOr</t>
  </si>
  <si>
    <t>考核人</t>
  </si>
  <si>
    <t>烟台市开发区八角第二小学</t>
  </si>
  <si>
    <t>孙惠杰</t>
  </si>
  <si>
    <t>王瑞林</t>
  </si>
  <si>
    <t>hV52fL5B-5-007-z8-009-1-5oc-01-Yyg</t>
  </si>
  <si>
    <t>优乐优趣5队</t>
  </si>
  <si>
    <t>王力维|周靖涵</t>
  </si>
  <si>
    <t>hV52fL55-5-007-IM-009-1-OlG-01-ogR</t>
  </si>
  <si>
    <t>王永龙</t>
  </si>
  <si>
    <t>王鹏|王睿哲</t>
  </si>
  <si>
    <t>hV52fLit-5-007-EY-009-1-4NF-01-zzd</t>
  </si>
  <si>
    <t>山海关顽强拼搏队</t>
  </si>
  <si>
    <t>秦皇岛市山海关区兴隆小学</t>
  </si>
  <si>
    <t>刘雨君</t>
  </si>
  <si>
    <t>田子逸|张常浩宇</t>
  </si>
  <si>
    <t>hV52fLSJ-5-007-rx-009-1-62Y-01-Nr9</t>
  </si>
  <si>
    <t>中青未来世纪机器人战队</t>
  </si>
  <si>
    <t>蒿云霞|刘凯</t>
  </si>
  <si>
    <t>杜长岳|赵泽翰</t>
  </si>
  <si>
    <t>hV52fbjh-5-007-nE-009-1-nkM-01-DJh</t>
  </si>
  <si>
    <t>无所畏惧MILI</t>
  </si>
  <si>
    <t>张辉</t>
  </si>
  <si>
    <t>谢昊恩|钱政凯</t>
  </si>
  <si>
    <t>hV52fL5o-5-007-xf-009-1-mo1-01-gPI</t>
  </si>
  <si>
    <t>天王战队</t>
  </si>
  <si>
    <t>成都市龙泉驿区泥巴机器人培训学校</t>
  </si>
  <si>
    <t>肖文俊</t>
  </si>
  <si>
    <t>魏小添|王梓涵</t>
  </si>
  <si>
    <t>hV52fbYd-5-007-JF-009-1-yQM-01-4Oh</t>
  </si>
  <si>
    <t>v笑队</t>
  </si>
  <si>
    <t>青岛博佳</t>
  </si>
  <si>
    <t>张潇剑</t>
  </si>
  <si>
    <t>徐嘉浩|王紫浩</t>
  </si>
  <si>
    <t>hV52fLqJ-5-007-qH-009-1-wtb-01-Aju</t>
  </si>
  <si>
    <t>9X9</t>
  </si>
  <si>
    <t>烟台爱华双语学校</t>
  </si>
  <si>
    <t>柳云霞</t>
  </si>
  <si>
    <t>王馨瑜|王梦涵</t>
  </si>
  <si>
    <t>hV52fLJu-5-007-uu-009-1-Vqw-01-qTK</t>
  </si>
  <si>
    <t>草原绿洲</t>
  </si>
  <si>
    <t>重庆市江北区玉带山小学校</t>
  </si>
  <si>
    <t>张俊锋</t>
  </si>
  <si>
    <t>曹洲|曹原</t>
  </si>
  <si>
    <t>hV52fbTz-5-007-sq-009-1-dDJ-01-tE9</t>
  </si>
  <si>
    <t>125战队</t>
  </si>
  <si>
    <t>哈尔滨市第125中学校</t>
  </si>
  <si>
    <t>李秀文|郑宇</t>
  </si>
  <si>
    <t>宁彦玮|赵浩博</t>
  </si>
  <si>
    <t>hV52fbYY-5-007-AH-009-1-ZHG-01-mrY</t>
  </si>
  <si>
    <t>欣乐思机器人必胜</t>
  </si>
  <si>
    <t>潍坊高新区知行培训学校</t>
  </si>
  <si>
    <t>刘建</t>
  </si>
  <si>
    <t>郝博勋|袁华祺</t>
  </si>
  <si>
    <t>hV52fLq0-5-007-2Q-009-1-HOQ-01-k8z</t>
  </si>
  <si>
    <t>文华梦</t>
  </si>
  <si>
    <t>马浩然|邢文浩</t>
  </si>
  <si>
    <t>hV52fbHz-5-007-fZ-009-1-vHS-01-MeU</t>
  </si>
  <si>
    <t>博佳广州天河小白队</t>
  </si>
  <si>
    <t>广州博佳春教育中心</t>
  </si>
  <si>
    <t>杨炀升</t>
  </si>
  <si>
    <t>郑博远 |郭彤萱</t>
  </si>
  <si>
    <t>hV52fbj7-5-007-h0-009-1-fvO-01-ALx</t>
  </si>
  <si>
    <t>勇往直前MILI</t>
  </si>
  <si>
    <t>赵梓博|刘至柽</t>
  </si>
  <si>
    <t>hV52fL64-5-007-uA-009-1-khd-01-x3r</t>
  </si>
  <si>
    <t>华渝天行战队</t>
  </si>
  <si>
    <t>重庆市江北区华渝实验学校</t>
  </si>
  <si>
    <t>舒展</t>
  </si>
  <si>
    <t>康育诚|肖俊辉</t>
  </si>
  <si>
    <t>hV52fL5D-5-007-Ns-009-1-YQT-01-2Xf</t>
  </si>
  <si>
    <t>优乐优趣7队</t>
  </si>
  <si>
    <t>优趣青少儿科技活动中心</t>
  </si>
  <si>
    <t>杜才华</t>
  </si>
  <si>
    <t>孟文涵|孙天乙</t>
  </si>
  <si>
    <t>hV52fLMm-5-007-D4-009-1-7yr-01-UyO</t>
  </si>
  <si>
    <t>大白小明</t>
  </si>
  <si>
    <t>叶智宸|王晨霖</t>
  </si>
  <si>
    <t>hV52fLa8-5-007-GN-009-1-TTI-01-KbG</t>
  </si>
  <si>
    <t>雏鹰之光</t>
  </si>
  <si>
    <t>桂林市临桂区南边山镇塘头中心小学</t>
  </si>
  <si>
    <t>廖世德|朱继刚</t>
  </si>
  <si>
    <t>谢铭坤|赖德豪</t>
  </si>
  <si>
    <t>hV52fLqf-5-007-FH-009-1-4uW-01-ux8</t>
  </si>
  <si>
    <t>SOLO</t>
  </si>
  <si>
    <t>烟台市经济技术开发区实验中学</t>
  </si>
  <si>
    <t>贾承霖|范景文</t>
  </si>
  <si>
    <t>hV52fbYi-5-007-OF-009-1-OEl-01-3f1</t>
  </si>
  <si>
    <t>红领巾学校A战队</t>
  </si>
  <si>
    <t>武汉市江汉区红领巾学校CBD校区</t>
  </si>
  <si>
    <t>梧倩颖</t>
  </si>
  <si>
    <t>李甘霖|张钰辰</t>
  </si>
  <si>
    <t>hV52fLf0-5-007-Bz-009-1-qOh-01-Fd0</t>
  </si>
  <si>
    <t>猛龙过江队</t>
  </si>
  <si>
    <t>贺梓轩|李江龙</t>
  </si>
  <si>
    <t>hv52fLVM-5-007-Ka-009-1-yYN-01-Pq7</t>
  </si>
  <si>
    <t>樊家瑞|王彦博</t>
  </si>
  <si>
    <t>hV52fLSl-5-007-Mb-009-1-HFn-01-7wS</t>
  </si>
  <si>
    <t>飓风</t>
  </si>
  <si>
    <t>肥东县石油学校</t>
  </si>
  <si>
    <t>王世鹏</t>
  </si>
  <si>
    <t>丁安|王文远</t>
  </si>
  <si>
    <t>hV52fLMH-5-007-81-009-1-5zo-01-zi7</t>
  </si>
  <si>
    <t>博佳广州天河小火龙队</t>
  </si>
  <si>
    <t>广州博佳机器人俱乐部</t>
  </si>
  <si>
    <t>黄晓骏|钟樱</t>
  </si>
  <si>
    <t>陈烨轩|练品添</t>
  </si>
  <si>
    <t>hV52fLqM-5-007-y9-009-1-cMS-01-TLE</t>
  </si>
  <si>
    <t>烟台经济技术开发区教学研究室</t>
  </si>
  <si>
    <t>王智英</t>
  </si>
  <si>
    <t>曹熙悦|于佳禾</t>
  </si>
  <si>
    <t>hV52fbY7-5-007-Vb-009-1-DOY-01-xdm</t>
  </si>
  <si>
    <t>新科——科创队</t>
  </si>
  <si>
    <t>谢春梅|苏竞</t>
  </si>
  <si>
    <t>夏妤蝉|陈杨嘉烨</t>
  </si>
  <si>
    <t>hV52fbjx-5-007-SB-009-1-kl5-01-SUE</t>
  </si>
  <si>
    <t>圆筒冰淇淋</t>
  </si>
  <si>
    <t>凤凰机器人广州中心</t>
  </si>
  <si>
    <t>程浩</t>
  </si>
  <si>
    <t>彭子凌|韩思源</t>
  </si>
  <si>
    <t>hV52fLSx-5-007-i2-009-1-too-01-jcb</t>
  </si>
  <si>
    <t>包钢实验一小极光机器人战队</t>
  </si>
  <si>
    <t>包钢实验一小</t>
  </si>
  <si>
    <t>闫婷|张君</t>
  </si>
  <si>
    <t>李佳泽|刘宇森</t>
  </si>
  <si>
    <t>hV52fLMR-5-007-oU-009-1-6jT-01-PnD</t>
  </si>
  <si>
    <t>博佳广州天河皮卡丘队</t>
  </si>
  <si>
    <t>毛智禹|黄熙桐</t>
  </si>
  <si>
    <t>hV52fLtl-5-007-GZ-009-1-VMj-01-bKT</t>
  </si>
  <si>
    <t>超梦</t>
  </si>
  <si>
    <t>南阳市第十五小学校</t>
  </si>
  <si>
    <t>马少雄</t>
  </si>
  <si>
    <t>李垣赓|乔旭东</t>
  </si>
  <si>
    <t>hV52fLiH-5-007-fc-009-1-QNU-01-bS0</t>
  </si>
  <si>
    <t>扬泰队</t>
  </si>
  <si>
    <t>青岛博纳</t>
  </si>
  <si>
    <t>王茹佳</t>
  </si>
  <si>
    <t>段宇昊|林昱辰</t>
  </si>
  <si>
    <t>hV52fLiP-5-007-aB-009-1-DVA-01-1As</t>
  </si>
  <si>
    <t>勇往直前队</t>
  </si>
  <si>
    <t>宁夏蒙特梭利学校</t>
  </si>
  <si>
    <t>曹吴强</t>
  </si>
  <si>
    <t>邓歆悦|辛文迪</t>
  </si>
  <si>
    <t>hV52fLIh-5-007-ZQ-009-1-yDO-01-o6h</t>
  </si>
  <si>
    <t>悍马战队</t>
  </si>
  <si>
    <t>淮安翰码科技</t>
  </si>
  <si>
    <t>潘必龙|彭振伟</t>
  </si>
  <si>
    <t>张健宁|邓加烨</t>
  </si>
  <si>
    <t>hV52fL65-5-007-EH-009-1-GLI-01-dNy</t>
  </si>
  <si>
    <t>华渝天玑战队</t>
  </si>
  <si>
    <t>韩泞骏|林子沫</t>
  </si>
  <si>
    <t>hV52fL6W-5-007-zh-009-1-CVS-01-5Cl</t>
  </si>
  <si>
    <t>汕头市金阳小学、丹霞小学联队</t>
  </si>
  <si>
    <t>广东省汕头市龙湖区金阳小学</t>
  </si>
  <si>
    <t>陈镕|李妍</t>
  </si>
  <si>
    <t>杨博皓|林米诺</t>
  </si>
  <si>
    <t>hV52fL6Y-5-007-Sg-009-1-GLB-01-Osi</t>
  </si>
  <si>
    <t>汕头市丹霞小学、金阳小学联队</t>
  </si>
  <si>
    <t>唐丹|陈宇希</t>
  </si>
  <si>
    <t>朱致远|杨腾斐</t>
  </si>
  <si>
    <t>hV52fbYa-5-007-T1-009-1-enV-01-BWi</t>
  </si>
  <si>
    <t>红领巾学校S战队</t>
  </si>
  <si>
    <t>田青楚|郭泓源</t>
  </si>
  <si>
    <r>
      <t>2021世界机器人大赛总决赛-青少年机器人设计大赛-</t>
    </r>
    <r>
      <rPr>
        <b/>
        <sz val="16"/>
        <color rgb="FFFF0000"/>
        <rFont val="宋体"/>
        <family val="3"/>
        <charset val="134"/>
        <scheme val="minor"/>
      </rPr>
      <t>碳锁先锋</t>
    </r>
    <r>
      <rPr>
        <b/>
        <sz val="16"/>
        <color theme="1"/>
        <rFont val="宋体"/>
        <family val="3"/>
        <charset val="134"/>
        <scheme val="minor"/>
      </rPr>
      <t>赛项-成绩表</t>
    </r>
  </si>
  <si>
    <t>hV52fL0C-5-007-Ri-056-1-HU3-01-1s4</t>
  </si>
  <si>
    <t>'碳锁先锋(MakeX Explorer）'</t>
  </si>
  <si>
    <t>铁榔头机器人壹队</t>
  </si>
  <si>
    <t>合肥市望湖小学</t>
  </si>
  <si>
    <t>沈君丽</t>
  </si>
  <si>
    <t>裴天烨|杨砚舒|陈泽睿</t>
  </si>
  <si>
    <t>晋级半决赛</t>
  </si>
  <si>
    <t>hV52fLOC-5-007-OW-056-1-yj4-01-lH4</t>
  </si>
  <si>
    <t>兰州市城关区白银路小学1</t>
  </si>
  <si>
    <t>王永龙|张莹</t>
  </si>
  <si>
    <t>杨茗凯|付浩志|张瑞安|张棉钇</t>
  </si>
  <si>
    <t>hV52fLWZ-5-007-8g-056-1-Y2Q-01-B7g</t>
  </si>
  <si>
    <t>原子同学QZK</t>
  </si>
  <si>
    <t>深圳市园岭实验小学</t>
  </si>
  <si>
    <t>罗宇昌</t>
  </si>
  <si>
    <t>邱恩同|张晏铭|孔纪超</t>
  </si>
  <si>
    <t>hV52fLpk-5-007-jJ-056-1-9Rd-01-BDW</t>
  </si>
  <si>
    <t>子曰战队</t>
  </si>
  <si>
    <t>昌乐乐高创客教育培训学校</t>
  </si>
  <si>
    <t>赵勇建|石华龙</t>
  </si>
  <si>
    <t>高佳畅|李奕霏|梁文慧</t>
  </si>
  <si>
    <t>hV52fbkv-5-007-gn-056-1-8Wx-01-LTI</t>
  </si>
  <si>
    <t>叮咚先锋</t>
  </si>
  <si>
    <t>深圳市叮咚机器人</t>
  </si>
  <si>
    <t>文俊艺</t>
  </si>
  <si>
    <t>李永顺|谭泊舰</t>
  </si>
  <si>
    <t>hV52fLOh-5-007-Q1-056-1-qVt-01-83b</t>
  </si>
  <si>
    <t>原点创客航泽队</t>
  </si>
  <si>
    <t>肖忠强</t>
  </si>
  <si>
    <t>高伟航|纪泽昊</t>
  </si>
  <si>
    <t>hV52fL0w-5-007-HV-056-1-r0P-01-9Tb</t>
  </si>
  <si>
    <t>雏鹰启航一战队</t>
  </si>
  <si>
    <t>华亭市东华小学</t>
  </si>
  <si>
    <t>马耀才</t>
  </si>
  <si>
    <t>郑景轩|苏斌</t>
  </si>
  <si>
    <t>hV52fLWi-5-007-kG-056-1-guf-01-sp7</t>
  </si>
  <si>
    <t>翡翠园战队</t>
  </si>
  <si>
    <t>南宁市桂家榆赛事俱乐部</t>
  </si>
  <si>
    <t>梁致为</t>
  </si>
  <si>
    <t>廖一骁|陈奕辰|林千翔</t>
  </si>
  <si>
    <t>hV52fL0R-5-007-rU-056-1-4I2-01-80O</t>
  </si>
  <si>
    <t>智慧河广外外校三重奏</t>
  </si>
  <si>
    <t>广州市广外附设外语学校</t>
  </si>
  <si>
    <t>张启华|马睿</t>
  </si>
  <si>
    <t>周思睿|胡峻熙|钱楷文</t>
  </si>
  <si>
    <t>未晋级淘汰赛</t>
  </si>
  <si>
    <t>hV52fbkO-5-007-fA-056-1-oQq-01-pYs</t>
  </si>
  <si>
    <t>云豪战队</t>
  </si>
  <si>
    <t>江西省赣州市南康区青少年校外活动中心</t>
  </si>
  <si>
    <t>刘莉梅|黄文文</t>
  </si>
  <si>
    <t>廖培云|郭奕豪|钟蔚</t>
  </si>
  <si>
    <t>hV52fLWS-5-007-6R-056-1-79f-01-cUN</t>
  </si>
  <si>
    <t>逸民越联队</t>
  </si>
  <si>
    <t>朱芳杰|王泶昕|肖澄瑾</t>
  </si>
  <si>
    <t>hV52fL0i-5-007-Ql-056-1-49s-01-WnX</t>
  </si>
  <si>
    <t>铁榔头机器人贰队</t>
  </si>
  <si>
    <t>铁榔头机器人俱乐部</t>
  </si>
  <si>
    <t>李银涛</t>
  </si>
  <si>
    <t>宋林轩|杜牧原|马悠洛</t>
  </si>
  <si>
    <t>hV52fLOX-5-007-GE-056-1-9Nu-01-CLh</t>
  </si>
  <si>
    <t>桂卓翡联队</t>
  </si>
  <si>
    <t>桂家榆机器人活动中心</t>
  </si>
  <si>
    <t>高翔</t>
  </si>
  <si>
    <t>朱皓阳|黎一鸣|孟子舜|曾钟宣</t>
  </si>
  <si>
    <t>hV52fL0T-5-007-10-056-1-ajL-01-Fdw</t>
  </si>
  <si>
    <t>广外附小一队</t>
  </si>
  <si>
    <t>吴玉梅</t>
  </si>
  <si>
    <t>高勍泰|杨知远|吴昊旻</t>
  </si>
  <si>
    <t>hV52fL0j-5-007-To-056-1-cip-01-inb</t>
  </si>
  <si>
    <t>番外战神队</t>
  </si>
  <si>
    <t>广东外语外贸大学附设番禺外国语学校</t>
  </si>
  <si>
    <t>钟艺恒</t>
  </si>
  <si>
    <t>黎柏熙|王博一|刘峻铭|蔡广彬</t>
  </si>
  <si>
    <t>hV52fLO5-5-007-R3-056-1-rVW-01-Em9</t>
  </si>
  <si>
    <t>自信功成队</t>
  </si>
  <si>
    <t>石家庄凤凰机器人创意中心</t>
  </si>
  <si>
    <t>靳岱楠|张兆兴</t>
  </si>
  <si>
    <t>杨诏岩|程欣淼</t>
  </si>
  <si>
    <t>hV52fL01-5-007-pf-056-1-azO-01-neS</t>
  </si>
  <si>
    <t>智慧河执信双子队</t>
  </si>
  <si>
    <t>广州市番禺执信中学附属小学</t>
  </si>
  <si>
    <t>江汉高</t>
  </si>
  <si>
    <t>邓子涵|王梓阳</t>
  </si>
  <si>
    <t>hV52fbD1-5-007-t6-056-1-8RJ-01-VWX</t>
  </si>
  <si>
    <t>创科思-GL战队</t>
  </si>
  <si>
    <t>江门市创科思赛事俱乐部</t>
  </si>
  <si>
    <t>廖洁|曾嘉贤</t>
  </si>
  <si>
    <t>邵星宇|汤晓霖|余家铭</t>
  </si>
  <si>
    <t>hV52fL0L-5-007-Oy-056-1-3rx-01-0Ct</t>
  </si>
  <si>
    <t>雏鹰启航二战队</t>
  </si>
  <si>
    <t>谢锦锋</t>
  </si>
  <si>
    <t>仇雨菡|李昊轩</t>
  </si>
  <si>
    <t>hV52fL0d-5-007-kl-056-1-a0D-01-nol</t>
  </si>
  <si>
    <t>智慧河广外附小二队</t>
  </si>
  <si>
    <t>郑静华</t>
  </si>
  <si>
    <t>林志邦|何知行|蔡明一|钟子行</t>
  </si>
  <si>
    <t>hV52fLWJ-5-007-NO-056-1-waS-01-6oI</t>
  </si>
  <si>
    <t>卓立南湖联队</t>
  </si>
  <si>
    <t>方学晟|梁嘉康|冼嘉华</t>
  </si>
  <si>
    <t>hV52fLOA-5-007-ig-056-1-RWO-01-6I5</t>
  </si>
  <si>
    <t>天天向上</t>
  </si>
  <si>
    <t>昌乐翰林教育培训学校</t>
  </si>
  <si>
    <t>杜奕君|刘轩豪|张子轩</t>
  </si>
  <si>
    <t>hV52fL0E-5-007-CR-056-1-nnu-01-WMR</t>
  </si>
  <si>
    <t>智慧河执信御风队</t>
  </si>
  <si>
    <t>谢润涵|赖君铭|陈瀚</t>
  </si>
  <si>
    <t>hV52fL0t-5-007-bf-056-1-dre-01-IDu</t>
  </si>
  <si>
    <t>烈焰麒麟</t>
  </si>
  <si>
    <t>有乐机器人俱乐部</t>
  </si>
  <si>
    <t>于博|陈辰东颜</t>
  </si>
  <si>
    <t>李明熹|符紫婷|郭勖铭|朱欣润</t>
  </si>
  <si>
    <t>hV52fLOa-5-007-ds-056-1-bV9-01-joA</t>
  </si>
  <si>
    <t>何倩倩|胡永红</t>
  </si>
  <si>
    <t>孟思妤|毛心俞|赵天成|刘羿辰</t>
  </si>
  <si>
    <t>hV52fL0J-5-007-Di-056-1-Puw-01-6z4</t>
  </si>
  <si>
    <t>冰雪战队</t>
  </si>
  <si>
    <t>刘玉玲|谢艳华</t>
  </si>
  <si>
    <t>邓涵|刘煜佟|邹沅蓉</t>
  </si>
  <si>
    <t>hV52fL0P-5-007-Np-056-1-bhs-01-knb</t>
  </si>
  <si>
    <t>智慧战队</t>
  </si>
  <si>
    <t>刘增睿|沈铭轩</t>
  </si>
  <si>
    <t>hV52fLWP-5-007-Yq-056-1-LEf-01-ANl</t>
  </si>
  <si>
    <t>原子同学TNT</t>
  </si>
  <si>
    <t>深圳市笋岗中学</t>
  </si>
  <si>
    <t>周景博</t>
  </si>
  <si>
    <t>李子轩|黄显皓</t>
  </si>
  <si>
    <t>hV52fLO2-5-007-NI-056-1-QLe-01-TMk</t>
  </si>
  <si>
    <t>机械师战队</t>
  </si>
  <si>
    <t>马振轩|潘子硕|霍炳乔</t>
  </si>
  <si>
    <t>hV52fLpm-5-007-xr-056-1-GOH-01-JvM</t>
  </si>
  <si>
    <t>文华机甲队</t>
  </si>
  <si>
    <t>谭佳豪|南中朔</t>
  </si>
  <si>
    <t>hV52fLpr-5-007-Oq-056-1-WiA-01-3ad</t>
  </si>
  <si>
    <t>文华大黄蜂</t>
  </si>
  <si>
    <t>姚铭洋</t>
  </si>
  <si>
    <t>张祚睿|梁笑语</t>
  </si>
  <si>
    <r>
      <rPr>
        <b/>
        <sz val="16"/>
        <color theme="1"/>
        <rFont val="宋体"/>
        <family val="3"/>
        <charset val="134"/>
        <scheme val="minor"/>
      </rPr>
      <t>2021世界机器人大赛总决赛-青少年机器人设计大赛-</t>
    </r>
    <r>
      <rPr>
        <b/>
        <sz val="16"/>
        <color rgb="FFFF0000"/>
        <rFont val="宋体"/>
        <family val="3"/>
        <charset val="134"/>
        <scheme val="minor"/>
      </rPr>
      <t>智造大师</t>
    </r>
    <r>
      <rPr>
        <b/>
        <sz val="16"/>
        <color theme="1"/>
        <rFont val="宋体"/>
        <family val="3"/>
        <charset val="134"/>
        <scheme val="minor"/>
      </rPr>
      <t>赛项-成绩表</t>
    </r>
  </si>
  <si>
    <t>hV52fLKh-5-007-Kf-010-1-18x-05-NA6</t>
  </si>
  <si>
    <t>'智造大师(MakeX Challenge)'</t>
  </si>
  <si>
    <t>雷神</t>
  </si>
  <si>
    <t>刘晗</t>
  </si>
  <si>
    <t>王子天|方荣添|高子谦|金相烨|宫喜</t>
  </si>
  <si>
    <t>hV52fLCi-5-007-sv-010-1-qFD-05-qIb</t>
  </si>
  <si>
    <t>龙焱战队</t>
  </si>
  <si>
    <t>陈胜昔|高英涵|周子航|刘子芊|李尚益</t>
  </si>
  <si>
    <t>hV52fLom-5-007-i7-010-1-PK8-05-ZPM</t>
  </si>
  <si>
    <t>剑起沧澜</t>
  </si>
  <si>
    <t>潍坊高新技术产业开发区东明学校</t>
  </si>
  <si>
    <t>潘光荣|孙晓静</t>
  </si>
  <si>
    <t>冯良桐|张乐晨|王嘉琪|王振宇|赵弘智|赵晏影</t>
  </si>
  <si>
    <t>hV52fLCo-5-007-b5-010-1-PLs-05-YP4</t>
  </si>
  <si>
    <t>苍穹利剑</t>
  </si>
  <si>
    <t>石泽萌|贺天健|张子宸|许博</t>
  </si>
  <si>
    <t>hV52fLC6-5-007-ir-010-1-h9s-05-Oc5</t>
  </si>
  <si>
    <t>雷鸣战队</t>
  </si>
  <si>
    <t>孙洪涛</t>
  </si>
  <si>
    <t>胡作勋|孔令衡</t>
  </si>
  <si>
    <t>hV52fLKn-5-007-B5-010-1-l91-05-um1</t>
  </si>
  <si>
    <t>昆山市陆家镇菉溪小学战队</t>
  </si>
  <si>
    <t>刘家诚|曹成普</t>
  </si>
  <si>
    <t>hV52fLNf-5-007-PR-010-1-tFy-05-8X7</t>
  </si>
  <si>
    <t>汕头市金平区聿怀初级中学一队</t>
  </si>
  <si>
    <t>汕头市金平区聿怀初级中学</t>
  </si>
  <si>
    <t>郑良鹤|张捷</t>
  </si>
  <si>
    <t>陈俊宇|陈信廷|张斯楷|郑沛铮</t>
  </si>
  <si>
    <t>hV52fLCP-5-007-Jh-010-1-i1L-05-LaY</t>
  </si>
  <si>
    <t>奇客摩克动如雷震</t>
  </si>
  <si>
    <t>银川北塔中学</t>
  </si>
  <si>
    <t>冯俊博|陈泽恺|杨轲</t>
  </si>
  <si>
    <t>hV52fL9g-5-007-1n-010-1-JFO-05-0OJ</t>
  </si>
  <si>
    <t>奇客摩克不动如山</t>
  </si>
  <si>
    <t>银川阅海中学</t>
  </si>
  <si>
    <t>刘辉|蔡雨慧</t>
  </si>
  <si>
    <t>刘秋赫|夏雨欣</t>
  </si>
  <si>
    <t>晋级淘汰赛</t>
  </si>
  <si>
    <t>hV52fLoR-5-007-wg-010-1-o3h-05-VUw</t>
  </si>
  <si>
    <t>武动乾坤</t>
  </si>
  <si>
    <t>潍坊弘信学校</t>
  </si>
  <si>
    <t>王德明|郝爱娟</t>
  </si>
  <si>
    <t>刘源祥|姜家正|马翊豪|王国宇|孙思九|李昊宸|赵一凡|刘振宇</t>
  </si>
  <si>
    <t>hV52fLNJ-5-007-gb-010-1-5qy-05-wzf</t>
  </si>
  <si>
    <t>汕头市金平区聿怀初级中学二队</t>
  </si>
  <si>
    <t>汕头市聿怀初级中学</t>
  </si>
  <si>
    <t>蔡厦筠|梁汝聪</t>
  </si>
  <si>
    <t>张煜佳|林乐宇|佘栢沛|张泽芹</t>
  </si>
  <si>
    <t>hV52fLoT-5-007-1f-010-1-4aQ-05-bY6</t>
  </si>
  <si>
    <t>斗破苍穹</t>
  </si>
  <si>
    <t>潍坊市高新技术产业开发区北海学校</t>
  </si>
  <si>
    <t>王敏庆|马宁</t>
  </si>
  <si>
    <t>孙君昊|明筠朴|尹梓铭|宋希坤</t>
  </si>
  <si>
    <t>hV52fLKd-5-007-Yr-010-1-U2g-05-tKI</t>
  </si>
  <si>
    <t>昆山开发区青阳港学校战队</t>
  </si>
  <si>
    <t>李泽林|郑子焜</t>
  </si>
  <si>
    <t>hV52fbBm-5-007-E0-010-1-mvY-05-MMD</t>
  </si>
  <si>
    <t>萝卜芽龙腾战队</t>
  </si>
  <si>
    <t>杨飞|郑兆辉</t>
  </si>
  <si>
    <t>高端|彭静枫|包灵昊|李佳臻|王圣杰|张嘉霖|祖艺伦|魏虎山</t>
  </si>
  <si>
    <t>hV52fLKy-5-007-0L-010-1-dRl-05-bl7</t>
  </si>
  <si>
    <t>通渭县第三中学</t>
  </si>
  <si>
    <t>苟贤|马转玲</t>
  </si>
  <si>
    <t>段喜喜|岳鹏飞|李文魁|杨龙鹏</t>
  </si>
  <si>
    <t>hV52fbBx-5-007-QX-010-1-3Uq-05-6CD</t>
  </si>
  <si>
    <t>宜宾市工职校</t>
  </si>
  <si>
    <t>四川省 宜宾市工业职业技术学校</t>
  </si>
  <si>
    <t>王建|张芸</t>
  </si>
  <si>
    <t>邹天祎|邓欣禹|李杰|程致硕</t>
  </si>
  <si>
    <t>hV52fLoY-5-007-wt-010-1-3d9-05-UHA</t>
  </si>
  <si>
    <t>TUF无坚不摧之力</t>
  </si>
  <si>
    <t>张函瑜|沈新海|曹雪瑞|高浩然|张博文|刘璐璐|于顺涛|黄靖钧</t>
  </si>
  <si>
    <t>hV52fLNv-5-007-AH-010-1-Vlg-05-a7t</t>
  </si>
  <si>
    <t>尼达战队</t>
  </si>
  <si>
    <t>丹巴高级中学</t>
  </si>
  <si>
    <t>潘东|段树春</t>
  </si>
  <si>
    <t>塔巴|陈毅|扎西彭措|杨凯|古安棱|陈佳旭|仁青彭措|扎西泽里</t>
  </si>
  <si>
    <t>hV52fLKB-5-007-MO-010-1-nYU-05-YRw</t>
  </si>
  <si>
    <t>昆山市陆家镇菉溪小学2队</t>
  </si>
  <si>
    <t>杨茜茜</t>
  </si>
  <si>
    <t>师浩轩|张悦琪</t>
  </si>
  <si>
    <t>hV52fLCM-5-007-BZ-010-1-C2T-05-ush</t>
  </si>
  <si>
    <t>荧火队</t>
  </si>
  <si>
    <t>杨浩博|郑永恒|殷圣哲|丁基竣|周嗣威|李中奥</t>
  </si>
  <si>
    <t>hV52fLC5-5-007-kw-010-1-nKk-05-nWE</t>
  </si>
  <si>
    <t>恐龙岛1队</t>
  </si>
  <si>
    <t>西安电子科技大学附属中学</t>
  </si>
  <si>
    <t>李凯鑫|赵勇</t>
  </si>
  <si>
    <t>燕柏州|连雨心|李毅睿</t>
  </si>
  <si>
    <t>hV52fL9k-5-007-85-010-1-gBC-05-nOn</t>
  </si>
  <si>
    <t>奇客摩克难知如阴</t>
  </si>
  <si>
    <t>银川市第十中学</t>
  </si>
  <si>
    <t>杭竹英|汤艳华</t>
  </si>
  <si>
    <t>吴明喆|王晨宽</t>
  </si>
  <si>
    <t>hV52fL9K-5-007-7v-010-1-A61-05-aMO</t>
  </si>
  <si>
    <t>智慧河执信战神队</t>
  </si>
  <si>
    <t>广州市番禺执信中学</t>
  </si>
  <si>
    <t>林绮|吕松</t>
  </si>
  <si>
    <t>赵唯正|郑峻锡|高子铭|蔡易憬|莫卓平</t>
  </si>
  <si>
    <t>hV52fL91-5-007-Y1-010-1-u3R-05-DSz</t>
  </si>
  <si>
    <t>奇客摩克侵略如火</t>
  </si>
  <si>
    <t>银川唐徕回民中学西校区</t>
  </si>
  <si>
    <t>万萍|张蓉</t>
  </si>
  <si>
    <t>杨家粟|马里奥</t>
  </si>
  <si>
    <t>hV52fLNo-5-007-lf-010-1-ue1-05-gDs</t>
  </si>
  <si>
    <t>安庆十四中有志青年队</t>
  </si>
  <si>
    <t>安庆市第十四中学</t>
  </si>
  <si>
    <t>王志萍|竹张龙</t>
  </si>
  <si>
    <t>李瑞轩|张皓|沈梓钦</t>
  </si>
  <si>
    <t>hV52fLNi-5-007-uX-010-1-3Im-05-dMG</t>
  </si>
  <si>
    <t>喵喵队摸大鱼</t>
  </si>
  <si>
    <t>田玮涵|舒国亮|徐琻</t>
  </si>
  <si>
    <t>hV52fLKF-5-007-Yr-010-1-fOQ-05-LNc</t>
  </si>
  <si>
    <t>哈工致远虎噬战队</t>
  </si>
  <si>
    <t>赵晟炜|赵振翔</t>
  </si>
  <si>
    <t>张晨瀚|于子程|朱宸诚|沈子淳|钱星汉</t>
  </si>
  <si>
    <t>hV52fLKc-5-007-eh-010-1-40M-05-CM5</t>
  </si>
  <si>
    <t>南山战队</t>
  </si>
  <si>
    <t>兰州市第五十二中学</t>
  </si>
  <si>
    <t>冯连民|赵多山</t>
  </si>
  <si>
    <t>孙亮杰|范宗儒|朵志明|杨珅</t>
  </si>
  <si>
    <t>hV52fL9C-5-007-5k-010-1-L4G-05-O7e</t>
  </si>
  <si>
    <t>智慧河执信一队</t>
  </si>
  <si>
    <t>吕松|林绮</t>
  </si>
  <si>
    <t>徐瑞恒|刘睿泽|陈灿瑜|成泓锦|萧志朗</t>
  </si>
  <si>
    <t>hV52fLND-5-007-bn-010-1-jpf-05-7KY</t>
  </si>
  <si>
    <t>沙田实验中学创客队9797C</t>
  </si>
  <si>
    <t>东莞市沙田实验中学少年宫</t>
  </si>
  <si>
    <t>张远广</t>
  </si>
  <si>
    <t>周海霖|刘鸿煊|吴铭涛</t>
  </si>
  <si>
    <t>hV52fLKA-5-007-xO-010-1-OUa-05-huz</t>
  </si>
  <si>
    <t>通渭二中</t>
  </si>
  <si>
    <t>甘肃省通渭县第二中学</t>
  </si>
  <si>
    <t>张钟灵|韩玉龙</t>
  </si>
  <si>
    <t>张建国|郭瑞鹏|高琪|韩金斗</t>
  </si>
  <si>
    <t>hV52fLC2-5-007-Bi-010-1-7O5-05-3vi</t>
  </si>
  <si>
    <t>四川省宜宾市笫四中学校</t>
  </si>
  <si>
    <t>谭晓林|宁海燕</t>
  </si>
  <si>
    <t>侯锡|银强|黄泳豪|肖顺文|欧乙君|唐睿|梁霄|田富文</t>
  </si>
  <si>
    <t>hV52fLKf-5-007-J9-010-1-QxR-05-5ev</t>
  </si>
  <si>
    <t>四十九中战队</t>
  </si>
  <si>
    <t>四川省成都市第四十九中学校</t>
  </si>
  <si>
    <t>赵明|解蒸</t>
  </si>
  <si>
    <t>梁家睿|汤皓天|陈奇玖|李嘉乐|刘大恒|徐远谋|杨畇稷|宁柯颐</t>
  </si>
  <si>
    <t>hV52fL90-5-007-u9-010-1-ITU-05-mK1</t>
  </si>
  <si>
    <t>原子同学卫冕战队</t>
  </si>
  <si>
    <t>深圳市蛇口育才教育集团育才二中</t>
  </si>
  <si>
    <t>李鑫</t>
  </si>
  <si>
    <t>龚智勋|刘棋祥|刘正扬|徐天立</t>
  </si>
  <si>
    <t>hV52fLCL-5-007-BE-010-1-OqB-05-6Hc</t>
  </si>
  <si>
    <t>factor</t>
  </si>
  <si>
    <t>李招根|曾辉</t>
  </si>
  <si>
    <t>颜振琨|刘若曦|李景宏|李艾依|周俊秀|朱皓宇|罗浩然|肖可知</t>
  </si>
  <si>
    <t>hV52fLpP-5-007-yr-010-1-4kX-05-QXC</t>
  </si>
  <si>
    <t>沙田镇教管中心创客队9797E</t>
  </si>
  <si>
    <t>张荷露</t>
  </si>
  <si>
    <t>邓子键|曾钟涛</t>
  </si>
  <si>
    <t>hV52fLog-5-007-9k-010-1-vgT-05-2QT</t>
  </si>
  <si>
    <t>学大ROK国际机器人第一战队</t>
  </si>
  <si>
    <t>哈尔滨市道里区学大教育培训学校</t>
  </si>
  <si>
    <t>苏凤阳</t>
  </si>
  <si>
    <t>田明轩|翁龙锦|邸士恒|温泽一|才久惠|邸耀萱|史雨鑫</t>
  </si>
  <si>
    <t>hV52fbB8-5-007-xp-010-1-Q2Z-05-gfO</t>
  </si>
  <si>
    <t>沙田实验中学创客队9797G</t>
  </si>
  <si>
    <t>李满红</t>
  </si>
  <si>
    <t>曹天乐|陈炜聪|莫少桐</t>
  </si>
  <si>
    <t>hV52fLCQ-5-007-7s-010-1-OI4-05-Kah</t>
  </si>
  <si>
    <t>开六红星海联队</t>
  </si>
  <si>
    <t>辽宁省大连市金普新区童创未来文化艺术培训学校</t>
  </si>
  <si>
    <t>陶姬羽</t>
  </si>
  <si>
    <t>辛宜航|刘伊嘉|王永泰|薛维懿</t>
  </si>
  <si>
    <t>hV52fLpz-5-007-KG-010-1-p1e-05-qD1</t>
  </si>
  <si>
    <t>沙田镇教管中学创客队9797F</t>
  </si>
  <si>
    <t>梁振毅|冯梓源</t>
  </si>
  <si>
    <r>
      <rPr>
        <b/>
        <sz val="16"/>
        <color theme="1"/>
        <rFont val="宋体"/>
        <family val="3"/>
        <charset val="134"/>
        <scheme val="minor"/>
      </rPr>
      <t>2021世界机器人大赛总决赛-青少年机器人设计大赛-</t>
    </r>
    <r>
      <rPr>
        <b/>
        <sz val="16"/>
        <color rgb="FFFF0000"/>
        <rFont val="宋体"/>
        <family val="3"/>
        <charset val="134"/>
        <scheme val="minor"/>
      </rPr>
      <t>雷霆营救</t>
    </r>
    <r>
      <rPr>
        <b/>
        <sz val="16"/>
        <color theme="1"/>
        <rFont val="宋体"/>
        <family val="3"/>
        <charset val="134"/>
        <scheme val="minor"/>
      </rPr>
      <t>赛项-成绩表</t>
    </r>
  </si>
  <si>
    <t>hV52fLpp-5-007-Xm-011-1-PZA-05-PrO</t>
  </si>
  <si>
    <t>雷霆营救(MakeX Premier)'</t>
  </si>
  <si>
    <t>鹭羽</t>
  </si>
  <si>
    <t>南方科技大学附属中学</t>
  </si>
  <si>
    <t>卓桂煌|辛蔚</t>
  </si>
  <si>
    <t>陈世豪|陈龙深|何昱衡|宋思睿|黄俊龙|徐颢瑀|杜沛钊|朱悦宁</t>
  </si>
  <si>
    <t>晋级决赛</t>
  </si>
  <si>
    <t>hV52fLp2-5-007-4s-011-1-5O5-05-bUF</t>
  </si>
  <si>
    <t>'雷霆营救(MakeX Premier)'</t>
  </si>
  <si>
    <t>创世纪</t>
  </si>
  <si>
    <t>山东省潍坊第一中学</t>
  </si>
  <si>
    <t>周晓颖|李荣</t>
  </si>
  <si>
    <t>王子宁|杨一鸣|王愉凡|刘茁然|郭子航|杨家凝|谭彦梓|武毅然</t>
  </si>
  <si>
    <t>hV52fLpR-5-007-ww-011-1-1WC-05-WNN</t>
  </si>
  <si>
    <t>科睿机器人守护者</t>
  </si>
  <si>
    <t>深圳市南山区中英文学校</t>
  </si>
  <si>
    <t>柯振军</t>
  </si>
  <si>
    <t>王海旭|姚宸琰</t>
  </si>
  <si>
    <t>hV52fLpO-5-007-xV-011-1-d1t-05-n6I</t>
  </si>
  <si>
    <t>南科破风者</t>
  </si>
  <si>
    <t>卓桂煌|谷任昕</t>
  </si>
  <si>
    <t>黄文迪|陈昊|张继元|易炎圻|许倚浩|程甘宇晟|罗栩俊|徐煜玥</t>
  </si>
  <si>
    <t>hV52fLpG-5-007-k5-011-1-3RX-05-nBr</t>
  </si>
  <si>
    <t>龙舞玖天</t>
  </si>
  <si>
    <t>山东省潍坊第四中学</t>
  </si>
  <si>
    <t>闫小宁|綦浩杰</t>
  </si>
  <si>
    <t>张继铎|车昕亮|齐俊鸣|张庭恺|孙靖斐</t>
  </si>
  <si>
    <t>未晋级决赛</t>
  </si>
  <si>
    <t>hV52fLpb-5-007-ks-011-1-Jqi-05-eOX</t>
  </si>
  <si>
    <t>壹柒智造</t>
  </si>
  <si>
    <t>赵铭昊|田知非|王俊涵|张曼璐|刘宇航|郭昊禹</t>
  </si>
  <si>
    <t>hV52fLpS-5-007-Hg-011-1-NlJ-05-7U5</t>
  </si>
  <si>
    <t>王雷|韩云龙</t>
  </si>
  <si>
    <t>毛从越|郝天钰|王子|张元天睿|刘奕霖</t>
  </si>
  <si>
    <t>hV52fLpJ-5-007-tb-011-1-olf-05-ZJ3</t>
  </si>
  <si>
    <t>毛奇解放者</t>
  </si>
  <si>
    <t>韩云龙</t>
  </si>
  <si>
    <t>位泉颉|林子淇|于一涵|姜松乐</t>
  </si>
  <si>
    <t>一等奖（冠军）</t>
    <phoneticPr fontId="7" type="noConversion"/>
  </si>
  <si>
    <t>一等奖（季军）</t>
    <phoneticPr fontId="7" type="noConversion"/>
  </si>
  <si>
    <t>三等奖</t>
    <phoneticPr fontId="7" type="noConversion"/>
  </si>
  <si>
    <r>
      <t>2021世界机器人大赛总决赛-青少年机器人设计大赛-</t>
    </r>
    <r>
      <rPr>
        <b/>
        <sz val="16"/>
        <color theme="1"/>
        <rFont val="宋体"/>
        <family val="3"/>
        <charset val="134"/>
        <scheme val="minor"/>
      </rPr>
      <t>MakeX机器人挑战赛项</t>
    </r>
    <r>
      <rPr>
        <b/>
        <sz val="16"/>
        <color theme="1"/>
        <rFont val="宋体"/>
        <charset val="134"/>
        <scheme val="minor"/>
      </rPr>
      <t>-成绩表</t>
    </r>
    <phoneticPr fontId="7" type="noConversion"/>
  </si>
  <si>
    <t>一等奖</t>
    <phoneticPr fontId="7" type="noConversion"/>
  </si>
  <si>
    <t>二等奖</t>
    <phoneticPr fontId="7" type="noConversion"/>
  </si>
  <si>
    <t>三等奖</t>
    <phoneticPr fontId="7" type="noConversion"/>
  </si>
  <si>
    <t>三等奖</t>
    <phoneticPr fontId="7" type="noConversion"/>
  </si>
  <si>
    <t>二等奖</t>
    <phoneticPr fontId="7" type="noConversion"/>
  </si>
  <si>
    <t>一等奖</t>
    <phoneticPr fontId="7" type="noConversion"/>
  </si>
  <si>
    <t>二等奖</t>
    <phoneticPr fontId="7" type="noConversion"/>
  </si>
  <si>
    <t>hV52fLjY-5-021-d7-022-1-IRk-01-LAY</t>
  </si>
  <si>
    <t>'DOBOT智造大挑战赛项'</t>
  </si>
  <si>
    <t>晨光三队</t>
  </si>
  <si>
    <t>诚昱创机器人活动中心</t>
  </si>
  <si>
    <t>骆荣荣|沈雨婷</t>
  </si>
  <si>
    <t>吴熙远|刘恒宇</t>
  </si>
  <si>
    <t>决赛成绩</t>
  </si>
  <si>
    <t>hV52fLjG-5-021-Sh-022-1-owU-01-gzx</t>
  </si>
  <si>
    <t>云海智造 小学组1</t>
  </si>
  <si>
    <t>深圳市盐田区云海学校</t>
  </si>
  <si>
    <t>李彩华</t>
  </si>
  <si>
    <t>黄颖霖|黄一鸣</t>
  </si>
  <si>
    <t>hV52fqAX-5-021-c3-022-1-zLW-01-kOw</t>
  </si>
  <si>
    <t>晨光二队</t>
  </si>
  <si>
    <t>南京师范大学附属中学新城小学南校区</t>
  </si>
  <si>
    <t>徐涵|朱玉洁</t>
  </si>
  <si>
    <t>徐一树|周子圳</t>
  </si>
  <si>
    <t>hV52fqwB-5-021-ab-022-1-u0K-01-sex</t>
  </si>
  <si>
    <t>海之星雷霆队</t>
  </si>
  <si>
    <t>呼和浩特市新城区海拉尔路小学</t>
  </si>
  <si>
    <t>李艳娟|冀雪飞</t>
  </si>
  <si>
    <t>马浩原|胡源</t>
  </si>
  <si>
    <t>资格赛成绩</t>
  </si>
  <si>
    <t>hV52fLjt-5-021-ec-022-1-aHT-01-PM8</t>
  </si>
  <si>
    <t>云海智造 小学组2</t>
  </si>
  <si>
    <t>钟丽霞</t>
  </si>
  <si>
    <t>秦楚越|何益男</t>
  </si>
  <si>
    <t>hV52fqwr-5-021-s7-022-1-zIF-01-UPB</t>
  </si>
  <si>
    <t>海之星超越队</t>
  </si>
  <si>
    <t>李艳娟|王红婷</t>
  </si>
  <si>
    <t>张翊驰|郭宏智</t>
  </si>
  <si>
    <t>hV52fqAl-5-021-6H-022-1-LK8-01-15Y</t>
  </si>
  <si>
    <t>善雅创客</t>
  </si>
  <si>
    <t>单县人民路小学</t>
  </si>
  <si>
    <t>李庆泉|赵旭东</t>
  </si>
  <si>
    <t>李宜泽|王钰骁</t>
  </si>
  <si>
    <t>hV52fLlP-5-021-HW-022-1-S30-01-K7q</t>
  </si>
  <si>
    <t>猛龙队</t>
  </si>
  <si>
    <t>济南市经十一路小学</t>
  </si>
  <si>
    <t>管镇</t>
  </si>
  <si>
    <t>曲厚达|王军航</t>
  </si>
  <si>
    <t>hV52fLWW-5-021-nN-022-1-15r-01-svT</t>
  </si>
  <si>
    <t>登云极客1队</t>
  </si>
  <si>
    <t>杭州育才登云小学</t>
  </si>
  <si>
    <t>程诗华|许航</t>
  </si>
  <si>
    <t>郑杨睿|李梓嘉</t>
  </si>
  <si>
    <t>hV52fqAZ-5-021-nS-022-1-Ozo-01-n9q</t>
  </si>
  <si>
    <t>长厦小学机器人队</t>
  </si>
  <si>
    <t>汕头市长厦小学</t>
  </si>
  <si>
    <t>李铠嘉|纪欣欣</t>
  </si>
  <si>
    <t>彭熙淳|杨子梵</t>
  </si>
  <si>
    <t>hV52fLWH-5-021-Od-022-1-ezP-01-8Gz</t>
  </si>
  <si>
    <t>海岸致远队</t>
  </si>
  <si>
    <t>深圳市南山区第二外国语学校(集团)</t>
  </si>
  <si>
    <t>丁泽霞</t>
  </si>
  <si>
    <t>刘远啸|冷坤阳</t>
  </si>
  <si>
    <t>hV52fqAV-5-021-Ne-022-1-Avn-01-rnO</t>
  </si>
  <si>
    <t>玩创空间</t>
  </si>
  <si>
    <t>珠海市香洲区第十一小</t>
  </si>
  <si>
    <t>黄海婷|李璐</t>
  </si>
  <si>
    <t>邓琬涵|吴蓝加</t>
  </si>
  <si>
    <t>hV52fqA4-5-021-2g-022-1-wgC-01-aVb</t>
  </si>
  <si>
    <t>金湾一小</t>
  </si>
  <si>
    <t>袁宁</t>
  </si>
  <si>
    <t>谭睿|王言</t>
  </si>
  <si>
    <t>hV52fqAT-5-021-s3-022-1-wxS-01-vqa</t>
  </si>
  <si>
    <t>莲池小创客三队</t>
  </si>
  <si>
    <t>淄博赢诺教育培训学校</t>
  </si>
  <si>
    <t>李成贺</t>
  </si>
  <si>
    <t>蒋承卓|岳承志</t>
  </si>
  <si>
    <t>hV52fqAM-5-021-wP-022-1-cXZ-01-mhY</t>
  </si>
  <si>
    <t>晨光一队</t>
  </si>
  <si>
    <t>徐涵|高爽</t>
  </si>
  <si>
    <t>孙兰航|徐博益</t>
  </si>
  <si>
    <t>hV52fLlK-5-021-SB-022-1-CJs-01-DKt</t>
  </si>
  <si>
    <t>东方双涵</t>
  </si>
  <si>
    <t>潍坊高新区东方学校</t>
  </si>
  <si>
    <t>沈苑</t>
  </si>
  <si>
    <t>武靖涵|张晟涵</t>
  </si>
  <si>
    <t>hV52fLWj-5-021-vc-022-1-di9-01-oUo</t>
  </si>
  <si>
    <t>海岸思远队</t>
  </si>
  <si>
    <t>潘韵如|潘子瑞</t>
  </si>
  <si>
    <t>hV52fLjJ-5-021-nn-022-1-Zit-01-TRF</t>
  </si>
  <si>
    <t>旋风战队</t>
  </si>
  <si>
    <t>济南高新区凤凰路学校</t>
  </si>
  <si>
    <t>刁馨芳</t>
  </si>
  <si>
    <t>曲柏逸|赵文骏</t>
  </si>
  <si>
    <t>hV52fq27-5-021-8y-022-1-Ts6-01-IX6</t>
  </si>
  <si>
    <t>欢乐队</t>
  </si>
  <si>
    <t>成玉</t>
  </si>
  <si>
    <t>梁淳然|张嘉扬</t>
  </si>
  <si>
    <t>hV52fqAA-5-021-Hi-022-1-Qzt-01-GbD</t>
  </si>
  <si>
    <t>长厦小学河溪中田小学联队</t>
  </si>
  <si>
    <t>李铠嘉|郑爱忠</t>
  </si>
  <si>
    <t>林逸鑫|周勤佑</t>
  </si>
  <si>
    <t>hV52fLle-5-021-GQ-022-1-B7n-01-QKV</t>
  </si>
  <si>
    <t>浩瀚银河</t>
  </si>
  <si>
    <t>临沂银河小学</t>
  </si>
  <si>
    <t>高连</t>
  </si>
  <si>
    <t>吕昶旭|王博宇</t>
  </si>
  <si>
    <t>hV52fLWl-5-021-ya-022-1-DI6-01-OsU</t>
  </si>
  <si>
    <t>海岸启航队</t>
  </si>
  <si>
    <t>海岸小学</t>
  </si>
  <si>
    <t>何嘉慧</t>
  </si>
  <si>
    <t>李辰曦|李俊霆</t>
  </si>
  <si>
    <t>hV52fqAb-5-021-Ak-022-1-85b-01-v5O</t>
  </si>
  <si>
    <t>快乐每天</t>
  </si>
  <si>
    <t>香洲区第十二小学</t>
  </si>
  <si>
    <t>周敏</t>
  </si>
  <si>
    <t>陈一萌|蒋泳如</t>
  </si>
  <si>
    <t>hV52fLWK-5-021-Ko-022-1-xQ1-01-PoW</t>
  </si>
  <si>
    <t>超越小组</t>
  </si>
  <si>
    <t>天津市河西区乐高教育培训学校</t>
  </si>
  <si>
    <t>彭炳珲</t>
  </si>
  <si>
    <t>尹思然|孟嘉胤</t>
  </si>
  <si>
    <t>hV52fLlm-5-021-SJ-022-1-xUp-01-zG2</t>
  </si>
  <si>
    <t>奥洁战队</t>
  </si>
  <si>
    <t>陈明芳|王婷婷</t>
  </si>
  <si>
    <t>万奥雪|刘俊洁</t>
  </si>
  <si>
    <t>hV52fLlZ-5-021-B3-022-1-5rk-01-wN9</t>
  </si>
  <si>
    <t>海岸引航队</t>
  </si>
  <si>
    <t>孟冠都|叶君浩</t>
  </si>
  <si>
    <t>hV52fLWg-5-021-Mf-022-1-cNO-01-DrJ</t>
  </si>
  <si>
    <t>青出于蓝队</t>
  </si>
  <si>
    <t>珠海市金湾区航空新城小学</t>
  </si>
  <si>
    <t>林煜珂|陈琴珠</t>
  </si>
  <si>
    <t>孙熠嘉|梁明剑</t>
  </si>
  <si>
    <t>hV52fqA0-5-021-sw-022-1-h4B-01-QIC</t>
  </si>
  <si>
    <t>善和创客</t>
  </si>
  <si>
    <t>赵旭东|李庆泉</t>
  </si>
  <si>
    <t>张熙哲|程泽瀚</t>
  </si>
  <si>
    <t>hV52fLlp-5-021-lP-022-1-iZg-01-KJe</t>
  </si>
  <si>
    <t>智点联盟</t>
  </si>
  <si>
    <t>潍坊高新区智点培训学校</t>
  </si>
  <si>
    <t>梁准</t>
  </si>
  <si>
    <t>张洺瑜|田济鸣</t>
  </si>
  <si>
    <t>hV52fqAq-5-021-PD-022-1-uDz-01-9FI</t>
  </si>
  <si>
    <t>ARC国际战队</t>
  </si>
  <si>
    <t>金湾一小 斗门容闳学校</t>
  </si>
  <si>
    <t>马子乾|林裴文</t>
  </si>
  <si>
    <t>郭雨羲|李宥森</t>
  </si>
  <si>
    <t>hV52fLWn-5-021-7F-022-1-ysJ-01-wsa</t>
  </si>
  <si>
    <t>南山二实</t>
  </si>
  <si>
    <t>深圳市南山区第二实验学校</t>
  </si>
  <si>
    <t>张云龙</t>
  </si>
  <si>
    <t>张宓思谭|左耀宇</t>
  </si>
  <si>
    <t>hV52fqL7-5-021-TP-022-1-JzO-02-kEo</t>
  </si>
  <si>
    <t>初中组</t>
  </si>
  <si>
    <t>处州挺进队</t>
  </si>
  <si>
    <t>丽水市莲都区处州中学</t>
  </si>
  <si>
    <t>曾江庆|俞碧波</t>
  </si>
  <si>
    <t>曾优扬|李项睿|周家寅|郑佳葭</t>
  </si>
  <si>
    <t>hV52fLYm-5-021-VZ-022-1-C6N-02-oV3</t>
  </si>
  <si>
    <t>新城初中1队</t>
  </si>
  <si>
    <t>南师附中新城初中</t>
  </si>
  <si>
    <t>张健平</t>
  </si>
  <si>
    <t>周浩阳|刘皓天|卢家铭</t>
  </si>
  <si>
    <t>hV52fLYl-5-021-Ip-022-1-uId-02-J53</t>
  </si>
  <si>
    <t>云海智造 初中组1</t>
  </si>
  <si>
    <t>方俊川|钟丽霞</t>
  </si>
  <si>
    <t>张子诚|唐杨剑|龚锦亮</t>
  </si>
  <si>
    <t>hV52fqLj-5-021-jy-022-1-e3R-02-KSx</t>
  </si>
  <si>
    <t>济南稼轩学校</t>
  </si>
  <si>
    <t>济南市稼轩学校</t>
  </si>
  <si>
    <t>宋峥|王硕</t>
  </si>
  <si>
    <t>王龙健|张鋆|孔令达</t>
  </si>
  <si>
    <t>hV52fLYB-5-021-tG-022-1-402-02-IkE</t>
  </si>
  <si>
    <t>诚城3队</t>
  </si>
  <si>
    <t>南京诚昱创机器人活动中心</t>
  </si>
  <si>
    <t>周丽霞</t>
  </si>
  <si>
    <t>张笑|周家豪|何承翰|沈博阅</t>
  </si>
  <si>
    <t>hV52fLTy-5-021-PH-022-1-kku-02-tRp</t>
  </si>
  <si>
    <t>章丘四中进取队</t>
  </si>
  <si>
    <t>济南市章丘区第四中学</t>
  </si>
  <si>
    <t>于兵</t>
  </si>
  <si>
    <t>柏学伟|高天瑞|赵婉汝|姜奉钊</t>
  </si>
  <si>
    <t>hV52fLTv-5-021-zi-022-1-OTL-02-p0B</t>
  </si>
  <si>
    <t>章丘四中创新队</t>
  </si>
  <si>
    <t>李昌旺</t>
  </si>
  <si>
    <t>李政华|苏石|李尚泽|郑佳航</t>
  </si>
  <si>
    <t>hV52fqLV-5-021-2e-022-1-bfK-02-oBi</t>
  </si>
  <si>
    <t>九洲战队</t>
  </si>
  <si>
    <t>珠海市九洲中学</t>
  </si>
  <si>
    <t>周保泉</t>
  </si>
  <si>
    <t>许海铭|吴聿珩|张怀搏|向文飞</t>
  </si>
  <si>
    <t>hV52fqLs-5-021-vX-022-1-XPK-02-nK3</t>
  </si>
  <si>
    <t>新纪元战队</t>
  </si>
  <si>
    <t>潍坊新纪元学校</t>
  </si>
  <si>
    <t>徐启文</t>
  </si>
  <si>
    <t>张亿凯|王子浩|李昀鸿</t>
  </si>
  <si>
    <t>hV52fLTt-5-021-Ls-022-1-OPh-02-Ijq</t>
  </si>
  <si>
    <t>万象新天一队</t>
  </si>
  <si>
    <t>济南市历城区万象新天学校</t>
  </si>
  <si>
    <t>卢峰</t>
  </si>
  <si>
    <t>杨政达|巩浩然|岳弋皓|王园园</t>
  </si>
  <si>
    <t>hV52fLYr-5-021-rk-022-1-POJ-02-dmf</t>
  </si>
  <si>
    <t>一中江北阿童木1队</t>
  </si>
  <si>
    <t>南京市第一中学江北新区分校</t>
  </si>
  <si>
    <t>刘桃英|刘悦</t>
  </si>
  <si>
    <t>周子昊|周子裕</t>
  </si>
  <si>
    <t>hV52fLYn-5-021-6W-022-1-Hho-02-uh0</t>
  </si>
  <si>
    <t>新城初中2队</t>
  </si>
  <si>
    <t>谢思宇|崔时瑞|周舒瀚</t>
  </si>
  <si>
    <t>hV52fqLD-5-021-k5-022-1-yPd-02-sbh</t>
  </si>
  <si>
    <t>新纪元亿队</t>
  </si>
  <si>
    <t>孙昊阳|孙保祥|耿乾楷</t>
  </si>
  <si>
    <t>hV52fqL6-5-021-ub-022-1-Uwb-02-0IY</t>
  </si>
  <si>
    <t>拱中一队</t>
  </si>
  <si>
    <t>珠海市拱北中学</t>
  </si>
  <si>
    <t>何其荣|赵海媚</t>
  </si>
  <si>
    <t>吴邦振|李红慧|蔡佳茹</t>
  </si>
  <si>
    <t>hV52fLT5-5-021-pC-022-1-O4y-02-u85</t>
  </si>
  <si>
    <t>万象新天二队</t>
  </si>
  <si>
    <t>于世全|迟朴彧|国家畅|张文哲</t>
  </si>
  <si>
    <t>hV52fqLM-5-021-QR-022-1-cQp-02-MO2</t>
  </si>
  <si>
    <t>实旗战队</t>
  </si>
  <si>
    <t>广东省珠海市广东实验中学金湾学校附属初中</t>
  </si>
  <si>
    <t>张宝仪|陈少君</t>
  </si>
  <si>
    <t>程嘉祺|林诗杰</t>
  </si>
  <si>
    <t>hV52fLYK-5-021-KK-022-1-FHv-02-zIE</t>
  </si>
  <si>
    <t>文园中队</t>
  </si>
  <si>
    <t>广东省珠海市文园中学</t>
  </si>
  <si>
    <t>何忠亮</t>
  </si>
  <si>
    <t>杨蕙嘉|郝禹钦</t>
  </si>
  <si>
    <t>hV52fLYo-5-021-sJ-022-1-5NK-02-PE7</t>
  </si>
  <si>
    <t>深圳育才二中2队</t>
  </si>
  <si>
    <t>吴晓茜|汤筱玙</t>
  </si>
  <si>
    <t>丁启哲|尤开朗|尤开心</t>
  </si>
  <si>
    <t>hV52fqL0-5-021-qp-022-1-FHu-02-m4U</t>
  </si>
  <si>
    <t>东营市实验中学智能智造社团A队</t>
  </si>
  <si>
    <t>东营市实验中学</t>
  </si>
  <si>
    <t>韩永民|孙小平</t>
  </si>
  <si>
    <t>窦文瀚|霍奕中|赵康裕|王语萱</t>
  </si>
  <si>
    <t>hV52fqLl-5-021-cw-022-1-jjN-02-OX0</t>
  </si>
  <si>
    <t>东营市实验中学智能智造社团B队</t>
  </si>
  <si>
    <t>韩永民</t>
  </si>
  <si>
    <t>刘映实|刘淑涵|周星宇|陈志轩</t>
  </si>
  <si>
    <t>hV52fqLJ-5-021-4z-022-1-2D0-02-LvZ</t>
  </si>
  <si>
    <t>拱中二队</t>
  </si>
  <si>
    <t>杨庭晖|张涛</t>
  </si>
  <si>
    <t>刘彦君|张馨文</t>
  </si>
  <si>
    <t>hV52fLYi-5-021-tM-022-1-Phx-02-aV7</t>
  </si>
  <si>
    <t>深圳育才二中1队</t>
  </si>
  <si>
    <t>蔡京良|田脉</t>
  </si>
  <si>
    <t>刘棋祥|陈怡冰|赵子珺</t>
  </si>
  <si>
    <t>hV52fqLX-5-021-3D-022-1-vFQ-02-C9W</t>
  </si>
  <si>
    <t>一中江北阿童木2队</t>
  </si>
  <si>
    <t>刘桃英|陈蕾</t>
  </si>
  <si>
    <t>江筱|董汶昊|姚一鸣</t>
  </si>
  <si>
    <t>hV52fLTI-5-021-bc-022-1-Px9-02-xCT</t>
  </si>
  <si>
    <t>希麦科创中心</t>
  </si>
  <si>
    <t>蔡雨</t>
  </si>
  <si>
    <t>王梓旭|褚瑞泰|刘埕任</t>
  </si>
  <si>
    <t>hV52fLTM-5-021-C9-022-1-hoc-02-Lwk</t>
  </si>
  <si>
    <t>青岛创未来荣耀队</t>
  </si>
  <si>
    <t>崔培栋</t>
  </si>
  <si>
    <t>丁子迅|刘轩瑞|林鹏|董希龙</t>
  </si>
  <si>
    <t>hV52fLYj-5-021-4n-022-1-ksp-02-5MS</t>
  </si>
  <si>
    <t>云海智造 初中组2</t>
  </si>
  <si>
    <t>方俊川|李彩华</t>
  </si>
  <si>
    <t>刘益民|郑培涵|刘泽铭</t>
  </si>
  <si>
    <t>赛道</t>
    <phoneticPr fontId="7" type="noConversion"/>
  </si>
  <si>
    <t>奖项</t>
    <phoneticPr fontId="7" type="noConversion"/>
  </si>
  <si>
    <t>三等奖</t>
    <phoneticPr fontId="7" type="noConversion"/>
  </si>
  <si>
    <t>一等奖</t>
    <phoneticPr fontId="7" type="noConversion"/>
  </si>
  <si>
    <t>二等奖</t>
    <phoneticPr fontId="7" type="noConversion"/>
  </si>
  <si>
    <t>三等奖</t>
    <phoneticPr fontId="7" type="noConversion"/>
  </si>
  <si>
    <t>A组季军</t>
    <phoneticPr fontId="7" type="noConversion"/>
  </si>
  <si>
    <t>北京市中关村第三小学</t>
    <phoneticPr fontId="7" type="noConversion"/>
  </si>
  <si>
    <t>三等奖</t>
    <phoneticPr fontId="7" type="noConversion"/>
  </si>
  <si>
    <t>二等奖</t>
    <phoneticPr fontId="7" type="noConversion"/>
  </si>
  <si>
    <t>B组季军</t>
    <phoneticPr fontId="7" type="noConversion"/>
  </si>
  <si>
    <t>一等奖</t>
    <phoneticPr fontId="7" type="noConversion"/>
  </si>
  <si>
    <t>hV52fGY5-5-027-sj-028-1-AtN-10-dke</t>
  </si>
  <si>
    <t>'Robo Genius系列赛项'</t>
  </si>
  <si>
    <t>'Robo Genius'</t>
  </si>
  <si>
    <t>AI组</t>
  </si>
  <si>
    <t>科睿火星徒步者</t>
  </si>
  <si>
    <t>深圳市科睿国际教育龙华小学</t>
  </si>
  <si>
    <t>陈斌华</t>
  </si>
  <si>
    <t>孙振皓|冯宣赫</t>
  </si>
  <si>
    <t>hV52fGY8-5-027-8k-028-1-pbR-10-GXy</t>
  </si>
  <si>
    <t>科睿空战王牌战队</t>
  </si>
  <si>
    <t>深圳市科睿国际教育龙岗小学</t>
  </si>
  <si>
    <t>单肖辉</t>
  </si>
  <si>
    <t>陈子贤|文霆翰</t>
  </si>
  <si>
    <t>hV52fLBm-5-027-Yp-028-1-CsC-10-uj2</t>
  </si>
  <si>
    <t>北方1队</t>
  </si>
  <si>
    <t>井陉县北方学校</t>
  </si>
  <si>
    <t>范晓丽</t>
  </si>
  <si>
    <t>李承浩|刘丁玮</t>
  </si>
  <si>
    <t>hV52fGjF-5-027-Wl-028-1-Wqq-10-btI</t>
  </si>
  <si>
    <t>烈火队</t>
  </si>
  <si>
    <t>深圳南山外国语学校（集团）大冲学校</t>
  </si>
  <si>
    <t>刘超</t>
  </si>
  <si>
    <t>杜绍潭|梁家豪</t>
  </si>
  <si>
    <t>hV52fGYr-5-027-DO-028-1-Knw-10-ney</t>
  </si>
  <si>
    <t>科睿野马战队</t>
  </si>
  <si>
    <t>科睿机器人1866学校</t>
  </si>
  <si>
    <t>曾天鹏</t>
  </si>
  <si>
    <t>陈超毅|李中后</t>
  </si>
  <si>
    <t>hV52fLra-5-027-BJ-028-1-ovP-10-TcR</t>
  </si>
  <si>
    <t>自强战队</t>
  </si>
  <si>
    <t>弘金地学校</t>
  </si>
  <si>
    <t>黎曙红</t>
  </si>
  <si>
    <t>毕昊泽|杨梦林</t>
  </si>
  <si>
    <t>hV52fLrL-5-027-CY-028-1-4Gn-10-m0F</t>
  </si>
  <si>
    <t>苍鹰战队</t>
  </si>
  <si>
    <t>深圳市南山区中国科学院深圳先进技术研究院实验学校</t>
  </si>
  <si>
    <t>潘金贤</t>
  </si>
  <si>
    <t>谭思成|伍傲峰</t>
  </si>
  <si>
    <t>hV52fLr2-5-027-h9-028-1-0PK-10-oNO</t>
  </si>
  <si>
    <t>小牛战队</t>
  </si>
  <si>
    <t>蔡培煜|程梓岩</t>
  </si>
  <si>
    <t>hV52fGYY-5-027-rO-028-1-3CK-10-1q1</t>
  </si>
  <si>
    <t>科睿和平精英战队</t>
  </si>
  <si>
    <t>熊婷</t>
  </si>
  <si>
    <t>马鹏淇|王子杰</t>
  </si>
  <si>
    <t>hV52fGYU-5-027-aO-028-1-PGF-10-51O</t>
  </si>
  <si>
    <t>科睿海神守护者</t>
  </si>
  <si>
    <t>朱昊睿|郭炜成</t>
  </si>
  <si>
    <t>hV52fLrN-5-027-pp-028-1-xiT-10-eXg</t>
  </si>
  <si>
    <t>科睿默默无闻小队</t>
  </si>
  <si>
    <t>深圳市南山外国语学校（集团）科苑小学</t>
  </si>
  <si>
    <t>张威|朱宇</t>
  </si>
  <si>
    <t>夏沛承|吴则睿</t>
  </si>
  <si>
    <t>hV52fLr6-5-027-V3-028-1-7Xt-10-01M</t>
  </si>
  <si>
    <t>科华特战队</t>
  </si>
  <si>
    <t>深圳市南山外国语学校（集团）科华学校</t>
  </si>
  <si>
    <t>黄兴|鲁福珍</t>
  </si>
  <si>
    <t>李鸿宥|韩鸿磊</t>
  </si>
  <si>
    <t>hV52fLBB-5-027-QP-028-1-Ra5-10-4CI</t>
  </si>
  <si>
    <t>北方2队</t>
  </si>
  <si>
    <t>马巧风</t>
  </si>
  <si>
    <t>张正言|陈美洁</t>
  </si>
  <si>
    <t>hV52fGYn-5-027-Bb-028-1-937-10-Bc4</t>
  </si>
  <si>
    <t>深圳未来小学</t>
  </si>
  <si>
    <t>深圳市龙华区未来小学</t>
  </si>
  <si>
    <t>黄润达</t>
  </si>
  <si>
    <t>陈立|董骏</t>
  </si>
  <si>
    <t>hV52fGYz-5-027-5y-028-1-jT6-10-IUG</t>
  </si>
  <si>
    <t>培正红蓝队</t>
  </si>
  <si>
    <t>广州市越秀区东山培正小学</t>
  </si>
  <si>
    <t>许宏俊</t>
  </si>
  <si>
    <t>杜定远|乐美谦</t>
  </si>
  <si>
    <t>hV52fGYs-5-027-1v-028-1-6rs-10-0Ab</t>
  </si>
  <si>
    <t>科睿飞虎战队</t>
  </si>
  <si>
    <t>深圳科睿教育集团深国投学校</t>
  </si>
  <si>
    <t>范永帅</t>
  </si>
  <si>
    <t>陈麟乐|阎隽彦</t>
  </si>
  <si>
    <t>hV52fLrA-5-027-ZH-028-1-Hi5-10-uJb</t>
  </si>
  <si>
    <t>2021厦门市槟榔小学龙猫火星一队</t>
  </si>
  <si>
    <t>厦门市槟榔小学</t>
  </si>
  <si>
    <t>陈麟</t>
  </si>
  <si>
    <t>陈黄宇熙|郭菁</t>
  </si>
  <si>
    <t>hV52fLrh-5-027-qc-028-1-qlS-10-qWr</t>
  </si>
  <si>
    <t>梧小火星一队</t>
  </si>
  <si>
    <t>厦门市梧村小学</t>
  </si>
  <si>
    <t>林庆增|吴毅</t>
  </si>
  <si>
    <t>苏梓鑫|李宏庆</t>
  </si>
  <si>
    <t>hV52fLBr-5-027-Ks-028-1-OYX-10-998</t>
  </si>
  <si>
    <t>TOW 1队</t>
  </si>
  <si>
    <t>张宸溪|邱筱晗</t>
  </si>
  <si>
    <t>hV52fLBq-5-027-hV-028-1-O2y-10-sYL</t>
  </si>
  <si>
    <t>马到成功队</t>
  </si>
  <si>
    <t>九江市开发区童极客科创中心</t>
  </si>
  <si>
    <t>葛武贤|陈啸天</t>
  </si>
  <si>
    <t>余彦成|淦开怀</t>
  </si>
  <si>
    <t>hV52fLrc-5-027-YO-028-1-J76-10-uWJ</t>
  </si>
  <si>
    <t>深高北创编小学队</t>
  </si>
  <si>
    <t>深圳市高级中学</t>
  </si>
  <si>
    <t>李保成</t>
  </si>
  <si>
    <t>李宇轩|周子鹏</t>
  </si>
  <si>
    <t>hV52fLB4-5-027-Nt-028-1-V2R-10-uxR</t>
  </si>
  <si>
    <t>岳奕战队</t>
  </si>
  <si>
    <t>汪伟平</t>
  </si>
  <si>
    <t>何奕轩|张皓亭</t>
  </si>
  <si>
    <t>hV52fL1Q-5-027-NH-028-1-fLu-11-Dyc</t>
  </si>
  <si>
    <t>高阶组</t>
  </si>
  <si>
    <t>素质青年</t>
  </si>
  <si>
    <t>杭州市余杭区瓶窑镇第一中学</t>
  </si>
  <si>
    <t>张凯|刘璐</t>
  </si>
  <si>
    <t>俞傅添|蓝陈斌</t>
  </si>
  <si>
    <t>hV52fL1R-5-027-bH-028-1-Kgg-11-eq5</t>
  </si>
  <si>
    <t>追风少年</t>
  </si>
  <si>
    <t>蒋隽业|丁科程</t>
  </si>
  <si>
    <t>hV52fGlm-5-027-1W-028-1-OvC-11-d2Z</t>
  </si>
  <si>
    <t>莘子荣耀</t>
  </si>
  <si>
    <t>郑州市中原区锦江中学</t>
  </si>
  <si>
    <t>王永锋</t>
  </si>
  <si>
    <t>王子聪|王馨瑶</t>
  </si>
  <si>
    <t>hV52fL3s-5-027-jP-028-1-11G-11-ngI</t>
  </si>
  <si>
    <t>悟小程战队</t>
  </si>
  <si>
    <t>潍坊悟小程教育培训学校</t>
  </si>
  <si>
    <t>谭念勇 |聂安萍</t>
  </si>
  <si>
    <t>李科毅|杨子航</t>
  </si>
  <si>
    <t>hV52fGj4-5-027-ZP-028-1-B4N-11-WLh</t>
  </si>
  <si>
    <t>梦</t>
  </si>
  <si>
    <t>重庆科学城金凤实验学校</t>
  </si>
  <si>
    <t>谭传艳</t>
  </si>
  <si>
    <t>梅仕友|李雨泽</t>
  </si>
  <si>
    <t>hV52fL39-5-027-k2-028-1-qD3-11-aUi</t>
  </si>
  <si>
    <t>昆山市淀山湖中学</t>
  </si>
  <si>
    <t>丁盛乐</t>
  </si>
  <si>
    <t>何晓鹏|兰吉臣</t>
  </si>
  <si>
    <t>hV52fGjq-5-027-Ht-028-1-72w-11-FQk</t>
  </si>
  <si>
    <t>飞龙队</t>
  </si>
  <si>
    <t>厦门市音乐学校</t>
  </si>
  <si>
    <t>李富勇</t>
  </si>
  <si>
    <t>邓喆涵|周子圆</t>
  </si>
  <si>
    <t>hV52fLBy-5-027-tb-028-1-yY9-11-wsD</t>
  </si>
  <si>
    <t>学府必胜队</t>
  </si>
  <si>
    <t>深圳市南山区第二外国语学校（集团）学府中学</t>
  </si>
  <si>
    <t>唐帆|张红玉</t>
  </si>
  <si>
    <t>宋卓燃|李俊熹</t>
  </si>
  <si>
    <t>hV52fL1o-5-027-PG-028-1-M8J-11-3k8</t>
  </si>
  <si>
    <t>厦门市思明区观音山梦之队</t>
  </si>
  <si>
    <t>厦门市思明区观音山音乐学校</t>
  </si>
  <si>
    <t>陈琦|陈旎</t>
  </si>
  <si>
    <t>王浩玮|林伟杭</t>
  </si>
  <si>
    <t>hV52fL3X-5-027-UN-028-1-0Zk-11-XhY</t>
  </si>
  <si>
    <t>沙洲2号</t>
  </si>
  <si>
    <t>张家港市梁丰初级中学</t>
  </si>
  <si>
    <t>朱力|王鑫成</t>
  </si>
  <si>
    <t>朱俊熹|杨梓恒</t>
  </si>
  <si>
    <t>hV52fL3W-5-027-Qy-028-1-Hxv-11-MGl</t>
  </si>
  <si>
    <t>飞升仙境</t>
  </si>
  <si>
    <t>济南戈特机器人</t>
  </si>
  <si>
    <t>李开强</t>
  </si>
  <si>
    <t>陈之|刘子涵</t>
  </si>
  <si>
    <t>hV52fGlk-5-027-Yr-028-1-hAG-11-ReU</t>
  </si>
  <si>
    <t>沙洲7号</t>
  </si>
  <si>
    <t>常琤|谷浩</t>
  </si>
  <si>
    <t>丁奕淇|钱子轩</t>
  </si>
  <si>
    <t>hV52fGlA-5-027-rH-028-1-J8N-11-9Qx</t>
  </si>
  <si>
    <t>华碧爱国队</t>
  </si>
  <si>
    <t>广州市番禺区华南碧桂园学校中学部</t>
  </si>
  <si>
    <t>万康</t>
  </si>
  <si>
    <t>陈昱恺|蒋鹏程</t>
  </si>
  <si>
    <t>hV52fGli-5-027-hI-028-1-9zm-11-Gcz</t>
  </si>
  <si>
    <t>星梦想-晨露队</t>
  </si>
  <si>
    <t>星梦想培训学校</t>
  </si>
  <si>
    <t>李荣泽|陈文彬</t>
  </si>
  <si>
    <t>徐嘉阳|李晨凯</t>
  </si>
  <si>
    <t>hV52fL3R-5-027-qy-028-1-Miq-11-FKH</t>
  </si>
  <si>
    <t>天旭宝宝</t>
  </si>
  <si>
    <t>郑州市树人外国语中学</t>
  </si>
  <si>
    <t>贾奥迪</t>
  </si>
  <si>
    <t>沈岚旭|费天恩</t>
  </si>
  <si>
    <t>hV52fGlH-5-027-QL-028-1-TQB-11-AB3</t>
  </si>
  <si>
    <t>爱科思二队</t>
  </si>
  <si>
    <t>德州市创客教育培训学校</t>
  </si>
  <si>
    <t>刘霞</t>
  </si>
  <si>
    <t>李雨泽|李书秀</t>
  </si>
  <si>
    <t>hV52fL3b-5-027-Dx-028-1-BBF-11-T9q</t>
  </si>
  <si>
    <t>猴赛雷</t>
  </si>
  <si>
    <t>肇庆市第六中学</t>
  </si>
  <si>
    <t>唐宝林</t>
  </si>
  <si>
    <t>陈天泽|凌深杰</t>
  </si>
  <si>
    <t>hV52fL3Q-5-027-Iy-028-1-k1h-11-WcM</t>
  </si>
  <si>
    <t>无限代码</t>
  </si>
  <si>
    <t>驻马店市第八初级中学</t>
  </si>
  <si>
    <t>刘剑锋</t>
  </si>
  <si>
    <t>殷旗|肖宇轩</t>
  </si>
  <si>
    <t>hV52fGjK-5-027-7U-028-1-H6m-11-LKF</t>
  </si>
  <si>
    <t>华碧民主队</t>
  </si>
  <si>
    <t>邓杰鑫|冯世华</t>
  </si>
  <si>
    <t>hV52fGlq-5-027-PY-028-1-FmK-11-lGa</t>
  </si>
  <si>
    <t>福建省漳州第一中学1队</t>
  </si>
  <si>
    <t>福建省漳州第一中学</t>
  </si>
  <si>
    <t>吴奕岚|何如丹</t>
  </si>
  <si>
    <t>龙旻|严灿阳</t>
  </si>
  <si>
    <t>hV52fGl0-5-027-Gq-028-1-vfj-11-arw</t>
  </si>
  <si>
    <t>重庆市第一实验中学校</t>
  </si>
  <si>
    <t>魏光静|李麒麟</t>
  </si>
  <si>
    <t>张轩|谭力允</t>
  </si>
  <si>
    <t>hV52fL3P-5-027-Dd-028-1-SdT-11-2aS</t>
  </si>
  <si>
    <t>北中晨星队</t>
  </si>
  <si>
    <t>广东北江中学</t>
  </si>
  <si>
    <t>方紫瑶|蓝凌</t>
  </si>
  <si>
    <t>曾鑫|陈柏言</t>
  </si>
  <si>
    <t>hV52fGWF-5-027-qa-028-1-3DT-11-YHL</t>
  </si>
  <si>
    <t>龙腾虎跃战队</t>
  </si>
  <si>
    <t>广铁一中外国语学校</t>
  </si>
  <si>
    <t>范素南|李晓敏</t>
  </si>
  <si>
    <t>易湘朗|梁儒雄</t>
  </si>
  <si>
    <t>hV52fGjf-5-027-6P-028-1-LiO-11-d9L</t>
  </si>
  <si>
    <t>厦门市思明区观音山音乐学校梦之队二</t>
  </si>
  <si>
    <t>李铭宸|洪启伦</t>
  </si>
  <si>
    <t>hV52fL1C-5-027-0S-028-1-80k-11-mwN</t>
  </si>
  <si>
    <t>厦门市海沧区教师进修学校附属学校2队</t>
  </si>
  <si>
    <t>厦门市海沧区教师进修学校附属学校</t>
  </si>
  <si>
    <t>张亚博</t>
  </si>
  <si>
    <t>蔡瑞阳|周铭皓</t>
  </si>
  <si>
    <t>hV52fGlf-5-027-Oc-028-1-Q2f-11-v71</t>
  </si>
  <si>
    <t>福建省漳州第一中学2队</t>
  </si>
  <si>
    <t>郑梓颜|曾睿宸</t>
  </si>
  <si>
    <t>hV52fGl6-5-027-Xw-028-1-3dO-11-401</t>
  </si>
  <si>
    <t>飞翔战队</t>
  </si>
  <si>
    <t>济南五竹机器人编程</t>
  </si>
  <si>
    <t>郁彬</t>
  </si>
  <si>
    <t>曹熙瑞|张峻彦</t>
  </si>
  <si>
    <t>hV52fL3n-5-027-ux-028-1-TvU-11-Vo8</t>
  </si>
  <si>
    <t>滁州东坡队</t>
  </si>
  <si>
    <t>滁州市东坡中学</t>
  </si>
  <si>
    <t>於敏敏</t>
  </si>
  <si>
    <t>李浩然|江子烁</t>
  </si>
  <si>
    <t>hV52fL1w-5-027-9f-028-1-Afe-11-doZ</t>
  </si>
  <si>
    <t>凌霄战队</t>
  </si>
  <si>
    <t>潍坊光正实验学校</t>
  </si>
  <si>
    <t>孙博文|范顺祥</t>
  </si>
  <si>
    <t>刘海宇|王家兴</t>
  </si>
  <si>
    <t>hV52fGlg-5-027-1t-028-1-AAh-11-17q</t>
  </si>
  <si>
    <t>六中八队</t>
  </si>
  <si>
    <t>王巍伟</t>
  </si>
  <si>
    <t>张梦雪|刘思明</t>
  </si>
  <si>
    <t>hV52fGjH-5-027-B6-028-1-Cg7-11-qG7</t>
  </si>
  <si>
    <t>海德一队</t>
  </si>
  <si>
    <t>东莞市海德双语学校</t>
  </si>
  <si>
    <t>梁广锐|张婉文</t>
  </si>
  <si>
    <t>黄明浩|林嘉俊</t>
  </si>
  <si>
    <t>hV52fGji-5-027-Bq-028-1-C3k-11-N2c</t>
  </si>
  <si>
    <t>松柏长青</t>
  </si>
  <si>
    <t>厦门市松柏中学</t>
  </si>
  <si>
    <t>张文锋|王锡</t>
  </si>
  <si>
    <t>陈子韬|蔡涌溢</t>
  </si>
  <si>
    <t>hV52fL17-5-027-bu-028-1-fyD-11-nr8</t>
  </si>
  <si>
    <t>深蓝1队</t>
  </si>
  <si>
    <t>淄博超易翫创艺术培训学校</t>
  </si>
  <si>
    <t>吕秀芹</t>
  </si>
  <si>
    <t>吴金隆|步宏林</t>
  </si>
  <si>
    <t>hV52fGjS-5-027-Tg-028-1-Lxa-11-XO7</t>
  </si>
  <si>
    <t>新风</t>
  </si>
  <si>
    <t>董锦阳|付敏</t>
  </si>
  <si>
    <t>周奥|鄢圆皓</t>
  </si>
  <si>
    <t>hV52fL30-5-027-ZW-028-1-P3O-11-U0l</t>
  </si>
  <si>
    <t>沙洲5号</t>
  </si>
  <si>
    <t>张家港市第一中学</t>
  </si>
  <si>
    <t>朱伟峰|林双双</t>
  </si>
  <si>
    <t>陶乐开|薛奕宸</t>
  </si>
  <si>
    <t>hV52fGlz-5-027-t2-028-1-oOA-11-Ohi</t>
  </si>
  <si>
    <t>宝振晋级</t>
  </si>
  <si>
    <t>韶关市田家炳中学</t>
  </si>
  <si>
    <t>黄伟东|张燕</t>
  </si>
  <si>
    <t>利宝坤|张振皓</t>
  </si>
  <si>
    <t>hV52fGjd-5-027-eu-028-1-c5X-11-QAC</t>
  </si>
  <si>
    <t>厦门五缘实验闪击队</t>
  </si>
  <si>
    <t>厦门五缘实验学校</t>
  </si>
  <si>
    <t>吴丽香|张添富</t>
  </si>
  <si>
    <t>陈泽锴|李继辉</t>
  </si>
  <si>
    <t>hV52fGjk-5-027-qC-028-1-KIe-11-9IV</t>
  </si>
  <si>
    <t>开鹭先锋</t>
  </si>
  <si>
    <t>厦门市金尚中学</t>
  </si>
  <si>
    <t>曹雅娜|邹斌</t>
  </si>
  <si>
    <t>许佳祥|杨锦荣</t>
  </si>
  <si>
    <t>hV52fGlb-5-027-A4-028-1-Oec-11-aa0</t>
  </si>
  <si>
    <t>大一中队</t>
  </si>
  <si>
    <t>重庆市大学城第一中学</t>
  </si>
  <si>
    <t>张强</t>
  </si>
  <si>
    <t>唐邦祐|李俊稼</t>
  </si>
  <si>
    <t>hV52fL36-5-027-zz-028-1-xaC-11-Wtm</t>
  </si>
  <si>
    <t>沙洲1号</t>
  </si>
  <si>
    <t>张家港市暨阳湖实验学校</t>
  </si>
  <si>
    <t>徐丹沪|郭芳</t>
  </si>
  <si>
    <t>徐子航|吴悦博</t>
  </si>
  <si>
    <t>hV52fL3h-5-027-6i-028-1-B76-11-VdO</t>
  </si>
  <si>
    <t>思玛莱双子队</t>
  </si>
  <si>
    <t>韶关市一中实验学校</t>
  </si>
  <si>
    <t>简亮 |吕鹏</t>
  </si>
  <si>
    <t>黄子骞|吴子璨</t>
  </si>
  <si>
    <t>hV52fLBU-5-027-YN-028-1-TSy-11-eUr</t>
  </si>
  <si>
    <t>学府梦之队</t>
  </si>
  <si>
    <t>唐帆|邓雷成</t>
  </si>
  <si>
    <t>傅悠扬|王鹏扬</t>
  </si>
  <si>
    <t>hV52f5Rw-5-027-MM-028-1-b5q-11-EiA</t>
  </si>
  <si>
    <t>翔之队</t>
  </si>
  <si>
    <t>陈鹏|程雨轩</t>
  </si>
  <si>
    <t>hV52fLuk-5-027-5D-028-1-ete-11-SkA</t>
  </si>
  <si>
    <t>顺德区成美初级中学超变战队</t>
  </si>
  <si>
    <t>佛山市顺德区成美初级中学</t>
  </si>
  <si>
    <t>林晓琪|林秋圆</t>
  </si>
  <si>
    <t>周子涵|余逸翔</t>
  </si>
  <si>
    <t>hV52fGWu-5-027-0f-028-1-WZA-11-DVt</t>
  </si>
  <si>
    <t>东江广雅学校</t>
  </si>
  <si>
    <t>博罗县东江广雅学校</t>
  </si>
  <si>
    <t>谭家琪</t>
  </si>
  <si>
    <t>窦奥鹏|何键祥</t>
  </si>
  <si>
    <t>hV52fGjO-5-027-L6-028-1-zAv-11-OXW</t>
  </si>
  <si>
    <t>和美创客</t>
  </si>
  <si>
    <t>佛山市顺德区大良顺峰初级中学</t>
  </si>
  <si>
    <t>林伟涛|冯伟强</t>
  </si>
  <si>
    <t>翁子杰|吴志轩</t>
  </si>
  <si>
    <t>hV52fGjL-5-027-j6-028-1-4AH-11-wQJ</t>
  </si>
  <si>
    <t>科宇战狼二队</t>
  </si>
  <si>
    <t>科宇乐高机器人安丘中心</t>
  </si>
  <si>
    <t>常爱玲</t>
  </si>
  <si>
    <t>李昊轩|翁旭泽</t>
  </si>
  <si>
    <t>hV52fGla-5-027-W8-028-1-LQT-11-GH8</t>
  </si>
  <si>
    <t>东岳泰山队</t>
  </si>
  <si>
    <t>山东省泰安市东岳中学</t>
  </si>
  <si>
    <t>苏硕</t>
  </si>
  <si>
    <t>施肖航|赵作擎</t>
  </si>
  <si>
    <t>hV52fLBP-5-027-fb-028-1-CM1-11-8zw</t>
  </si>
  <si>
    <t>养初一队</t>
  </si>
  <si>
    <t>成都东部新区养马初级中学</t>
  </si>
  <si>
    <t>史远志</t>
  </si>
  <si>
    <t>魏明语|张文浩</t>
  </si>
  <si>
    <t>hV52fGW1-5-027-OM-028-1-3Ei-11-wal</t>
  </si>
  <si>
    <t>博罗县园洲中学</t>
  </si>
  <si>
    <t>张子家|谭锦洪</t>
  </si>
  <si>
    <t>陈永钊|朱梓浩</t>
  </si>
  <si>
    <t>hV52fGjl-5-027-hg-028-1-BwW-11-6s9</t>
  </si>
  <si>
    <t>翔鹰战队</t>
  </si>
  <si>
    <t>潍坊市奎文区圣卓实验学校</t>
  </si>
  <si>
    <t>杜延军|赵震</t>
  </si>
  <si>
    <t>刘鹏翔|孙英杰</t>
  </si>
  <si>
    <t>hV52fGWd-5-027-M7-028-1-hOf-11-4Ut</t>
  </si>
  <si>
    <t>顺德区成美初级中学超变战场2队</t>
  </si>
  <si>
    <t>林晓琪|刘青梅</t>
  </si>
  <si>
    <t>周俊键|杨册</t>
  </si>
  <si>
    <t>hV52fl3M-5-027-N6-028-1-mCm-11-MJS</t>
  </si>
  <si>
    <t>千秋战队</t>
  </si>
  <si>
    <t>九江市第十一中学</t>
  </si>
  <si>
    <t>郭云飞|张琪</t>
  </si>
  <si>
    <t>周昌|张国安</t>
  </si>
  <si>
    <t>hV52fGlW-5-027-At-028-1-vLl-11-OUd</t>
  </si>
  <si>
    <t>深蓝2队</t>
  </si>
  <si>
    <t>马天城|李想</t>
  </si>
  <si>
    <t>hV52fLBh-5-027-cs-028-1-SxN-11-B6M</t>
  </si>
  <si>
    <t>风启</t>
  </si>
  <si>
    <t>荣赤|刘文辉</t>
  </si>
  <si>
    <t>张峻铭|钟浩冉</t>
  </si>
  <si>
    <t>hV52fL1B-5-027-xR-028-1-5an-11-98Z</t>
  </si>
  <si>
    <t>无锡市太湖格致STEAM战队</t>
  </si>
  <si>
    <t>无锡市太湖格致中学</t>
  </si>
  <si>
    <t>李强</t>
  </si>
  <si>
    <t>张恺文|梁明远</t>
  </si>
  <si>
    <t>hV52f5RP-5-027-B0-028-1-mpV-11-NMb</t>
  </si>
  <si>
    <t>智能小子2</t>
  </si>
  <si>
    <t>惠州市智能小子教育中心</t>
  </si>
  <si>
    <t>黄韵怡</t>
  </si>
  <si>
    <t>朱峻贤|翟泓滔</t>
  </si>
  <si>
    <t>hV52fLud-5-027-1O-028-1-I0H-11-HYx</t>
  </si>
  <si>
    <t>顺峰一队</t>
  </si>
  <si>
    <t>冯伟强|林伟涛</t>
  </si>
  <si>
    <t>胡炜南|邱比特</t>
  </si>
  <si>
    <t>hV52fGjm-5-027-eY-028-1-DL5-11-VgC</t>
  </si>
  <si>
    <t>深圳明德实验学校队</t>
  </si>
  <si>
    <t>深圳明德实验学校</t>
  </si>
  <si>
    <t>黄晨</t>
  </si>
  <si>
    <t>雷富诚|赖彧萱</t>
  </si>
  <si>
    <t>hV52fGjQ-5-027-Ur-028-1-UGV-11-jcQ</t>
  </si>
  <si>
    <t>深圳市福田区教育科学研究院附属中学</t>
  </si>
  <si>
    <t>张良达|杨维慧</t>
  </si>
  <si>
    <t>刘宇晨|吴庆哲</t>
  </si>
  <si>
    <t>hV52fLRC-5-027-NX-028-1-aiL-09-HJd</t>
  </si>
  <si>
    <t>进阶A组</t>
  </si>
  <si>
    <t>郑州市二七大学路小学</t>
  </si>
  <si>
    <t>皓宇星宸</t>
  </si>
  <si>
    <t>刘庆坡</t>
  </si>
  <si>
    <t>卢星皓|江宸宇</t>
  </si>
  <si>
    <t>hV52fLm9-5-027-gC-028-1-0FQ-09-Oun</t>
  </si>
  <si>
    <t>杭州市临平区临平第三小学</t>
  </si>
  <si>
    <t>双启队</t>
  </si>
  <si>
    <t>周伟国|张传家</t>
  </si>
  <si>
    <t>谢启祥|吴启扬</t>
  </si>
  <si>
    <t>hV52fLRx-5-027-T2-028-1-Vo6-09-1Rr</t>
  </si>
  <si>
    <t>郑州市金水区农科路小学</t>
  </si>
  <si>
    <t>头脑风暴一队</t>
  </si>
  <si>
    <t>赵宁|赵静</t>
  </si>
  <si>
    <t>李若麒|马晨溪</t>
  </si>
  <si>
    <t>hV52fGOi-5-027-A4-028-1-T7X-09-Oa8</t>
  </si>
  <si>
    <t>厦门市嘉滨小学</t>
  </si>
  <si>
    <t>嘉滨双胞2队</t>
  </si>
  <si>
    <t>陈振辉|黄小莉</t>
  </si>
  <si>
    <t>蓝熠明|蓝熠博</t>
  </si>
  <si>
    <t>hV52fLRR-5-027-Jx-028-1-jH8-09-iMA</t>
  </si>
  <si>
    <t>郑州市二七区春晖小学</t>
  </si>
  <si>
    <t>羽翼未丰</t>
  </si>
  <si>
    <t>段华丽</t>
  </si>
  <si>
    <t>乔泽宇|王梓一</t>
  </si>
  <si>
    <t>hV52fL8y-5-027-LX-028-1-GHq-09-224</t>
  </si>
  <si>
    <t>韶关市武江区东岗太阳城小学</t>
  </si>
  <si>
    <t>晖宏贝乐队</t>
  </si>
  <si>
    <t>吴章威|刘国平</t>
  </si>
  <si>
    <t>赖坤晖|林志宏</t>
  </si>
  <si>
    <t>hV52fL8g-5-027-Ib-028-1-Sj7-09-uEB</t>
  </si>
  <si>
    <t>东山县陈城中心小学</t>
  </si>
  <si>
    <t>陈城中心小学希望队</t>
  </si>
  <si>
    <t>王志达|陈武周</t>
  </si>
  <si>
    <t>郑雅杰|游岳明</t>
  </si>
  <si>
    <t>hV52fLRf-5-027-Wx-028-1-kBq-09-VTd</t>
  </si>
  <si>
    <t>驻马店市实验小学</t>
  </si>
  <si>
    <t>青出于蓝</t>
  </si>
  <si>
    <t>宁坛英</t>
  </si>
  <si>
    <t>苏有铭|刘子祥</t>
  </si>
  <si>
    <t>hV52fLRW-5-027-iG-028-1-yu5-09-b5w</t>
  </si>
  <si>
    <t>郑州市二七区政通路小学</t>
  </si>
  <si>
    <t>浩瀚之旅</t>
  </si>
  <si>
    <t>张改云</t>
  </si>
  <si>
    <t>孙殊涵|张浩田</t>
  </si>
  <si>
    <t>hV52fG0q-5-027-6Q-028-1-VpO-09-I5O</t>
  </si>
  <si>
    <t>重庆师范大学附属科学城第二小学校</t>
  </si>
  <si>
    <t>重师附二小梦之队</t>
  </si>
  <si>
    <t>孟松|黄丹</t>
  </si>
  <si>
    <t>舒钺轩|曾东旭</t>
  </si>
  <si>
    <t>hV52fLum-5-027-V7-028-1-3N0-09-XVD</t>
  </si>
  <si>
    <t>米德一队</t>
  </si>
  <si>
    <t>张婉文</t>
  </si>
  <si>
    <t>郭文谦|郭子齐</t>
  </si>
  <si>
    <t>hV52fG0c-5-027-0m-028-1-mTT-09-Q6R</t>
  </si>
  <si>
    <t>重庆科学城树人思贤小学校</t>
  </si>
  <si>
    <t>龙腾战队</t>
  </si>
  <si>
    <t>闾文婧|丁洋玲</t>
  </si>
  <si>
    <t>蒋季冉|龙宣铭</t>
  </si>
  <si>
    <t>hV52fLQD-5-027-gH-028-1-DN5-09-SfF</t>
  </si>
  <si>
    <t>广东省韶关市武江区东岗小学</t>
  </si>
  <si>
    <t>思玛莱东岗王牌队</t>
  </si>
  <si>
    <t>卢怡</t>
  </si>
  <si>
    <t>杨云凯|尚灏玮</t>
  </si>
  <si>
    <t>hV52fL87-5-027-aO-028-1-QLn-09-Ww9</t>
  </si>
  <si>
    <t>韶关碧桂园外国语学校</t>
  </si>
  <si>
    <t>MG3作战小队</t>
  </si>
  <si>
    <t>郭太阳</t>
  </si>
  <si>
    <t>杨子熙|周伟江</t>
  </si>
  <si>
    <t>hV52fGNr-5-027-TE-028-1-Z8X-09-9zP</t>
  </si>
  <si>
    <t>科宇乐高机器人安丘活动中心</t>
  </si>
  <si>
    <t>科宇战狼一队</t>
  </si>
  <si>
    <t>韩明明</t>
  </si>
  <si>
    <t>李奕辉|王誉达</t>
  </si>
  <si>
    <t>hV52fLEs-5-027-eu-028-1-SVG-09-nft</t>
  </si>
  <si>
    <t>郑州中学第二附属小学</t>
  </si>
  <si>
    <t>逆风组合</t>
  </si>
  <si>
    <t>李彦磊</t>
  </si>
  <si>
    <t>李铂鑫|霍家硕</t>
  </si>
  <si>
    <t>hV52fGCf-5-027-4Y-028-1-9hP-09-tWD</t>
  </si>
  <si>
    <t>广州市番禺区华南碧桂园学校</t>
  </si>
  <si>
    <t>华碧二队</t>
  </si>
  <si>
    <t>石嘉榆|陈泓毅</t>
  </si>
  <si>
    <t>hV52fGCT-5-027-7I-028-1-qQ9-09-Vmg</t>
  </si>
  <si>
    <t>东山县实验小学</t>
  </si>
  <si>
    <t>东山县实验小学二队</t>
  </si>
  <si>
    <t>何永明|林小芸</t>
  </si>
  <si>
    <t>汤陈德|欧泽瑞</t>
  </si>
  <si>
    <t>hV52fLEZ-5-027-79-028-1-VXp-09-OhY</t>
  </si>
  <si>
    <t>张家港市梁丰小学</t>
  </si>
  <si>
    <t>沙洲4号</t>
  </si>
  <si>
    <t>王晓伟|薛彩萍</t>
  </si>
  <si>
    <t>鱼家豪|陈一诺</t>
  </si>
  <si>
    <t>hV52fGNk-5-027-uC-028-1-H09-09-Sun</t>
  </si>
  <si>
    <t>济南五竹机器人编程教育</t>
  </si>
  <si>
    <t>引领先锋</t>
  </si>
  <si>
    <t>曹德军</t>
  </si>
  <si>
    <t>韩恒奥|季登念</t>
  </si>
  <si>
    <t>hV52fLnR-5-027-Ut-028-1-Sxu-09-ZpO</t>
  </si>
  <si>
    <t>郑州市金水区艺术小学</t>
  </si>
  <si>
    <t>头脑风暴五队</t>
  </si>
  <si>
    <t>赵珂珂</t>
  </si>
  <si>
    <t>李子帆|刘旭心</t>
  </si>
  <si>
    <t>hV52fGNm-5-027-1W-028-1-Uij-09-lSa</t>
  </si>
  <si>
    <t>心有乾坤</t>
  </si>
  <si>
    <t>武学彦</t>
  </si>
  <si>
    <t>田若谷|李庆豪</t>
  </si>
  <si>
    <t>hV52fG0B-5-027-4n-028-1-x3f-09-at3</t>
  </si>
  <si>
    <t>重庆市渝北实验小学校</t>
  </si>
  <si>
    <t>蓝天梦想之队</t>
  </si>
  <si>
    <t>冯宗德|叶旺</t>
  </si>
  <si>
    <t>胡耀淇|刘少杰</t>
  </si>
  <si>
    <t>hV52fGpA-5-027-qW-028-1-Bj4-09-nXH</t>
  </si>
  <si>
    <t>启辰战队</t>
  </si>
  <si>
    <t>谭念勇 |侯玉霜</t>
  </si>
  <si>
    <t>李启源|张睿辰</t>
  </si>
  <si>
    <t>hV52fLuQ-5-027-Bu-028-1-4dD-09-xy5</t>
  </si>
  <si>
    <t>海德二队</t>
  </si>
  <si>
    <t>梁广锐</t>
  </si>
  <si>
    <t>何帅彬|谢俊轩</t>
  </si>
  <si>
    <t>hV52fGpu-5-027-29-028-1-Lmp-09-hiw</t>
  </si>
  <si>
    <t>滁州市紫薇小学</t>
  </si>
  <si>
    <t>滁州紫薇七队</t>
  </si>
  <si>
    <t>孙桂萍|傅毓涛</t>
  </si>
  <si>
    <t>李圣裕|司成乐</t>
  </si>
  <si>
    <t>hV52fGN3-5-027-Bw-028-1-YVN-09-MUL</t>
  </si>
  <si>
    <t>仙风飘然</t>
  </si>
  <si>
    <t>巩家铭|王继尧</t>
  </si>
  <si>
    <t>hV52fGpT-5-027-AL-028-1-gG8-09-dnV</t>
  </si>
  <si>
    <t>重庆大学城沙坪坝小学校</t>
  </si>
  <si>
    <t>大学城沙小</t>
  </si>
  <si>
    <t>游春虹</t>
  </si>
  <si>
    <t xml:space="preserve">王俊皓|陈庠宇 </t>
  </si>
  <si>
    <t>hV52fGpN-5-027-8u-028-1-zTU-09-k9p</t>
  </si>
  <si>
    <t>轩辕战队</t>
  </si>
  <si>
    <t>刘城瑞|蒲梓勋</t>
  </si>
  <si>
    <t>hV52fL8h-5-027-5r-028-1-yHM-09-b8C</t>
  </si>
  <si>
    <t>韶关市浈江区风采实验学校</t>
  </si>
  <si>
    <t>思玛莱暴风赤红队</t>
  </si>
  <si>
    <t>谢浩维|邓春秀</t>
  </si>
  <si>
    <t>林旭榆|赖羽涵</t>
  </si>
  <si>
    <t>hV52fL8I-5-027-AJ-028-1-uwT-09-Jnc</t>
  </si>
  <si>
    <t>东莞市长安镇第二小学</t>
  </si>
  <si>
    <t>谢素纯|毛凤秀</t>
  </si>
  <si>
    <t>文浩宇|戴泳航</t>
  </si>
  <si>
    <t>hV52fGNZ-5-027-CD-028-1-EVm-09-Hz6</t>
  </si>
  <si>
    <t>星梦想学校</t>
  </si>
  <si>
    <t>星梦想-鑫博队</t>
  </si>
  <si>
    <t>王思博|丘佳鑫</t>
  </si>
  <si>
    <t>hV52fL82-5-027-lS-028-1-NJi-09-5si</t>
  </si>
  <si>
    <t>未来可期队</t>
  </si>
  <si>
    <t>吴小婉|邓春秀</t>
  </si>
  <si>
    <t>贾鄉煜|梁洋瑜</t>
  </si>
  <si>
    <t>hV52fL8A-5-027-OD-028-1-D5P-09-M0a</t>
  </si>
  <si>
    <t>韶关市黄金村中心小学</t>
  </si>
  <si>
    <t>黄金战队</t>
  </si>
  <si>
    <t>何晶娣|秦欢</t>
  </si>
  <si>
    <t>谭祥宇|廖永正</t>
  </si>
  <si>
    <t>hV52fL80-5-027-tu-028-1-hpu-09-SAe</t>
  </si>
  <si>
    <t>松湖战队</t>
  </si>
  <si>
    <t>朱兆锋|苟涛</t>
  </si>
  <si>
    <t>姚士贤|黎思恺</t>
  </si>
  <si>
    <t>hV52fLR4-5-027-SJ-028-1-wPu-09-hHO</t>
  </si>
  <si>
    <t>九江市濂溪区童极客科创中心</t>
  </si>
  <si>
    <t>斗罗-战队</t>
  </si>
  <si>
    <t>王成成</t>
  </si>
  <si>
    <t>陈怡羽|江恩泽</t>
  </si>
  <si>
    <t>hV52fGWa-5-027-Pr-028-1-UNa-09-rBb</t>
  </si>
  <si>
    <t>佛山市顺德区西山小学</t>
  </si>
  <si>
    <t>西山小学队</t>
  </si>
  <si>
    <t>黄琨霖|梁雨静</t>
  </si>
  <si>
    <t>柯向阳|何谐</t>
  </si>
  <si>
    <t>hV52fGpG-5-027-RI-028-1-5eE-09-Xs7</t>
  </si>
  <si>
    <t>博罗县园洲中心小学</t>
  </si>
  <si>
    <t>明锐柏熹队</t>
  </si>
  <si>
    <t>李佩玲|陈桂珍</t>
  </si>
  <si>
    <t>朱柏熹|李明锐</t>
  </si>
  <si>
    <t>hV52fLRv-5-027-wA-028-1-3mJ-09-hZl</t>
  </si>
  <si>
    <t>云霄县实验小学</t>
  </si>
  <si>
    <t>马泽琪|蔡金波</t>
  </si>
  <si>
    <t>方文博|王子轩</t>
  </si>
  <si>
    <t>hV52fGCa-5-027-ny-028-1-5Dv-09-m30</t>
  </si>
  <si>
    <t>泛珠三角科技教育学会</t>
  </si>
  <si>
    <t>博研战神无敌战队</t>
  </si>
  <si>
    <t>陈维|何焕坚</t>
  </si>
  <si>
    <t>刘博瑞|赵焯研</t>
  </si>
  <si>
    <t>hV52fGpO-5-027-cC-028-1-X11-09-lDe</t>
  </si>
  <si>
    <t>重庆科学城白市驿第二小学校</t>
  </si>
  <si>
    <t>邓玉霞|田野</t>
  </si>
  <si>
    <t>任星臣|彭靖楷</t>
  </si>
  <si>
    <t>hV52fLEo-5-027-og-028-1-BRl-09-AYx</t>
  </si>
  <si>
    <t>临泉县沃来乐教育培训中心</t>
  </si>
  <si>
    <t>禹泽华夏队</t>
  </si>
  <si>
    <t>徐芳</t>
  </si>
  <si>
    <t>王禹|李雨泽</t>
  </si>
  <si>
    <t>hV52fLEi-5-027-D7-028-1-IT4-09-9e6</t>
  </si>
  <si>
    <t>龙鸣虎啸队</t>
  </si>
  <si>
    <t>王小虎|水一鸣</t>
  </si>
  <si>
    <t>hV52fLE9-5-027-or-028-1-f1s-09-mzb</t>
  </si>
  <si>
    <t>滁州市紫薇六队</t>
  </si>
  <si>
    <t>刘陈琛|郑德宝</t>
  </si>
  <si>
    <t>沈灏然|舒奂晨</t>
  </si>
  <si>
    <t>hV52fGOI-5-027-rG-028-1-lsz-09-hxi</t>
  </si>
  <si>
    <t>厦门市思明区莲前小学</t>
  </si>
  <si>
    <t>曾菁菁|许天赐</t>
  </si>
  <si>
    <t>杨博翔|涂逸宸</t>
  </si>
  <si>
    <t>hV52fGCv-5-027-sD-028-1-3lM-09-n6O</t>
  </si>
  <si>
    <t>广州市越秀区东风西路小学</t>
  </si>
  <si>
    <t>超级时空419战队</t>
  </si>
  <si>
    <t>钟东|游畅</t>
  </si>
  <si>
    <t>陈青云|洪晓楠</t>
  </si>
  <si>
    <t>hV52fGp3-5-027-jn-028-1-V6d-09-AiC</t>
  </si>
  <si>
    <t>大名坤虎队</t>
  </si>
  <si>
    <t>李维</t>
  </si>
  <si>
    <t>杜伟铭|李坤虎</t>
  </si>
  <si>
    <t>hV52fLnN-5-027-Ne-028-1-OZz-09-Xsi</t>
  </si>
  <si>
    <t>爱科思一队</t>
  </si>
  <si>
    <t>王泽宇|李康睿</t>
  </si>
  <si>
    <t>hV52fGC3-5-027-MV-028-1-kpZ-09-ybw</t>
  </si>
  <si>
    <t>东山县第二实验小学</t>
  </si>
  <si>
    <t>启性二队</t>
  </si>
  <si>
    <t>沈良琴|黄雄武</t>
  </si>
  <si>
    <t>吴凯泽|王欣一</t>
  </si>
  <si>
    <t>hV52fLQ1-5-027-Ck-028-1-e2n-09-WYT</t>
  </si>
  <si>
    <t>佛山市顺德区世纪小学</t>
  </si>
  <si>
    <t>世纪1队</t>
  </si>
  <si>
    <t>黄志峰</t>
  </si>
  <si>
    <t>温祺燊|赵昊</t>
  </si>
  <si>
    <t>hV52fLul-5-027-ay-028-1-BEW-09-soW</t>
  </si>
  <si>
    <t>宜宾市创米教育培训学校</t>
  </si>
  <si>
    <t>邓梦川</t>
  </si>
  <si>
    <t>唐带翔|余秋成</t>
  </si>
  <si>
    <t>hV52fGph-5-027-d8-028-1-1sU-09-iXn</t>
  </si>
  <si>
    <t>奥力给兄弟战队</t>
  </si>
  <si>
    <t>李泽凤</t>
  </si>
  <si>
    <t>高铭兴|马梓赫</t>
  </si>
  <si>
    <t>hV52fGWX-5-027-x1-028-1-j4x-09-wEq</t>
  </si>
  <si>
    <t>世纪2队</t>
  </si>
  <si>
    <t>赖小明</t>
  </si>
  <si>
    <t>张中如|廉云飞</t>
  </si>
  <si>
    <t>hV52fG9e-5-027-OF-028-1-sDM-09-MJJ</t>
  </si>
  <si>
    <t>明日星辰</t>
  </si>
  <si>
    <t>梁洛鸣|梁钦宇</t>
  </si>
  <si>
    <t>hV52fL8J-5-027-Ov-028-1-G31-09-acw</t>
  </si>
  <si>
    <t>佛山市南海区狮山镇联和吴汉小学</t>
  </si>
  <si>
    <t>联和吴汉小学1</t>
  </si>
  <si>
    <t>黄志坚|黄清梅</t>
  </si>
  <si>
    <t>郭翔|梁安</t>
  </si>
  <si>
    <t>hV52fLn7-5-027-3W-028-1-GL5-09-6du</t>
  </si>
  <si>
    <t>无极</t>
  </si>
  <si>
    <t>杨开震</t>
  </si>
  <si>
    <t>张宇轩|葛建辉</t>
  </si>
  <si>
    <t>hV52fL8a-5-027-7p-028-1-cCz-09-HL2</t>
  </si>
  <si>
    <t>联和吴汉小学2</t>
  </si>
  <si>
    <t>钱梓豪|黄佳烨</t>
  </si>
  <si>
    <t>hV52fGp6-5-027-qY-028-1-zm8-09-hQY</t>
  </si>
  <si>
    <t>大鹏远航</t>
  </si>
  <si>
    <t>周家鹏|吕忠航</t>
  </si>
  <si>
    <t>hV52fGp2-5-027-nN-028-1-BFF-09-HxM</t>
  </si>
  <si>
    <t>积智工匠机器人编程培训学校</t>
  </si>
  <si>
    <t>山东积智工匠国赛队</t>
  </si>
  <si>
    <t>姜贵金</t>
  </si>
  <si>
    <t>陈俊陶|赵锦皓</t>
  </si>
  <si>
    <t>hV52fLRT-5-027-aB-028-1-ExS-09-2RY</t>
  </si>
  <si>
    <t>进阶B组</t>
  </si>
  <si>
    <t>小旋风</t>
  </si>
  <si>
    <t>郑州市中原区锦艺小学</t>
  </si>
  <si>
    <t>杨卫霞</t>
  </si>
  <si>
    <t>吴钒硕|阮恩在</t>
  </si>
  <si>
    <t>hV52fGOR-5-027-6R-028-1-qfz-09-yPS</t>
  </si>
  <si>
    <t>临一世纪队</t>
  </si>
  <si>
    <t>杭州市临平区临平第一小学</t>
  </si>
  <si>
    <t>丁婷|杨丽佳</t>
  </si>
  <si>
    <t>熊鑫屹|姚奕辰</t>
  </si>
  <si>
    <t>hV52fLnl-5-027-jQ-028-1-J0m-09-cBB</t>
  </si>
  <si>
    <t>王者永耀</t>
  </si>
  <si>
    <t>郑州是二七区春晖小学</t>
  </si>
  <si>
    <t>高芙蓉</t>
  </si>
  <si>
    <t>魏梦泽|杜星烨</t>
  </si>
  <si>
    <t>hV52fGOA-5-027-MW-028-1-1j8-09-mUS</t>
  </si>
  <si>
    <t>乘风破浪队</t>
  </si>
  <si>
    <t>厦门市松柏第二小学</t>
  </si>
  <si>
    <t>蔡少纯|陈惠娟</t>
  </si>
  <si>
    <t>郭一辰|谢颢源</t>
  </si>
  <si>
    <t>hV52fGWj-5-027-xv-028-1-mO2-09-ZXJ</t>
  </si>
  <si>
    <t>火线战队</t>
  </si>
  <si>
    <t>潍坊市潍州外国语学校</t>
  </si>
  <si>
    <t>刘相锋</t>
  </si>
  <si>
    <t>孙昊天|王浩哲</t>
  </si>
  <si>
    <t>hV52fLuN-5-027-LM-028-1-Nx7-09-Hs2</t>
  </si>
  <si>
    <t>科睿无敌风暴战队</t>
  </si>
  <si>
    <t>杨之诚|杨子奇</t>
  </si>
  <si>
    <t>hV52fLRB-5-027-dy-028-1-WVm-09-2sZ</t>
  </si>
  <si>
    <t>昆山市陆家中心小学校1队</t>
  </si>
  <si>
    <t>昆山市陆家中心小学校</t>
  </si>
  <si>
    <t>吴晓云|卜海龙</t>
  </si>
  <si>
    <t>潘志豪|钱立宇</t>
  </si>
  <si>
    <t>hV52fLn3-5-027-o4-028-1-t4W-09-daL</t>
  </si>
  <si>
    <t>头脑风暴三队</t>
  </si>
  <si>
    <t>金水区艺术小学</t>
  </si>
  <si>
    <t>赵公正</t>
  </si>
  <si>
    <t>王锦航|郝芸萱</t>
  </si>
  <si>
    <t>hV52fLm0-5-027-ge-028-1-Hix-09-cvb</t>
  </si>
  <si>
    <t>峻希队</t>
  </si>
  <si>
    <t>张传家|周伟国</t>
  </si>
  <si>
    <t>姚峻轩|刁砚希</t>
  </si>
  <si>
    <t>hV52fGCq-5-027-pZ-028-1-dHw-09-4gP</t>
  </si>
  <si>
    <t>东岗思玛莱一队</t>
  </si>
  <si>
    <t>卢怡|王丽</t>
  </si>
  <si>
    <t>刘喆宁|李睿熙</t>
  </si>
  <si>
    <t>hV52fLRp-5-027-ba-028-1-2yF-09-teg</t>
  </si>
  <si>
    <t>六一儿童</t>
  </si>
  <si>
    <t>郑州市二七优智实验学校</t>
  </si>
  <si>
    <t>张红霞</t>
  </si>
  <si>
    <t>张熠桐|童钶涵</t>
  </si>
  <si>
    <t>hV52fGWL-5-027-0o-028-1-y3p-09-Gxr</t>
  </si>
  <si>
    <t>科睿皇冠小队</t>
  </si>
  <si>
    <t>深圳科睿教育集团观澜湖学校</t>
  </si>
  <si>
    <t>黄永生</t>
  </si>
  <si>
    <t>刘衡瀁|叶子荣</t>
  </si>
  <si>
    <t>hV52fL8R-5-027-Vc-028-1-jGA-09-GC1</t>
  </si>
  <si>
    <t>苍天翔龙</t>
  </si>
  <si>
    <t>南宁市五象新区第一实验小学</t>
  </si>
  <si>
    <t>石慧敏|刘耀东</t>
  </si>
  <si>
    <t>吴恒宇|王子腾</t>
  </si>
  <si>
    <t>hV52fLnB-5-027-ri-028-1-XHH-09-nOs</t>
  </si>
  <si>
    <t>乐酷战队1</t>
  </si>
  <si>
    <t>济南乐酷机器人</t>
  </si>
  <si>
    <t>翟健翔</t>
  </si>
  <si>
    <t>刘谦程|李军宇</t>
  </si>
  <si>
    <t>hV52fLu3-5-027-kb-028-1-0i1-09-GtG</t>
  </si>
  <si>
    <t>临一少年</t>
  </si>
  <si>
    <t>阮意涵|杨铭浩</t>
  </si>
  <si>
    <t>hV52fG0R-5-027-sQ-028-1-hyr-09-b59</t>
  </si>
  <si>
    <t>方城神龙队</t>
  </si>
  <si>
    <t>温岭市方城小学</t>
  </si>
  <si>
    <t>叶菲菲</t>
  </si>
  <si>
    <t>冯昊然|王俊杰</t>
  </si>
  <si>
    <t>hV52fGCg-5-027-Tz-028-1-eev-09-8et</t>
  </si>
  <si>
    <t>阳光战队</t>
  </si>
  <si>
    <t>漳州台商投资区角美第二中心小学</t>
  </si>
  <si>
    <t>黄美娜|王惠贞</t>
  </si>
  <si>
    <t>施钰宸|王睿棋</t>
  </si>
  <si>
    <t>hV52fLEl-5-027-2b-028-1-mu4-09-wdh</t>
  </si>
  <si>
    <t>头脑风暴六队</t>
  </si>
  <si>
    <t>中原领航实验学校</t>
  </si>
  <si>
    <t>张建伟</t>
  </si>
  <si>
    <t>曹宸浩|刘佳睿</t>
  </si>
  <si>
    <t>hV52fGOe-5-027-oO-028-1-GdC-09-OBv</t>
  </si>
  <si>
    <t>柚子茶队</t>
  </si>
  <si>
    <t>伽马星机器人编程俱乐部</t>
  </si>
  <si>
    <t>卢敦壮</t>
  </si>
  <si>
    <t>涂佑嘉|龚天朗</t>
  </si>
  <si>
    <t>hV52fLEC-5-027-OJ-028-1-pjO-09-dWR</t>
  </si>
  <si>
    <t>九龙双轩</t>
  </si>
  <si>
    <t>九龙学校</t>
  </si>
  <si>
    <t>戴金佩</t>
  </si>
  <si>
    <t>郑轩煜|徐浩轩</t>
  </si>
  <si>
    <t>hV52fLmw-5-027-fQ-028-1-Yeq-09-7wy</t>
  </si>
  <si>
    <t>lk-3</t>
  </si>
  <si>
    <t>济南罗博特编程教育</t>
  </si>
  <si>
    <t>黄得胜</t>
  </si>
  <si>
    <t>王俊哲|黄煜曦</t>
  </si>
  <si>
    <t>hV52fG0L-5-027-Rm-028-1-VJL-09-OYY</t>
  </si>
  <si>
    <t>厦门市观音山音乐学校梦之队三</t>
  </si>
  <si>
    <t>项慧芳</t>
  </si>
  <si>
    <t>祝锦平|王芃睿</t>
  </si>
  <si>
    <t>hV52fLmI-5-027-FQ-028-1-BB1-09-E2g</t>
  </si>
  <si>
    <t>梧小超变二队</t>
  </si>
  <si>
    <t>王子渊|柯坤涛</t>
  </si>
  <si>
    <t>hV52fL81-5-027-fz-028-1-75w-09-WOn</t>
  </si>
  <si>
    <t>东山县实验小学一队</t>
  </si>
  <si>
    <t>雷鸣|孙立谨</t>
  </si>
  <si>
    <t>陈品熠|许泽培</t>
  </si>
  <si>
    <t>hV52fLR7-5-027-L4-028-1-KsO-09-TrL</t>
  </si>
  <si>
    <t>闽南师大龙文附小1队</t>
  </si>
  <si>
    <t>闽南师范大学龙文附属小学</t>
  </si>
  <si>
    <t>陈小娜|陈惠芬</t>
  </si>
  <si>
    <t>张洋钒|蔡烨楷</t>
  </si>
  <si>
    <t>hV52fGO4-5-027-Qv-028-1-5ta-09-ur0</t>
  </si>
  <si>
    <t>向光而行队</t>
  </si>
  <si>
    <t>刘文文|傅玮霞</t>
  </si>
  <si>
    <t>吴政恒|何嘉宸</t>
  </si>
  <si>
    <t>hV52f5RL-5-027-Zf-028-1-tk7-09-20G</t>
  </si>
  <si>
    <t>嘉滨二队</t>
  </si>
  <si>
    <t>黄小莉|陈振辉</t>
  </si>
  <si>
    <t>黄茹荃|丘鸿文</t>
  </si>
  <si>
    <t>hV52fLuW-5-027-Au-028-1-v5w-09-r3L</t>
  </si>
  <si>
    <t>伽马俱乐部麒琳队</t>
  </si>
  <si>
    <t>深圳市炬星科创活动中心</t>
  </si>
  <si>
    <t>朱俊杰</t>
  </si>
  <si>
    <t>苏麒文|周于琳</t>
  </si>
  <si>
    <t>hV52fLn8-5-027-Ry-028-1-qOz-09-DKi</t>
  </si>
  <si>
    <t>戈特神域先锋</t>
  </si>
  <si>
    <t>魏来|李翰炆</t>
  </si>
  <si>
    <t>hV52fLQs-5-027-o8-028-1-7OZ-09-yEE</t>
  </si>
  <si>
    <t>执信拆迁队</t>
  </si>
  <si>
    <t>韶关市浈江区执信小学</t>
  </si>
  <si>
    <t>卢峰|李佳蔚</t>
  </si>
  <si>
    <t>梁耘滔|彭瑞然</t>
  </si>
  <si>
    <t>hV52fGpH-5-027-8B-028-1-4Ib-09-fVA</t>
  </si>
  <si>
    <t>重师附小阿尔法机器人战队</t>
  </si>
  <si>
    <t>重庆师范大学附属实验小学校</t>
  </si>
  <si>
    <t>廖振刚|黄秀芳</t>
  </si>
  <si>
    <t>冯丹泽|柳禹成</t>
  </si>
  <si>
    <t>hV52fLmJ-5-027-rj-028-1-JQO-09-1HN</t>
  </si>
  <si>
    <t>2021厦门市槟榔小学龙猫超变二队</t>
  </si>
  <si>
    <t>游沛林|叶育纬</t>
  </si>
  <si>
    <t>hV52fG0T-5-027-ut-028-1-7XJ-09-hS6</t>
  </si>
  <si>
    <t>太平双龙</t>
  </si>
  <si>
    <t>温岭市太平小学</t>
  </si>
  <si>
    <t>赵滨波</t>
  </si>
  <si>
    <t>陈致远|戴川钧</t>
  </si>
  <si>
    <t>hV52fLm5-5-027-p4-028-1-adD-09-aAL</t>
  </si>
  <si>
    <t>梧小超变一队</t>
  </si>
  <si>
    <t>何锐泽|曾奕洋</t>
  </si>
  <si>
    <t>hV52fLRa-5-027-5A-028-1-RmF-09-tHz</t>
  </si>
  <si>
    <t>祥和队</t>
  </si>
  <si>
    <t>郑州市第九十二中学小学部</t>
  </si>
  <si>
    <t>侯雅丽</t>
  </si>
  <si>
    <t>李晗硕|孙晓龙</t>
  </si>
  <si>
    <t>hV52f5Rq-5-027-dj-028-1-9DN-09-yKq</t>
  </si>
  <si>
    <t>厦门市金机人</t>
  </si>
  <si>
    <t>厦门市金鸡亭小学</t>
  </si>
  <si>
    <t>余佳|潘雨婷</t>
  </si>
  <si>
    <t>周琰淏|陆想享</t>
  </si>
  <si>
    <t>hV52fL8t-5-027-Jj-028-1-Ge1-09-INx</t>
  </si>
  <si>
    <t>理想队</t>
  </si>
  <si>
    <t>肇庆市第一小学</t>
  </si>
  <si>
    <t>伍建芳</t>
  </si>
  <si>
    <t>梁炜奇|黎崇博</t>
  </si>
  <si>
    <t>hV52fG01-5-027-Pb-028-1-Me5-09-c4P</t>
  </si>
  <si>
    <t>雷神队</t>
  </si>
  <si>
    <t>重庆大学城第二小学校</t>
  </si>
  <si>
    <t>杨娟|冯亮量</t>
  </si>
  <si>
    <t>朱园霈|谢书悦</t>
  </si>
  <si>
    <t>hV52fLEv-5-027-h1-028-1-EUE-09-Aol</t>
  </si>
  <si>
    <t>沙洲3号</t>
  </si>
  <si>
    <t>郭芳|李宝琴</t>
  </si>
  <si>
    <t>黄梓焱|朱逸轩</t>
  </si>
  <si>
    <t>hV52fGpc-5-027-bb-028-1-SKf-09-163</t>
  </si>
  <si>
    <t>云阳天中战队</t>
  </si>
  <si>
    <t>云阳县天景初级中学</t>
  </si>
  <si>
    <t>陈明伟|饶军</t>
  </si>
  <si>
    <t>任鸿轩|李城</t>
  </si>
  <si>
    <t>hV52fG0n-5-027-UD-028-1-zxa-09-2kv</t>
  </si>
  <si>
    <t>赛罗小队</t>
  </si>
  <si>
    <t>优必选机器人</t>
  </si>
  <si>
    <t>宋子豪</t>
  </si>
  <si>
    <t>张以恒|江旌源</t>
  </si>
  <si>
    <t>hV52fGCw-5-027-Zq-028-1-bSI-09-a8a</t>
  </si>
  <si>
    <t>华碧一队</t>
  </si>
  <si>
    <t>叶昶玮|熊天瑜</t>
  </si>
  <si>
    <t>hV52fG0F-5-027-05-028-1-Mm3-09-6co</t>
  </si>
  <si>
    <t>花木兰传奇队</t>
  </si>
  <si>
    <t>珠海市第十小学</t>
  </si>
  <si>
    <t>朱岸桐</t>
  </si>
  <si>
    <t>张亦凝|邓子涵</t>
  </si>
  <si>
    <t>hV52fGN0-5-027-MO-028-1-5wh-09-uRN</t>
  </si>
  <si>
    <t>东风二队</t>
  </si>
  <si>
    <t>人工智能竞技联盟</t>
  </si>
  <si>
    <t>李观金|李文炜</t>
  </si>
  <si>
    <t>李维隽|李唯嘉</t>
  </si>
  <si>
    <t>hV52fG9s-5-027-KM-028-1-POq-09-haE</t>
  </si>
  <si>
    <t>好好战队</t>
  </si>
  <si>
    <t>游畅|钟东</t>
  </si>
  <si>
    <t>吕浩彦|李景浩</t>
  </si>
  <si>
    <t>hV52fLEY-5-027-JX-028-1-KyC-09-Aab</t>
  </si>
  <si>
    <t>长白山队</t>
  </si>
  <si>
    <t>延吉市科学技术馆</t>
  </si>
  <si>
    <t>岳宏云|郑凤哲</t>
  </si>
  <si>
    <t>张展赫|崔施宇</t>
  </si>
  <si>
    <t>hV52fLRV-5-027-O2-028-1-MvC-09-leO</t>
  </si>
  <si>
    <t>立仁捍卫队</t>
  </si>
  <si>
    <t>肇庆市高要区新桥立仁实验学校</t>
  </si>
  <si>
    <t>黄文盛</t>
  </si>
  <si>
    <t>梁彦栋|林思祖</t>
  </si>
  <si>
    <t>hV52fL8G-5-027-iy-028-1-bFj-09-OZq</t>
  </si>
  <si>
    <t>立仁梦之队</t>
  </si>
  <si>
    <t>许成城</t>
  </si>
  <si>
    <t>黄政杰|朱梓轩</t>
  </si>
  <si>
    <t>hV52fG0w-5-027-v5-028-1-WOI-09-NeF</t>
  </si>
  <si>
    <t>沙洲6号</t>
  </si>
  <si>
    <t>张家港市白鹿小学</t>
  </si>
  <si>
    <t>周晓明|蒋昊</t>
  </si>
  <si>
    <t>汤佳昊|陆昱杰</t>
  </si>
  <si>
    <t>hV52fLnP-5-027-pT-028-1-1Tg-09-Rs3</t>
  </si>
  <si>
    <t>杰佑</t>
  </si>
  <si>
    <t>安徽省肥东县撮镇学区中心学校</t>
  </si>
  <si>
    <t>林燕</t>
  </si>
  <si>
    <t>陈会杰|袁天佑</t>
  </si>
  <si>
    <t>hV52fLR3-5-027-Ej-028-1-fKl-09-rtA</t>
  </si>
  <si>
    <t>文武富搏</t>
  </si>
  <si>
    <t>郑州市中原区建设路小学</t>
  </si>
  <si>
    <t>冯如月</t>
  </si>
  <si>
    <t>禄博文|付彪</t>
  </si>
  <si>
    <t>hV52fG0Q-5-027-OG-028-1-EaU-09-lRJ</t>
  </si>
  <si>
    <t>萝卜兔战队</t>
  </si>
  <si>
    <t>周弋煊|林浩森</t>
  </si>
  <si>
    <t>hV52fL8b-5-027-71-028-1-Fai-09-Kph</t>
  </si>
  <si>
    <t>思玛莱星空队</t>
  </si>
  <si>
    <t>思玛莱科教</t>
  </si>
  <si>
    <t>何彩银|何玉珍</t>
  </si>
  <si>
    <t>禤玮|黄泽睿</t>
  </si>
  <si>
    <t>hV52fL8K-5-027-5W-028-1-OLu-09-Tu6</t>
  </si>
  <si>
    <t>天韵队</t>
  </si>
  <si>
    <t>广州市番禺区祈福英语实验小学</t>
  </si>
  <si>
    <t>游瑶琪|孙伟国</t>
  </si>
  <si>
    <t>梁熙俊|张诺以</t>
  </si>
  <si>
    <t>hV52fL8s-5-027-D1-028-1-Gxz-09-Qns</t>
  </si>
  <si>
    <t>启性一队</t>
  </si>
  <si>
    <t>陈红|林怡谋</t>
  </si>
  <si>
    <t>林星宇|张泽榕</t>
  </si>
  <si>
    <t>hV52fGW2-5-027-9a-028-1-Kji-09-ElE</t>
  </si>
  <si>
    <t>科睿征途战队</t>
  </si>
  <si>
    <t>深圳科睿教育集团深圳湾学校</t>
  </si>
  <si>
    <t>邹摇</t>
  </si>
  <si>
    <t>肖骏宇|彭国杭</t>
  </si>
  <si>
    <t>hV52fGNl-5-027-3c-028-1-h52-09-aK5</t>
  </si>
  <si>
    <t>科睿无敌冲锋</t>
  </si>
  <si>
    <t>深圳科睿教育集团龙岗学校</t>
  </si>
  <si>
    <t>邱明华</t>
  </si>
  <si>
    <t>徐哲洋|林隆堃</t>
  </si>
  <si>
    <t>hV52fGWc-5-027-OE-028-1-MRM-09-e2r</t>
  </si>
  <si>
    <t>厦门北小战队</t>
  </si>
  <si>
    <t>厦门市前埔北区小学</t>
  </si>
  <si>
    <t>林丽芳|赖伊婷</t>
  </si>
  <si>
    <t>陈龚珏|魏淏洋</t>
  </si>
  <si>
    <t>hV52f5Ry-5-027-tz-028-1-H0a-09-5z0</t>
  </si>
  <si>
    <t>厦门市思明区莲前小学2队</t>
  </si>
  <si>
    <t>王翊宸|翁乙烜</t>
  </si>
  <si>
    <t>hV52fGCP-5-027-ld-028-1-EAw-09-flK</t>
  </si>
  <si>
    <t>猎豹战队</t>
  </si>
  <si>
    <t>王涵|金美希</t>
  </si>
  <si>
    <t>hV52fGCU-5-027-sr-028-1-Rm8-09-Ek3</t>
  </si>
  <si>
    <t>执信炫风小锋队</t>
  </si>
  <si>
    <t>何冠岐|庾琨翔</t>
  </si>
  <si>
    <t>hV52fGCD-5-027-ab-028-1-pai-09-Gfv</t>
  </si>
  <si>
    <t>南昌胜羽队</t>
  </si>
  <si>
    <t>南昌市青少年 宫</t>
  </si>
  <si>
    <t>郭祖琴</t>
  </si>
  <si>
    <t>顾巽|章梓文</t>
  </si>
  <si>
    <t>hV52fGNq-5-027-oR-028-1-RIJ-09-VJW</t>
  </si>
  <si>
    <t>烨乐战队</t>
  </si>
  <si>
    <t>朱兆锋</t>
  </si>
  <si>
    <t>杨子烨|谢民乐</t>
  </si>
  <si>
    <t>hV52fLR2-5-027-PM-028-1-XwY-09-UAE</t>
  </si>
  <si>
    <t>风云战队</t>
  </si>
  <si>
    <t>宜春市第六小学</t>
  </si>
  <si>
    <t>雷海燕|潘胜根</t>
  </si>
  <si>
    <t>欧阳如轩|黄梓宸</t>
  </si>
  <si>
    <t>hV52fGWP-5-027-7k-028-1-JZ2-09-0SP</t>
  </si>
  <si>
    <t>澄海实验学校新星队</t>
  </si>
  <si>
    <t>汕头市澄海实验学校</t>
  </si>
  <si>
    <t>黄骊虹|江汉城</t>
  </si>
  <si>
    <t>许星宇|林梓轩</t>
  </si>
  <si>
    <t>hV52fG9B-5-027-Hv-028-1-i9t-09-ahc</t>
  </si>
  <si>
    <t>智能小子</t>
  </si>
  <si>
    <t>洪锦辉</t>
  </si>
  <si>
    <t>杨子建|虞荣轩</t>
  </si>
  <si>
    <t>hV52fLEg-5-027-UK-028-1-UNN-09-bL9</t>
  </si>
  <si>
    <t>而胜于蓝</t>
  </si>
  <si>
    <t>张轩硕|曹志峰</t>
  </si>
  <si>
    <t>hV52fL8q-5-027-ii-028-1-o76-09-Iby</t>
  </si>
  <si>
    <t>狂风战队</t>
  </si>
  <si>
    <t>肇庆市第十六小学</t>
  </si>
  <si>
    <t>唐茂林</t>
  </si>
  <si>
    <t>周源正|陈栩燊</t>
  </si>
  <si>
    <t>hV52fLQB-5-027-I7-028-1-ebp-09-eLg</t>
  </si>
  <si>
    <t>佛山市顺德区华侨小学</t>
  </si>
  <si>
    <t>苏嘉慧|何小清</t>
  </si>
  <si>
    <t>吴品言|段羽轩</t>
  </si>
  <si>
    <t>hV52fGpr-5-027-5w-028-1-6zo-09-ELZ</t>
  </si>
  <si>
    <t>浩浩梓硕队</t>
  </si>
  <si>
    <t>孙硕|崔世奇</t>
  </si>
  <si>
    <t>李梓硕|段苏益</t>
  </si>
  <si>
    <t>hV52fGpd-5-027-VY-028-1-eOL-09-jxp</t>
  </si>
  <si>
    <t>成都-崇科队</t>
  </si>
  <si>
    <t>王华娟|谢春梅</t>
  </si>
  <si>
    <t>王文辰懿|耿夕慕桐</t>
  </si>
  <si>
    <t>hV52fGpk-5-027-Ue-028-1-fVt-09-SfG</t>
  </si>
  <si>
    <t>成都-弘文队</t>
  </si>
  <si>
    <t>王黎娜|邢迎春</t>
  </si>
  <si>
    <t>谭林函|李东仁</t>
  </si>
  <si>
    <t>hV52fG0s-5-027-z1-028-1-97o-09-2jP</t>
  </si>
  <si>
    <t>凌波微步</t>
  </si>
  <si>
    <t>深圳福田金地方方乐趣中英文学校</t>
  </si>
  <si>
    <t>张文佳</t>
  </si>
  <si>
    <t>蔡馨微|凌可</t>
  </si>
  <si>
    <t>hV52fGp9-5-027-Ri-028-1-Dxt-09-dhA</t>
  </si>
  <si>
    <t>皓月恒辉</t>
  </si>
  <si>
    <t>张小满</t>
  </si>
  <si>
    <t>张浩宇|滕嘉驰</t>
  </si>
  <si>
    <t>hV52fLui-5-027-OD-028-1-bLG-09-SLc</t>
  </si>
  <si>
    <t>深创1队</t>
  </si>
  <si>
    <t>深中南山创新学校</t>
  </si>
  <si>
    <t>尹浩然|付航</t>
  </si>
  <si>
    <t>吴泽明|郑彦恺</t>
  </si>
  <si>
    <t>hV52fLns-5-027-aa-028-1-H3j-09-yBS</t>
  </si>
  <si>
    <t>创想程国际儿童中心</t>
  </si>
  <si>
    <t>潍坊高新区创想程教育培训学校</t>
  </si>
  <si>
    <t>孙鹏洋</t>
  </si>
  <si>
    <t>崔宸嘉|孙秉骐</t>
  </si>
  <si>
    <t>hV52fGO7-5-027-UZ-028-1-0dB-09-Sg2</t>
  </si>
  <si>
    <t>浩瀚宇宙</t>
  </si>
  <si>
    <t>黄浩哲</t>
  </si>
  <si>
    <t>hV52fLuO-5-027-MN-028-1-RPb-09-0RN</t>
  </si>
  <si>
    <t>伽马俱乐部达林队</t>
  </si>
  <si>
    <t>李政达|林大为</t>
  </si>
  <si>
    <r>
      <t>2021世界机器人大赛总决赛-青少年机器人设计大赛-Robo Genius系列赛项</t>
    </r>
    <r>
      <rPr>
        <b/>
        <sz val="16"/>
        <color theme="1"/>
        <rFont val="宋体"/>
        <charset val="134"/>
        <scheme val="minor"/>
      </rPr>
      <t>-成绩表</t>
    </r>
    <phoneticPr fontId="7" type="noConversion"/>
  </si>
  <si>
    <t>三等奖</t>
    <phoneticPr fontId="7" type="noConversion"/>
  </si>
  <si>
    <t>二等奖</t>
    <phoneticPr fontId="7" type="noConversion"/>
  </si>
  <si>
    <t>二等奖</t>
    <phoneticPr fontId="7" type="noConversion"/>
  </si>
  <si>
    <t>一等奖</t>
    <phoneticPr fontId="7" type="noConversion"/>
  </si>
  <si>
    <t>三等奖</t>
    <phoneticPr fontId="7" type="noConversion"/>
  </si>
  <si>
    <t>比赛时间</t>
    <phoneticPr fontId="7" type="noConversion"/>
  </si>
  <si>
    <t>hV52fbIA-5-012-Gx-013-1-iRf-02-P3n</t>
  </si>
  <si>
    <t>ENJOY AI系列赛项'</t>
  </si>
  <si>
    <t>水上运动会'</t>
  </si>
  <si>
    <t>酷奇特四队</t>
  </si>
  <si>
    <t>上海酷奇特浦东校区</t>
  </si>
  <si>
    <t>刘小康</t>
  </si>
  <si>
    <t>张家豪|甘博睿</t>
  </si>
  <si>
    <t>hV52fbfO-5-012-Tm-013-1-F8C-02-Qt2</t>
  </si>
  <si>
    <t>驱动杨浦三队</t>
  </si>
  <si>
    <t>上海泌纯科技教育学校</t>
  </si>
  <si>
    <t>徐小娟</t>
  </si>
  <si>
    <t>单嘉乐|许杨青</t>
  </si>
  <si>
    <t>hV52fbf0-5-012-iv-013-1-Tm6-02-A7m</t>
  </si>
  <si>
    <t>驱动杨浦二队</t>
  </si>
  <si>
    <t>贾宏宇</t>
  </si>
  <si>
    <t>盛陈玥|王宇灏</t>
  </si>
  <si>
    <t>hV52fy9X-5-012-fb-013-1-GXH-02-03c</t>
  </si>
  <si>
    <t>野狗队</t>
  </si>
  <si>
    <t>未来之星机器人活动中心</t>
  </si>
  <si>
    <t>洪强</t>
  </si>
  <si>
    <t>肖有成，林扬森</t>
  </si>
  <si>
    <t>hV52fbfL-5-012-l1-013-1-yrj-02-7rj</t>
  </si>
  <si>
    <t>童创一队</t>
  </si>
  <si>
    <t>童创国际教育</t>
  </si>
  <si>
    <t>叶泽聪</t>
  </si>
  <si>
    <t>厉欧成</t>
  </si>
  <si>
    <t>hV52fyXi-5-012-FH-013-1-ASX-02-nkX</t>
  </si>
  <si>
    <t>五加二张槎校区一队</t>
  </si>
  <si>
    <t>5+2儿童创意中心张槎校区</t>
  </si>
  <si>
    <t>陈睿</t>
  </si>
  <si>
    <t>杨京达</t>
  </si>
  <si>
    <t>hV52f5Cg-5-012-t6-013-1-mNa-02-XJa</t>
  </si>
  <si>
    <t>历元学校初中组</t>
  </si>
  <si>
    <t>济南创客达人</t>
  </si>
  <si>
    <t>赵羽翔</t>
  </si>
  <si>
    <t>王航旭|杨傲寒</t>
  </si>
  <si>
    <t>hV52ftLc-5-012-gU-013-1-GPE-02-fxQ</t>
  </si>
  <si>
    <t>铸梦队</t>
  </si>
  <si>
    <t>邹城市智创教育咨询服务中心</t>
  </si>
  <si>
    <t>梁子宽|李彤</t>
  </si>
  <si>
    <t>程智|李青阳</t>
  </si>
  <si>
    <t>hV52fbtW-5-012-CI-013-1-vnQ-02-mpj</t>
  </si>
  <si>
    <t>麒尧组合</t>
  </si>
  <si>
    <t>广西哈妮宁教育咨询有限中心</t>
  </si>
  <si>
    <t>刘东麟</t>
  </si>
  <si>
    <t>唐竟尧|梁俊麒</t>
  </si>
  <si>
    <t>hV52fyCM-5-012-wX-013-1-bFJ-02-pkP</t>
  </si>
  <si>
    <t>济南高新一实验初中组</t>
  </si>
  <si>
    <t>张永明</t>
  </si>
  <si>
    <t>梁钧铭|宫睿哲</t>
  </si>
  <si>
    <t>hV52ftLM-5-012-RD-013-1-WoO-02-6lY</t>
  </si>
  <si>
    <t>勇搏队</t>
  </si>
  <si>
    <t>李彤|梁子宽</t>
  </si>
  <si>
    <t>李宗轩|杨祥博</t>
  </si>
  <si>
    <t>hV52ftbi-5-012-3n-013-1-3OO-02-iEN</t>
  </si>
  <si>
    <t>珠海紫荆中学一队</t>
  </si>
  <si>
    <t>圣诺教育</t>
  </si>
  <si>
    <t>魏瞳</t>
  </si>
  <si>
    <t>蔡昊辰|郑程轩</t>
  </si>
  <si>
    <t>hV52f5Cs-5-012-W9-013-1-Dun-02-rhE</t>
  </si>
  <si>
    <t>创客达人牛气冲天</t>
  </si>
  <si>
    <t>高瑞阳|杨锐铄</t>
  </si>
  <si>
    <t>hV52fySx-5-012-Pd-013-1-xwu-02-hOB</t>
  </si>
  <si>
    <t>新航实验水上运动会二队</t>
  </si>
  <si>
    <t>孟瑞琪</t>
  </si>
  <si>
    <t>侯钰程|孙韫轩</t>
  </si>
  <si>
    <t>hV52ftL6-5-012-xp-013-1-VOH-02-UiJ</t>
  </si>
  <si>
    <t>山大辅仁</t>
  </si>
  <si>
    <t>格思通</t>
  </si>
  <si>
    <t>刘建利</t>
  </si>
  <si>
    <t xml:space="preserve">宗泊翰|宋润琪 </t>
  </si>
  <si>
    <t>hV52f5CQ-5-012-X5-013-1-kUG-02-Vgs</t>
  </si>
  <si>
    <t>羿沐战队</t>
  </si>
  <si>
    <t>吴羿航|何沐</t>
  </si>
  <si>
    <t>hV52fbtC-5-012-gJ-013-1-dTO-02-3jr</t>
  </si>
  <si>
    <t>凯旋战队</t>
  </si>
  <si>
    <t>谭朝能</t>
  </si>
  <si>
    <t>李炫晓|雷铠彰</t>
  </si>
  <si>
    <t>hV52fyC8-5-012-Ll-013-1-soB-02-muX</t>
  </si>
  <si>
    <t>汕头市龙湖实验中学战队</t>
  </si>
  <si>
    <t>汕头市猿创编程大洋校区</t>
  </si>
  <si>
    <t>陈小跃</t>
  </si>
  <si>
    <t>郑堉鑫，陈高乐</t>
  </si>
  <si>
    <t>hV52ftcQ-5-012-5C-013-1-7uD-02-0mT</t>
  </si>
  <si>
    <t>荣昌初级中学普及赛二队</t>
  </si>
  <si>
    <t>荣昌初级中学</t>
  </si>
  <si>
    <t>庞玉立</t>
  </si>
  <si>
    <t>祝甜甜|郭好</t>
  </si>
  <si>
    <t>hV52fbtK-5-012-Rn-013-1-hE5-02-T4L</t>
  </si>
  <si>
    <t>富力又一城三队</t>
  </si>
  <si>
    <t>北京玛酷教育咨询中心</t>
  </si>
  <si>
    <t>王勤龙</t>
  </si>
  <si>
    <t>陈埃</t>
  </si>
  <si>
    <t>hV52fbIP-5-012-y3-013-1-2Jf-02-Ob3</t>
  </si>
  <si>
    <t>晴天</t>
  </si>
  <si>
    <t>珠海凤凰机器人</t>
  </si>
  <si>
    <t>王栋梁</t>
  </si>
  <si>
    <t>李国源|丁炜康</t>
  </si>
  <si>
    <t>hV52fbfe-5-012-yD-013-1-Z9L-02-Xun</t>
  </si>
  <si>
    <t>文夕</t>
  </si>
  <si>
    <t>张腾飞</t>
  </si>
  <si>
    <t>刘语朗|罗云锦</t>
  </si>
  <si>
    <t>hV52f5Nh-5-012-f3-013-1-2ts-02-FId</t>
  </si>
  <si>
    <t>莲华二队</t>
  </si>
  <si>
    <t>山东省滨州莲华学园</t>
  </si>
  <si>
    <t>薛璐</t>
  </si>
  <si>
    <t>徐梓航|王宇晨</t>
  </si>
  <si>
    <t>hV52f5NP-5-012-G0-013-1-HOE-02-rxh</t>
  </si>
  <si>
    <t>莲华队</t>
  </si>
  <si>
    <t>滨州莲华学园</t>
  </si>
  <si>
    <t>张献敏</t>
  </si>
  <si>
    <t>李菁然|杨喻淇</t>
  </si>
  <si>
    <t>hV52ftb6-5-012-Dj-013-1-kIB-02-Diu</t>
  </si>
  <si>
    <t>珠海文园中学四队</t>
  </si>
  <si>
    <t>张月</t>
  </si>
  <si>
    <t>彭瑞杰|徐嘉彤</t>
  </si>
  <si>
    <t>hV52ftbC-5-012-4c-013-1-13p-02-uiM</t>
  </si>
  <si>
    <t>珠海紫荆中学二队</t>
  </si>
  <si>
    <t>张志彪</t>
  </si>
  <si>
    <t>童思哲|唐子龙</t>
  </si>
  <si>
    <t>hV52fy9L-5-012-M2-013-1-DoP-02-a3w</t>
  </si>
  <si>
    <t>乐智一</t>
  </si>
  <si>
    <t>乐智奇思机器人创客中心</t>
  </si>
  <si>
    <t>冯瑞蝶</t>
  </si>
  <si>
    <t>彭景卓|陈文坚</t>
  </si>
  <si>
    <t>hV52fb5D-5-012-2j-013-1-HLA-02-IKC</t>
  </si>
  <si>
    <t>老鹰队</t>
  </si>
  <si>
    <t>博佳机器人</t>
  </si>
  <si>
    <t>芦嘉豪</t>
  </si>
  <si>
    <t>任柏葳|王平栋</t>
  </si>
  <si>
    <t>hV52fbt6-5-012-XO-013-1-PuP-02-r6q</t>
  </si>
  <si>
    <t>博恩一队</t>
  </si>
  <si>
    <t>邯郸市复兴区博瑞斯教育辅导学校</t>
  </si>
  <si>
    <t>张耀程</t>
  </si>
  <si>
    <t>国朴恩|苏一啸</t>
  </si>
  <si>
    <t>hV52fbtZ-5-012-Qy-013-1-tFe-02-61R</t>
  </si>
  <si>
    <t>酷乐人工智能一战队</t>
  </si>
  <si>
    <t>酷乐人工智能</t>
  </si>
  <si>
    <t>张凯</t>
  </si>
  <si>
    <t>范梓墨</t>
  </si>
  <si>
    <t>hV52f5Cj-5-012-17-013-1-SSx-02-Y7y</t>
  </si>
  <si>
    <t>星岳战队</t>
  </si>
  <si>
    <t>徐哲星|孙岳</t>
  </si>
  <si>
    <t>hV52fy9F-5-012-h0-013-1-nx5-02-Jg1</t>
  </si>
  <si>
    <t>波特勇士战队</t>
  </si>
  <si>
    <t>长春市欣雨教育培训学校</t>
  </si>
  <si>
    <t>湛海微</t>
  </si>
  <si>
    <t>卢阳，李胤航</t>
  </si>
  <si>
    <t>hV52fyXF-5-012-jr-013-1-1og-02-m7r</t>
  </si>
  <si>
    <t>璃月七星队</t>
  </si>
  <si>
    <t>石锦仪</t>
  </si>
  <si>
    <t>刘俊豪|凌汶乐</t>
  </si>
  <si>
    <t>hV52fbIz-5-012-Ya-013-1-TuA-02-Pp2</t>
  </si>
  <si>
    <t>曼特奥战队</t>
  </si>
  <si>
    <t>上海卡巴培训学校</t>
  </si>
  <si>
    <t>施卫康</t>
  </si>
  <si>
    <t>徐仕瑜|干景泽</t>
  </si>
  <si>
    <t>hV52fbtc-5-012-I1-013-1-w1x-02-Jg9</t>
  </si>
  <si>
    <t>博瑞斯一队</t>
  </si>
  <si>
    <t>高丁</t>
  </si>
  <si>
    <t>康云翔|王首帆</t>
  </si>
  <si>
    <t>hV52fy9M-5-012-rK-013-1-jpc-02-qjV</t>
  </si>
  <si>
    <t>未来之星六六六队</t>
  </si>
  <si>
    <t>常宇阳</t>
  </si>
  <si>
    <t>hV52fb5d-5-012-hl-013-1-Fmi-02-o2p</t>
  </si>
  <si>
    <t>巨人队</t>
  </si>
  <si>
    <t>马煜阳|尹泓铭</t>
  </si>
  <si>
    <t>hV52fbfT-5-012-SF-013-1-v0L-02-qSb</t>
  </si>
  <si>
    <t>猎英战队</t>
  </si>
  <si>
    <t>广东阳春凤凰机器人校区</t>
  </si>
  <si>
    <t>范秀清</t>
  </si>
  <si>
    <t>伍建名|李旻锴</t>
  </si>
  <si>
    <t>hV52fyXP-5-012-gC-013-1-Ivd-02-POB</t>
  </si>
  <si>
    <t>希引力战队</t>
  </si>
  <si>
    <t>揭阳安麦思科技</t>
  </si>
  <si>
    <t>许育丹</t>
  </si>
  <si>
    <t>黄一潼</t>
  </si>
  <si>
    <t>hV52fbfc-5-012-35-013-1-As6-02-i50</t>
  </si>
  <si>
    <t>广州博佳开拓者队</t>
  </si>
  <si>
    <t>广州博佳春教育科技</t>
  </si>
  <si>
    <t>赵文龙</t>
  </si>
  <si>
    <t>周先铎|姚敏</t>
  </si>
  <si>
    <t>hV52fbtF-5-012-NT-013-1-H6z-02-d4k</t>
  </si>
  <si>
    <t>一舟创客</t>
  </si>
  <si>
    <t>一舟创客机器人编程教育竞赛中心</t>
  </si>
  <si>
    <t>张鑫梅</t>
  </si>
  <si>
    <t>马昊天|郭思雨</t>
  </si>
  <si>
    <t>hV52fbtf-5-012-lj-013-1-bmZ-02-OBF</t>
  </si>
  <si>
    <t>博瑞斯三队</t>
  </si>
  <si>
    <t>博瑞斯机器人</t>
  </si>
  <si>
    <t>王莹莹</t>
  </si>
  <si>
    <t>李沛轩，卢楷鑫</t>
  </si>
  <si>
    <t>hV52ftLK-5-012-5N-013-1-Gis-02-DSc</t>
  </si>
  <si>
    <t>山大少年机器人战队</t>
  </si>
  <si>
    <t>刘翠翠</t>
  </si>
  <si>
    <t>宋欣泽|孙筱茜</t>
  </si>
  <si>
    <t>hV52fyaW-5-012-D7-013-1-iae-02-YIu</t>
  </si>
  <si>
    <t>省实南海探索队</t>
  </si>
  <si>
    <t>广东实验中学南海学校</t>
  </si>
  <si>
    <t>苏军</t>
  </si>
  <si>
    <t>吴煜祥|张昱</t>
  </si>
  <si>
    <t>hV52ftc8-5-012-oS-013-1-CWM-02-Lid</t>
  </si>
  <si>
    <t>荣昌初级中学挑战赛二队</t>
  </si>
  <si>
    <t>薛天菊</t>
  </si>
  <si>
    <t>袁钰涵|邓媛</t>
  </si>
  <si>
    <t>hV52ftbb-5-012-3f-013-1-lYO-02-kIP</t>
  </si>
  <si>
    <t>国之光荣</t>
  </si>
  <si>
    <t>济南市长清区第一初级中学</t>
  </si>
  <si>
    <t>董孟香</t>
  </si>
  <si>
    <t>曹文清</t>
  </si>
  <si>
    <t>hV52fyXN-5-012-sN-013-1-pyf-02-9pA</t>
  </si>
  <si>
    <t>全童科创队</t>
  </si>
  <si>
    <t>全童全星机器人编程中心</t>
  </si>
  <si>
    <t>苏磊</t>
  </si>
  <si>
    <t>张沅楚|刘天行</t>
  </si>
  <si>
    <t>hV52fyCN-5-012-VK-013-1-2Ci-02-gMG</t>
  </si>
  <si>
    <t>零壹学堂1队</t>
  </si>
  <si>
    <t>零壹学堂</t>
  </si>
  <si>
    <t>包汉宗</t>
  </si>
  <si>
    <t>吴梓韬，张绎宁</t>
  </si>
  <si>
    <t>hV52ftbm-5-012-Ye-013-1-Iz6-02-3xB</t>
  </si>
  <si>
    <t>珠海文园中学二队</t>
  </si>
  <si>
    <t>张淳一</t>
  </si>
  <si>
    <t>李昊阳|刘睿铭</t>
  </si>
  <si>
    <t>hV52fy6R-5-012-kd-013-1-GAt-02-FFH</t>
  </si>
  <si>
    <t>小辉</t>
  </si>
  <si>
    <t>乐疆机器人</t>
  </si>
  <si>
    <t>姚源之</t>
  </si>
  <si>
    <t>梁小辉</t>
  </si>
  <si>
    <t>hV52fbfs-5-012-oQ-013-1-N6N-02-YEL</t>
  </si>
  <si>
    <t>长户</t>
  </si>
  <si>
    <t>张瀚元|芦彦语</t>
  </si>
  <si>
    <t>hV52ftbu-5-012-Jw-013-1-V5M-02-bOi</t>
  </si>
  <si>
    <t>珠海文园中学五队</t>
  </si>
  <si>
    <t>萧子翀|王民涛</t>
  </si>
  <si>
    <t>hV52fbV0-5-012-z6-013-1-lOZ-02-yer</t>
  </si>
  <si>
    <t>硕光战队</t>
  </si>
  <si>
    <t>中卫市第一中学</t>
  </si>
  <si>
    <t>张文忠</t>
  </si>
  <si>
    <t>闫硕</t>
  </si>
  <si>
    <t>hV52ftbK-5-012-Od-013-1-zt3-02-bOO</t>
  </si>
  <si>
    <t>珠海七中文园联队</t>
  </si>
  <si>
    <t>周梓健|杨耀翔</t>
  </si>
  <si>
    <t>hV52fbfB-5-012-Le-013-1-oKJ-02-9BR</t>
  </si>
  <si>
    <t>双林组合</t>
  </si>
  <si>
    <t>林子博|林家翼</t>
  </si>
  <si>
    <t>hV52f5CE-5-012-3X-013-1-YO5-02-6Fm</t>
  </si>
  <si>
    <t>奇琦战队</t>
  </si>
  <si>
    <t>金奇|李冠琦</t>
  </si>
  <si>
    <t>hV52f5NL-5-012-xS-013-1-HnW-02-Ik6</t>
  </si>
  <si>
    <t>国之荣耀</t>
  </si>
  <si>
    <t>孙光乾</t>
  </si>
  <si>
    <t>董旭航</t>
  </si>
  <si>
    <t>hV52fyS6-5-012-fS-013-1-9cJ-02-VEM</t>
  </si>
  <si>
    <t>创客工坊一队</t>
  </si>
  <si>
    <t>德州市创客工坊</t>
  </si>
  <si>
    <t>杨伟忠</t>
  </si>
  <si>
    <t>尹欣彤|马夕然</t>
  </si>
  <si>
    <t>hV52fbVl-5-012-vi-013-1-k09-02-79p</t>
  </si>
  <si>
    <t>子戈战队</t>
  </si>
  <si>
    <t>中卫市第三中学</t>
  </si>
  <si>
    <t>王俊花</t>
  </si>
  <si>
    <t>丁子戈</t>
  </si>
  <si>
    <t>hV52ftcq-5-012-9Z-013-1-aZY-02-QkQ</t>
  </si>
  <si>
    <t>德州市创客工坊三队</t>
  </si>
  <si>
    <t>张篡|陈明莉</t>
  </si>
  <si>
    <t>陈东昊|李则辛</t>
  </si>
  <si>
    <t>hV52f5N7-5-012-N1-013-1-6tt-02-Vuw</t>
  </si>
  <si>
    <t>国之梦想济南长清一初一队</t>
  </si>
  <si>
    <t>刘刚</t>
  </si>
  <si>
    <t>董潇泽|王政达</t>
  </si>
  <si>
    <t>hV52f5NZ-5-012-WD-013-1-P9K-02-o45</t>
  </si>
  <si>
    <t>国之希望济南长清一初二队</t>
  </si>
  <si>
    <t>王培震</t>
  </si>
  <si>
    <t>张云龙|郭致宁</t>
  </si>
  <si>
    <t>hV52fywR-5-012-4p-013-1-AOS-01-LW2</t>
  </si>
  <si>
    <t>小学A组</t>
  </si>
  <si>
    <t>历元学校一队</t>
  </si>
  <si>
    <t>杨孝天</t>
  </si>
  <si>
    <t>hV52fycl-5-012-Xo-013-1-JzV-01-p29</t>
  </si>
  <si>
    <t>金阳小学与新乡小学联队</t>
  </si>
  <si>
    <t>汕头市猿创编程</t>
  </si>
  <si>
    <t>秦媛媛</t>
  </si>
  <si>
    <t>林书毅、吴樂翰</t>
  </si>
  <si>
    <t>hV52fyc1-5-012-G7-013-1-VAo-01-Cvg</t>
  </si>
  <si>
    <t>金阳小学与丹霞小学联队</t>
  </si>
  <si>
    <t>郭永胜</t>
  </si>
  <si>
    <t>陈禹涵、肖丰毅</t>
  </si>
  <si>
    <t>hV52fycH-5-012-bN-013-1-qFv-01-K9J</t>
  </si>
  <si>
    <t>朝阳小学与丹霞小学联队</t>
  </si>
  <si>
    <t>林培霞</t>
  </si>
  <si>
    <t>林烁源、洪梓畅</t>
  </si>
  <si>
    <t>hV52fyZM-5-012-ov-013-1-0rz-01-f3Q</t>
  </si>
  <si>
    <t>历元学校二队</t>
  </si>
  <si>
    <t>王宁</t>
  </si>
  <si>
    <t>栾承骏|黄家豪</t>
  </si>
  <si>
    <t>hV52f5ln-5-012-hm-013-1-42V-01-znQ</t>
  </si>
  <si>
    <t>久长街小学三队</t>
  </si>
  <si>
    <t>重庆市合川区久长街小学</t>
  </si>
  <si>
    <t>李群英</t>
  </si>
  <si>
    <t>王忻霓|陶祉源</t>
  </si>
  <si>
    <t>hV52fyck-5-012-3g-013-1-M42-01-m8b</t>
  </si>
  <si>
    <t>蓝天小学与东厦小学联队</t>
  </si>
  <si>
    <t>罗文超</t>
  </si>
  <si>
    <t>陈润杨、李明杰</t>
  </si>
  <si>
    <t>hV52fycn-5-012-fn-013-1-TeE-01-n87</t>
  </si>
  <si>
    <t>汕头市东厦小学战队</t>
  </si>
  <si>
    <t>林绮婷</t>
  </si>
  <si>
    <t>许煊尧，黄昱</t>
  </si>
  <si>
    <t>hV52fyUQ-5-012-Zc-013-1-UhK-01-0tK</t>
  </si>
  <si>
    <t>战锤四</t>
  </si>
  <si>
    <t>梁铭洋|苏诚坚</t>
  </si>
  <si>
    <t>hV52fyZY-5-012-RU-013-1-sWP-01-GK9</t>
  </si>
  <si>
    <t>孔子国际小学部水上四队</t>
  </si>
  <si>
    <t>济宁孔子国际学校小学部（海川路校区）</t>
  </si>
  <si>
    <t>韩涛</t>
  </si>
  <si>
    <t>付修齐|李泽瑞</t>
  </si>
  <si>
    <t>hV52fyUm-5-012-lT-013-1-D0L-01-th3</t>
  </si>
  <si>
    <t>战锤三</t>
  </si>
  <si>
    <t>蔡铭扬|张嘉俊</t>
  </si>
  <si>
    <t>hV52ftzs-5-012-CZ-013-1-cqP-01-Yci</t>
  </si>
  <si>
    <t>两个历城人</t>
  </si>
  <si>
    <t>马文燕</t>
  </si>
  <si>
    <t>刘佳睿|王元佳</t>
  </si>
  <si>
    <t>hV52fyZ6-5-012-9z-013-1-THx-01-uBB</t>
  </si>
  <si>
    <t>历元学校四队</t>
  </si>
  <si>
    <t>卞东煜|李雨泽</t>
  </si>
  <si>
    <t>hV52fyUD-5-012-aY-013-1-Dq7-01-K7j</t>
  </si>
  <si>
    <t>罗实二</t>
  </si>
  <si>
    <t>佛山市南海区罗村实验小学</t>
  </si>
  <si>
    <t>刘意颜</t>
  </si>
  <si>
    <t>丁可东|马铭柔</t>
  </si>
  <si>
    <t>hV52fGIq-5-012-Rn-013-1-dUn-01-hxS</t>
  </si>
  <si>
    <t>玥淇战队</t>
  </si>
  <si>
    <t>中宁县第九小学</t>
  </si>
  <si>
    <t>张文娟</t>
  </si>
  <si>
    <t>黄玥淇</t>
  </si>
  <si>
    <t>hV52fGqw-5-012-Sd-013-1-8Il-01-A5k</t>
  </si>
  <si>
    <t>方块</t>
  </si>
  <si>
    <t>汉塔机器人编程学院</t>
  </si>
  <si>
    <t>曾雪莉</t>
  </si>
  <si>
    <t>张哲然|王子铭</t>
  </si>
  <si>
    <t>hV52ft40-5-012-Kj-013-1-kES-01-o9f</t>
  </si>
  <si>
    <t>珠海香山小学一队</t>
  </si>
  <si>
    <t>吴淇峰</t>
  </si>
  <si>
    <t>陆洲|简恺轩</t>
  </si>
  <si>
    <t>hV52fy2O-5-012-my-013-1-0Vk-01-iyZ</t>
  </si>
  <si>
    <t>安麦思战队</t>
  </si>
  <si>
    <t>陈泓宇|陈泓臻</t>
  </si>
  <si>
    <t>hV52fyZK-5-012-5K-013-1-K4g-01-0pA</t>
  </si>
  <si>
    <t>青岛西海岸新区易通路小学</t>
  </si>
  <si>
    <t>丁伟</t>
  </si>
  <si>
    <t>王梓旭|罗嘉航</t>
  </si>
  <si>
    <t>hV52fyL5-5-012-DV-013-1-HVs-01-8pn</t>
  </si>
  <si>
    <t>墨林教育二队</t>
  </si>
  <si>
    <t>湖北摸墨林教育科技</t>
  </si>
  <si>
    <t>孟鑫</t>
  </si>
  <si>
    <t>陈泽安</t>
  </si>
  <si>
    <t>hV52fGyX-5-012-3x-013-1-Piy-01-38z</t>
  </si>
  <si>
    <t>思勤超越队</t>
  </si>
  <si>
    <t>思勤教育禅城校区</t>
  </si>
  <si>
    <t>于治成</t>
  </si>
  <si>
    <t>谢希贤|全奕铭</t>
  </si>
  <si>
    <t>hV52fGyJ-5-012-zN-013-1-wFP-01-Drl</t>
  </si>
  <si>
    <t>思勤梦想队</t>
  </si>
  <si>
    <t>叶德威</t>
  </si>
  <si>
    <t>梁业承|董仁龙</t>
  </si>
  <si>
    <t>hV52fycg-5-012-9E-013-1-z08-01-9S9</t>
  </si>
  <si>
    <t>金涛小学与金阳小学联队</t>
  </si>
  <si>
    <t>谢桂</t>
  </si>
  <si>
    <t>郑力铭、林泽亨</t>
  </si>
  <si>
    <t>hV52ft4Q-5-012-Db-013-1-EwS-01-EQo</t>
  </si>
  <si>
    <t>珠海一小十小联队</t>
  </si>
  <si>
    <t>陈茜峤</t>
  </si>
  <si>
    <t>林津同|李梓炫</t>
  </si>
  <si>
    <t>hV52fGq7-5-012-5O-013-1-QNZ-01-6rb</t>
  </si>
  <si>
    <t>全</t>
  </si>
  <si>
    <t>胡心瑜|吴雨思</t>
  </si>
  <si>
    <t>hV52fyUT-5-012-0n-013-1-U2d-01-1Nf</t>
  </si>
  <si>
    <t>战锤二</t>
  </si>
  <si>
    <t>赖文舜|陈子高</t>
  </si>
  <si>
    <t>hV52fycA-5-012-5R-013-1-M1Q-01-nOA</t>
  </si>
  <si>
    <t>零壹学堂4队</t>
  </si>
  <si>
    <t>刘佳雨，包喻宁</t>
  </si>
  <si>
    <t>hV52fGIt-5-012-Qo-013-1-T6F-01-OyW</t>
  </si>
  <si>
    <t>迁焱战队</t>
  </si>
  <si>
    <t>中宁县第十小学</t>
  </si>
  <si>
    <t>刘文慧</t>
  </si>
  <si>
    <t>王迁焱</t>
  </si>
  <si>
    <t>hV52ft4l-5-012-eU-013-1-iFg-01-IeF</t>
  </si>
  <si>
    <t>珠海凤凰容闳联队</t>
  </si>
  <si>
    <t>李昊纬|林子铧</t>
  </si>
  <si>
    <t>hV52fyVh-5-012-AF-013-1-dzX-01-Z9C</t>
  </si>
  <si>
    <t>外马三小与丹霞小学联队</t>
  </si>
  <si>
    <t>陈子杰、黄泳澎</t>
  </si>
  <si>
    <t>hV52fycB-5-012-sc-013-1-VX0-01-Wh0</t>
  </si>
  <si>
    <t>巨人实验学校与香阳小学队</t>
  </si>
  <si>
    <t>杨海笙</t>
  </si>
  <si>
    <t>林子祁、黄正烨</t>
  </si>
  <si>
    <t>hV52fy4Z-5-012-hp-013-1-1OM-01-EDf</t>
  </si>
  <si>
    <t>罗实四</t>
  </si>
  <si>
    <t>张艳</t>
  </si>
  <si>
    <t>苏浩然|刘洛延</t>
  </si>
  <si>
    <t>hV52fyUH-5-012-hM-013-1-15t-01-21O</t>
  </si>
  <si>
    <t>战锤一</t>
  </si>
  <si>
    <t>孙崇赫|杨靖</t>
  </si>
  <si>
    <t>hV52f5Yi-5-012-wn-013-1-3FV-01-O6k</t>
  </si>
  <si>
    <t>皓博之队</t>
  </si>
  <si>
    <t>重庆市渝中区石油路小学校</t>
  </si>
  <si>
    <t>邹安安</t>
  </si>
  <si>
    <t>曹皓博</t>
  </si>
  <si>
    <t>hV52fGyM-5-012-Ns-013-1-WVN-01-hQv</t>
  </si>
  <si>
    <t>思勤毅力队</t>
  </si>
  <si>
    <t>梁靖仪</t>
  </si>
  <si>
    <t>钟治平|邬咏桐</t>
  </si>
  <si>
    <t>hV52fGyI-5-012-JX-013-1-nX1-01-87e</t>
  </si>
  <si>
    <t>思勤奋进队</t>
  </si>
  <si>
    <t>李哲皓|于雯晴</t>
  </si>
  <si>
    <t>hV52fyUs-5-012-99-013-1-fAZ-01-r7Z</t>
  </si>
  <si>
    <t>罗实一</t>
  </si>
  <si>
    <t>何绍瀚|樊响</t>
  </si>
  <si>
    <t>hV52fy4z-5-012-rA-013-1-VsF-01-lKi</t>
  </si>
  <si>
    <t>罗实三</t>
  </si>
  <si>
    <t>林汇能|胡浩然</t>
  </si>
  <si>
    <t>hV52fyU1-5-012-A9-013-1-1Sj-01-y0h</t>
  </si>
  <si>
    <t>黑鹰二</t>
  </si>
  <si>
    <t>黄博毅|周昊荣</t>
  </si>
  <si>
    <t>hV52fyUg-5-012-BQ-013-1-00o-01-Xqq</t>
  </si>
  <si>
    <t>黑鹰一</t>
  </si>
  <si>
    <t>区衍正|杨中皓</t>
  </si>
  <si>
    <t>hV52ft4m-5-012-oB-013-1-oEP-01-EHV</t>
  </si>
  <si>
    <t>珠海茵卓横琴一小联队</t>
  </si>
  <si>
    <t>刘宗奇|邓棋彬</t>
  </si>
  <si>
    <t>hV52ft4B-5-012-zv-013-1-AT1-01-Kgp</t>
  </si>
  <si>
    <t>珠海北大附属十六小联队</t>
  </si>
  <si>
    <t>肖丽琼</t>
  </si>
  <si>
    <t>黄升鸿|周沫儒</t>
  </si>
  <si>
    <t>hV52fGy5-5-012-5Z-013-1-N3h-01-5XF</t>
  </si>
  <si>
    <t>思勤创新队</t>
  </si>
  <si>
    <t>麦皓晋|赖宇峰</t>
  </si>
  <si>
    <t>hV52fGy6-5-012-gH-013-1-RVl-01-jMY</t>
  </si>
  <si>
    <t>思勤勇气队</t>
  </si>
  <si>
    <t>周子楠|邓庭嘉</t>
  </si>
  <si>
    <t>hV52f5kz-5-012-ty-013-1-DDd-01-t2u</t>
  </si>
  <si>
    <t>三实三队</t>
  </si>
  <si>
    <t>黄石市三实智能科技活动中心</t>
  </si>
  <si>
    <t>蔡文杰</t>
  </si>
  <si>
    <t>卫一槿</t>
  </si>
  <si>
    <t>hV52fGqA-5-012-Ia-013-1-ly8-01-OON</t>
  </si>
  <si>
    <t>雷霆</t>
  </si>
  <si>
    <t>王洪玖</t>
  </si>
  <si>
    <t>袁子棵|程怡森</t>
  </si>
  <si>
    <t>hV52fycL-5-012-jL-013-1-hP5-01-RPu</t>
  </si>
  <si>
    <t>零壹学堂3队</t>
  </si>
  <si>
    <t>陈奕汛，何昊贤</t>
  </si>
  <si>
    <t>hV52fyUu-5-012-SE-013-1-BBy-01-UfI</t>
  </si>
  <si>
    <t>黑狼</t>
  </si>
  <si>
    <t>徐玮|余彦</t>
  </si>
  <si>
    <t>hV52ftc6-5-012-mM-013-1-47B-01-c2Z</t>
  </si>
  <si>
    <t>小学B组</t>
  </si>
  <si>
    <t>跨跃世纪</t>
  </si>
  <si>
    <t>周嘉琪|崔忠红</t>
  </si>
  <si>
    <t>代恩莎|洪柏涛</t>
  </si>
  <si>
    <t>hV52ftca-5-012-P3-013-1-qcK-01-yiu</t>
  </si>
  <si>
    <t>世纪之星</t>
  </si>
  <si>
    <t>欧阳绮玲|崔忠红</t>
  </si>
  <si>
    <t>钟先怡|欧阳文彦</t>
  </si>
  <si>
    <t>hV52ftcX-5-012-9r-013-1-ALX-01-Uf4</t>
  </si>
  <si>
    <t>飞跃世纪</t>
  </si>
  <si>
    <t>周嘉琪|欧阳绮玲</t>
  </si>
  <si>
    <t>吴建辉|陈思泓</t>
  </si>
  <si>
    <t>hV52fy7C-5-012-sJ-013-1-R5U-01-v1Y</t>
  </si>
  <si>
    <t>五加二张槎校区二队</t>
  </si>
  <si>
    <t>黎家泓</t>
  </si>
  <si>
    <t>hV52fLgK-5-012-Fo-013-1-EUr-01-wTG</t>
  </si>
  <si>
    <t>创想荣伟队</t>
  </si>
  <si>
    <t>赖荣熙|冯伟杰</t>
  </si>
  <si>
    <t>hV52fyv2-5-012-ST-013-1-ScC-01-z0q</t>
  </si>
  <si>
    <t>创想泽思队</t>
  </si>
  <si>
    <t>清远市博爱学校</t>
  </si>
  <si>
    <t>李清松</t>
  </si>
  <si>
    <t>张泽远，朱思宇</t>
  </si>
  <si>
    <t>hV52fLgy-5-012-W0-013-1-yTO-01-sZO</t>
  </si>
  <si>
    <t>创想玮羽</t>
  </si>
  <si>
    <t>清远市清城区新北江实验学校</t>
  </si>
  <si>
    <t>余建奎</t>
  </si>
  <si>
    <t>白羽|蔡玮伦</t>
  </si>
  <si>
    <t>hV52fLke-5-012-Df-013-1-K1I-01-iUy</t>
  </si>
  <si>
    <t>创想轶华</t>
  </si>
  <si>
    <t>黄轶浩|叶华</t>
  </si>
  <si>
    <t>hV52fLFE-5-012-NX-013-1-zuA-01-NQB</t>
  </si>
  <si>
    <t>创想景楚队</t>
  </si>
  <si>
    <t>邓景洋|陈楚峣</t>
  </si>
  <si>
    <t>hV52fLsY-5-012-xK-013-1-c3e-01-c5T</t>
  </si>
  <si>
    <t>创想钱嘉豪队</t>
  </si>
  <si>
    <t>钱嘉豪，陈玮瀚</t>
  </si>
  <si>
    <t>hV52fLec-5-012-AQ-013-1-ifY-01-c0n</t>
  </si>
  <si>
    <t>创想钱希队</t>
  </si>
  <si>
    <t>钱尚俊|温禹希</t>
  </si>
  <si>
    <t>hV52fyvu-5-012-so-013-1-vUe-01-Tgr</t>
  </si>
  <si>
    <t>创想楚梦</t>
  </si>
  <si>
    <t>清远市广东外语外贸大学附设外国语学校</t>
  </si>
  <si>
    <t>许岩</t>
  </si>
  <si>
    <t>李楚源，李梦涵</t>
  </si>
  <si>
    <t>hV52fGP8-5-012-ML-013-1-ly5-01-Rjy</t>
  </si>
  <si>
    <t>光明之星队</t>
  </si>
  <si>
    <t>林荣灿|李翰燊</t>
  </si>
  <si>
    <t>hV52fyP5-5-012-Qr-013-1-Ifx-01-IGn</t>
  </si>
  <si>
    <t>创想国远队</t>
  </si>
  <si>
    <t>刘思远|程国栋</t>
  </si>
  <si>
    <t>hV52f5WB-5-012-ki-013-1-5uU-01-nIV</t>
  </si>
  <si>
    <t>川益三组</t>
  </si>
  <si>
    <t>重庆市南岸区川益小学校</t>
  </si>
  <si>
    <t>凯祥伦</t>
  </si>
  <si>
    <t>苏子昂|王彦喆</t>
  </si>
  <si>
    <t>hV52fGPH-5-012-72-013-1-lVo-01-Uka</t>
  </si>
  <si>
    <t>天降奇兵</t>
  </si>
  <si>
    <t>黄洁仪</t>
  </si>
  <si>
    <t>吴熙宇|卞至诚</t>
  </si>
  <si>
    <t>hV52fyhg-5-012-Qd-013-1-slX-01-AfV</t>
  </si>
  <si>
    <t>艾力李桂鹏队</t>
  </si>
  <si>
    <t>李桂鹏</t>
  </si>
  <si>
    <t>hV52fLss-5-012-zR-013-1-bBk-01-Kde</t>
  </si>
  <si>
    <t>创想黄海鹏队</t>
  </si>
  <si>
    <t>黄海鹏，李彦志</t>
  </si>
  <si>
    <t>hV52f5WF-5-012-CL-013-1-dOC-01-3Rr</t>
  </si>
  <si>
    <t>川益一组</t>
  </si>
  <si>
    <t>郑华凤</t>
  </si>
  <si>
    <t>程锡源|平启良</t>
  </si>
  <si>
    <t>hV52f5Wx-5-012-dg-013-1-YQO-01-66v</t>
  </si>
  <si>
    <t>冲锋组合</t>
  </si>
  <si>
    <t>重庆市南岸区南坪实验金科小学校</t>
  </si>
  <si>
    <t>王文旭</t>
  </si>
  <si>
    <t>杜昱辰|谢珺熙</t>
  </si>
  <si>
    <t>hV52fGPl-5-012-rN-013-1-9qu-01-ijk</t>
  </si>
  <si>
    <t>神威队</t>
  </si>
  <si>
    <t>刘丰瑞| 邹林昊</t>
  </si>
  <si>
    <t>hV52f5lz-5-012-lZ-013-1-ag3-01-puj</t>
  </si>
  <si>
    <t>王者之队</t>
  </si>
  <si>
    <t>重庆市南岸区天台岗小学</t>
  </si>
  <si>
    <t>杨建梅</t>
  </si>
  <si>
    <t>郭欢|管骏</t>
  </si>
  <si>
    <t>hV52fyag-5-012-Pn-013-1-2Dt-02-VcE</t>
  </si>
  <si>
    <t>创想俊睿</t>
  </si>
  <si>
    <t>刘睿|苏俊肇</t>
  </si>
  <si>
    <t>hV52f5pg-5-012-Pu-017-1-zGj-01-fKd</t>
  </si>
  <si>
    <t>孔子国际小学部非攻五队</t>
  </si>
  <si>
    <t>冯剑桥</t>
  </si>
  <si>
    <t>吴欣阳|朱基磊</t>
  </si>
  <si>
    <t>hV52fyvP-5-012-vO-013-1-tfI-01-mTC</t>
  </si>
  <si>
    <t>创想邹周</t>
  </si>
  <si>
    <t>邹伏羲|周煜堃</t>
  </si>
  <si>
    <t>hV52f5pm-5-012-ny-017-1-Y22-01-reK</t>
  </si>
  <si>
    <t>孔子国际小学部非攻一队</t>
  </si>
  <si>
    <t>高宇</t>
  </si>
  <si>
    <t>汤云尧|孙邦嵛</t>
  </si>
  <si>
    <t>hV52fyjZ-5-012-56-017-1-qJR-01-pDc</t>
  </si>
  <si>
    <t>量子三</t>
  </si>
  <si>
    <t>王紫瑄|蒋秉辰</t>
  </si>
  <si>
    <t>hV52fG9v-5-012-BL-013-1-eze-01-3uO</t>
  </si>
  <si>
    <t>科创勇攀队</t>
  </si>
  <si>
    <t>广西梧州科创教育科技</t>
  </si>
  <si>
    <t>蓝庆伟</t>
  </si>
  <si>
    <t>黄俊尹|钟萱懿</t>
  </si>
  <si>
    <t>hV52fGxI-5-012-Jv-013-1-K1z-01-Rfb</t>
  </si>
  <si>
    <t>吉安搭界机器人代表队</t>
  </si>
  <si>
    <t>搭界机器人创客中心</t>
  </si>
  <si>
    <t>胡斯</t>
  </si>
  <si>
    <t>刘隽熙|杨添乐</t>
  </si>
  <si>
    <t>hV52fyGa-5-012-4s-013-1-Lzv-01-xAG</t>
  </si>
  <si>
    <t>不队</t>
  </si>
  <si>
    <t>李闻乐，唐聿民</t>
  </si>
  <si>
    <t>hV52fLF8-5-012-OI-013-1-WES-01-jsQ</t>
  </si>
  <si>
    <t>展旗猎鹰队</t>
  </si>
  <si>
    <t>佛山市南海区里水镇展旗学校</t>
  </si>
  <si>
    <t>冯伟豪</t>
  </si>
  <si>
    <t>刘梓翼|曾佳熠</t>
  </si>
  <si>
    <t>hV52fGI1-5-012-XF-013-1-smt-01-yWj</t>
  </si>
  <si>
    <t>江门博佳二队</t>
  </si>
  <si>
    <t>江门博佳机器人培训学校</t>
  </si>
  <si>
    <t>程文亮</t>
  </si>
  <si>
    <t>甄子鑫|胡梓睿</t>
  </si>
  <si>
    <t>hV52f5WJ-5-012-8U-013-1-yue-01-M4U</t>
  </si>
  <si>
    <t>超人组合</t>
  </si>
  <si>
    <t>陈美玲</t>
  </si>
  <si>
    <t>范舟伍洋|昌文迪</t>
  </si>
  <si>
    <t>hV52fyGW-5-012-PC-013-1-0xu-01-Cz8</t>
  </si>
  <si>
    <t>老八队</t>
  </si>
  <si>
    <t>肖恩成，林扬钦</t>
  </si>
  <si>
    <t>hV52fLeC-5-012-KQ-013-1-QsG-01-F2B</t>
  </si>
  <si>
    <t>创想超珈队</t>
  </si>
  <si>
    <t>廖梓超|赖珈炜</t>
  </si>
  <si>
    <t>hV52fyq7-5-012-7B-013-1-0OZ-01-IIp</t>
  </si>
  <si>
    <t>旋风大队</t>
  </si>
  <si>
    <t>张劭年，成书函</t>
  </si>
  <si>
    <t>hV52fLsN-5-012-Vw-013-1-R6P-01-HA5</t>
  </si>
  <si>
    <t>龙支队</t>
  </si>
  <si>
    <t>中山市乐博特科普</t>
  </si>
  <si>
    <t>廖建祥</t>
  </si>
  <si>
    <t>赵梓程|梁宸</t>
  </si>
  <si>
    <t>hV52fyhN-5-012-Sq-013-1-WBs-01-hEv</t>
  </si>
  <si>
    <t>思顿突击队</t>
  </si>
  <si>
    <t>佛山市思顿学堂-保利校区</t>
  </si>
  <si>
    <t>张泽锋</t>
  </si>
  <si>
    <t>吴琦中|许诺</t>
  </si>
  <si>
    <t>hV52fyGO-5-012-Sy-013-1-xbJ-01-9FX</t>
  </si>
  <si>
    <t>胡可欣，姚舒楷</t>
  </si>
  <si>
    <t>hV52fLs5-5-012-dB-013-1-2Ev-01-4Jb</t>
  </si>
  <si>
    <t>创想宸灏队</t>
  </si>
  <si>
    <t>石灏|林熠宸</t>
  </si>
  <si>
    <t>hV52fGan-5-012-sR-013-1-OTT-01-HBm</t>
  </si>
  <si>
    <t>兰亭序</t>
  </si>
  <si>
    <t>杨鸿</t>
  </si>
  <si>
    <t>谢政江</t>
  </si>
  <si>
    <t>hV52fyGF-5-012-3I-013-1-OXM-01-dJD</t>
  </si>
  <si>
    <t>追风队</t>
  </si>
  <si>
    <t>高天佑，关竣员</t>
  </si>
  <si>
    <t>hV52fyGp-5-012-jt-013-1-CIq-01-uOz</t>
  </si>
  <si>
    <t>子诚队</t>
  </si>
  <si>
    <t>李子诚，黎展泓</t>
  </si>
  <si>
    <t>hV52fGaR-5-012-yR-013-1-8GD-01-Ek3</t>
  </si>
  <si>
    <t>漂移</t>
  </si>
  <si>
    <t>常楷瑞|郑梓健</t>
  </si>
  <si>
    <t>hV52fLF6-5-012-dT-013-1-KdN-01-Zht</t>
  </si>
  <si>
    <t>创想荣辰队</t>
  </si>
  <si>
    <t>赖荣淏|刘辰昊</t>
  </si>
  <si>
    <t>hV52fG7Q-5-012-4X-013-1-lRW-01-ULR</t>
  </si>
  <si>
    <t>半岛铁盒</t>
  </si>
  <si>
    <t>张伟伦</t>
  </si>
  <si>
    <t>黄烨|孙铭锴</t>
  </si>
  <si>
    <t>hV52fGXn-5-012-ff-013-1-qhz-01-FY7</t>
  </si>
  <si>
    <t>阳春逸夫</t>
  </si>
  <si>
    <t>阳春逸夫小学</t>
  </si>
  <si>
    <t>柯婧|蓝馨怡</t>
  </si>
  <si>
    <t>hV52fyvy-5-012-XD-013-1-4BP-01-WUb</t>
  </si>
  <si>
    <t>创想田一</t>
  </si>
  <si>
    <t>李田一</t>
  </si>
  <si>
    <t>hV52fyM7-5-012-xz-013-1-rI2-01-aUQ</t>
  </si>
  <si>
    <t>双子队</t>
  </si>
  <si>
    <t>潜山市舒州小学</t>
  </si>
  <si>
    <t>金礼根</t>
  </si>
  <si>
    <t>操正宇|王成宇</t>
  </si>
  <si>
    <t>hV52fycp-5-012-Id-013-1-r8K-01-bMl</t>
  </si>
  <si>
    <t>朗晴队</t>
  </si>
  <si>
    <t>黄汝斌</t>
  </si>
  <si>
    <t>王靖哲|蔡予捷</t>
  </si>
  <si>
    <t>hV52f5Wg-5-012-h8-013-1-nE0-01-ymj</t>
  </si>
  <si>
    <t>川益五组</t>
  </si>
  <si>
    <t>刘睿琦|李汶谦</t>
  </si>
  <si>
    <t>hV52fLDw-5-012-Ww-013-1-7h0-01-vNS</t>
  </si>
  <si>
    <t>森林木一队</t>
  </si>
  <si>
    <t>河源市源城区森林木教育信息咨询服务中心</t>
  </si>
  <si>
    <t>黄飞跃</t>
  </si>
  <si>
    <t>叶宇轩|黎家辉</t>
  </si>
  <si>
    <t>hV52fLgf-5-012-Q1-013-1-i9K-01-n5e</t>
  </si>
  <si>
    <t>实验雷霆战队</t>
  </si>
  <si>
    <t>惠州市实验小学</t>
  </si>
  <si>
    <t>钟如君</t>
  </si>
  <si>
    <t>伍泽轩|黎子霆</t>
  </si>
  <si>
    <t>hV52fyGt-5-012-lm-013-1-jtc-01-svu</t>
  </si>
  <si>
    <t>青龙队</t>
  </si>
  <si>
    <t>王皓楷，黄希瑶</t>
  </si>
  <si>
    <t>hV52fGKs-5-012-Sp-013-1-Uo1-01-Xpg</t>
  </si>
  <si>
    <t>科创星空队</t>
  </si>
  <si>
    <t>刘承霖|刘政豪</t>
  </si>
  <si>
    <t>hV52fLsf-5-012-8a-013-1-WAb-01-ovU</t>
  </si>
  <si>
    <t>无敌超越队</t>
  </si>
  <si>
    <t>植洁欣</t>
  </si>
  <si>
    <t>胡子龙|申依林</t>
  </si>
  <si>
    <t>hV52fyhh-5-012-KE-013-1-TZd-01-eLe</t>
  </si>
  <si>
    <t>热火队</t>
  </si>
  <si>
    <t>彭敏滢</t>
  </si>
  <si>
    <t>陈建蘅|周晋霆</t>
  </si>
  <si>
    <t>hV52fyGD-5-012-pw-013-1-WfE-01-bZ2</t>
  </si>
  <si>
    <t>一一一队</t>
  </si>
  <si>
    <t>杨承烨，吕秉宸</t>
  </si>
  <si>
    <t>hV52fyb3-5-012-kE-013-1-tFm-01-hnv</t>
  </si>
  <si>
    <t>红队</t>
  </si>
  <si>
    <t>李睿豪</t>
  </si>
  <si>
    <t>hV52fyPg-5-012-cu-013-1-3nM-01-UWl</t>
  </si>
  <si>
    <t>半岛勇者队</t>
  </si>
  <si>
    <t>殷博晗</t>
  </si>
  <si>
    <t>黄然</t>
  </si>
  <si>
    <t>hV52fLDn-5-012-8l-013-1-x7i-01-eql</t>
  </si>
  <si>
    <t>创想钧惟队</t>
  </si>
  <si>
    <t>陈浩钧|符惟伟</t>
  </si>
  <si>
    <t>hV52fy7f-5-012-lD-013-1-Z3n-01-syj</t>
  </si>
  <si>
    <t>半岛战队</t>
  </si>
  <si>
    <t>曾楠|曾宸</t>
  </si>
  <si>
    <t>hV52fGXe-5-012-Wh-013-1-sjJ-01-77q</t>
  </si>
  <si>
    <t>烈火战队</t>
  </si>
  <si>
    <t>王艺智|张格豪</t>
  </si>
  <si>
    <t>hV52fyvK-5-012-A1-013-1-vIu-01-1XQ</t>
  </si>
  <si>
    <t>乐思维轩</t>
  </si>
  <si>
    <t>中山市贝乐教育</t>
  </si>
  <si>
    <t>朱春萍</t>
  </si>
  <si>
    <t>李明轩，许倬维</t>
  </si>
  <si>
    <t>hV52f5W3-5-012-UF-013-1-X67-01-8qh</t>
  </si>
  <si>
    <t>川益六组</t>
  </si>
  <si>
    <t>李旻|王语嘉</t>
  </si>
  <si>
    <t>hV52fytf-5-012-g3-013-1-rTF-01-ovm</t>
  </si>
  <si>
    <t>能者战队三队</t>
  </si>
  <si>
    <t>广西合浦县青少年人工智能机器人协会</t>
  </si>
  <si>
    <t>裴耀明</t>
  </si>
  <si>
    <t>苏婉妤|张均滔</t>
  </si>
  <si>
    <t>hV52fybd-5-012-R5-013-1-OO1-01-te4</t>
  </si>
  <si>
    <t>恺轩队</t>
  </si>
  <si>
    <t>朱皓轩，刘丰恺</t>
  </si>
  <si>
    <t>hV52fyzY-5-012-Ux-013-1-Hed-01-Mmi</t>
  </si>
  <si>
    <t>战无不胜队</t>
  </si>
  <si>
    <t>姬学坤|李瑞阳</t>
  </si>
  <si>
    <t>hV52fy7b-5-012-sI-013-1-G0Q-01-H51</t>
  </si>
  <si>
    <t>艾力珈炜</t>
  </si>
  <si>
    <t>谭梓誉，张方羿</t>
  </si>
  <si>
    <t>hV52fyGg-5-012-8L-013-1-wDL-01-99M</t>
  </si>
  <si>
    <t>梦想小队</t>
  </si>
  <si>
    <t>张淇竣，范文逸</t>
  </si>
  <si>
    <t>hV52fy56-5-012-77-013-1-SKa-01-yCJ</t>
  </si>
  <si>
    <t>博特晨曦战队</t>
  </si>
  <si>
    <t>长春市太阳雨博特机器人培训学校</t>
  </si>
  <si>
    <t>纪野鹏</t>
  </si>
  <si>
    <t>邵珺琦|王博然</t>
  </si>
  <si>
    <t>hV52fGiE-5-012-Z7-013-1-B51-01-Kcc</t>
  </si>
  <si>
    <t>乘风破浪战队</t>
  </si>
  <si>
    <t>何焯安|卢成希</t>
  </si>
  <si>
    <t>hV52fGIx-5-012-t0-013-1-2NG-01-otG</t>
  </si>
  <si>
    <t>星洋队</t>
  </si>
  <si>
    <t>星学科机器人学校</t>
  </si>
  <si>
    <t>吴欣桦</t>
  </si>
  <si>
    <t>聂铭洋</t>
  </si>
  <si>
    <t>hV52fyZF-5-012-dA-013-1-13D-01-HuZ</t>
  </si>
  <si>
    <t>智辰二队</t>
  </si>
  <si>
    <t>智辰创客培训中心</t>
  </si>
  <si>
    <t>杨国顺</t>
  </si>
  <si>
    <t>刘家齐|史浩辰</t>
  </si>
  <si>
    <t>hV52fyGr-5-012-d3-013-1-dRR-01-pPB</t>
  </si>
  <si>
    <t>向阳队</t>
  </si>
  <si>
    <t>李诗婷，黄星轩</t>
  </si>
  <si>
    <t>hV52fyZD-5-012-3t-013-1-p8K-01-cJM</t>
  </si>
  <si>
    <t>智辰一队</t>
  </si>
  <si>
    <t>山丰磊|薛菁祥</t>
  </si>
  <si>
    <t>hV52fGaf-5-012-k4-013-1-94Z-01-tvW</t>
  </si>
  <si>
    <t>特工队</t>
  </si>
  <si>
    <t>凤凰机器人广州富力桃园校区</t>
  </si>
  <si>
    <t>吴琪轩</t>
  </si>
  <si>
    <t>张君懿|吴佳雨</t>
  </si>
  <si>
    <t>hV52fGa3-5-012-cd-013-1-KgG-01-sQo</t>
  </si>
  <si>
    <t>安静</t>
  </si>
  <si>
    <t>黄国贵</t>
  </si>
  <si>
    <t>谢政洪|关浩华</t>
  </si>
  <si>
    <t>hV52fGIs-5-012-wg-013-1-09N-01-bDE</t>
  </si>
  <si>
    <t>江门博佳三队</t>
  </si>
  <si>
    <t>江门市蓬江区振华前程教育培训学校</t>
  </si>
  <si>
    <t>陈浩宇</t>
  </si>
  <si>
    <t>万晨杰|李信廷</t>
  </si>
  <si>
    <t>hV52fytt-5-012-Sz-013-1-dVR-01-hsA</t>
  </si>
  <si>
    <t>能者战队二队</t>
  </si>
  <si>
    <t>骆家铭|唐兴言</t>
  </si>
  <si>
    <t>hV52fLr8-5-012-Cr-013-1-Xj1-01-H4I</t>
  </si>
  <si>
    <t>战狮队</t>
  </si>
  <si>
    <t>思顿学堂桂城校区</t>
  </si>
  <si>
    <t>关力玮</t>
  </si>
  <si>
    <t>黄彦恺|李锦贤</t>
  </si>
  <si>
    <t>hV52fLDF-5-012-mp-013-1-WVa-01-duw</t>
  </si>
  <si>
    <t>十一少年队</t>
  </si>
  <si>
    <t>惠州市第十一小学</t>
  </si>
  <si>
    <t>严伟达</t>
  </si>
  <si>
    <t>任修平|张家源</t>
  </si>
  <si>
    <t>hV52fLDT-5-012-Yz-013-1-ffi-01-QS9</t>
  </si>
  <si>
    <t>铭果</t>
  </si>
  <si>
    <t>马灏铭|赖恒果</t>
  </si>
  <si>
    <t>hV52fyGE-5-012-lR-013-1-Mz0-01-cfv</t>
  </si>
  <si>
    <t>牛牛牛队</t>
  </si>
  <si>
    <t>伍宇恒，牟治宇</t>
  </si>
  <si>
    <t>hV52fGid-5-012-9q-013-1-TD9-01-4O4</t>
  </si>
  <si>
    <t>广州博佳勇士队</t>
  </si>
  <si>
    <t>郑惠雅，姚铭源</t>
  </si>
  <si>
    <t>hV52fyhn-5-012-vY-013-1-cOC-01-yTA</t>
  </si>
  <si>
    <t>实小鹏飞队</t>
  </si>
  <si>
    <t>廖鹏为</t>
  </si>
  <si>
    <t>hV52fy7c-5-012-z2-013-1-1WP-01-J4W</t>
  </si>
  <si>
    <t>麒麟战队</t>
  </si>
  <si>
    <t>曾博鸿|谢雨桐</t>
  </si>
  <si>
    <t>hV52fy7j-5-012-6W-013-1-NDT-01-OOE</t>
  </si>
  <si>
    <t>半岛实小联合队</t>
  </si>
  <si>
    <t>张鸿博|林子昕</t>
  </si>
  <si>
    <t>hV52fyhG-5-012-kw-013-1-Bfc-01-rdy</t>
  </si>
  <si>
    <t>超能站队</t>
  </si>
  <si>
    <t>广州哈喽萝卜科技教育</t>
  </si>
  <si>
    <t>李谊</t>
  </si>
  <si>
    <t>刘嘉兴，孙海硕</t>
  </si>
  <si>
    <t>hV52fyqc-5-012-TU-013-1-uAh-01-EAF</t>
  </si>
  <si>
    <t>问号队</t>
  </si>
  <si>
    <t>刘峻熙，徐艺洋</t>
  </si>
  <si>
    <t>hV52fLsi-5-012-CQ-013-1-uo5-01-pxG</t>
  </si>
  <si>
    <t>乐思俊峰</t>
  </si>
  <si>
    <t>许立东</t>
  </si>
  <si>
    <t>方俊峰，陈思滢</t>
  </si>
  <si>
    <t>hV52fGiH-5-012-Ga-013-1-k71-01-OVc</t>
  </si>
  <si>
    <t>勇往直前战队</t>
  </si>
  <si>
    <t>魏远兵</t>
  </si>
  <si>
    <t>何昊阳|冼皆丞</t>
  </si>
  <si>
    <t>hV52fG9Z-5-012-7g-013-1-bpP-01-hs4</t>
  </si>
  <si>
    <t>科创飞龙队</t>
  </si>
  <si>
    <t>张亚起</t>
  </si>
  <si>
    <t>梁洛铨|陈家洋</t>
  </si>
  <si>
    <t>hV52fLdH-5-012-5I-013-1-JfL-01-mDY</t>
  </si>
  <si>
    <t>实验宇宙战队</t>
  </si>
  <si>
    <t>吴宇森|张阳</t>
  </si>
  <si>
    <t>hV52fyPN-5-012-CL-013-1-y6a-01-UPT</t>
  </si>
  <si>
    <t>实小君子队</t>
  </si>
  <si>
    <t>刘子珺</t>
  </si>
  <si>
    <t>hV52fyPQ-5-012-5U-013-1-LOC-01-WHg</t>
  </si>
  <si>
    <t>广州天河灵秀一队</t>
  </si>
  <si>
    <t>广州市天河区灵秀小学</t>
  </si>
  <si>
    <t>简嘉俊</t>
  </si>
  <si>
    <t>余思成|许凯博</t>
  </si>
  <si>
    <t>hV52fG9A-5-012-Ex-013-1-sLj-01-lOu</t>
  </si>
  <si>
    <t>科创火焰队</t>
  </si>
  <si>
    <t>刘静</t>
  </si>
  <si>
    <t>何冠震|钟翔宇</t>
  </si>
  <si>
    <t>hV52fGaT-5-012-xW-013-1-Cx3-01-bcu</t>
  </si>
  <si>
    <t>千里之外</t>
  </si>
  <si>
    <t>阳威</t>
  </si>
  <si>
    <t>陈泽凯|张翔童</t>
  </si>
  <si>
    <t>hV52fLDp-5-012-yC-013-1-8up-01-h23</t>
  </si>
  <si>
    <t>乐思孜曦</t>
  </si>
  <si>
    <t>蒋佳孜|吴昊曦</t>
  </si>
  <si>
    <t>hV52fy5K-5-012-fM-013-1-gJD-01-HRT</t>
  </si>
  <si>
    <t>博特骄阳战队</t>
  </si>
  <si>
    <t>长春市博特机器人培训学校</t>
  </si>
  <si>
    <t>杜大国</t>
  </si>
  <si>
    <t>张家淇|宋恩舟</t>
  </si>
  <si>
    <t>hV52fGIe-5-012-p5-013-1-y1I-01-4Pd</t>
  </si>
  <si>
    <t>江门博佳一队</t>
  </si>
  <si>
    <t>简显懿|陈蕴玮</t>
  </si>
  <si>
    <t>hV52fGiQ-5-012-MQ-013-1-Jf4-01-oq3</t>
  </si>
  <si>
    <t>余星旸，周杨夙</t>
  </si>
  <si>
    <t>hV52fytx-5-012-q4-013-1-KRQ-01-KQb</t>
  </si>
  <si>
    <t>能者战队一队</t>
  </si>
  <si>
    <t>合浦县青少年人工智能机器人协会</t>
  </si>
  <si>
    <t>卢永恒</t>
  </si>
  <si>
    <t>沈卓然|王祖谕</t>
  </si>
  <si>
    <t>hV52fLgg-5-012-jD-013-1-HWa-01-fcY</t>
  </si>
  <si>
    <t>涵睿</t>
  </si>
  <si>
    <t>王梓涵|余俊睿</t>
  </si>
  <si>
    <t>hV52fG9z-5-012-vw-013-1-oLa-01-46Y</t>
  </si>
  <si>
    <t>科创无敌队</t>
  </si>
  <si>
    <t>黄梓皓|赖俊宇</t>
  </si>
  <si>
    <t>hV52fG7u-5-012-GO-013-1-8kq-01-eCW</t>
  </si>
  <si>
    <t>龙卷风</t>
  </si>
  <si>
    <t>杨苗</t>
  </si>
  <si>
    <t>钟云仪|刘芸希</t>
  </si>
  <si>
    <t>hV52fy7N-5-012-rb-013-1-CBN-01-vUm</t>
  </si>
  <si>
    <t>中山队</t>
  </si>
  <si>
    <t>邱浩宸,肖胜玮</t>
  </si>
  <si>
    <t>hV52fGiu-5-012-Jx-013-1-IA8-01-NN7</t>
  </si>
  <si>
    <t>广州博佳冲锋队</t>
  </si>
  <si>
    <t>冯海聪</t>
  </si>
  <si>
    <t>许梁铖|刘君行</t>
  </si>
  <si>
    <t>hV52fGim-5-012-HO-013-1-FsX-01-sOW</t>
  </si>
  <si>
    <t>豪气云天战队</t>
  </si>
  <si>
    <t>雷沛鑫|郭家豪</t>
  </si>
  <si>
    <t>hV52fLgk-5-012-F7-013-1-FQ1-01-l2e</t>
  </si>
  <si>
    <t>展旗雄鹰队</t>
  </si>
  <si>
    <t>梁雯颖</t>
  </si>
  <si>
    <t>陈昭颖|张君浩</t>
  </si>
  <si>
    <t>hV52fLgB-5-012-nd-013-1-BJ8-01-99q</t>
  </si>
  <si>
    <t>颢阳</t>
  </si>
  <si>
    <t>苏易阳|李泽颢</t>
  </si>
  <si>
    <t>hV52fG7R-5-012-nv-013-1-v6d-01-OgE</t>
  </si>
  <si>
    <t>青花瓷2</t>
  </si>
  <si>
    <t>温玉青</t>
  </si>
  <si>
    <t>hV52fy5S-5-012-p4-013-1-vU9-01-ODO</t>
  </si>
  <si>
    <t>博特黄蜂战队</t>
  </si>
  <si>
    <t>吉林省创新启辰培训学校</t>
  </si>
  <si>
    <t>葛传辉</t>
  </si>
  <si>
    <t>陈泽文|陈启凡</t>
  </si>
  <si>
    <t>hV52fyvJ-5-012-jk-013-1-LJm-01-12O</t>
  </si>
  <si>
    <t>远洋队</t>
  </si>
  <si>
    <t>邝有宸|温一帆</t>
  </si>
  <si>
    <t>hV52fyP2-5-012-br-013-1-Rhn-01-Sqp</t>
  </si>
  <si>
    <t>茵你而美</t>
  </si>
  <si>
    <t>迪茵公学</t>
  </si>
  <si>
    <t>许荣添</t>
  </si>
  <si>
    <t>李衍霖|李俊轩</t>
  </si>
  <si>
    <t>hV52fyza-5-012-Mg-013-1-tgQ-01-qkf</t>
  </si>
  <si>
    <t>艾力炜政</t>
  </si>
  <si>
    <t>朱政杰，林炜航</t>
  </si>
  <si>
    <t>hV52fG7W-5-012-6T-013-1-saw-01-Kmc</t>
  </si>
  <si>
    <t>唐家凤凰幼儿四队</t>
  </si>
  <si>
    <t>林文科</t>
  </si>
  <si>
    <t>吴优，陈锦轩</t>
  </si>
  <si>
    <t>hV52fy5x-5-012-F7-013-1-Buy-01-sIV</t>
  </si>
  <si>
    <t>博特耀阳战队</t>
  </si>
  <si>
    <t>王怀禹|李佩恒</t>
  </si>
  <si>
    <t>hV52fy5O-5-012-dk-013-1-rn3-01-3TK</t>
  </si>
  <si>
    <t>博特雄鹿战队</t>
  </si>
  <si>
    <t>李冠达|时瑞谦</t>
  </si>
  <si>
    <t>hV52fyz2-5-012-HI-013-1-0bW-01-W71</t>
  </si>
  <si>
    <t>齐若队</t>
  </si>
  <si>
    <t>叶裕开</t>
  </si>
  <si>
    <t>李齐若</t>
  </si>
  <si>
    <t>hV52fycN-5-012-hb-013-1-axO-01-Auz</t>
  </si>
  <si>
    <t>战神</t>
  </si>
  <si>
    <t>武家乐|张翔宇</t>
  </si>
  <si>
    <t>hV52fLky-5-012-RP-013-1-8OV-01-k6v</t>
  </si>
  <si>
    <t>花木兰</t>
  </si>
  <si>
    <t>张子靖|郭艾薇</t>
  </si>
  <si>
    <t>hV52fGal-5-012-fe-013-1-6S4-01-eQm</t>
  </si>
  <si>
    <t>青花瓷</t>
  </si>
  <si>
    <t>杨宸轩|刘基盛</t>
  </si>
  <si>
    <t>hV52fGak-5-012-Zr-013-1-rzV-01-Ju2</t>
  </si>
  <si>
    <t>石河子二小二队</t>
  </si>
  <si>
    <t>桑青卫</t>
  </si>
  <si>
    <t>张墨曈|于欣冉</t>
  </si>
  <si>
    <t>hV52fGae-5-012-vq-013-1-4b9-01-GGF</t>
  </si>
  <si>
    <t>石河子二小一队</t>
  </si>
  <si>
    <t>朱宸懿|倪诚志</t>
  </si>
  <si>
    <t>hV52fLsq-5-012-dc-013-1-t79-01-asn</t>
  </si>
  <si>
    <t>全星队</t>
  </si>
  <si>
    <t>吴健</t>
  </si>
  <si>
    <t>胡誉轩</t>
  </si>
  <si>
    <t>hV52fGX1-5-012-hH-013-1-vbl-01-zhQ</t>
  </si>
  <si>
    <t>嘻哈战队</t>
  </si>
  <si>
    <t>曹德耀|严晟夏</t>
  </si>
  <si>
    <t>hV52fG7j-5-012-YD-013-1-Gr1-01-AEZ</t>
  </si>
  <si>
    <t>唐家凤凰幼儿九队</t>
  </si>
  <si>
    <t>翟俊玲</t>
  </si>
  <si>
    <t>刘思泽|刘知非</t>
  </si>
  <si>
    <t>hV52fy71-5-012-i7-013-1-nta-01-5Wl</t>
  </si>
  <si>
    <t>十一小金榜战队</t>
  </si>
  <si>
    <t>曾智</t>
  </si>
  <si>
    <t>张睿成</t>
  </si>
  <si>
    <t>hV52fyz5-5-012-0t-013-1-Oec-01-pQs</t>
  </si>
  <si>
    <t>华附战队</t>
  </si>
  <si>
    <t>郑嘉鑫</t>
  </si>
  <si>
    <t>hV52fLdp-5-012-bT-013-1-2Dh-01-YOD</t>
  </si>
  <si>
    <t>实验王者战队</t>
  </si>
  <si>
    <t>王孝珉|蒙家昊</t>
  </si>
  <si>
    <t>hV52fGXF-5-012-Kk-013-1-m9Y-01-I4W</t>
  </si>
  <si>
    <t>铁甲战队</t>
  </si>
  <si>
    <t>黄家宜</t>
  </si>
  <si>
    <t>伍昶宇|周皓晖</t>
  </si>
  <si>
    <t>hV52fy5C-5-012-zq-013-1-0Qs-01-qqp</t>
  </si>
  <si>
    <t>博特朝霞战队</t>
  </si>
  <si>
    <t>张紫瑄|高振博</t>
  </si>
  <si>
    <t>hV52ftcy-5-012-5A-013-1-6Is-01-xrg</t>
  </si>
  <si>
    <t>德州市创客工坊二队</t>
  </si>
  <si>
    <t>马天阳|高明旭</t>
  </si>
  <si>
    <t>hV52fGaA-5-012-wC-013-1-5Kq-01-da0</t>
  </si>
  <si>
    <t>小学C组</t>
  </si>
  <si>
    <t>酷奇特一队</t>
  </si>
  <si>
    <t>崔畅畅</t>
  </si>
  <si>
    <t>薛叶侑|周申涛</t>
  </si>
  <si>
    <t>hV52ftzq-5-012-lk-013-1-ayE-01-XF5</t>
  </si>
  <si>
    <t>酷奇特三队</t>
  </si>
  <si>
    <t>上海酷奇特</t>
  </si>
  <si>
    <t>黄康硕|黄铂宁</t>
  </si>
  <si>
    <t>hV52fGa7-5-012-GD-013-1-Aut-01-OM5</t>
  </si>
  <si>
    <t>酷奇特二队</t>
  </si>
  <si>
    <t>王家乐|李柏霆</t>
  </si>
  <si>
    <t>hV52fGXA-5-012-Ol-013-1-ntH-01-xZa</t>
  </si>
  <si>
    <t>鲸鱼闵行一队</t>
  </si>
  <si>
    <t>上海缘尹教育科技</t>
  </si>
  <si>
    <t>易波</t>
  </si>
  <si>
    <t>柏冯子涵|柏涵玉</t>
  </si>
  <si>
    <t>hV52fGXZ-5-012-xC-013-1-SM4-01-OVV</t>
  </si>
  <si>
    <t>鲸鱼闵行二队</t>
  </si>
  <si>
    <t>陈浩鑫|徐子由</t>
  </si>
  <si>
    <t>hV52fGXh-5-012-Ov-013-1-XlF-01-X3E</t>
  </si>
  <si>
    <t>驱动杨浦一队</t>
  </si>
  <si>
    <t>上海泌纯科技学校</t>
  </si>
  <si>
    <t>罗建宇</t>
  </si>
  <si>
    <t xml:space="preserve">吴锦鸿|喻琪淞 </t>
  </si>
  <si>
    <t>hV52fGXK-5-012-nz-013-1-ZTZ-01-SO9</t>
  </si>
  <si>
    <t>上海市昌邑小学</t>
  </si>
  <si>
    <t>陆伟怡</t>
  </si>
  <si>
    <t>戴佳熹</t>
  </si>
  <si>
    <t>hV52fGJY-5-012-8W-013-1-Loj-01-GYy</t>
  </si>
  <si>
    <t>童创七队</t>
  </si>
  <si>
    <t>文琪</t>
  </si>
  <si>
    <t>高尹祺|戴雍轩</t>
  </si>
  <si>
    <t>GfbG6QN-6-012-fp-013-1-Am9-01-aJG</t>
  </si>
  <si>
    <t>上海市福山正达外国语小学</t>
  </si>
  <si>
    <t>刘军毅</t>
  </si>
  <si>
    <t>张嘉和，朱霖云</t>
  </si>
  <si>
    <t>hV52fGJX-5-012-Cx-013-1-YjV-01-9ZJ</t>
  </si>
  <si>
    <t>童创二队</t>
  </si>
  <si>
    <t>张梓海|张钊洋</t>
  </si>
  <si>
    <t>hV52fGJS-5-012-5l-013-1-BHE-01-B8j</t>
  </si>
  <si>
    <t>童创三队</t>
  </si>
  <si>
    <t>杨淦升</t>
  </si>
  <si>
    <t>张益豪|王勉之</t>
  </si>
  <si>
    <t>hV52fGJN-5-012-O5-013-1-eJV-01-sEK</t>
  </si>
  <si>
    <t>童创四队</t>
  </si>
  <si>
    <t>李哲存|邹奕锋</t>
  </si>
  <si>
    <t>hV52fGbu-5-012-j2-013-1-TlZ-01-CiY</t>
  </si>
  <si>
    <t>富力又一城一队</t>
  </si>
  <si>
    <t>王伟豪</t>
  </si>
  <si>
    <t>谭金涵|殷嘉旺</t>
  </si>
  <si>
    <t>hV52fGbb-5-012-Ok-013-1-FIG-01-IGu</t>
  </si>
  <si>
    <t>博瑞斯七队</t>
  </si>
  <si>
    <t>王欣欣</t>
  </si>
  <si>
    <t>张翰中|张灏宇</t>
  </si>
  <si>
    <t>hV52fG4C-5-012-7D-013-1-bFQ-01-EJg</t>
  </si>
  <si>
    <t>成才队</t>
  </si>
  <si>
    <t>张响星</t>
  </si>
  <si>
    <t>魏泰子谦|刘梓阳</t>
  </si>
  <si>
    <t>hV52fGbm-5-012-r1-013-1-VhR-01-h1U</t>
  </si>
  <si>
    <t>博恩一鸣</t>
  </si>
  <si>
    <t>永年区博恩全脑教育学校</t>
  </si>
  <si>
    <t>刘红军</t>
  </si>
  <si>
    <t>孙一欣|赵铭宇</t>
  </si>
  <si>
    <t>hV52fGbJ-5-012-KE-013-1-DvP-01-9rV</t>
  </si>
  <si>
    <t>博瑞斯十四队</t>
  </si>
  <si>
    <t>张亚楠</t>
  </si>
  <si>
    <t>韩政轩|封问鸿</t>
  </si>
  <si>
    <t>hV52fG4J-5-012-Zr-013-1-BXa-01-okP</t>
  </si>
  <si>
    <t>公牛队</t>
  </si>
  <si>
    <t>彭佥</t>
  </si>
  <si>
    <t>胡怀瑾|周子轩</t>
  </si>
  <si>
    <t>hV52fGGh-5-012-gj-013-1-bkR-01-qMw</t>
  </si>
  <si>
    <t>吾乐思小青龙</t>
  </si>
  <si>
    <t>吾乐思艺术科技活动中心</t>
  </si>
  <si>
    <t>何娟</t>
  </si>
  <si>
    <t>马睿熙/苏祺凯</t>
  </si>
  <si>
    <t>hV52fGbr-5-012-we-013-1-Jxu-01-VK2</t>
  </si>
  <si>
    <t>富力又一城二队</t>
  </si>
  <si>
    <t>董梓煜|潘天政</t>
  </si>
  <si>
    <t>hV52fGbc-5-012-ST-013-1-B3C-01-quO</t>
  </si>
  <si>
    <t>博瑞斯十队</t>
  </si>
  <si>
    <t>许帅玺</t>
  </si>
  <si>
    <t>陈弈豪|王雯煊</t>
  </si>
  <si>
    <t>hV52fGbg-5-012-e9-013-1-B39-01-m70</t>
  </si>
  <si>
    <t>柚子战队</t>
  </si>
  <si>
    <t>李奕球</t>
  </si>
  <si>
    <t>毕浩林|柒涵亮</t>
  </si>
  <si>
    <t>hV52fGbI-5-012-XX-013-1-x5B-01-GsS</t>
  </si>
  <si>
    <t>博瑞斯十一队</t>
  </si>
  <si>
    <t>高恒润</t>
  </si>
  <si>
    <t>hV52fG4O-5-012-ig-013-1-fJN-01-FEF</t>
  </si>
  <si>
    <t>开拓队</t>
  </si>
  <si>
    <t>邹靖远| 童林华</t>
  </si>
  <si>
    <t>hV52fGi9-5-012-dT-013-1-Rje-01-XuQ</t>
  </si>
  <si>
    <t>火箭超能二队</t>
  </si>
  <si>
    <t>张彬</t>
  </si>
  <si>
    <t>曹子涵|韩宇皓</t>
  </si>
  <si>
    <t>hV52fGbw-5-012-oO-013-1-sby-01-G0c</t>
  </si>
  <si>
    <t>博瑞斯四队</t>
  </si>
  <si>
    <t>宿家硕|佘丰屹</t>
  </si>
  <si>
    <t>hV52fGiK-5-012-lp-013-1-A1a-01-40H</t>
  </si>
  <si>
    <t>火箭超能一队</t>
  </si>
  <si>
    <t>周璇</t>
  </si>
  <si>
    <t>凌希|瞿然</t>
  </si>
  <si>
    <t>hV52fGJO-5-012-Yx-013-1-Vhe-01-N9v</t>
  </si>
  <si>
    <t>童创五队</t>
  </si>
  <si>
    <t>周其胜</t>
  </si>
  <si>
    <t>郭家铠|周芊言</t>
  </si>
  <si>
    <t>hV52fGGv-5-012-Gx-013-1-wb4-01-sKW</t>
  </si>
  <si>
    <t>绝影战队</t>
  </si>
  <si>
    <t>韦蘅夏|覃浩舜</t>
  </si>
  <si>
    <t>hV52fGbt-5-012-Ix-013-1-DU0-01-V5G</t>
  </si>
  <si>
    <t>博瑞斯九队</t>
  </si>
  <si>
    <t>苏瑞霖|胡佳鑫</t>
  </si>
  <si>
    <t>hV52f585-5-012-0p-013-1-O2W-01-MqZ</t>
  </si>
  <si>
    <t>火狼队</t>
  </si>
  <si>
    <t>夏一博|孙仲阳</t>
  </si>
  <si>
    <t>hV52fGbh-5-012-09-013-1-NGk-01-RXY</t>
  </si>
  <si>
    <t>博瑞斯八队</t>
  </si>
  <si>
    <t>李骁|邢政帅</t>
  </si>
  <si>
    <t>hV52fG6W-5-012-jX-013-1-8Wn-01-VH3</t>
  </si>
  <si>
    <t>三人行战队六队</t>
  </si>
  <si>
    <t>三人行智慧机器人活动中心</t>
  </si>
  <si>
    <t>刘志豪</t>
  </si>
  <si>
    <t>刘思禹|卢韬戎</t>
  </si>
  <si>
    <t>hV52fGxt-5-012-yo-013-1-N5i-01-uQa</t>
  </si>
  <si>
    <t>吉安搭界代表队</t>
  </si>
  <si>
    <t>搭界创客机器人中心</t>
  </si>
  <si>
    <t>廖传伟</t>
  </si>
  <si>
    <t>柯智腾|黄恭浩</t>
  </si>
  <si>
    <t>hV52fG42-5-012-OA-013-1-Axv-01-Oiq</t>
  </si>
  <si>
    <t>双陈队</t>
  </si>
  <si>
    <t>邱仁浪</t>
  </si>
  <si>
    <t>陈禹辰|陈君昊</t>
  </si>
  <si>
    <t>hV52fGby-5-012-lV-013-1-P2i-01-wT4</t>
  </si>
  <si>
    <t>博瑞斯五队</t>
  </si>
  <si>
    <t>曲坤</t>
  </si>
  <si>
    <t>李弘博|冯兆玥</t>
  </si>
  <si>
    <t>hV52fGbe-5-012-Z5-013-1-D89-01-QmB</t>
  </si>
  <si>
    <t>嘉畅战队</t>
  </si>
  <si>
    <t>许容畅|杨嘉礼</t>
  </si>
  <si>
    <t>hV52fG4z-5-012-YY-013-1-0V3-01-xxW</t>
  </si>
  <si>
    <t>逐梦队</t>
  </si>
  <si>
    <t>邓芝芳</t>
  </si>
  <si>
    <t>文杨喆|常辰熙</t>
  </si>
  <si>
    <t>hV52fG6f-5-012-qu-013-1-Y59-01-4RR</t>
  </si>
  <si>
    <t>三人行战队二队</t>
  </si>
  <si>
    <t>曾鑫</t>
  </si>
  <si>
    <t>范泽元|李金峄</t>
  </si>
  <si>
    <t>hV52fG47-5-012-Oc-013-1-hB5-01-ZWd</t>
  </si>
  <si>
    <t>乘风队</t>
  </si>
  <si>
    <t>雷潼|周硕</t>
  </si>
  <si>
    <t>hV52fG6N-5-012-ED-013-1-asH-01-XNt</t>
  </si>
  <si>
    <t>三人行战队五队</t>
  </si>
  <si>
    <t>杨善淋|宋佳慧</t>
  </si>
  <si>
    <t>hV52fG4t-5-012-k9-013-1-nAP-01-yYk</t>
  </si>
  <si>
    <t>霹雳烽火狼队</t>
  </si>
  <si>
    <t>熊佳丽|万羽泽</t>
  </si>
  <si>
    <t>hV52fG4x-5-012-SY-013-1-6t8-01-xDy</t>
  </si>
  <si>
    <t>战甲队</t>
  </si>
  <si>
    <t>刘晨阳</t>
  </si>
  <si>
    <t>欧阳欣彤|陈泽睿</t>
  </si>
  <si>
    <t>hV52fG4I-5-012-So-013-1-oZW-01-RKc</t>
  </si>
  <si>
    <t>热浪队</t>
  </si>
  <si>
    <t>李嘉泽|万泽楷</t>
  </si>
  <si>
    <t>hV52fGbR-5-012-0S-013-1-hn8-01-PMm</t>
  </si>
  <si>
    <t>博恩耀烨</t>
  </si>
  <si>
    <t>李建超</t>
  </si>
  <si>
    <t>贺耀森|李佳烨</t>
  </si>
  <si>
    <t>hV52fyUX-5-012-Cm-013-1-2QY-01-wv0</t>
  </si>
  <si>
    <t>腾驰小队</t>
  </si>
  <si>
    <t>上海道存师存教育科技</t>
  </si>
  <si>
    <t>佟志超</t>
  </si>
  <si>
    <t>叶瀚驰|忻之腾</t>
  </si>
  <si>
    <t>hV52fGxJ-5-012-Bu-013-1-mPv-01-LYI</t>
  </si>
  <si>
    <t>江山实验小学队</t>
  </si>
  <si>
    <t>江山实验小学</t>
  </si>
  <si>
    <t>李剑鑫</t>
  </si>
  <si>
    <t>王雪鉴|王逸然</t>
  </si>
  <si>
    <t>hV52fGUk-5-012-Xy-013-1-zT0-01-qwi</t>
  </si>
  <si>
    <t>博佳二队</t>
  </si>
  <si>
    <t>邓洋琴</t>
  </si>
  <si>
    <t>赵卓|汪俐珺</t>
  </si>
  <si>
    <t>hV52fGxN-5-012-AP-013-1-QO5-01-ARB</t>
  </si>
  <si>
    <t>开化县天地外国语学校队</t>
  </si>
  <si>
    <t>开化县乐程编程培训学校</t>
  </si>
  <si>
    <t>汪强</t>
  </si>
  <si>
    <t>汪渝然/方辰希</t>
  </si>
  <si>
    <t>hV52fGbk-5-012-ko-013-1-j1w-01-yCd</t>
  </si>
  <si>
    <t>风吟战队</t>
  </si>
  <si>
    <t>刘沣毅|梁尹曦</t>
  </si>
  <si>
    <t>hV52ftzm-5-012-d5-013-1-IZl-01-Vc4</t>
  </si>
  <si>
    <t>狞獾</t>
  </si>
  <si>
    <t>威灵顿国际教育</t>
  </si>
  <si>
    <t>田男</t>
  </si>
  <si>
    <t>张景皓|张景茜</t>
  </si>
  <si>
    <t>hV52fGUr-5-012-1g-013-1-vJh-01-Y5r</t>
  </si>
  <si>
    <t>博佳一队</t>
  </si>
  <si>
    <t>涂江原|涂江埔</t>
  </si>
  <si>
    <t>hV52fGx6-5-012-P3-013-1-jMe-01-Kwb</t>
  </si>
  <si>
    <t>衢州棒贝代表队</t>
  </si>
  <si>
    <t>江山市乐程编程培训学校</t>
  </si>
  <si>
    <t>徐嘉伟</t>
  </si>
  <si>
    <t>徐可轩/郑紫月</t>
  </si>
  <si>
    <t>hV52fG4K-5-012-LC-013-1-QLP-01-VCb</t>
  </si>
  <si>
    <t>成长队</t>
  </si>
  <si>
    <t>邱浩峰</t>
  </si>
  <si>
    <t>孙一伊|余家晔</t>
  </si>
  <si>
    <t>hV52fGbN-5-012-ad-013-1-SNk-01-NHO</t>
  </si>
  <si>
    <t>博瑞斯十五队</t>
  </si>
  <si>
    <t>李昊宇|薛承佑</t>
  </si>
  <si>
    <t>hV52fG6i-5-012-XN-013-1-VcV-01-WDD</t>
  </si>
  <si>
    <t>三人行战队三队</t>
  </si>
  <si>
    <t>孙亮</t>
  </si>
  <si>
    <t>刘旭|王君同</t>
  </si>
  <si>
    <t>hV52fGbU-5-012-0g-013-1-K9M-01-oCV</t>
  </si>
  <si>
    <t>博瑞斯六队</t>
  </si>
  <si>
    <t>常晓硕|韩宜航</t>
  </si>
  <si>
    <t>hV52fGb0-5-012-Y7-013-1-rbJ-01-xeC</t>
  </si>
  <si>
    <t>博恩二队</t>
  </si>
  <si>
    <t>王哲|王浩宇</t>
  </si>
  <si>
    <t>hV52fG6S-5-012-u9-013-1-cOq-01-z4X</t>
  </si>
  <si>
    <t>三人行战队四队</t>
  </si>
  <si>
    <t>王钰宸|欧阳竹修</t>
  </si>
  <si>
    <t>hV52fG6V-5-012-Fn-013-1-7T9-01-ypG</t>
  </si>
  <si>
    <t>三人行战队一队</t>
  </si>
  <si>
    <t>贾荣轩</t>
  </si>
  <si>
    <t>hV52fG4G-5-012-zh-013-1-JsW-01-GBn</t>
  </si>
  <si>
    <t>湖人队</t>
  </si>
  <si>
    <t>占国英</t>
  </si>
  <si>
    <t>王新翔|胡芷浩</t>
  </si>
  <si>
    <t>hV52fG49-5-012-5B-013-1-WgV-01-KnY</t>
  </si>
  <si>
    <t>机甲队</t>
  </si>
  <si>
    <t>饶紫铭|肖立行</t>
  </si>
  <si>
    <t>hV52ftzr-5-012-zs-013-1-QCF-01-t5v</t>
  </si>
  <si>
    <t>苍鹭</t>
  </si>
  <si>
    <t>陈禹霖|张振朔</t>
  </si>
  <si>
    <t>hV52fG44-5-012-WF-013-1-UOa-01-j6Z</t>
  </si>
  <si>
    <t>赤子队</t>
  </si>
  <si>
    <t>涂耀</t>
  </si>
  <si>
    <t>秦立丰|彭骏祺</t>
  </si>
  <si>
    <t>hV52fGUF-5-012-Kc-013-1-zrQ-01-DgY</t>
  </si>
  <si>
    <t>光明队</t>
  </si>
  <si>
    <t>舒正豪</t>
  </si>
  <si>
    <t>张令仪|陈潮子</t>
  </si>
  <si>
    <t>hV52fG4h-5-012-Fn-013-1-se2-01-Jog</t>
  </si>
  <si>
    <t>使者队</t>
  </si>
  <si>
    <t>罗林翼|刘恩铭</t>
  </si>
  <si>
    <t>hV52fG4X-5-012-cZ-013-1-AKX-01-OlG</t>
  </si>
  <si>
    <t>小牛队</t>
  </si>
  <si>
    <t>黄紫贺|李峻熙</t>
  </si>
  <si>
    <t>hV52ftzk-5-012-sJ-013-1-7Xb-01-e4r</t>
  </si>
  <si>
    <t>娜迦</t>
  </si>
  <si>
    <t>石雅楠</t>
  </si>
  <si>
    <t>李迎萌|李丞赟</t>
  </si>
  <si>
    <t>hV52fGbY-5-012-nL-013-1-d8B-01-0HZ</t>
  </si>
  <si>
    <t>博恩闪烁</t>
  </si>
  <si>
    <t>何明飞</t>
  </si>
  <si>
    <t>韩瑾烁|李梓硕</t>
  </si>
  <si>
    <t>二等奖</t>
    <phoneticPr fontId="7" type="noConversion"/>
  </si>
  <si>
    <t>一等奖</t>
    <phoneticPr fontId="7" type="noConversion"/>
  </si>
  <si>
    <t>三等奖</t>
    <phoneticPr fontId="7" type="noConversion"/>
  </si>
  <si>
    <t>hV52fqb4-5-029-pS-030-1-z1p-01-KAO</t>
  </si>
  <si>
    <t>Super-track 超级轨迹赛项'</t>
    <phoneticPr fontId="27" type="noConversion"/>
  </si>
  <si>
    <t>小学组</t>
    <phoneticPr fontId="7" type="noConversion"/>
  </si>
  <si>
    <t>汕头市奇意果机器人2队</t>
    <phoneticPr fontId="27" type="noConversion"/>
  </si>
  <si>
    <t>汕头市博森机器人创客中心</t>
  </si>
  <si>
    <t>詹泽松</t>
  </si>
  <si>
    <t>林焯轩|吴泓铭</t>
    <phoneticPr fontId="7" type="noConversion"/>
  </si>
  <si>
    <t>决赛成绩</t>
    <phoneticPr fontId="7" type="noConversion"/>
  </si>
  <si>
    <t>hV52fqbA-5-029-Xf-030-1-cVv-01-k5u</t>
  </si>
  <si>
    <t>Super-track 超级轨迹赛项'</t>
    <phoneticPr fontId="27" type="noConversion"/>
  </si>
  <si>
    <t>竹苑小学星际队</t>
    <phoneticPr fontId="27" type="noConversion"/>
  </si>
  <si>
    <t>中山市东区竹苑小学</t>
  </si>
  <si>
    <t>刘文</t>
  </si>
  <si>
    <t>李昊泽|林君焘</t>
  </si>
  <si>
    <t>hV52fqq6-5-029-Kt-030-1-W2t-01-ERo</t>
  </si>
  <si>
    <t>傲懿战队</t>
    <phoneticPr fontId="7" type="noConversion"/>
  </si>
  <si>
    <t>惠州市惠城区京师实验小学</t>
  </si>
  <si>
    <t>邓国聪</t>
  </si>
  <si>
    <t>余懿|黄凯熙</t>
  </si>
  <si>
    <t>hV52fydw-5-029-r5-030-1-Bjr-01-CYP</t>
  </si>
  <si>
    <t>大官山小学队</t>
    <phoneticPr fontId="27" type="noConversion"/>
  </si>
  <si>
    <t>芜湖市大官山小学</t>
  </si>
  <si>
    <t>许圣杰|潘璇</t>
    <phoneticPr fontId="27" type="noConversion"/>
  </si>
  <si>
    <t>张鑫阳|刘高媛</t>
    <phoneticPr fontId="7" type="noConversion"/>
  </si>
  <si>
    <t>hV52fqbg-5-029-Q0-030-1-S0N-01-M4X</t>
  </si>
  <si>
    <t>志逸战队</t>
    <phoneticPr fontId="7" type="noConversion"/>
  </si>
  <si>
    <t>广东省中山市乐贝塔机器人活动中心</t>
  </si>
  <si>
    <t>江松科</t>
  </si>
  <si>
    <t>张逸熙|郑志濠</t>
  </si>
  <si>
    <t>hV52fqby-5-029-x3-030-1-zSx-01-3kd</t>
  </si>
  <si>
    <t>汕头市奇意果机器人1队</t>
    <phoneticPr fontId="27" type="noConversion"/>
  </si>
  <si>
    <t>詹泽南</t>
  </si>
  <si>
    <t>高梓腾|陈梓铭</t>
    <phoneticPr fontId="7" type="noConversion"/>
  </si>
  <si>
    <t>hV52fyEv-5-029-0o-030-1-cZr-01-O3L</t>
  </si>
  <si>
    <t>梦想之后生可畏</t>
    <phoneticPr fontId="27" type="noConversion"/>
  </si>
  <si>
    <t>榆次区太行小学</t>
  </si>
  <si>
    <t>朱梓霆</t>
  </si>
  <si>
    <t>闫昱涵|吴锦航</t>
    <phoneticPr fontId="7" type="noConversion"/>
  </si>
  <si>
    <t>hV52fqbW-5-029-Px-030-1-f6o-01-72a</t>
  </si>
  <si>
    <t>竹苑小学探索队</t>
    <phoneticPr fontId="27" type="noConversion"/>
  </si>
  <si>
    <t>陈思晔|梁靖琪</t>
  </si>
  <si>
    <t>hV52fymJ-5-029-kJ-030-1-Vu5-01-kSB</t>
  </si>
  <si>
    <t>梦想二号</t>
    <phoneticPr fontId="27" type="noConversion"/>
  </si>
  <si>
    <t>梦想创客工作室</t>
  </si>
  <si>
    <t>刘艳艳</t>
  </si>
  <si>
    <t>任泽恩|冯一洲</t>
  </si>
  <si>
    <t>hV52fqq9-5-029-zJ-030-1-hsw-01-pUM</t>
  </si>
  <si>
    <t>轩仁战队</t>
    <phoneticPr fontId="27" type="noConversion"/>
  </si>
  <si>
    <t>李梓轩|周孝仁</t>
  </si>
  <si>
    <t>hV52fqMv-5-029-r0-030-1-6mA-01-ApF</t>
  </si>
  <si>
    <t>风豹队</t>
    <phoneticPr fontId="27" type="noConversion"/>
  </si>
  <si>
    <t>唐山市南堡开发区艺编培训学校</t>
  </si>
  <si>
    <t>郝爽</t>
  </si>
  <si>
    <t>齐艺璇|高丞轩</t>
  </si>
  <si>
    <t>hV52fqq7-5-029-8b-030-1-Fm4-01-GVL</t>
  </si>
  <si>
    <t>博智小学2队</t>
    <phoneticPr fontId="27" type="noConversion"/>
  </si>
  <si>
    <t>金色未来教育培训中心</t>
  </si>
  <si>
    <t>谭宝婷</t>
  </si>
  <si>
    <t>林泽鑫|李昶谋</t>
    <phoneticPr fontId="7" type="noConversion"/>
  </si>
  <si>
    <t>hV52fy30-5-029-cx-030-1-98q-01-DiP</t>
  </si>
  <si>
    <t>奇客摩克疾如风</t>
    <phoneticPr fontId="27" type="noConversion"/>
  </si>
  <si>
    <t>银川市兴庆区第三小学</t>
  </si>
  <si>
    <t>李文婧|王荣</t>
  </si>
  <si>
    <t>高煜轩|吴毓航</t>
  </si>
  <si>
    <t>hV52fqGN-5-029-VN-030-1-uqV-01-6Mz</t>
  </si>
  <si>
    <t>珠海乐博小学2队</t>
    <phoneticPr fontId="27" type="noConversion"/>
  </si>
  <si>
    <t>珠海乐博乐博机器人学校</t>
  </si>
  <si>
    <t>谭慧</t>
  </si>
  <si>
    <t>卓雍皓|麦芷睿</t>
  </si>
  <si>
    <t>hV52fqMf-5-029-OO-030-1-pUc-01-jhI</t>
  </si>
  <si>
    <t>哈工二队</t>
    <phoneticPr fontId="27" type="noConversion"/>
  </si>
  <si>
    <t>广西哈工航洋机器人活动中心</t>
  </si>
  <si>
    <t>林培伟</t>
  </si>
  <si>
    <t>文俊朝|秦浩天</t>
  </si>
  <si>
    <t>hV52fyBL-5-029-Eg-030-1-r1O-01-4y6</t>
  </si>
  <si>
    <t>树师队</t>
    <phoneticPr fontId="7" type="noConversion"/>
  </si>
  <si>
    <t>重庆市涪陵区盛通乐博教育科技学校</t>
  </si>
  <si>
    <t>李常明</t>
  </si>
  <si>
    <t>刘书赫|程楠轩</t>
  </si>
  <si>
    <t>hV52fy3P-5-029-Li-030-1-Gma-01-6CB</t>
  </si>
  <si>
    <t>思远一队</t>
    <phoneticPr fontId="27" type="noConversion"/>
  </si>
  <si>
    <t>长治市潞州区南村学校</t>
  </si>
  <si>
    <t>陈亚东</t>
  </si>
  <si>
    <t>申浩晔|申梦煜</t>
    <phoneticPr fontId="7" type="noConversion"/>
  </si>
  <si>
    <t>hV52fyEi-5-029-4t-030-1-Lra-01-gE6</t>
  </si>
  <si>
    <t>思远二队</t>
    <phoneticPr fontId="27" type="noConversion"/>
  </si>
  <si>
    <t>申泽恩|仝剑锋</t>
  </si>
  <si>
    <t>hV52fymU-5-029-dR-030-1-Aq3-01-Lgd</t>
  </si>
  <si>
    <t>哈工一队</t>
    <phoneticPr fontId="7" type="noConversion"/>
  </si>
  <si>
    <t>广西零一零一机器人活动中心</t>
  </si>
  <si>
    <t>徐瑞林</t>
  </si>
  <si>
    <t>杨乔栋|孙瀚辰</t>
  </si>
  <si>
    <t>复赛成绩</t>
    <phoneticPr fontId="7" type="noConversion"/>
  </si>
  <si>
    <t>hV52fyma-5-029-qi-030-1-H92-01-Uo1</t>
  </si>
  <si>
    <t>吉风战队</t>
    <phoneticPr fontId="7" type="noConversion"/>
  </si>
  <si>
    <t>武汉市青山区吉林街小学</t>
  </si>
  <si>
    <t>吴飞|冷慧芸</t>
  </si>
  <si>
    <t>张益鸣|李舒宸</t>
  </si>
  <si>
    <t>hV52fqGp-5-029-nd-030-1-w8A-01-T8W</t>
  </si>
  <si>
    <t>乐思宇创</t>
    <phoneticPr fontId="7" type="noConversion"/>
  </si>
  <si>
    <t>何超华</t>
  </si>
  <si>
    <t>黄浩宇|赖创</t>
  </si>
  <si>
    <t>hV52fqbs-5-029-wc-030-1-Yea-01-fJ2</t>
  </si>
  <si>
    <t>然轩战队</t>
    <phoneticPr fontId="7" type="noConversion"/>
  </si>
  <si>
    <t>邱泽尹</t>
  </si>
  <si>
    <t>邓子然|李俊轩</t>
  </si>
  <si>
    <t>hV52fyBA-5-029-jq-030-1-ZAz-01-9I2</t>
  </si>
  <si>
    <t>盛德队</t>
    <phoneticPr fontId="7" type="noConversion"/>
  </si>
  <si>
    <t>张新潼|巫志晟</t>
  </si>
  <si>
    <t>hV52fyna-5-029-cR-030-1-i9J-01-A34</t>
  </si>
  <si>
    <t>飞龙在天</t>
    <phoneticPr fontId="7" type="noConversion"/>
  </si>
  <si>
    <t>昆山市巴城镇英成企业管理服务部</t>
  </si>
  <si>
    <t>刘剑峰|高飞龙</t>
  </si>
  <si>
    <t>陈耀羲|吴振韬</t>
  </si>
  <si>
    <t>hV52fqI6-5-029-0c-030-1-Gk2-01-HYB</t>
  </si>
  <si>
    <t>追逐梦想一号</t>
    <phoneticPr fontId="7" type="noConversion"/>
  </si>
  <si>
    <t>杨博宇</t>
  </si>
  <si>
    <t>袁斌杰|霍彦恺</t>
  </si>
  <si>
    <t>hV52fqba-5-029-H4-030-1-ZJo-01-e0P</t>
  </si>
  <si>
    <t>珠海乐博小学4队</t>
    <phoneticPr fontId="7" type="noConversion"/>
  </si>
  <si>
    <t>珠海市香洲区第十一小学</t>
  </si>
  <si>
    <t>林跃升</t>
  </si>
  <si>
    <t>许智洋|邝海博</t>
  </si>
  <si>
    <t>hV52fqIS-5-029-ku-030-1-RZM-01-rlP</t>
  </si>
  <si>
    <t>追逐梦想三号</t>
    <phoneticPr fontId="7" type="noConversion"/>
  </si>
  <si>
    <t>赵明哲</t>
  </si>
  <si>
    <t xml:space="preserve">赵雨桐|李牧融 </t>
  </si>
  <si>
    <t>hV52fqGx-5-029-oW-030-1-EAL-01-HnI</t>
  </si>
  <si>
    <t>小学组</t>
    <phoneticPr fontId="7" type="noConversion"/>
  </si>
  <si>
    <t>霖风战队</t>
    <phoneticPr fontId="7" type="noConversion"/>
  </si>
  <si>
    <t>汪慧</t>
  </si>
  <si>
    <t>蒋风帆|蔡沛霖</t>
  </si>
  <si>
    <t>hV52fyua-5-029-aE-030-1-5Rq-01-vSd</t>
  </si>
  <si>
    <t>梦想三号</t>
    <phoneticPr fontId="7" type="noConversion"/>
  </si>
  <si>
    <t>韩弘宇</t>
  </si>
  <si>
    <t>佟子乐|刘承磊</t>
  </si>
  <si>
    <t>hV52fyuY-5-029-Eo-030-1-Sou-01-KwO</t>
  </si>
  <si>
    <t>仁怀市盐津第二小学代表二队</t>
    <phoneticPr fontId="7" type="noConversion"/>
  </si>
  <si>
    <t>仁怀市盐津第二小学</t>
  </si>
  <si>
    <t>成骏</t>
  </si>
  <si>
    <t>何彦辰|李博豪</t>
  </si>
  <si>
    <t>hV52fy38-5-029-or-030-1-XBh-01-0Ce</t>
  </si>
  <si>
    <t>坤乾战队</t>
    <phoneticPr fontId="7" type="noConversion"/>
  </si>
  <si>
    <t>甘肃省平凉市静宁县文惠小学</t>
  </si>
  <si>
    <t>伏芳芳|李举旗</t>
  </si>
  <si>
    <t>陈佰旺|杨绍辉</t>
  </si>
  <si>
    <t>hV52fyEU-5-029-1x-030-1-akX-01-21i</t>
  </si>
  <si>
    <t>卓杜威-急速军团</t>
    <phoneticPr fontId="7" type="noConversion"/>
  </si>
  <si>
    <t>太原市卓杜威机器人活动中心</t>
  </si>
  <si>
    <t>王曙东</t>
  </si>
  <si>
    <t>赵鹏宇|赵俊昊</t>
  </si>
  <si>
    <t>hV52fydz-5-029-Tz-030-1-jhO-01-5u4</t>
  </si>
  <si>
    <t>凌绝霄翰队</t>
    <phoneticPr fontId="7" type="noConversion"/>
  </si>
  <si>
    <t>昆山市城北中心小学校</t>
  </si>
  <si>
    <t>雷梦婕|尹鹏飞</t>
  </si>
  <si>
    <t>唐先凌|詹明翰</t>
  </si>
  <si>
    <t>hV52fyBV-5-029-Pb-030-1-ZHq-01-wK4</t>
  </si>
  <si>
    <t>新嘉队</t>
    <phoneticPr fontId="7" type="noConversion"/>
  </si>
  <si>
    <t>双峰县曾国藩学校</t>
  </si>
  <si>
    <t>王育龙|王萍</t>
  </si>
  <si>
    <t>李顺嘉|禹新阳</t>
  </si>
  <si>
    <t>hV52fy3O-5-029-3g-030-1-JNK-01-if0</t>
  </si>
  <si>
    <t>奇客摩克徐如林</t>
    <phoneticPr fontId="7" type="noConversion"/>
  </si>
  <si>
    <t>银川阅海小学</t>
  </si>
  <si>
    <t>赵莹莹|李卫东</t>
  </si>
  <si>
    <t>杨铠鸣|张恒瑞</t>
  </si>
  <si>
    <t>hV52fyng-5-029-Vr-030-1-h1m-01-65K</t>
  </si>
  <si>
    <t>雷霆一号</t>
    <phoneticPr fontId="7" type="noConversion"/>
  </si>
  <si>
    <t>哈工大机器人活动中心</t>
  </si>
  <si>
    <t>李龙标</t>
  </si>
  <si>
    <t>黄梁源崧|缪沛岐</t>
  </si>
  <si>
    <t>hV52fy1F-5-029-MB-030-1-sJs-01-hhg</t>
  </si>
  <si>
    <t>人定胜天队</t>
    <phoneticPr fontId="7" type="noConversion"/>
  </si>
  <si>
    <t>重庆乐小博教育科技学校渝北分校</t>
  </si>
  <si>
    <t>张钰周</t>
  </si>
  <si>
    <t>陈科翰|王俊翔</t>
  </si>
  <si>
    <t>hV52fyE1-5-029-ub-030-1-AnN-01-Mb8</t>
  </si>
  <si>
    <t>一家独大</t>
    <phoneticPr fontId="7" type="noConversion"/>
  </si>
  <si>
    <t>刘剑峰</t>
  </si>
  <si>
    <t>吴瑾灏|杭睿祺</t>
  </si>
  <si>
    <t>hV52fydN-5-029-Ce-030-1-P7U-01-GmT</t>
  </si>
  <si>
    <t>长沙棒贝队4</t>
    <phoneticPr fontId="7" type="noConversion"/>
  </si>
  <si>
    <t>湖南省长沙市雨花区强师培训学校</t>
  </si>
  <si>
    <t>刘博宇</t>
  </si>
  <si>
    <t>罗润哲|李柯成</t>
  </si>
  <si>
    <t>hV52fyup-5-029-pu-030-1-Xmf-01-NM3</t>
  </si>
  <si>
    <t>仁怀市盐津第二小学代表一队</t>
    <phoneticPr fontId="7" type="noConversion"/>
  </si>
  <si>
    <t>李林</t>
  </si>
  <si>
    <t>罗阳沂|李南骁</t>
  </si>
  <si>
    <t>hV52fydG-5-029-VO-030-1-Lkx-01-eON</t>
  </si>
  <si>
    <t>博雅中夏战队</t>
    <phoneticPr fontId="7" type="noConversion"/>
  </si>
  <si>
    <t>湖南省郴州市宜章县湘南红军学校</t>
  </si>
  <si>
    <t>李俊|李德军</t>
  </si>
  <si>
    <t>黄城彬|余勋磊</t>
  </si>
  <si>
    <t>hV52fym9-5-029-yk-030-1-0d2-01-FC0</t>
  </si>
  <si>
    <t>超级陆战队</t>
    <phoneticPr fontId="7" type="noConversion"/>
  </si>
  <si>
    <t>吴飞|王璐</t>
  </si>
  <si>
    <t>姜俊楠|鲁锦瑞</t>
  </si>
  <si>
    <t>hV52fqqi-5-029-PK-030-1-gOn-01-qUa</t>
  </si>
  <si>
    <t>小学组</t>
    <phoneticPr fontId="7" type="noConversion"/>
  </si>
  <si>
    <t>南澳后宅中心队</t>
    <phoneticPr fontId="7" type="noConversion"/>
  </si>
  <si>
    <t>南澳县后宅镇中心小学</t>
  </si>
  <si>
    <t>王木青|罗晓虹</t>
  </si>
  <si>
    <t>胡锴|洪子杰</t>
  </si>
  <si>
    <t>复赛成绩</t>
    <phoneticPr fontId="7" type="noConversion"/>
  </si>
  <si>
    <t>hV52fqbI-5-029-Dg-030-1-hQ2-01-ZJr</t>
  </si>
  <si>
    <t>珠海乐博小学8队</t>
    <phoneticPr fontId="7" type="noConversion"/>
  </si>
  <si>
    <t>珠海市香洲区第十七小学</t>
  </si>
  <si>
    <t>李杰|林岸</t>
  </si>
  <si>
    <t>魏源|王瑞霖</t>
  </si>
  <si>
    <t>hV52fyBc-5-029-90-030-1-knS-01-bDD</t>
  </si>
  <si>
    <t>鸿阳大队</t>
    <phoneticPr fontId="7" type="noConversion"/>
  </si>
  <si>
    <t>重庆市大学城第一小学校</t>
  </si>
  <si>
    <t>李成苗</t>
  </si>
  <si>
    <t>黄泓润|胡俊洋</t>
  </si>
  <si>
    <t>hV52fqft-5-029-Pq-030-1-NfO-01-XeL</t>
  </si>
  <si>
    <t>浩桓队</t>
    <phoneticPr fontId="7" type="noConversion"/>
  </si>
  <si>
    <t>慧学慧玩机器人教育</t>
  </si>
  <si>
    <t>李喆|宋莉</t>
  </si>
  <si>
    <t>彭皓轩|许之桓</t>
  </si>
  <si>
    <t>hV52fyR1-5-029-bo-030-1-nH8-01-tTY</t>
  </si>
  <si>
    <t>梦想之绝代双骄</t>
    <phoneticPr fontId="7" type="noConversion"/>
  </si>
  <si>
    <t>李佩宵</t>
  </si>
  <si>
    <t>王垚淼|侯颖琪</t>
  </si>
  <si>
    <t>hV52fyBx-5-029-wk-030-1-dEJ-01-eRk</t>
  </si>
  <si>
    <t>雨涵队</t>
    <phoneticPr fontId="7" type="noConversion"/>
  </si>
  <si>
    <t>王伟华|彭文波</t>
  </si>
  <si>
    <t>欧阳雨霖|赖俊涵</t>
  </si>
  <si>
    <t>hV52fymO-5-029-q2-030-1-nfx-01-Feb</t>
  </si>
  <si>
    <t>睿通二队</t>
    <phoneticPr fontId="7" type="noConversion"/>
  </si>
  <si>
    <t>涟源市双江小学</t>
  </si>
  <si>
    <t>谭禹|彭雪君</t>
  </si>
  <si>
    <t>谭雪晴|刘子梁</t>
  </si>
  <si>
    <t>hV52fyEx-5-029-it-030-1-86B-01-VVn</t>
  </si>
  <si>
    <t>凡恩一队</t>
    <phoneticPr fontId="7" type="noConversion"/>
  </si>
  <si>
    <t>太原市尖草坪区凡恩培训学校</t>
  </si>
  <si>
    <t>杨雅楠|许多</t>
  </si>
  <si>
    <t>赵鸿文|张轩瑜</t>
  </si>
  <si>
    <t>hV52fqMh-5-029-Kd-030-1-ztV-01-I6W</t>
  </si>
  <si>
    <t>梦之翼队</t>
    <phoneticPr fontId="7" type="noConversion"/>
  </si>
  <si>
    <t>杨浩涵|唐逸杰</t>
  </si>
  <si>
    <t>hV52fymF-5-029-RA-030-1-HW8-01-BOd</t>
  </si>
  <si>
    <t>九小队</t>
    <phoneticPr fontId="7" type="noConversion"/>
  </si>
  <si>
    <t>兰州市城关区九州小学</t>
  </si>
  <si>
    <t>马飞</t>
  </si>
  <si>
    <t>邱泓博|巨潇</t>
  </si>
  <si>
    <t>hV52fqIl-5-029-1C-030-1-8WZ-01-axC</t>
  </si>
  <si>
    <t>超轨3队</t>
    <phoneticPr fontId="7" type="noConversion"/>
  </si>
  <si>
    <t>北师大株洲附校</t>
  </si>
  <si>
    <t>杨静</t>
  </si>
  <si>
    <t>汤梓恒|蒋昀哲</t>
  </si>
  <si>
    <t>hV52fyuK-5-029-Nb-030-1-FCk-01-9Pi</t>
  </si>
  <si>
    <t>梦想四号</t>
    <phoneticPr fontId="7" type="noConversion"/>
  </si>
  <si>
    <t>郝炯祯|赵元熙</t>
  </si>
  <si>
    <t>hV52fqMY-5-029-Zk-030-1-FhP-01-C1G</t>
  </si>
  <si>
    <t>奇袭战队</t>
    <phoneticPr fontId="7" type="noConversion"/>
  </si>
  <si>
    <t>太原卓杜威机器人活动中心</t>
  </si>
  <si>
    <t>王文卿</t>
  </si>
  <si>
    <t>朱家溪|刘锦崧</t>
  </si>
  <si>
    <t>hV52fqIX-5-029-rt-030-1-bb6-01-XEM</t>
  </si>
  <si>
    <t>追逐梦想二号</t>
    <phoneticPr fontId="7" type="noConversion"/>
  </si>
  <si>
    <t>李炳宏|王晋泽</t>
  </si>
  <si>
    <t>hV52fymI-5-029-q8-030-1-IkC-01-dNg</t>
  </si>
  <si>
    <t>梦想一号</t>
    <phoneticPr fontId="7" type="noConversion"/>
  </si>
  <si>
    <t>檀朋佚|郝政同</t>
  </si>
  <si>
    <t>hV52fqIJ-5-029-2t-030-1-gfU-01-OLG</t>
  </si>
  <si>
    <t>梦想成真三号</t>
    <phoneticPr fontId="7" type="noConversion"/>
  </si>
  <si>
    <t>俞孟泽</t>
  </si>
  <si>
    <t>王俊博|余星佑</t>
  </si>
  <si>
    <t>hV52fydi-5-029-op-030-1-77x-01-USV</t>
  </si>
  <si>
    <t>博雅湘南战队</t>
    <phoneticPr fontId="7" type="noConversion"/>
  </si>
  <si>
    <t>李定海|田红艳</t>
  </si>
  <si>
    <t>何俊杰|高荣华</t>
  </si>
  <si>
    <t>hV52fyRm-5-029-en-030-1-MRf-01-9q6</t>
  </si>
  <si>
    <t>列缺</t>
    <phoneticPr fontId="7" type="noConversion"/>
  </si>
  <si>
    <t>保定乐博乐博机器人培训学校</t>
  </si>
  <si>
    <t>张鸿远</t>
  </si>
  <si>
    <t>苏育达</t>
  </si>
  <si>
    <t>hV52fyRY-5-029-Im-030-1-imq-01-XHj</t>
  </si>
  <si>
    <t>经渠</t>
    <phoneticPr fontId="7" type="noConversion"/>
  </si>
  <si>
    <t>辛宇轩|张棣涵</t>
  </si>
  <si>
    <t>hV52fqGa-5-029-Vl-030-1-Ddg-01-m6X</t>
  </si>
  <si>
    <t>珠海乐博小学3队</t>
    <phoneticPr fontId="7" type="noConversion"/>
  </si>
  <si>
    <t>珠海市乐博乐博机器人学校</t>
  </si>
  <si>
    <t>严炜超</t>
  </si>
  <si>
    <t>林宇航|黄玮宸</t>
  </si>
  <si>
    <t>hV52fyEc-5-029-of-030-1-hu0-01-LJn</t>
  </si>
  <si>
    <t>河曲乐博7号</t>
    <phoneticPr fontId="7" type="noConversion"/>
  </si>
  <si>
    <t>河曲县乐博乐博青少年编程教育协会</t>
  </si>
  <si>
    <t>张庭瑜|宋昕倍</t>
  </si>
  <si>
    <t>吕嘉晨|韩宸煦</t>
  </si>
  <si>
    <t>hV52fyBq-5-029-G1-030-1-DN5-01-mPs</t>
  </si>
  <si>
    <t>艺轩队</t>
    <phoneticPr fontId="7" type="noConversion"/>
  </si>
  <si>
    <t>刘强</t>
  </si>
  <si>
    <t>谢哲轩|高艺玲</t>
  </si>
  <si>
    <t>hV52fqt8-5-029-Ur-030-1-HG6-01-iaF</t>
  </si>
  <si>
    <t>广州乐博7队</t>
    <phoneticPr fontId="7" type="noConversion"/>
  </si>
  <si>
    <t>广州乐习博学习中心</t>
  </si>
  <si>
    <t>何蔷</t>
  </si>
  <si>
    <t>巫楷豪|原菲</t>
  </si>
  <si>
    <t>hV52fqIY-5-029-Hf-030-1-TE0-01-Lno</t>
  </si>
  <si>
    <t>超轨4队</t>
    <phoneticPr fontId="7" type="noConversion"/>
  </si>
  <si>
    <t>李溪|袁茵</t>
  </si>
  <si>
    <t>hV52fqGr-5-029-fa-030-1-8Lf-01-kik</t>
  </si>
  <si>
    <t>佛山博盛一队</t>
    <phoneticPr fontId="7" type="noConversion"/>
  </si>
  <si>
    <t>佛山南海区瀚文外国语学校</t>
  </si>
  <si>
    <t>俞星亮</t>
  </si>
  <si>
    <t>马嘉翼|李昊恒</t>
  </si>
  <si>
    <t>hV52fqIR-5-029-MR-030-1-JGi-01-G29</t>
  </si>
  <si>
    <t>超轨5队</t>
    <phoneticPr fontId="7" type="noConversion"/>
  </si>
  <si>
    <t>北京师范大学株洲附属学校</t>
  </si>
  <si>
    <t>张军</t>
  </si>
  <si>
    <t>赵茁洋|陈禹衡</t>
  </si>
  <si>
    <t>hV52fqtz-5-029-Yj-030-1-bO5-01-WL1</t>
  </si>
  <si>
    <t>恒指南队</t>
    <phoneticPr fontId="7" type="noConversion"/>
  </si>
  <si>
    <t>长治市潞州区上南街小学校</t>
  </si>
  <si>
    <t>张玉洁|冯鹏</t>
  </si>
  <si>
    <t>朱玮豪|马一铭</t>
  </si>
  <si>
    <t>hV52fymW-5-029-UB-030-1-RwI-01-ZtB</t>
  </si>
  <si>
    <t>麓山之巅</t>
    <phoneticPr fontId="7" type="noConversion"/>
  </si>
  <si>
    <t>长沙麓山国际实验小学</t>
  </si>
  <si>
    <t>崔靖雯|付淼</t>
  </si>
  <si>
    <t>姚竣邺|戈煌懿</t>
  </si>
  <si>
    <t>hV52fy16-5-029-Uf-030-1-K00-01-6hR</t>
  </si>
  <si>
    <t>好小子6队</t>
    <phoneticPr fontId="7" type="noConversion"/>
  </si>
  <si>
    <t>智博机器人</t>
  </si>
  <si>
    <t>刘祥|王俊峰</t>
  </si>
  <si>
    <t>洪德谦|谌昊博</t>
  </si>
  <si>
    <t>hV52fyBe-5-029-ww-030-1-3QQ-01-Jeo</t>
  </si>
  <si>
    <t>长沙棒贝队3</t>
    <phoneticPr fontId="7" type="noConversion"/>
  </si>
  <si>
    <t>湖南省长沙市红星小学</t>
  </si>
  <si>
    <t>刘禹帆|吴柳烨</t>
  </si>
  <si>
    <t>刘禹帆</t>
  </si>
  <si>
    <t>hV52fy3Z-5-029-jN-030-1-Bxh-01-wr2</t>
  </si>
  <si>
    <t>梦想五号</t>
    <phoneticPr fontId="7" type="noConversion"/>
  </si>
  <si>
    <t>王程怡</t>
  </si>
  <si>
    <t>张泽骁|田梓晨</t>
  </si>
  <si>
    <t>hV52fqVg-5-029-Mt-030-1-JjR-01-pRj</t>
  </si>
  <si>
    <t>南澳后宅中心2队</t>
    <phoneticPr fontId="7" type="noConversion"/>
  </si>
  <si>
    <t>林典光|吴旭霞</t>
  </si>
  <si>
    <t>余沛颖|胡梓彧</t>
  </si>
  <si>
    <t>hV52fqIN-5-029-3Q-030-1-rb5-01-vZB</t>
  </si>
  <si>
    <t>准格尔旗薛家湾第十一小学</t>
    <phoneticPr fontId="7" type="noConversion"/>
  </si>
  <si>
    <t>准格尔旗薛家湾第十一小学</t>
  </si>
  <si>
    <t>马飞|曹悦伟</t>
  </si>
  <si>
    <t>赵悦呈|郝晓宁</t>
  </si>
  <si>
    <t>hV52fydI-5-029-16-030-1-Ub0-01-lhQ</t>
  </si>
  <si>
    <t>好小子2队</t>
    <phoneticPr fontId="7" type="noConversion"/>
  </si>
  <si>
    <t>好小子机器人教育</t>
  </si>
  <si>
    <t>邹海涛|罗文霞</t>
  </si>
  <si>
    <t>羊玺霖|戴煚江</t>
  </si>
  <si>
    <t>hV52fyRg-5-029-Vc-030-1-NPw-01-gYC</t>
  </si>
  <si>
    <t>梦想之乘风破浪</t>
    <phoneticPr fontId="7" type="noConversion"/>
  </si>
  <si>
    <t>陈子昂|付云龙</t>
  </si>
  <si>
    <t>hV52fy1x-5-029-3B-030-1-Bf1-01-g53</t>
  </si>
  <si>
    <t>好小子4队</t>
    <phoneticPr fontId="7" type="noConversion"/>
  </si>
  <si>
    <t>智博机器人教育</t>
  </si>
  <si>
    <t>周海珍|朱泽</t>
  </si>
  <si>
    <t>朱振恺|罗承辉</t>
  </si>
  <si>
    <t>hV52fymN-5-029-jt-030-1-ZdZ-01-JC1</t>
  </si>
  <si>
    <t>睿通一队</t>
    <phoneticPr fontId="7" type="noConversion"/>
  </si>
  <si>
    <t>康尚林|肖薛斌</t>
  </si>
  <si>
    <t>钟浩晨|刘梓骞</t>
  </si>
  <si>
    <t>hV52fqMR-5-029-Xj-030-1-zgQ-01-QaL</t>
  </si>
  <si>
    <t>浩晋重甲队</t>
    <phoneticPr fontId="7" type="noConversion"/>
  </si>
  <si>
    <t>张美红</t>
  </si>
  <si>
    <t>亢泽晋|牛浩喆</t>
  </si>
  <si>
    <t>hV52fy1X-5-029-Od-030-1-lB0-01-9VD</t>
  </si>
  <si>
    <t>好小子7队</t>
    <phoneticPr fontId="7" type="noConversion"/>
  </si>
  <si>
    <t>娄底好小子</t>
  </si>
  <si>
    <t>辜芳雄|刘文翔</t>
  </si>
  <si>
    <t>邓泓泉|钟皖豫</t>
  </si>
  <si>
    <t>初赛淘汰</t>
    <phoneticPr fontId="7" type="noConversion"/>
  </si>
  <si>
    <t>hV52fy1N-5-029-BX-030-1-geW-01-D54</t>
  </si>
  <si>
    <t>思蕊队</t>
    <phoneticPr fontId="7" type="noConversion"/>
  </si>
  <si>
    <t>张辉|李亚林</t>
  </si>
  <si>
    <t>阳思熠|朱芷蕊</t>
  </si>
  <si>
    <t>初赛淘汰</t>
    <phoneticPr fontId="7" type="noConversion"/>
  </si>
  <si>
    <t>hV52fydC-5-029-pi-030-1-OeT-01-I4C</t>
  </si>
  <si>
    <t>长沙棒贝队2</t>
    <phoneticPr fontId="7" type="noConversion"/>
  </si>
  <si>
    <t>湖南省长沙市雨花区楚材进修学校</t>
  </si>
  <si>
    <t>黄利娜</t>
  </si>
  <si>
    <t>郭馨|曾泓翔</t>
  </si>
  <si>
    <t>hV52fqIV-5-029-Nz-030-1-KFT-01-ZJ8</t>
  </si>
  <si>
    <t>梦想成真二号</t>
    <phoneticPr fontId="7" type="noConversion"/>
  </si>
  <si>
    <t>张恺博|李冠翼</t>
  </si>
  <si>
    <t>hV52fyRk-5-029-mQ-030-1-pYN-01-VeU</t>
  </si>
  <si>
    <t>梦想之扬航启航</t>
    <phoneticPr fontId="7" type="noConversion"/>
  </si>
  <si>
    <t>赵晨宇|朱锦岩</t>
  </si>
  <si>
    <t>hV52fyuv-5-029-OD-030-1-NYJ-01-gul</t>
  </si>
  <si>
    <t>激睿一号</t>
    <phoneticPr fontId="7" type="noConversion"/>
  </si>
  <si>
    <t>芃盛青少年成长中心</t>
  </si>
  <si>
    <t>刘弘宇</t>
  </si>
  <si>
    <t>狄啸|黄楷瑄</t>
  </si>
  <si>
    <t>hV52fyEG-5-029-Ox-030-1-KpB-01-yr4</t>
  </si>
  <si>
    <t>卓杜威-领航者队</t>
    <phoneticPr fontId="7" type="noConversion"/>
  </si>
  <si>
    <t>杨皓轩|曾振豪</t>
  </si>
  <si>
    <t>hV52fyda-5-029-dE-030-1-TmH-01-sja</t>
  </si>
  <si>
    <t>长沙棒贝队1</t>
    <phoneticPr fontId="7" type="noConversion"/>
  </si>
  <si>
    <t>宋腾璋|刘力玮</t>
  </si>
  <si>
    <t>hV52fynU-5-029-6p-030-1-pE3-01-z2V</t>
  </si>
  <si>
    <t>博特雷霆战队</t>
    <phoneticPr fontId="7" type="noConversion"/>
  </si>
  <si>
    <t>长春市博特科技培训学校</t>
  </si>
  <si>
    <t>葛传晶</t>
  </si>
  <si>
    <t>徐健翔|陆云浩</t>
  </si>
  <si>
    <t>hV52fynw-5-029-83-030-1-vDe-01-3zk</t>
  </si>
  <si>
    <t>博特公牛战队</t>
    <phoneticPr fontId="7" type="noConversion"/>
  </si>
  <si>
    <t>葛时正|杨浩然</t>
  </si>
  <si>
    <t>hV52fqxV-5-029-oN-030-1-MRy-02-pvE</t>
  </si>
  <si>
    <t>初中组</t>
    <phoneticPr fontId="7" type="noConversion"/>
  </si>
  <si>
    <t>博智初中2队</t>
    <phoneticPr fontId="7" type="noConversion"/>
  </si>
  <si>
    <t>惠东中学初中部</t>
  </si>
  <si>
    <t>张思婷</t>
  </si>
  <si>
    <t>卢靖玥|邓铭涵</t>
  </si>
  <si>
    <t>决赛成绩</t>
    <phoneticPr fontId="7" type="noConversion"/>
  </si>
  <si>
    <t>hV52fqJ1-5-029-DA-030-1-VTk-02-PFX</t>
  </si>
  <si>
    <t>博智初中1队</t>
    <phoneticPr fontId="7" type="noConversion"/>
  </si>
  <si>
    <t>惠东县平山博智教育培训中心</t>
  </si>
  <si>
    <t>杨志深</t>
  </si>
  <si>
    <t>冯雍轩|林家乐</t>
  </si>
  <si>
    <t>hV52fygE-5-029-Qy-030-1-m15-02-gTj</t>
  </si>
  <si>
    <t>榆次一中代表队</t>
    <phoneticPr fontId="7" type="noConversion"/>
  </si>
  <si>
    <t>山西省榆次区第一中学校</t>
  </si>
  <si>
    <t>范国樑</t>
  </si>
  <si>
    <t>李佩宵|朱梓霆</t>
  </si>
  <si>
    <t>hV52fqx7-5-029-yS-030-1-2Fk-02-7Tq</t>
  </si>
  <si>
    <t>博智初中3队</t>
    <phoneticPr fontId="7" type="noConversion"/>
  </si>
  <si>
    <t>杨永达</t>
  </si>
  <si>
    <t>黄启鑫|马愉涛</t>
  </si>
  <si>
    <t>hV52fygg-5-029-ND-030-1-wqx-02-Cba</t>
  </si>
  <si>
    <t>河曲乐博5号</t>
    <phoneticPr fontId="7" type="noConversion"/>
  </si>
  <si>
    <t>贺之阳|石锦轩</t>
  </si>
  <si>
    <t>hV52fyFE-5-029-bM-030-1-pea-02-u5z</t>
  </si>
  <si>
    <t>仁怀市第十三中学代表队</t>
    <phoneticPr fontId="7" type="noConversion"/>
  </si>
  <si>
    <t>仁怀市第十三中学</t>
  </si>
  <si>
    <t>王爱|刘宗强</t>
  </si>
  <si>
    <t>胡奕炜|马文豪</t>
  </si>
  <si>
    <t>hV52fyg0-5-029-Zj-030-1-HeG-02-YmY</t>
  </si>
  <si>
    <t>梦想之倚天屠龙</t>
    <phoneticPr fontId="7" type="noConversion"/>
  </si>
  <si>
    <t>山西省榆次第一中学校</t>
  </si>
  <si>
    <t>徐乐斌</t>
  </si>
  <si>
    <t>俞孟泽|杨博宇</t>
  </si>
  <si>
    <t>hV52fqMd-5-029-LJ-030-1-U1O-02-fXX</t>
  </si>
  <si>
    <t>博智初中4队</t>
    <phoneticPr fontId="7" type="noConversion"/>
  </si>
  <si>
    <t>深圳市宝安区艺术壹线培训中心</t>
  </si>
  <si>
    <t>廖志鹏</t>
  </si>
  <si>
    <t>江子阅|何飞雨</t>
  </si>
  <si>
    <t>hV52fqJU-5-029-jy-030-1-qY3-02-tqe</t>
  </si>
  <si>
    <t>宝宝战队</t>
    <phoneticPr fontId="7" type="noConversion"/>
  </si>
  <si>
    <t>彭敬宝|叶锐莹</t>
  </si>
  <si>
    <t>hV52fqMD-5-029-aS-030-1-kKc-02-1Eu</t>
  </si>
  <si>
    <t>博智初中5队</t>
    <phoneticPr fontId="7" type="noConversion"/>
  </si>
  <si>
    <t>杨志乾</t>
  </si>
  <si>
    <t>郑誉桓|严楷尧</t>
  </si>
  <si>
    <t>hV52fysm-5-029-ED-030-1-3ZW-02-kMh</t>
  </si>
  <si>
    <t>初中组</t>
    <phoneticPr fontId="7" type="noConversion"/>
  </si>
  <si>
    <t>奇客摩克勇者无敌</t>
    <phoneticPr fontId="7" type="noConversion"/>
  </si>
  <si>
    <t>银川景博学校</t>
  </si>
  <si>
    <t>马晓林|黄小全</t>
  </si>
  <si>
    <t>周敬凯|刘语晨</t>
  </si>
  <si>
    <t>hV52fqiX-5-029-6J-030-1-hGi-02-KIU</t>
  </si>
  <si>
    <t>惠州仲恺三中CY队</t>
    <phoneticPr fontId="7" type="noConversion"/>
  </si>
  <si>
    <t>惠州仲恺高新区第三中学</t>
  </si>
  <si>
    <t>徐银峰</t>
  </si>
  <si>
    <t>陈诚|严春河</t>
  </si>
  <si>
    <t>hV52fygI-5-029-2s-030-1-dMR-02-Djh</t>
  </si>
  <si>
    <t>慧编战狼</t>
    <phoneticPr fontId="7" type="noConversion"/>
  </si>
  <si>
    <t>玉田县慧编培训学校</t>
  </si>
  <si>
    <t>李云</t>
  </si>
  <si>
    <t>李卓谦|张诏博</t>
  </si>
  <si>
    <t>hV52fyFd-5-029-UQ-030-1-udc-02-r00</t>
  </si>
  <si>
    <t>天立学校天耀队</t>
    <phoneticPr fontId="7" type="noConversion"/>
  </si>
  <si>
    <t>德阳市一舟创客教育</t>
  </si>
  <si>
    <t>方丹|陈波</t>
  </si>
  <si>
    <t>赵天耀|邱思铭</t>
  </si>
  <si>
    <t>hV52fyeb-5-029-Oe-030-1-jyT-02-kgG</t>
  </si>
  <si>
    <t>神舟队</t>
    <phoneticPr fontId="7" type="noConversion"/>
  </si>
  <si>
    <t>大连市第三十八中学</t>
  </si>
  <si>
    <t>鲁宏|王欣欣</t>
  </si>
  <si>
    <t>于韦晨|于嘉溢</t>
  </si>
  <si>
    <t>hV52fyge-5-029-bE-030-1-bkC-02-TCI</t>
  </si>
  <si>
    <t>凡恩二队</t>
    <phoneticPr fontId="7" type="noConversion"/>
  </si>
  <si>
    <t>杨雅楠|陈鑫</t>
  </si>
  <si>
    <t>王沿凯|刘竑里</t>
  </si>
  <si>
    <t>hV52fyk4-5-029-ku-030-1-wiM-02-Ktt</t>
  </si>
  <si>
    <t>超轨明星一队</t>
    <phoneticPr fontId="7" type="noConversion"/>
  </si>
  <si>
    <t>北京师范大学株洲附属学校初中部</t>
  </si>
  <si>
    <t>宋琼</t>
  </si>
  <si>
    <t>袁文鑫|欧阳晨柯</t>
  </si>
  <si>
    <t>hV52fykI-5-029-EF-030-1-SvO-02-ypY</t>
  </si>
  <si>
    <t>博雅天元战队</t>
    <phoneticPr fontId="7" type="noConversion"/>
  </si>
  <si>
    <t>湖南省郴州市宜章县第八中学</t>
  </si>
  <si>
    <t>孟敏|黄江玉</t>
  </si>
  <si>
    <t>廖俊发|彭子杰</t>
  </si>
  <si>
    <t>hV52fykG-5-029-OY-030-1-LSI-02-ltu</t>
  </si>
  <si>
    <t>超轨明星二队</t>
    <phoneticPr fontId="7" type="noConversion"/>
  </si>
  <si>
    <t>黄煜涵|彭泰为</t>
  </si>
  <si>
    <t>hV52fygl-5-029-F0-030-1-Dsa-02-TzF</t>
  </si>
  <si>
    <t>梦想之扬帆远航</t>
    <phoneticPr fontId="7" type="noConversion"/>
  </si>
  <si>
    <t>王秉军</t>
  </si>
  <si>
    <t>王程怡|孙思涵</t>
  </si>
  <si>
    <t>hV52fqx2-5-029-vW-030-1-uLx-02-fas</t>
  </si>
  <si>
    <t>Model C</t>
    <phoneticPr fontId="7" type="noConversion"/>
  </si>
  <si>
    <t>肇庆棒棒贝贝教育科技学校</t>
  </si>
  <si>
    <t>杨家荣</t>
  </si>
  <si>
    <t>邓熙晢|伍韬霖</t>
  </si>
  <si>
    <t>hV52fyD7-5-029-E4-030-1-1be-02-SOO</t>
  </si>
  <si>
    <t>轻舞飞扬队</t>
    <phoneticPr fontId="7" type="noConversion"/>
  </si>
  <si>
    <t>江苏童芯程萌</t>
  </si>
  <si>
    <t>薛夏天|付应赵</t>
  </si>
  <si>
    <t>臧耀翔|娄阳扬</t>
    <phoneticPr fontId="7" type="noConversion"/>
  </si>
  <si>
    <t>hV52fqxX-5-029-tP-030-1-ejE-02-OVz</t>
  </si>
  <si>
    <t>珠海凤凰九洲联队</t>
    <phoneticPr fontId="7" type="noConversion"/>
  </si>
  <si>
    <t>珠海市九洲中学</t>
    <phoneticPr fontId="7" type="noConversion"/>
  </si>
  <si>
    <t>赖甲坎</t>
  </si>
  <si>
    <t>许智杰|陈昱键</t>
    <phoneticPr fontId="7" type="noConversion"/>
  </si>
  <si>
    <t>hV52fyk7-5-029-d8-030-1-Nj3-02-46m</t>
  </si>
  <si>
    <t>武汉市钢城八中1队</t>
    <phoneticPr fontId="7" type="noConversion"/>
  </si>
  <si>
    <t>孙林|孙筱平</t>
  </si>
  <si>
    <t>田尚哲|胡煜彬</t>
  </si>
  <si>
    <t>hV52fqxK-5-029-VB-030-1-pYO-02-TgZ</t>
  </si>
  <si>
    <t>珠海乐博TOP队</t>
    <phoneticPr fontId="7" type="noConversion"/>
  </si>
  <si>
    <t>珠海市紫荆中学</t>
    <phoneticPr fontId="7" type="noConversion"/>
  </si>
  <si>
    <t>孙振国|田力翔</t>
  </si>
  <si>
    <t>吴欣桐|黄乐洋</t>
    <phoneticPr fontId="7" type="noConversion"/>
  </si>
  <si>
    <t>hV52fqx1-5-029-rv-030-1-Oyv-02-Fqz</t>
  </si>
  <si>
    <t>珠海乐博初中3队</t>
    <phoneticPr fontId="7" type="noConversion"/>
  </si>
  <si>
    <t>珠海中山大学附属中学</t>
  </si>
  <si>
    <t>廖康妮|张旭良</t>
  </si>
  <si>
    <t>张卓熹|王予希</t>
  </si>
  <si>
    <t>hV52fyg3-5-029-80-030-1-HGC-02-5C2</t>
  </si>
  <si>
    <t>新超越战队</t>
    <phoneticPr fontId="7" type="noConversion"/>
  </si>
  <si>
    <t>长治市人工智能科普教育学会</t>
  </si>
  <si>
    <t>郑越</t>
  </si>
  <si>
    <t>王琪悦|邢浩赟</t>
  </si>
  <si>
    <t>hV52fqip-5-029-LM-030-1-Sys-02-Bcc</t>
  </si>
  <si>
    <t>惠州仲恺三中WX队</t>
    <phoneticPr fontId="7" type="noConversion"/>
  </si>
  <si>
    <t>温家绮|谢佩欣</t>
  </si>
  <si>
    <t>hV52fykJ-5-029-El-030-1-xCx-02-xZ8</t>
  </si>
  <si>
    <t>湘军队</t>
    <phoneticPr fontId="7" type="noConversion"/>
  </si>
  <si>
    <t>彭澍|李祥玮</t>
  </si>
  <si>
    <t>彭潮熙|周艺</t>
  </si>
  <si>
    <t>hV52fygQ-5-029-ri-030-1-qcG-02-VPe</t>
  </si>
  <si>
    <t>梦想之享受快乐</t>
    <phoneticPr fontId="7" type="noConversion"/>
  </si>
  <si>
    <t>韩弘宇|赵明哲</t>
  </si>
  <si>
    <t>hV52fyet-5-029-5e-030-1-26y-02-rHo</t>
  </si>
  <si>
    <t>星际队</t>
    <phoneticPr fontId="7" type="noConversion"/>
  </si>
  <si>
    <t>王欣欣|刘圣东</t>
  </si>
  <si>
    <t>韩祥玉|张青新</t>
  </si>
  <si>
    <t>hV52fqxz-5-029-y4-030-1-YaP-02-NyP</t>
  </si>
  <si>
    <t>乐思创意</t>
    <phoneticPr fontId="7" type="noConversion"/>
  </si>
  <si>
    <t>陈柱</t>
  </si>
  <si>
    <t>陈意|何锦国</t>
  </si>
  <si>
    <t>hV52fykS-5-029-Qz-030-1-ex8-02-2Tq</t>
  </si>
  <si>
    <t>皓燕队</t>
    <phoneticPr fontId="7" type="noConversion"/>
  </si>
  <si>
    <t>谢洪辉|陈邦</t>
  </si>
  <si>
    <t>王嘉皓|黄飞燕</t>
  </si>
  <si>
    <t>hV52fqMk-5-029-WO-030-1-eT2-02-cOV</t>
  </si>
  <si>
    <t>珠海乐博初中4队</t>
    <phoneticPr fontId="7" type="noConversion"/>
  </si>
  <si>
    <t>马子尧|魏苒</t>
  </si>
  <si>
    <t>hV52fqxk-5-029-AS-030-1-VAW-02-pxm</t>
  </si>
  <si>
    <t>珠海中山大学附属中学队</t>
    <phoneticPr fontId="7" type="noConversion"/>
  </si>
  <si>
    <t>才桓|陈浩扬</t>
  </si>
  <si>
    <t>hV52fyka-5-029-qy-030-1-dXN-02-upU</t>
  </si>
  <si>
    <t>勋熠队</t>
    <phoneticPr fontId="7" type="noConversion"/>
  </si>
  <si>
    <t>胡周林|胡昆</t>
  </si>
  <si>
    <t>龚勋|曹家熠</t>
  </si>
  <si>
    <t>hV52fygo-5-029-oA-030-1-wa7-02-1ss</t>
  </si>
  <si>
    <t>卓杜威-风火山林队</t>
    <phoneticPr fontId="7" type="noConversion"/>
  </si>
  <si>
    <t>付霞</t>
  </si>
  <si>
    <t>张峰博|原浩睿</t>
  </si>
  <si>
    <t>hV52fykR-5-029-Bz-030-1-yyC-02-iG6</t>
  </si>
  <si>
    <t>凡恩三队</t>
    <phoneticPr fontId="7" type="noConversion"/>
  </si>
  <si>
    <t>陈鑫</t>
  </si>
  <si>
    <t>代豫阳|徐铭睿</t>
  </si>
  <si>
    <t>hV52fykN-5-029-Cy-030-1-SwC-02-zTM</t>
  </si>
  <si>
    <t>超轨二队</t>
    <phoneticPr fontId="7" type="noConversion"/>
  </si>
  <si>
    <t>株洲市第二中学附属中学</t>
  </si>
  <si>
    <t>杨明建</t>
  </si>
  <si>
    <t>薛传泽|佟权宸昊</t>
  </si>
  <si>
    <t>hV52fygA-5-029-Aa-030-1-vEc-02-yWz</t>
  </si>
  <si>
    <t>王牌兄弟盟</t>
    <phoneticPr fontId="7" type="noConversion"/>
  </si>
  <si>
    <t>李琦亮|苑文宸</t>
  </si>
  <si>
    <t>hV52fykq-5-029-mq-030-1-KF2-02-4vO</t>
  </si>
  <si>
    <t>超轨梦想队</t>
    <phoneticPr fontId="7" type="noConversion"/>
  </si>
  <si>
    <t>周锋杰|陈天奇</t>
  </si>
  <si>
    <t>hV52fqiL-5-029-Qk-030-1-qri-02-whH</t>
  </si>
  <si>
    <t>惠州仲恺三中FW队</t>
    <phoneticPr fontId="7" type="noConversion"/>
  </si>
  <si>
    <t>傅锴栋|汪浩</t>
  </si>
  <si>
    <t>hV52fyFt-5-029-R5-030-1-EI1-02-0xa</t>
  </si>
  <si>
    <t>东云</t>
    <phoneticPr fontId="7" type="noConversion"/>
  </si>
  <si>
    <t>玉林市青少年机器人科学工作室</t>
  </si>
  <si>
    <t>周蕴</t>
  </si>
  <si>
    <t>周靖云|颜小东</t>
  </si>
  <si>
    <t>hV52fyDv-5-029-lv-030-1-5lB-02-8wZ</t>
  </si>
  <si>
    <t>一叶知秋</t>
    <phoneticPr fontId="7" type="noConversion"/>
  </si>
  <si>
    <t>薛夏天|柏翔译</t>
  </si>
  <si>
    <t>林子懿|贾秋轩</t>
  </si>
  <si>
    <t>hV52fqi9-5-029-Oh-030-1-k4Z-02-HKX</t>
  </si>
  <si>
    <t>惠州仲恺三中CL队</t>
    <phoneticPr fontId="7" type="noConversion"/>
  </si>
  <si>
    <t>陈林|林昱圻</t>
  </si>
  <si>
    <t>hV52fyky-5-029-I1-030-1-ORH-02-uo2</t>
  </si>
  <si>
    <t>超轨1队</t>
    <phoneticPr fontId="7" type="noConversion"/>
  </si>
  <si>
    <t>长郡云龙实验学校</t>
  </si>
  <si>
    <t>周雅</t>
  </si>
  <si>
    <t>陈炜翔|伍书帆</t>
  </si>
  <si>
    <t>hV52fyFk-5-029-a9-030-1-RV0-02-ZfM</t>
  </si>
  <si>
    <t>德阳天立2队</t>
    <phoneticPr fontId="7" type="noConversion"/>
  </si>
  <si>
    <t>杨涵霖|李冬阳</t>
  </si>
  <si>
    <t>hV52fykE-5-029-ED-030-1-eVV-02-3bL</t>
  </si>
  <si>
    <t>凡恩四队</t>
    <phoneticPr fontId="7" type="noConversion"/>
  </si>
  <si>
    <t>王浩宇|李志英</t>
  </si>
  <si>
    <t>王健林|李袁亦轩</t>
  </si>
  <si>
    <t>hV52fUvj-5-029-Af-030-1-cxN-02-S24</t>
  </si>
  <si>
    <t>滨海1队</t>
    <phoneticPr fontId="7" type="noConversion"/>
  </si>
  <si>
    <t>乐博乐博</t>
  </si>
  <si>
    <t>刘凯</t>
  </si>
  <si>
    <t>陶国庆|姜锡霖</t>
  </si>
  <si>
    <t>备注</t>
    <phoneticPr fontId="7" type="noConversion"/>
  </si>
  <si>
    <t>三等奖</t>
    <phoneticPr fontId="7" type="noConversion"/>
  </si>
  <si>
    <t>一等奖</t>
    <phoneticPr fontId="7" type="noConversion"/>
  </si>
  <si>
    <t>二等奖</t>
    <phoneticPr fontId="7" type="noConversion"/>
  </si>
  <si>
    <t>hV52fUG7-5-018-9Y-020-1-qW3-01-HhC</t>
  </si>
  <si>
    <t>FTF青少年无人机赛项</t>
  </si>
  <si>
    <t>物流搬运赛</t>
  </si>
  <si>
    <t>深圳荔湾小学</t>
  </si>
  <si>
    <t>深圳市南山区荔湾小学</t>
  </si>
  <si>
    <t>江妙珍</t>
  </si>
  <si>
    <t>严婧溪</t>
  </si>
  <si>
    <t>hV52fU5O-5-018-jw-020-1-JD2-01-PZM</t>
  </si>
  <si>
    <t>好奇队</t>
  </si>
  <si>
    <t>重庆市人民小学校</t>
  </si>
  <si>
    <t>黄文刚</t>
  </si>
  <si>
    <t>施瀚文|唐翊博</t>
  </si>
  <si>
    <t>hV52fU59-5-018-LO-020-1-ERc-01-0Xn</t>
  </si>
  <si>
    <t>展旗2队</t>
  </si>
  <si>
    <t>康子灿|詹子翔</t>
  </si>
  <si>
    <t>hV52fUtS-5-018-Kh-020-1-9uR-01-wBH</t>
  </si>
  <si>
    <t>宁波实验小学--FlyDream队</t>
  </si>
  <si>
    <t>宁波市实验小学</t>
  </si>
  <si>
    <t>乐舜卿|叶艳</t>
  </si>
  <si>
    <t>夏嘉阳|刘砚清</t>
  </si>
  <si>
    <t>hV52fUbF-5-018-SG-020-1-Je8-01-C92</t>
  </si>
  <si>
    <t>元宇宙1号</t>
  </si>
  <si>
    <t>谢昭强</t>
  </si>
  <si>
    <t>童彦哲|方力子</t>
  </si>
  <si>
    <t>hV52fU5w-5-018-8K-020-1-uXI-01-sTF</t>
  </si>
  <si>
    <t>方块熊战队</t>
  </si>
  <si>
    <t>奥创空间</t>
  </si>
  <si>
    <t>陈冠良</t>
  </si>
  <si>
    <t>陈柏言|吴迪</t>
  </si>
  <si>
    <t>hV52fU5H-5-018-2r-020-1-Bgk-01-hOI</t>
  </si>
  <si>
    <t>展旗3队</t>
  </si>
  <si>
    <t>夏子轩|郭子涵</t>
  </si>
  <si>
    <t>hV52fU5A-5-018-YY-020-1-XkL-01-3D5</t>
  </si>
  <si>
    <t>创空间</t>
  </si>
  <si>
    <t>陈国韬|欧烨荣</t>
  </si>
  <si>
    <t>hV52fUbe-5-018-il-020-1-XLk-01-yXc</t>
  </si>
  <si>
    <t>攀峰队</t>
  </si>
  <si>
    <t>广州擎创机器人活动中心</t>
  </si>
  <si>
    <t>叶鹏宇|陈夏娜</t>
  </si>
  <si>
    <t>吕中正|胡鑫</t>
  </si>
  <si>
    <t>hV52fUGP-5-018-9w-020-1-CP8-01-cL5</t>
  </si>
  <si>
    <t>常青树勇敢少年队</t>
  </si>
  <si>
    <t>武汉市常青树实验学校</t>
  </si>
  <si>
    <t>方杉|童浩洋</t>
  </si>
  <si>
    <t>陈溱坤|朱峻熙</t>
  </si>
  <si>
    <t>hV52fU5K-5-018-Cu-020-1-fsW-01-dSe</t>
  </si>
  <si>
    <t>展旗1队</t>
  </si>
  <si>
    <t>姚毅良</t>
  </si>
  <si>
    <t>蔡万臻|陈建旭</t>
  </si>
  <si>
    <t>hV52fUtJ-5-018-ZP-020-1-3Hg-01-Zua</t>
  </si>
  <si>
    <t>蓝润天使小队</t>
  </si>
  <si>
    <t>何婉婷</t>
  </si>
  <si>
    <t>倪睿喆|陈礼尔</t>
  </si>
  <si>
    <t>hV52fUtv-5-018-5f-020-1-P8f-01-Jgx</t>
  </si>
  <si>
    <t>灵溪战队</t>
  </si>
  <si>
    <t>合肥市安庆路第三小学灵溪校区</t>
  </si>
  <si>
    <t>谢善昆|李嘉星</t>
  </si>
  <si>
    <t>祁宇浩|薛博之</t>
  </si>
  <si>
    <t>hV52fU5x-5-018-Kp-020-1-j1F-01-lnx</t>
  </si>
  <si>
    <t>和平县阳明镇第二小学</t>
  </si>
  <si>
    <t>和平县科技馆</t>
  </si>
  <si>
    <t>叶哲哲</t>
  </si>
  <si>
    <t>陈翔|陈瀚浠</t>
  </si>
  <si>
    <t>hV52fUtP-5-018-Mu-020-1-rho-01-RCw</t>
  </si>
  <si>
    <t>合肥市翠庭园小学</t>
  </si>
  <si>
    <t>张纹纹</t>
  </si>
  <si>
    <t>刘彦泽</t>
  </si>
  <si>
    <t>hV52fU5z-5-018-0O-020-1-2dV-01-Of7</t>
  </si>
  <si>
    <t>石门附小科创队</t>
  </si>
  <si>
    <t>佛山市南海石门实验中学附属小学</t>
  </si>
  <si>
    <t>陆国兴</t>
  </si>
  <si>
    <t>张鑫宸</t>
  </si>
  <si>
    <t>hV52fU5J-5-018-sO-020-1-Rwf-01-lji</t>
  </si>
  <si>
    <t>东风东一队</t>
  </si>
  <si>
    <t>李观金|李英乐</t>
  </si>
  <si>
    <t>范凯淇|刘岱玮</t>
  </si>
  <si>
    <t>hV52fU5v-5-018-06-020-1-1xG-01-yJF</t>
  </si>
  <si>
    <t>南外飞鸿1队</t>
  </si>
  <si>
    <t>佛山市南海外国语学校</t>
  </si>
  <si>
    <t>李志文</t>
  </si>
  <si>
    <t>陈奕佳</t>
  </si>
  <si>
    <t>hV52fUGG-5-018-QO-020-1-Fyf-01-igm</t>
  </si>
  <si>
    <t>超侠队</t>
  </si>
  <si>
    <t>三亚市海棠区海燕小学</t>
  </si>
  <si>
    <t>吴焕佳|禤开君</t>
  </si>
  <si>
    <t>黎才俊|李华亮</t>
  </si>
  <si>
    <t>hV52fUGa-5-018-jh-020-1-DJD-01-fAs</t>
  </si>
  <si>
    <t>光年队</t>
  </si>
  <si>
    <t>化州市良光中心小学</t>
  </si>
  <si>
    <t>庞志桓|陈杍宏</t>
  </si>
  <si>
    <t>hV52fUbR-5-018-wU-020-1-CXO-01-egF</t>
  </si>
  <si>
    <t>金小1队</t>
  </si>
  <si>
    <t>广州明尚创客活动中心</t>
  </si>
  <si>
    <t>林夏菲</t>
  </si>
  <si>
    <t>徐泳燊|温逸刚</t>
  </si>
  <si>
    <t>hV52fUtw-5-018-4k-020-1-dSS-01-ASI</t>
  </si>
  <si>
    <t>古河路一队</t>
  </si>
  <si>
    <t>合肥市肥东县古河路小学</t>
  </si>
  <si>
    <t>魏芬</t>
  </si>
  <si>
    <t>周逸宸|丁子豪</t>
  </si>
  <si>
    <t>hV52fUq1-5-018-KF-020-1-QJO-01-tiD</t>
  </si>
  <si>
    <t>石门附小知行合一队</t>
  </si>
  <si>
    <t>陈钻立</t>
  </si>
  <si>
    <t>刘耀乐|何诺鸣</t>
  </si>
  <si>
    <t>hV52fU52-5-018-PR-020-1-uJu-01-fz6</t>
  </si>
  <si>
    <t>龙川卓峰队</t>
  </si>
  <si>
    <t>龙川县卓峰学校</t>
  </si>
  <si>
    <t>李利平</t>
  </si>
  <si>
    <t>邹彬|邹铭</t>
  </si>
  <si>
    <t>hV52fUbd-5-018-7P-020-1-TSx-01-u1a</t>
  </si>
  <si>
    <t>登峰队</t>
  </si>
  <si>
    <t>梁兆伟</t>
  </si>
  <si>
    <t>周子扬|梁炜健</t>
  </si>
  <si>
    <t>hV52fUb3-5-018-Oq-020-1-Xrf-01-oto</t>
  </si>
  <si>
    <t>金小2队</t>
  </si>
  <si>
    <t>陈铭彪|王宥轩</t>
  </si>
  <si>
    <t>hV52fUfy-5-018-7i-020-1-7gA-02-3j4</t>
  </si>
  <si>
    <t>锐恒队</t>
  </si>
  <si>
    <t>英德市第一小学</t>
  </si>
  <si>
    <t>刘晓瑜</t>
  </si>
  <si>
    <t>梁锦鑫|石芷君</t>
  </si>
  <si>
    <t>hV52fUfw-5-018-ga-020-1-ef1-02-eHE</t>
  </si>
  <si>
    <t>先锋一号队</t>
  </si>
  <si>
    <t>广州大学附属中学英德实验学校</t>
  </si>
  <si>
    <t>黄晓露</t>
  </si>
  <si>
    <t>包恒|林华锐</t>
  </si>
  <si>
    <t>hV52fUct-5-018-JI-020-1-A0O-02-iJU</t>
  </si>
  <si>
    <t>飞梭队</t>
  </si>
  <si>
    <t>华南师范大学附属电白学校</t>
  </si>
  <si>
    <t>何浩铭|李宗倍</t>
  </si>
  <si>
    <t>hV52fUcZ-5-018-J9-020-1-xer-02-Trr</t>
  </si>
  <si>
    <t>愚公队</t>
  </si>
  <si>
    <t>深圳市福田区梅山中学</t>
  </si>
  <si>
    <t>吴星星|郑炳文</t>
  </si>
  <si>
    <t>黄钰翔|易天明</t>
  </si>
  <si>
    <t>hV52fUc4-5-018-tF-020-1-zNv-02-OCL</t>
  </si>
  <si>
    <t>思琦战队</t>
  </si>
  <si>
    <t>株洲市芦淞区白关中学</t>
  </si>
  <si>
    <t>刘鑫|易艳良</t>
  </si>
  <si>
    <t>刘思琦</t>
  </si>
  <si>
    <t>hV52fUVW-5-018-Vo-020-1-1wR-02-nnZ</t>
  </si>
  <si>
    <t>鲸鲸狮狮齐飞扬</t>
  </si>
  <si>
    <t>佛山市顺德区京师励耘实验学校</t>
  </si>
  <si>
    <t>姚建|徐阳丽</t>
  </si>
  <si>
    <t>刘煜斌|田旭东</t>
  </si>
  <si>
    <t>hV52fUVT-5-018-iF-020-1-vBh-02-qeZ</t>
  </si>
  <si>
    <t>南外飞鸿2队</t>
  </si>
  <si>
    <t>刘家炜</t>
  </si>
  <si>
    <t>hV52fUfh-5-018-zd-020-1-tDv-02-KLn</t>
  </si>
  <si>
    <t>智胜天空队</t>
  </si>
  <si>
    <t>李祺|李荣杰</t>
  </si>
  <si>
    <t>hV52fUcT-5-018-3B-020-1-QHJ-02-Fqk</t>
  </si>
  <si>
    <t>恒润1队</t>
  </si>
  <si>
    <t>广州市番禺区恒润实验学校</t>
  </si>
  <si>
    <t>叶莉</t>
  </si>
  <si>
    <t>王子睿|左宇轩</t>
  </si>
  <si>
    <t>hV52fUcR-5-018-WZ-020-1-4TC-02-CL4</t>
  </si>
  <si>
    <t>恒润2队</t>
  </si>
  <si>
    <t>陈新苗</t>
  </si>
  <si>
    <t>曾锦润|崔智棋</t>
  </si>
  <si>
    <t>hV52fUf9-5-018-zF-020-1-HUV-02-3Dz</t>
  </si>
  <si>
    <t>文园启航</t>
  </si>
  <si>
    <t>珠海市文园中学</t>
  </si>
  <si>
    <t>胡海胜</t>
  </si>
  <si>
    <t>王锦林|罗皓严</t>
  </si>
  <si>
    <t>hV52fUVC-5-018-uh-020-1-6Px-02-Oi5</t>
  </si>
  <si>
    <t>LL战队</t>
  </si>
  <si>
    <t>北大数研航遥青少年无人机创客中心</t>
  </si>
  <si>
    <t>周浩冉</t>
  </si>
  <si>
    <t>刘宸峄|林泰桉</t>
  </si>
  <si>
    <t>hV52fUcM-5-018-d2-020-1-lgK-02-lQB</t>
  </si>
  <si>
    <t>搬运队二</t>
  </si>
  <si>
    <t>福建省福州第十一中学</t>
  </si>
  <si>
    <t>刘祥宋|林碧娟</t>
  </si>
  <si>
    <t>林鹿鸣|余铭哲</t>
  </si>
  <si>
    <t>hV52fUtB-5-018-3r-020-1-QpC-02-I3l</t>
  </si>
  <si>
    <t>梦里水乡</t>
  </si>
  <si>
    <t>广州卓创机器人活动中心</t>
  </si>
  <si>
    <t>戚建刚</t>
  </si>
  <si>
    <t>毛梓鑫|罗慧美</t>
  </si>
  <si>
    <t>hV52fUcm-5-018-iT-020-1-jMa-02-FsO</t>
  </si>
  <si>
    <t>百变天才荔湾分队</t>
  </si>
  <si>
    <t>广州市第四中学</t>
  </si>
  <si>
    <t>谭贤斌</t>
  </si>
  <si>
    <t>陆峻朗</t>
  </si>
  <si>
    <t>hv52fUcP-5-018-qU-020-1-vQv-02-cXr</t>
  </si>
  <si>
    <t>通城县隽水初级中学航模队</t>
  </si>
  <si>
    <t>湖北省通城县隽水初级中学</t>
  </si>
  <si>
    <t>徐宁|罗炬</t>
  </si>
  <si>
    <t>卢子康|戴宇慷</t>
  </si>
  <si>
    <t>2021世界机器人大赛总决赛-青少年机器人设计大赛-FTF青少年无人机赛项-成绩表</t>
    <phoneticPr fontId="7" type="noConversion"/>
  </si>
  <si>
    <t>三等奖</t>
    <phoneticPr fontId="7" type="noConversion"/>
  </si>
  <si>
    <t>一等奖</t>
    <phoneticPr fontId="7" type="noConversion"/>
  </si>
  <si>
    <t>二等奖</t>
    <phoneticPr fontId="7" type="noConversion"/>
  </si>
  <si>
    <t>三等奖</t>
    <phoneticPr fontId="7" type="noConversion"/>
  </si>
  <si>
    <t>二等奖</t>
    <phoneticPr fontId="7" type="noConversion"/>
  </si>
  <si>
    <t>比赛得分（s）</t>
  </si>
  <si>
    <t>hV52fUZK-5-018-CV-019-1-yWs-01-s6o</t>
  </si>
  <si>
    <t>世纪飞鹰</t>
  </si>
  <si>
    <t>佛山市顺德区世纪 小学</t>
  </si>
  <si>
    <t>崔 忠红</t>
  </si>
  <si>
    <t>刘善楠|张梓涵</t>
  </si>
  <si>
    <t>hV52fUZb-5-018-JM-019-1-DHU-01-nK1</t>
  </si>
  <si>
    <t>创新战队</t>
  </si>
  <si>
    <t>温慧萍</t>
  </si>
  <si>
    <t>温智齐|葛锦涛</t>
  </si>
  <si>
    <t>hV52fUzY-5-018-9c-019-1-MpJ-01-pYP</t>
  </si>
  <si>
    <t>世纪飞鹰2队</t>
  </si>
  <si>
    <t>佛山市 顺德区世纪小学</t>
  </si>
  <si>
    <t>赵燕宁</t>
  </si>
  <si>
    <t>招漪雯|陈骏贤</t>
  </si>
  <si>
    <t>hV52fUZC-5-018-kk-019-1-Tzu-01-ERo</t>
  </si>
  <si>
    <t>少年飞鹰</t>
  </si>
  <si>
    <t>佛山市 顺德区 世纪小学</t>
  </si>
  <si>
    <t>赵燕杨</t>
  </si>
  <si>
    <t>黄泽烨|张睿</t>
  </si>
  <si>
    <t>hV52fUZA-5-018-Sz-019-1-Uzv-01-XiT</t>
  </si>
  <si>
    <t>甄贤小学无人机队</t>
  </si>
  <si>
    <t>珠海市香洲区甄贤小学</t>
  </si>
  <si>
    <t>陈逸权</t>
  </si>
  <si>
    <t>刘一凡|欧阳星月</t>
  </si>
  <si>
    <t>hV52fUZv-5-018-Hj-019-1-mfa-01-64V</t>
  </si>
  <si>
    <t>元宇宙</t>
  </si>
  <si>
    <t>陈泓恺|郑畅航</t>
  </si>
  <si>
    <t>hV52fUZW-5-018-VH-019-1-WMj-01-raY</t>
  </si>
  <si>
    <t>DOUBLE A</t>
  </si>
  <si>
    <t>人大附中（杭州学校）</t>
  </si>
  <si>
    <t>方丽娜</t>
  </si>
  <si>
    <t>库楚恒|杜泽顺</t>
  </si>
  <si>
    <t>hV52fUZ4-5-018-S1-019-1-aqX-01-sYk</t>
  </si>
  <si>
    <t>合肥市少儿艺术学校</t>
  </si>
  <si>
    <t>何靖|梅小虎</t>
  </si>
  <si>
    <t>倪靖元|蔡任恩</t>
  </si>
  <si>
    <t>hV52fUZO-5-018-PH-019-1-KsN-01-8Cm</t>
  </si>
  <si>
    <t>CMWIN TEAM</t>
  </si>
  <si>
    <t>人大附中杭州学校</t>
  </si>
  <si>
    <t>徐晶</t>
  </si>
  <si>
    <t>徐凌萱|刘轩聿</t>
  </si>
  <si>
    <t>hV52fUZU-5-018-W7-019-1-Jca-01-Tpu</t>
  </si>
  <si>
    <t>珠海市斗门区井岸镇第二小学</t>
  </si>
  <si>
    <t>何军祥</t>
  </si>
  <si>
    <t>钟昇健|何家劲</t>
  </si>
  <si>
    <t>hV52fUZQ-5-018-XO-019-1-1Jj-01-XNy</t>
  </si>
  <si>
    <t>萧山少年宫1队</t>
  </si>
  <si>
    <t>沈骏松</t>
  </si>
  <si>
    <t>张懿轩|汤天泽</t>
  </si>
  <si>
    <t>hV52fUzN-5-018-ur-019-1-AI8-01-Ln4</t>
  </si>
  <si>
    <t>梦飞一队</t>
  </si>
  <si>
    <t>陕西师范大学长安万科城小学</t>
  </si>
  <si>
    <t>李洋洋</t>
  </si>
  <si>
    <t>张蕴诚|王朝宇</t>
  </si>
  <si>
    <t>缺到</t>
  </si>
  <si>
    <t>hV52fUz0-5-018-J2-019-1-uMD-01-efC</t>
  </si>
  <si>
    <t>行知飞鹰一队</t>
  </si>
  <si>
    <t>西安市莲湖区行知小学</t>
  </si>
  <si>
    <t>赵玮</t>
  </si>
  <si>
    <t>王浩岚|宁俊豪</t>
  </si>
  <si>
    <t>hV52fULP-5-018-na-019-1-thF-02-Iox</t>
  </si>
  <si>
    <t>六中九队</t>
  </si>
  <si>
    <t>孙宏超</t>
  </si>
  <si>
    <t>段修宇|王利伟</t>
  </si>
  <si>
    <t>hV52fU2r-5-018-zA-019-1-33h-02-Bkl</t>
  </si>
  <si>
    <t>白马湖无人机队</t>
  </si>
  <si>
    <t>杭二中白马湖学校</t>
  </si>
  <si>
    <t>岑诺|程元元</t>
  </si>
  <si>
    <t>潘睿|傅明旸</t>
  </si>
  <si>
    <t>hV52fUyR-5-018-Rt-019-1-zeO-02-CzW</t>
  </si>
  <si>
    <t>衡实卓越1</t>
  </si>
  <si>
    <t xml:space="preserve">刘 通|杨 阅 同 </t>
  </si>
  <si>
    <t>韩墨林|李光速</t>
  </si>
  <si>
    <t>hV52fU2l-5-018-Dh-019-1-Ry4-02-23P</t>
  </si>
  <si>
    <t>Dream Wings</t>
  </si>
  <si>
    <t>上海市LGS计算机教育中心</t>
  </si>
  <si>
    <t>任浩然|陈惠琴</t>
  </si>
  <si>
    <t>李子羿|朱炫宇</t>
  </si>
  <si>
    <t>hV52fU2j-5-018-Ie-019-1-SII-02-iMs</t>
  </si>
  <si>
    <t>War Hawk</t>
  </si>
  <si>
    <t>华俊玮|赵卓尔</t>
  </si>
  <si>
    <t>hV52fU29-5-018-tM-019-1-kTY-02-zVb</t>
  </si>
  <si>
    <t>梁开中学竞速无人机2队</t>
  </si>
  <si>
    <t>佛山市顺德区梁开初级中学</t>
  </si>
  <si>
    <t>陈湘娜|梁挺林</t>
  </si>
  <si>
    <t>王梓健|老峻壕</t>
  </si>
  <si>
    <t>hV52fU2O-5-018-l8-019-1-25g-02-4d2</t>
  </si>
  <si>
    <t>WZ战队</t>
  </si>
  <si>
    <t>吴冠甫|张瀚文</t>
  </si>
  <si>
    <t>二等奖（亚军）</t>
    <phoneticPr fontId="7" type="noConversion"/>
  </si>
  <si>
    <t>三等奖（季军）</t>
    <phoneticPr fontId="7" type="noConversion"/>
  </si>
  <si>
    <t>二等奖</t>
    <phoneticPr fontId="7" type="noConversion"/>
  </si>
  <si>
    <t>时间</t>
  </si>
  <si>
    <t>hV52fUNl-5-023-GN-026-1-CxS-01-35U</t>
  </si>
  <si>
    <t>旭码2号</t>
  </si>
  <si>
    <t>龙泉市东升教育集团</t>
  </si>
  <si>
    <t>周彪|周卫平</t>
  </si>
  <si>
    <t>周宛婷</t>
  </si>
  <si>
    <t>hV52fUNp-5-023-3b-026-1-7aa-01-kLz</t>
  </si>
  <si>
    <t>旭码1号</t>
  </si>
  <si>
    <t>周芸伊</t>
  </si>
  <si>
    <t>hV52fUp1-5-023-rd-026-1-6WW-01-V78</t>
  </si>
  <si>
    <t>南充壹零智创教育培训学校2队</t>
  </si>
  <si>
    <t>南充壹零智创教育培训学校</t>
  </si>
  <si>
    <t>赵杨杰</t>
  </si>
  <si>
    <t>董怡辰</t>
  </si>
  <si>
    <t>hV52fUC3-5-023-HK-026-1-vTm-01-WSv</t>
  </si>
  <si>
    <t>天长世纪小学普及赛1队</t>
  </si>
  <si>
    <t>杭州市临平区天长世纪小学</t>
  </si>
  <si>
    <t>张东娇</t>
  </si>
  <si>
    <t>戚翌凡</t>
  </si>
  <si>
    <t>旭码11号</t>
  </si>
  <si>
    <t>曾宸</t>
  </si>
  <si>
    <t>hV52f5Ox-5-023-Ko-026-1-jfo-01-RP1</t>
  </si>
  <si>
    <t>凤栖I队</t>
  </si>
  <si>
    <t>德清县凤栖小学</t>
  </si>
  <si>
    <t>沈强强</t>
  </si>
  <si>
    <t>蔡思奕</t>
  </si>
  <si>
    <t>hV52fUNY-5-023-KA-026-1-ABf-01-CZE</t>
  </si>
  <si>
    <t>旭码3号</t>
  </si>
  <si>
    <t>张文泽</t>
  </si>
  <si>
    <t>hV52f5Oi-5-023-yR-026-1-nmN-01-9Rg</t>
  </si>
  <si>
    <t>凤栖Ⅲ队</t>
  </si>
  <si>
    <t>归莹莹|章林涛</t>
  </si>
  <si>
    <t>黄圣韬</t>
  </si>
  <si>
    <t>hV52f5O6-5-023-VO-026-1-Ogj-01-kMD</t>
  </si>
  <si>
    <t>凤栖Ⅳ队</t>
  </si>
  <si>
    <t>章林涛</t>
  </si>
  <si>
    <t>徐珞宸</t>
  </si>
  <si>
    <t>hV52fUpT-5-023-fO-026-1-RSW-01-WZN</t>
  </si>
  <si>
    <t>猛龙过江</t>
  </si>
  <si>
    <t>深圳市龙岗区兰著学校</t>
  </si>
  <si>
    <t>刘小龙</t>
  </si>
  <si>
    <t>钟颖涛</t>
  </si>
  <si>
    <t>西苑小学队</t>
  </si>
  <si>
    <t>西苑小学</t>
  </si>
  <si>
    <t>秦延强</t>
  </si>
  <si>
    <t>张云开</t>
  </si>
  <si>
    <t>hV52f5Op-5-023-Nk-026-1-QWl-01-p8I</t>
  </si>
  <si>
    <t>旭码8号</t>
  </si>
  <si>
    <t>龙泉市东升教育集团（龙南校区）</t>
  </si>
  <si>
    <t>季溢</t>
  </si>
  <si>
    <t>hV52fUN8-5-023-CA-026-1-Urq-01-dr0</t>
  </si>
  <si>
    <t>旭码4号</t>
  </si>
  <si>
    <t>刘季泽</t>
  </si>
  <si>
    <t>hV52fUpx-5-023-db-026-1-RFU-01-Cjc</t>
  </si>
  <si>
    <t>美刻思代表队</t>
  </si>
  <si>
    <t>葫芦岛市龙港区美刻思教育培训中心</t>
  </si>
  <si>
    <t>冯阳|上官华野</t>
  </si>
  <si>
    <t>冯俊茗</t>
  </si>
  <si>
    <t>hV52fU0L-5-023-WY-026-1-zwk-01-b1v</t>
  </si>
  <si>
    <t>海风1号小分队</t>
  </si>
  <si>
    <t>中央民族大学附属中学陵水黎安实验小学</t>
  </si>
  <si>
    <t>李学军|郑必辉</t>
  </si>
  <si>
    <t>郑泽栩</t>
  </si>
  <si>
    <t>旭码14号</t>
  </si>
  <si>
    <t>李涛伊</t>
  </si>
  <si>
    <t>hV52fUpm-5-023-sC-026-1-3VU-01-Ebi</t>
  </si>
  <si>
    <t>南充壹零智创教育培训学校1队</t>
  </si>
  <si>
    <t>董怡希</t>
  </si>
  <si>
    <t>旭码9号</t>
  </si>
  <si>
    <t>骆轩辰</t>
  </si>
  <si>
    <t>hV52fUps-5-023-0X-026-1-ghx-01-aks</t>
  </si>
  <si>
    <t>西华师范大学附属小学3队</t>
  </si>
  <si>
    <t>西华师范大学附属小学</t>
  </si>
  <si>
    <t>傅饶</t>
  </si>
  <si>
    <t>漆俊麟</t>
  </si>
  <si>
    <t>石家庄翟营大街小学队</t>
  </si>
  <si>
    <t>石家庄翟营大街小学</t>
  </si>
  <si>
    <t>王贺俊铭</t>
  </si>
  <si>
    <t>hV52fUpY-5-023-Jh-026-1-YqE-01-twx</t>
  </si>
  <si>
    <t>平山战队</t>
  </si>
  <si>
    <t>深圳市南山区平山小学</t>
  </si>
  <si>
    <t>钱婷</t>
  </si>
  <si>
    <t>刘名凯</t>
  </si>
  <si>
    <t>建明小学</t>
  </si>
  <si>
    <t>李润兴</t>
  </si>
  <si>
    <t>贾之墨</t>
  </si>
  <si>
    <t>hV52fUpk-5-023-EU-026-1-HaW-01-J1h</t>
  </si>
  <si>
    <t>南充市高坪第七小学</t>
  </si>
  <si>
    <t>李佳</t>
  </si>
  <si>
    <t>吴承翰</t>
  </si>
  <si>
    <t>旭码12号</t>
  </si>
  <si>
    <t>熊羿帆</t>
  </si>
  <si>
    <t>旭码13号</t>
  </si>
  <si>
    <t>叶俊尧</t>
  </si>
  <si>
    <t>北京师范大学石家庄附属学校队</t>
  </si>
  <si>
    <t>北京师范大学石家庄附属学校</t>
  </si>
  <si>
    <t>许利峰</t>
  </si>
  <si>
    <t>谭家宇</t>
  </si>
  <si>
    <t>hV52fUpO-5-023-MP-026-1-OoT-01-yM4</t>
  </si>
  <si>
    <t>桃源小学</t>
  </si>
  <si>
    <t>深圳市南山区桃源小学</t>
  </si>
  <si>
    <t>凌少峰</t>
  </si>
  <si>
    <t>吴宜航</t>
  </si>
  <si>
    <t>hV52fUpj-5-023-mk-026-1-QOZ-01-t3D</t>
  </si>
  <si>
    <t>太阳战队</t>
  </si>
  <si>
    <t>陶志远</t>
  </si>
  <si>
    <t>谈固小学队</t>
  </si>
  <si>
    <t>谈固小学</t>
  </si>
  <si>
    <t>秦延松</t>
  </si>
  <si>
    <t>刘梓怿</t>
  </si>
  <si>
    <t>沿西街小学队</t>
  </si>
  <si>
    <t>沿西街小学</t>
  </si>
  <si>
    <t>梁伟娜</t>
  </si>
  <si>
    <t>塔子轩</t>
  </si>
  <si>
    <t>长安东路小学队</t>
  </si>
  <si>
    <t>长安东路小学</t>
  </si>
  <si>
    <t>王世雄</t>
  </si>
  <si>
    <t>hV52fUNc-5-023-BX-026-1-scl-01-fXK</t>
  </si>
  <si>
    <t>胜利之队1</t>
  </si>
  <si>
    <t>湖口县第一小学</t>
  </si>
  <si>
    <t>周剑|黄晓萍</t>
  </si>
  <si>
    <t>吕智成</t>
  </si>
  <si>
    <t>hV52fU0w-5-023-sO-026-1-gDK-01-tMg</t>
  </si>
  <si>
    <t>海风2号小分队</t>
  </si>
  <si>
    <t>李学明|郑必辉</t>
  </si>
  <si>
    <t>郑有上</t>
  </si>
  <si>
    <t>旭码10号</t>
  </si>
  <si>
    <t>张宸瑞</t>
  </si>
  <si>
    <t>hV52fUpo-5-023-dZ-026-1-nlh-01-EhW</t>
  </si>
  <si>
    <t>萝卜派少儿编程</t>
  </si>
  <si>
    <t>秦延强|李润兴</t>
  </si>
  <si>
    <t>石呈玉</t>
  </si>
  <si>
    <t>hV52fUp8-5-023-DV-026-1-DlJ-01-kHD</t>
  </si>
  <si>
    <t>深圳市龙岗区香港中文大学（深圳）附属知新学校</t>
  </si>
  <si>
    <t>李启彬</t>
  </si>
  <si>
    <t>李品荣</t>
  </si>
  <si>
    <t>hV52fUpf-5-023-2m-026-1-bU8-01-FiC</t>
  </si>
  <si>
    <t>创造27队</t>
  </si>
  <si>
    <t>庆云县金书小学</t>
  </si>
  <si>
    <t>王山慧</t>
  </si>
  <si>
    <t>崔鹏云</t>
  </si>
  <si>
    <t>hV52fUpq-5-023-6b-026-1-KLw-01-Jwl</t>
  </si>
  <si>
    <t>创造28队</t>
  </si>
  <si>
    <t>赵鑫瑞</t>
  </si>
  <si>
    <t>hV52fU0U-5-023-7j-026-1-S8w-02-bJh</t>
  </si>
  <si>
    <t>杭州市文晖实验学校3</t>
  </si>
  <si>
    <t>杭州市文晖实验学校</t>
  </si>
  <si>
    <t>韦婕</t>
  </si>
  <si>
    <t>卓不凡</t>
  </si>
  <si>
    <t>hV52fU0b-5-023-ps-026-1-grB-02-lH2</t>
  </si>
  <si>
    <t>杭州市文晖实验学校4</t>
  </si>
  <si>
    <t>郑晨</t>
  </si>
  <si>
    <t>傅禹航</t>
  </si>
  <si>
    <t>hV52fU0V-5-023-K4-026-1-NGj-02-2iD</t>
  </si>
  <si>
    <t>杭州市文晖实验学校6</t>
  </si>
  <si>
    <t>吕杨会</t>
  </si>
  <si>
    <t>胡江铭</t>
  </si>
  <si>
    <t>龙泉市顺风实验中学队</t>
  </si>
  <si>
    <t>龙泉市顺风实验中学</t>
  </si>
  <si>
    <t>蒋沛妤</t>
  </si>
  <si>
    <t>hV52fUWi-5-023-gS-026-1-VmX-02-Rns</t>
  </si>
  <si>
    <t>龙湖中学</t>
  </si>
  <si>
    <t>安徽省淮南市龙湖中学</t>
  </si>
  <si>
    <t>陈磊</t>
  </si>
  <si>
    <t>李采奕</t>
  </si>
  <si>
    <t>hV52fU0G-5-023-M8-026-1-dVO-02-GaM</t>
  </si>
  <si>
    <t>杭州市文晖实验学校5</t>
  </si>
  <si>
    <t>黄子承</t>
  </si>
  <si>
    <t>hV52fUWy-5-023-8K-026-1-cjw-02-3ak</t>
  </si>
  <si>
    <t>创造25队</t>
  </si>
  <si>
    <t>庆云县渤海中学</t>
  </si>
  <si>
    <t>杨晓</t>
  </si>
  <si>
    <t>陈梓鑫</t>
  </si>
  <si>
    <t>hV52fUWC-5-023-RJ-026-1-abA-02-rBf</t>
  </si>
  <si>
    <t>莘中最强队</t>
  </si>
  <si>
    <t>佛山市顺德区北滘镇莘村中学.</t>
  </si>
  <si>
    <t>张敏仪|王婧</t>
  </si>
  <si>
    <t>张力泰</t>
  </si>
  <si>
    <t>hV52fUW6-5-023-62-026-1-V4F-02-I5F</t>
  </si>
  <si>
    <t>XKCK2</t>
  </si>
  <si>
    <t>淮南星空创客</t>
  </si>
  <si>
    <t>周鹏</t>
  </si>
  <si>
    <t>黄婉星</t>
  </si>
  <si>
    <t>hV52fUWX-5-023-ky-026-1-KtZ-02-fip</t>
  </si>
  <si>
    <t>XKCK1</t>
  </si>
  <si>
    <t>张弘毅</t>
  </si>
  <si>
    <t>hV52fUWa-5-023-2W-026-1-23H-02-yOL</t>
  </si>
  <si>
    <t>龙鸣四方</t>
  </si>
  <si>
    <t>佛山市顺德区龙江龙山初级中学</t>
  </si>
  <si>
    <t>黄钊畅|李世盛</t>
  </si>
  <si>
    <t>梅锦文</t>
  </si>
  <si>
    <t>hV52fUMy-5-023-B1-024-1-Fxt-01-yDV</t>
  </si>
  <si>
    <t>'九宫联运'</t>
  </si>
  <si>
    <t>天长世纪小学联运赛2队</t>
  </si>
  <si>
    <t>杭州市余杭区天长世纪小学</t>
  </si>
  <si>
    <t>於前锋</t>
  </si>
  <si>
    <t>周雨欣|李以斻</t>
  </si>
  <si>
    <t>hV52fUMG-5-023-kD-024-1-JOf-01-eNw</t>
  </si>
  <si>
    <t>天长世纪小学普及赛3队</t>
  </si>
  <si>
    <t>沈楼弘</t>
  </si>
  <si>
    <t>蒋致宁|沈婉瑜</t>
  </si>
  <si>
    <t>hV52fUxT-5-023-OO-024-1-aD4-01-fN7</t>
  </si>
  <si>
    <t>南充市涪江路小学</t>
  </si>
  <si>
    <t>周坤</t>
  </si>
  <si>
    <t>韩明峰|伍芸萱</t>
  </si>
  <si>
    <t>hV52fUxY-5-023-YY-024-1-pFt-01-YVK</t>
  </si>
  <si>
    <t>南充市五星小学1队</t>
  </si>
  <si>
    <t>南充市五星小学</t>
  </si>
  <si>
    <t>谢应涛</t>
  </si>
  <si>
    <t>高振然|赵晨希</t>
  </si>
  <si>
    <t>hV52fUxp-5-023-js-024-1-txg-01-uOC</t>
  </si>
  <si>
    <t>西华师范大学附属小学1队</t>
  </si>
  <si>
    <t>邓红莉</t>
  </si>
  <si>
    <t>郭倞呈|许宸彬</t>
  </si>
  <si>
    <t>hV52fUxC-5-023-Vd-024-1-RqO-01-sJJ</t>
  </si>
  <si>
    <t>南充市五星小学2队</t>
  </si>
  <si>
    <t>陈百川|孙艺玲</t>
  </si>
  <si>
    <t>hV52fUx9-5-023-NV-024-1-jdI-01-eyE</t>
  </si>
  <si>
    <t>南充壹零智创教育培训学校4队</t>
  </si>
  <si>
    <t>李小松</t>
  </si>
  <si>
    <t>杨梁予涵|何沐远</t>
  </si>
  <si>
    <t>hV52fUM0-5-023-bP-024-1-OO1-01-Hvm</t>
  </si>
  <si>
    <t>凤栖1队</t>
  </si>
  <si>
    <t>邱明明|沈强强</t>
  </si>
  <si>
    <t>蔡思奕|黄圣韬</t>
  </si>
  <si>
    <t>hV52fUxj-5-023-gt-024-1-VoY-01-T8Z</t>
  </si>
  <si>
    <t>南充壹零智创教育培训学校3队</t>
  </si>
  <si>
    <t>漆俊麟|杨敬尧</t>
  </si>
  <si>
    <t>hV52fUx8-5-023-yd-024-1-esH-01-Lf5</t>
  </si>
  <si>
    <t>海风小分队</t>
  </si>
  <si>
    <t>李学军|李学明</t>
  </si>
  <si>
    <t>郑有上|郑泽栩</t>
  </si>
  <si>
    <t>hV52fUMW-5-023-eF-024-1-tz1-01-41e</t>
  </si>
  <si>
    <t>凤栖2队</t>
  </si>
  <si>
    <t>邱明明</t>
  </si>
  <si>
    <t>徐珞宸|叶哲宇</t>
  </si>
  <si>
    <t>hV52fUMw-5-023-Zx-024-1-zH5-01-vjc</t>
  </si>
  <si>
    <t>天长世纪小学联运赛1队</t>
  </si>
  <si>
    <t>沈奕辰|张文跃</t>
  </si>
  <si>
    <t>hV52fUM9-5-023-Wx-024-1-L9C-01-KW5</t>
  </si>
  <si>
    <t>勇闯天涯</t>
  </si>
  <si>
    <t>浙江省德清县雷甸镇中心小学</t>
  </si>
  <si>
    <t>方鑫平|姚晓伟</t>
  </si>
  <si>
    <t>刘鑫海|王昕杰</t>
  </si>
  <si>
    <t>hV52fUMX-5-023-oa-024-1-68f-01-A80</t>
  </si>
  <si>
    <t>哲商小学头门港分校1队</t>
  </si>
  <si>
    <t>临海市哲商小学头门港分校</t>
  </si>
  <si>
    <t>李高方|马爱妮</t>
  </si>
  <si>
    <t>朱炫宇|潘科晓</t>
  </si>
  <si>
    <t>hV52fUMN-5-023-VV-024-1-GYF-01-pdu</t>
  </si>
  <si>
    <t>古城战队</t>
  </si>
  <si>
    <t>临海市古城小学</t>
  </si>
  <si>
    <t>林聪</t>
  </si>
  <si>
    <t>陈懿轩|鲍易狄</t>
  </si>
  <si>
    <t>hV52fUxg-5-023-il-024-1-dSN-02-bkJ</t>
  </si>
  <si>
    <t>杭州市文晖实验学校1</t>
  </si>
  <si>
    <t>陈昊烺</t>
  </si>
  <si>
    <t>卓不凡|傅禹航</t>
  </si>
  <si>
    <t>hV52fUxs-5-023-ZV-024-1-qwb-02-Tkf</t>
  </si>
  <si>
    <t>杭州市文晖实验学校2</t>
  </si>
  <si>
    <t>黄子承|胡江铭</t>
  </si>
  <si>
    <t>hV52fUiX-5-023-4o-024-1-GD2-02-wHe</t>
  </si>
  <si>
    <t>振兴队</t>
  </si>
  <si>
    <t>安丘市东埠中学</t>
  </si>
  <si>
    <t>马忠良</t>
  </si>
  <si>
    <t>李桐瑜|李明轩</t>
  </si>
  <si>
    <t>hV52fUSH-5-023-de-025-1-vaT-02-bw6</t>
  </si>
  <si>
    <t>杭州市文晖实验学校7</t>
  </si>
  <si>
    <t>hV52fUS8-5-023-dF-025-1-2Dr-02-BZU</t>
  </si>
  <si>
    <t>杭州市文晖实验学校8</t>
  </si>
  <si>
    <t>二等奖</t>
    <phoneticPr fontId="7" type="noConversion"/>
  </si>
  <si>
    <t>三等奖</t>
    <phoneticPr fontId="7" type="noConversion"/>
  </si>
  <si>
    <t>二等奖</t>
    <phoneticPr fontId="7" type="noConversion"/>
  </si>
  <si>
    <t>一等奖</t>
    <phoneticPr fontId="7" type="noConversion"/>
  </si>
  <si>
    <t>PC team A</t>
  </si>
  <si>
    <t>澳門培正中學</t>
  </si>
  <si>
    <t>李文朴</t>
  </si>
  <si>
    <t>陳上禮|鄭汶樂</t>
  </si>
  <si>
    <t>平山2队</t>
  </si>
  <si>
    <t>江门市新会区平山小学</t>
  </si>
  <si>
    <t>李小环|赵仲配</t>
  </si>
  <si>
    <t>赵培竣|李源</t>
  </si>
  <si>
    <t>平山1队</t>
  </si>
  <si>
    <t>赵仲配</t>
  </si>
  <si>
    <t>赵浈棋|钟梓艺</t>
  </si>
  <si>
    <t>嘉元队</t>
  </si>
  <si>
    <t>广州市海珠区名门珠江小学</t>
  </si>
  <si>
    <t>石静怡</t>
  </si>
  <si>
    <t>Jessie Li|萨凯元</t>
  </si>
  <si>
    <t>机械队</t>
  </si>
  <si>
    <t>广东外语外贸大学附设佛山外国语学校</t>
  </si>
  <si>
    <t>蓝浪</t>
  </si>
  <si>
    <t>陈泓曌|梁天泽</t>
  </si>
  <si>
    <t>辰星队</t>
  </si>
  <si>
    <t>广州市海珠区第二实验小学</t>
  </si>
  <si>
    <t>符晓君</t>
  </si>
  <si>
    <t>王景行|黄俊添</t>
  </si>
  <si>
    <t>广西玛酷风云一队</t>
  </si>
  <si>
    <t>南宁玛酷机器人吾悦编程中心</t>
  </si>
  <si>
    <t>朱东龙</t>
  </si>
  <si>
    <t>雷璨语|赵相淇|李雨祥</t>
  </si>
  <si>
    <t>广西玛酷风云二队</t>
  </si>
  <si>
    <t>钟庆玲|钟庆荣|刘彦赫</t>
  </si>
  <si>
    <t>海印攻击手</t>
  </si>
  <si>
    <t>执信中学附属小学</t>
  </si>
  <si>
    <t>何冠皑</t>
  </si>
  <si>
    <t>王彦皋|代曜玮</t>
  </si>
  <si>
    <t>奥利给队</t>
  </si>
  <si>
    <t>广州市同福西路小学</t>
  </si>
  <si>
    <t>何俊杰</t>
  </si>
  <si>
    <t>杨浚安|夏江南|陈锦轩</t>
  </si>
  <si>
    <t>考试全队</t>
  </si>
  <si>
    <t>新洲小学</t>
  </si>
  <si>
    <t>李志芳</t>
  </si>
  <si>
    <t>夏浩然|梁梓轩</t>
  </si>
  <si>
    <t>布丁傲翔队</t>
  </si>
  <si>
    <t>广州市番禺区华师附中番禺小学</t>
  </si>
  <si>
    <t>罗世杰</t>
  </si>
  <si>
    <t>彭昱轩|陈傲翔</t>
  </si>
  <si>
    <t>广西玛酷风云六队</t>
  </si>
  <si>
    <t>韦建锋</t>
  </si>
  <si>
    <t>陈澎坤|黎家源|黎一弘</t>
  </si>
  <si>
    <t>小伙伴叁队</t>
  </si>
  <si>
    <t>来宾市实验小学</t>
  </si>
  <si>
    <t>黄苏梅|华树包</t>
  </si>
  <si>
    <t>梁益源|刘清昊</t>
  </si>
  <si>
    <t>小伙伴壹队</t>
  </si>
  <si>
    <t>来宾市政和小学</t>
  </si>
  <si>
    <t>许有宝|黄志仕</t>
  </si>
  <si>
    <t>刘禹铨|陈良章</t>
  </si>
  <si>
    <t>小伙伴贰队</t>
  </si>
  <si>
    <t>覃泓瑞|蒙凤毅</t>
  </si>
  <si>
    <t>金牌队</t>
  </si>
  <si>
    <t>华南农业大学附属小学</t>
  </si>
  <si>
    <t>谭淑玲</t>
  </si>
  <si>
    <t>张明睿|唐嘉著</t>
  </si>
  <si>
    <t>神枪手队</t>
  </si>
  <si>
    <t>广州市番禺区南村镇市头小学</t>
  </si>
  <si>
    <t>李盈</t>
  </si>
  <si>
    <t>吴子轩|陶俊熹</t>
  </si>
  <si>
    <t>锦依卫队</t>
  </si>
  <si>
    <t>广州市海珠区仑头小学</t>
  </si>
  <si>
    <t>黎紫微</t>
  </si>
  <si>
    <t>陈泽苇|曾凡璟</t>
  </si>
  <si>
    <t>小伙伴伍队</t>
  </si>
  <si>
    <t>来宾市滨江小学</t>
  </si>
  <si>
    <t>黄燕燕</t>
  </si>
  <si>
    <t>邹梓明|黄亍珉</t>
  </si>
  <si>
    <t>小伙伴陆队</t>
  </si>
  <si>
    <t>来宾市培文学校</t>
  </si>
  <si>
    <t>张祥奎|梁荣秀</t>
  </si>
  <si>
    <t>周圣明|谭宗何</t>
  </si>
  <si>
    <t>昂扬启航</t>
  </si>
  <si>
    <t>深圳贝尔机器人文体中心</t>
  </si>
  <si>
    <t>吕泽文</t>
  </si>
  <si>
    <t>刘彧昂|孙一航</t>
  </si>
  <si>
    <t>小伙伴肆队</t>
  </si>
  <si>
    <t>来宾市祥和小学</t>
  </si>
  <si>
    <t>罗光朝|莫国</t>
  </si>
  <si>
    <t>李覃毅|石礼鸿</t>
  </si>
  <si>
    <t>皇冠二队</t>
  </si>
  <si>
    <t>深圳南山北京师范大学南山附属小学</t>
  </si>
  <si>
    <t>宋佳鹏</t>
  </si>
  <si>
    <t>刘涵菡|官鑫</t>
  </si>
  <si>
    <t>雷霆1号</t>
  </si>
  <si>
    <t>深圳市南山区北师大附小</t>
  </si>
  <si>
    <t>周佳玥</t>
  </si>
  <si>
    <t>郭涵哲|谭梓丹|单梓浩</t>
  </si>
  <si>
    <t>雷霆2队</t>
  </si>
  <si>
    <t>深圳市南海小学</t>
  </si>
  <si>
    <t>张岗</t>
  </si>
  <si>
    <t>李睿|张梓曦|吴卓轩</t>
  </si>
  <si>
    <t>皇冠一队</t>
  </si>
  <si>
    <t>深圳市南山区北京师范大学南山附属小学</t>
  </si>
  <si>
    <t>郭宸源|王梓旭</t>
  </si>
  <si>
    <t>强人</t>
  </si>
  <si>
    <t>广东省佛山市惠景小学</t>
  </si>
  <si>
    <t>周肖君</t>
  </si>
  <si>
    <t>杜泓睿|霍俊延</t>
  </si>
  <si>
    <t>明琅之光</t>
  </si>
  <si>
    <t>明德中英文学校</t>
  </si>
  <si>
    <t>黎婉荧</t>
  </si>
  <si>
    <t>罗子琅|黄庭光</t>
  </si>
  <si>
    <t>广西玛酷风云三队</t>
  </si>
  <si>
    <t>雷蕾</t>
  </si>
  <si>
    <t>钟庆华|黎一历|朱峻锋</t>
  </si>
  <si>
    <t>广西玛酷风云五队</t>
  </si>
  <si>
    <t>龙燊|卓宁声|宁予涵</t>
  </si>
  <si>
    <t>团结1队</t>
  </si>
  <si>
    <t>都江堰市光明团结小学</t>
  </si>
  <si>
    <t>张乾江|汪敏</t>
  </si>
  <si>
    <t>郑杰云|豆启灏|邓晨熙</t>
  </si>
  <si>
    <t>七一1队</t>
  </si>
  <si>
    <t>都江堰市七一青城山学校</t>
  </si>
  <si>
    <t>张小飞</t>
  </si>
  <si>
    <t>高国凯|何煜昭|兰橙熙</t>
  </si>
  <si>
    <t>中兴1队</t>
  </si>
  <si>
    <t>都江堰市中兴学校</t>
  </si>
  <si>
    <t>杨毅搏|岳承楠|张屹峰</t>
  </si>
  <si>
    <t>泡小3队</t>
  </si>
  <si>
    <t>成都泡桐树小学都江堰校区</t>
  </si>
  <si>
    <t>易秋红|何利琼</t>
  </si>
  <si>
    <t>黄子轩|张海瑞|廖邦霖</t>
  </si>
  <si>
    <t>武宣贰队</t>
  </si>
  <si>
    <t>武宣县实验小学</t>
  </si>
  <si>
    <t>黄建冬|覃家票</t>
  </si>
  <si>
    <t>魏晨恩|陈嘉超</t>
  </si>
  <si>
    <t>泡小1队</t>
  </si>
  <si>
    <t>余丹|王鸿</t>
  </si>
  <si>
    <t>张珂涵|王奕涵|鲁子奕</t>
  </si>
  <si>
    <t>泡小2队</t>
  </si>
  <si>
    <t>夏小雅|刘焰</t>
  </si>
  <si>
    <t>张艺山|刘家睿|苏钰歆</t>
  </si>
  <si>
    <t>泡小4队</t>
  </si>
  <si>
    <t>张灿|胥芸婷</t>
  </si>
  <si>
    <t>张兆昕|刘星辰|孙皓轩</t>
  </si>
  <si>
    <t>武宣壹队</t>
  </si>
  <si>
    <t>武宣县实验小学教育集团城东校区</t>
  </si>
  <si>
    <t>苏惠林|沈严宾</t>
  </si>
  <si>
    <t>容邵研|陈梓铭</t>
  </si>
  <si>
    <t>团结2队</t>
  </si>
  <si>
    <t>宋佳丽|邓琳</t>
  </si>
  <si>
    <t>黄天一|江抒航|王梓垛</t>
  </si>
  <si>
    <t>西江队</t>
  </si>
  <si>
    <t>崇州市第三实验小学</t>
  </si>
  <si>
    <t>艾艳红</t>
  </si>
  <si>
    <t>邱语晟|晏宇浩|陈柯言</t>
  </si>
  <si>
    <t>玛酷战队</t>
  </si>
  <si>
    <t>潍坊市坊子区实验学校</t>
  </si>
  <si>
    <t>郝秀萍|李淑娟</t>
  </si>
  <si>
    <t>李佳泽|王晨阳|魏含旭</t>
  </si>
  <si>
    <t>极炫战队</t>
  </si>
  <si>
    <t>张丽敬|丁晓坤</t>
  </si>
  <si>
    <t>陈博文|郭子骞|马梓睿</t>
  </si>
  <si>
    <t>聚源3队</t>
  </si>
  <si>
    <t>都江堰市聚源小学</t>
  </si>
  <si>
    <t>李科</t>
  </si>
  <si>
    <t>郭冯雨琪|雷万豪</t>
  </si>
  <si>
    <t>七一2队</t>
  </si>
  <si>
    <t>郑雅淳|张倩兮|陈逸婷</t>
  </si>
  <si>
    <t>聚源4队</t>
  </si>
  <si>
    <t>刘婷</t>
  </si>
  <si>
    <t>黄家祥|岳宝涵|周可瑞</t>
  </si>
  <si>
    <t>蜀南队</t>
  </si>
  <si>
    <t>崇州市蜀南小学校</t>
  </si>
  <si>
    <t>范倩</t>
  </si>
  <si>
    <t>杨子攸|秦晋骁|王佳琪</t>
  </si>
  <si>
    <t>奎光1队</t>
  </si>
  <si>
    <t>都江堰市奎光小学</t>
  </si>
  <si>
    <t>李作强</t>
  </si>
  <si>
    <t>程一多|邓鑫玙|许央措娜姆</t>
  </si>
  <si>
    <t>辰居队</t>
  </si>
  <si>
    <t>崇州市辰居小学</t>
  </si>
  <si>
    <t>周宇</t>
  </si>
  <si>
    <t>李俊熙|郑沛竹|吕金宝</t>
  </si>
  <si>
    <t>怀远队</t>
  </si>
  <si>
    <t>崇州市怀远小学校</t>
  </si>
  <si>
    <t>杨毅</t>
  </si>
  <si>
    <t>陈鑫磊|施涵羽|杨秋予</t>
  </si>
  <si>
    <t>聚源1队</t>
  </si>
  <si>
    <t>巴仁春</t>
  </si>
  <si>
    <t>易彦煜琪|张枫|梁腾琪</t>
  </si>
  <si>
    <t>奎光3队</t>
  </si>
  <si>
    <t>王昊</t>
  </si>
  <si>
    <t>汪家呈|赵睿|杜若淳</t>
  </si>
  <si>
    <t>聚源2队</t>
  </si>
  <si>
    <t>钟冬</t>
  </si>
  <si>
    <t>曾雨辰|付欣怡|王可馨</t>
  </si>
  <si>
    <t>中兴2队</t>
  </si>
  <si>
    <t>饶楠巧|王丽梅</t>
  </si>
  <si>
    <t>王师尧|王之屹</t>
  </si>
  <si>
    <t>团结3队</t>
  </si>
  <si>
    <t>何思作|张久林</t>
  </si>
  <si>
    <t>雒之恒|杨镓菲|丁芊寻</t>
  </si>
  <si>
    <t>柳街队</t>
  </si>
  <si>
    <t>都江堰市柳街小学</t>
  </si>
  <si>
    <t>牟远红</t>
  </si>
  <si>
    <t>姜林云|潘怡博|常佳怡</t>
  </si>
  <si>
    <t>海麟队</t>
  </si>
  <si>
    <t>重庆贝尔机器人爱情海中心</t>
  </si>
  <si>
    <t>杨豪</t>
  </si>
  <si>
    <t>杨冠麟|凌海峰</t>
  </si>
  <si>
    <t>对不队</t>
  </si>
  <si>
    <t>重庆贝尔机器人谢家湾校区</t>
  </si>
  <si>
    <t>胡小波</t>
  </si>
  <si>
    <t>陈奕韬|吴弈衡</t>
  </si>
  <si>
    <t>小学生战队</t>
  </si>
  <si>
    <t>重庆贝尔机器人巴国城校区</t>
  </si>
  <si>
    <t>赵嘉敏</t>
  </si>
  <si>
    <t>刘珈豪|曹皓炀</t>
  </si>
  <si>
    <t>大小学生战队</t>
  </si>
  <si>
    <t>文则宁|李佳睿</t>
  </si>
  <si>
    <t>荣耀</t>
  </si>
  <si>
    <t>重庆贝尔机器人大坪校区</t>
  </si>
  <si>
    <t>邓洪彬</t>
  </si>
  <si>
    <t>李胜思|马海轶</t>
  </si>
  <si>
    <t>你说啥都队</t>
  </si>
  <si>
    <t>贝尔机器人凤天编程中心</t>
  </si>
  <si>
    <t>聂涛</t>
  </si>
  <si>
    <t>程子耕|苏思渊</t>
  </si>
  <si>
    <t>风之队</t>
  </si>
  <si>
    <t>贝尔机器人活动中心</t>
  </si>
  <si>
    <t>唐渝</t>
  </si>
  <si>
    <t>杨家卫|罗晟煊</t>
  </si>
  <si>
    <t>闪耀</t>
  </si>
  <si>
    <t>伍金阳</t>
  </si>
  <si>
    <t>许正昊|赵思为</t>
  </si>
  <si>
    <t>飒爽队</t>
  </si>
  <si>
    <t>重庆市大渡口区贝尔机器人活动中心</t>
  </si>
  <si>
    <t>谢军</t>
  </si>
  <si>
    <t>秦皓煊|曾敬安|邹昀霖</t>
  </si>
  <si>
    <t>王者</t>
  </si>
  <si>
    <t>刘目野|龙泰瑞</t>
  </si>
  <si>
    <t>冷静队</t>
  </si>
  <si>
    <t>重庆贝尔机器人活动中心</t>
  </si>
  <si>
    <t>苟玖</t>
  </si>
  <si>
    <t>王云冉|彭彦熹</t>
  </si>
  <si>
    <t>梦一队</t>
  </si>
  <si>
    <t>彭悠洋|牟麒霖</t>
  </si>
  <si>
    <t>英姿队</t>
  </si>
  <si>
    <t>文翼杰|韩松江|何明璁</t>
  </si>
  <si>
    <t>就不队</t>
  </si>
  <si>
    <t>李轩瑶|刘昊鑫</t>
  </si>
  <si>
    <t>头大队</t>
  </si>
  <si>
    <t>贝尔机器人三峡广场编程中心</t>
  </si>
  <si>
    <t>蔡杰</t>
  </si>
  <si>
    <t>焦一家|李星佟|代沛琦</t>
  </si>
  <si>
    <t>浩钰冠军队</t>
  </si>
  <si>
    <t>重庆贝尔机器人东原校区</t>
  </si>
  <si>
    <t>康东</t>
  </si>
  <si>
    <t>石浩哲|杜钰柏</t>
  </si>
  <si>
    <t>智琪冠军队</t>
  </si>
  <si>
    <t>邵茗琪|张福智</t>
  </si>
  <si>
    <t>薰轶然帅队</t>
  </si>
  <si>
    <t>郑智薰|简乐轶|吴赫然</t>
  </si>
  <si>
    <t>你说得都不队</t>
  </si>
  <si>
    <t>贝尔机器人编程中心</t>
  </si>
  <si>
    <t>黄奕飞|任志和|王楷镔</t>
  </si>
  <si>
    <t>抒睿队</t>
  </si>
  <si>
    <t>刘抒涵|张睿寒</t>
  </si>
  <si>
    <t>友爱3队</t>
  </si>
  <si>
    <t>都江堰市友爱学校</t>
  </si>
  <si>
    <t>张强|凌丽</t>
  </si>
  <si>
    <t>陈睿熙|牛弈涵|李瑞</t>
  </si>
  <si>
    <t>博佳熊猫队</t>
  </si>
  <si>
    <t>缪燕</t>
  </si>
  <si>
    <t>郭峻安|姜梓轩</t>
  </si>
  <si>
    <t>永丰1队</t>
  </si>
  <si>
    <t>都江堰市永丰小学</t>
  </si>
  <si>
    <t>钟海刚</t>
  </si>
  <si>
    <t>米熙哲|李泊锦|刘盛钊</t>
  </si>
  <si>
    <t>百分一队</t>
  </si>
  <si>
    <t>湖北省荆州市沙市区黄家塘小学</t>
  </si>
  <si>
    <t>王彦文|王梓冰</t>
  </si>
  <si>
    <t>百分2队</t>
  </si>
  <si>
    <t>苏晓宇|王艺轩</t>
  </si>
  <si>
    <t>博佳猛龙队</t>
  </si>
  <si>
    <t>杨祚恩|丁嘉栋</t>
  </si>
  <si>
    <t>百分3队</t>
  </si>
  <si>
    <t>王彬</t>
  </si>
  <si>
    <t>张哲瑞|齐雨泽</t>
  </si>
  <si>
    <t>永丰2队</t>
  </si>
  <si>
    <t>陈鹏</t>
  </si>
  <si>
    <t>霍志鑫|姚浩晨|曹雨鑫</t>
  </si>
  <si>
    <t>友爱1队</t>
  </si>
  <si>
    <t>唐斌</t>
  </si>
  <si>
    <t>胡倍源|唐卓恒|张塝汶</t>
  </si>
  <si>
    <t>永丰3队</t>
  </si>
  <si>
    <t>师露</t>
  </si>
  <si>
    <t>袁靖涵|赵梓衡|王钰萱</t>
  </si>
  <si>
    <t>江门正雅队</t>
  </si>
  <si>
    <t>江门市新会区广雅学校</t>
  </si>
  <si>
    <t>钟北航|饶宇轩</t>
  </si>
  <si>
    <t>强国有我</t>
  </si>
  <si>
    <t>广西南宁市第二中学</t>
  </si>
  <si>
    <t>陈华英</t>
  </si>
  <si>
    <t>杨濮诚|张桢睿</t>
  </si>
  <si>
    <t>崇文学校灵洞创想2队</t>
  </si>
  <si>
    <t>茂名市崇文学校</t>
  </si>
  <si>
    <t>潘彩霞|赵姝慧</t>
  </si>
  <si>
    <t>杨略|傅嘉炜</t>
  </si>
  <si>
    <t>PC team B</t>
  </si>
  <si>
    <t>陳祖謙|馬梓峰</t>
  </si>
  <si>
    <t>崇文学校灵洞创想1队</t>
  </si>
  <si>
    <t>潘彩霞|罗业</t>
  </si>
  <si>
    <t>陈全国|董联璋</t>
  </si>
  <si>
    <t>李冰4队</t>
  </si>
  <si>
    <t>都江堰市李冰中学</t>
  </si>
  <si>
    <t>周媛</t>
  </si>
  <si>
    <t>税乙桓|董阳熙|付晨宇涵</t>
  </si>
  <si>
    <t>良塘中学壹队</t>
  </si>
  <si>
    <t>来宾市兴宾区良塘镇初级中学</t>
  </si>
  <si>
    <t>林勇强|曾海玲</t>
  </si>
  <si>
    <t>韦冠群|覃振航</t>
  </si>
  <si>
    <t>狙击手</t>
  </si>
  <si>
    <t>广州市番禺区毓贤学校</t>
  </si>
  <si>
    <t>王悦</t>
  </si>
  <si>
    <t>钟嘉文|卞泓森</t>
  </si>
  <si>
    <t>PC team C</t>
  </si>
  <si>
    <t>梁婉茵</t>
  </si>
  <si>
    <t>施宇灝|梁正軒</t>
  </si>
  <si>
    <t>博佳陆战队</t>
  </si>
  <si>
    <t>翁建敏</t>
  </si>
  <si>
    <t>毛炜程|张棋文</t>
  </si>
  <si>
    <t>李冰1队</t>
  </si>
  <si>
    <t>袁发洪</t>
  </si>
  <si>
    <t>师庆阳|朱代焱|刘誉捷</t>
  </si>
  <si>
    <t>李冰2队</t>
  </si>
  <si>
    <t>杜佩骏|毛一帆|兰金钟</t>
  </si>
  <si>
    <t>塔中6队</t>
  </si>
  <si>
    <t>都江堰市塔子坝中学</t>
  </si>
  <si>
    <t>张浩|袁其金</t>
  </si>
  <si>
    <t>陈晓楠|万志德</t>
  </si>
  <si>
    <t>李冰5队</t>
  </si>
  <si>
    <t>钟欣钰|孙嘉睿</t>
  </si>
  <si>
    <t>PC team D</t>
  </si>
  <si>
    <t>蘇鈱淇|許祐晟</t>
  </si>
  <si>
    <t>良塘中学贰队</t>
  </si>
  <si>
    <t>黄先宋|江海彬</t>
  </si>
  <si>
    <t>塔中2队</t>
  </si>
  <si>
    <t>杨林峰</t>
  </si>
  <si>
    <t>胥周|何稀锐|苏欣怡</t>
  </si>
  <si>
    <t>塔中4队</t>
  </si>
  <si>
    <t>厍文清</t>
  </si>
  <si>
    <t>蒋孟玮|周裕劼</t>
  </si>
  <si>
    <t>塔中5队</t>
  </si>
  <si>
    <t>包书恒|李宇子菡</t>
  </si>
  <si>
    <t>塔中3队</t>
  </si>
  <si>
    <t>张德斌|余洪</t>
  </si>
  <si>
    <t>蒋孟涵|黄海川|张钰莹</t>
  </si>
  <si>
    <t>华英1队</t>
  </si>
  <si>
    <t>佛山市华英中学</t>
  </si>
  <si>
    <t>黎家乐</t>
  </si>
  <si>
    <t>钟蕙如|肖琅</t>
  </si>
  <si>
    <t>塔中1队</t>
  </si>
  <si>
    <t>郑舂燕|王茄宇</t>
  </si>
  <si>
    <t>华惠</t>
  </si>
  <si>
    <t>佛山华英中学</t>
  </si>
  <si>
    <t>关龙辉·</t>
  </si>
  <si>
    <t>罗一榕|何玮</t>
  </si>
  <si>
    <t>塔中7队</t>
  </si>
  <si>
    <t>张德斌</t>
  </si>
  <si>
    <t>章瑞婷|孟柯艺|李梓仟</t>
  </si>
  <si>
    <t>2021世界机器人大赛总决赛-青少年机器人设计大赛-RA-极限冰壶赛项-成绩表</t>
    <phoneticPr fontId="7" type="noConversion"/>
  </si>
  <si>
    <t>hV52fUgP-5-031-ge-032-1-9cC-06-oiM</t>
  </si>
  <si>
    <t>小学低龄组</t>
  </si>
  <si>
    <t>超能小乐队</t>
  </si>
  <si>
    <t>佛山市高明魔魔搭文化传播学校</t>
  </si>
  <si>
    <t>麦斯恩|麦斯婷</t>
  </si>
  <si>
    <t>严梓洛|钟宇阳|区诺希</t>
  </si>
  <si>
    <t>hV52fU3B-5-031-0O-032-1-M2l-06-JgU</t>
  </si>
  <si>
    <t>耀中/上中国际联队</t>
  </si>
  <si>
    <t>上海耀中外籍人员子女学校，铠尔机器人</t>
  </si>
  <si>
    <t>王梦</t>
  </si>
  <si>
    <t>蒋格宇|杨朔晗</t>
  </si>
  <si>
    <t>hV52fUrv-5-031-B6-032-1-V8h-06-f97</t>
  </si>
  <si>
    <t>威风战队六组</t>
  </si>
  <si>
    <t>佛山市顺德区马龙小学</t>
  </si>
  <si>
    <t>卢安然|钟昊延</t>
  </si>
  <si>
    <t>hV52fUdM-5-031-RV-032-1-FeK-06-5qR</t>
  </si>
  <si>
    <t>风暴四队</t>
  </si>
  <si>
    <t>佛山市禅城区南庄镇中心小学</t>
  </si>
  <si>
    <t>欧阳潇</t>
  </si>
  <si>
    <t>潘俊炜|廖晟希</t>
  </si>
  <si>
    <t>hV52fU1g-5-031-co-032-1-UOD-06-PmS</t>
  </si>
  <si>
    <t>风暴二队</t>
  </si>
  <si>
    <t>佛山市南海区桂城街道灯湖第三小学</t>
  </si>
  <si>
    <t>温晓欣</t>
  </si>
  <si>
    <t>梁爽|何浩轩</t>
  </si>
  <si>
    <t>hV52fqBx-5-031-5O-032-1-t4U-06-ejo</t>
  </si>
  <si>
    <t>F1战队</t>
  </si>
  <si>
    <t>星光教育培训学校</t>
  </si>
  <si>
    <t>王老师</t>
  </si>
  <si>
    <t>杨烨|招浩谦|彭峻泽</t>
  </si>
  <si>
    <t>hV52fUdy-5-031-TT-032-1-n1p-06-T1N</t>
  </si>
  <si>
    <t>战神五队</t>
  </si>
  <si>
    <t>佛山市禅城区冠华小学</t>
  </si>
  <si>
    <t>王媚媚</t>
  </si>
  <si>
    <t>杨嘉熙|许知琨</t>
  </si>
  <si>
    <t>hV52fqBf-5-031-gH-032-1-RWz-06-mnW</t>
  </si>
  <si>
    <t>F3战队</t>
  </si>
  <si>
    <t>黄小兰</t>
  </si>
  <si>
    <t>冯睦杰|钟振延|姚凯竣</t>
  </si>
  <si>
    <t>hV52fUBo-5-031-Od-032-1-BTn-06-YoG</t>
  </si>
  <si>
    <t>英雄联盟十队</t>
  </si>
  <si>
    <t>佛山市第九小学</t>
  </si>
  <si>
    <t>徐晓欣</t>
  </si>
  <si>
    <t>徐星|王绍宸</t>
  </si>
  <si>
    <t>hV52fUBM-5-031-ot-032-1-QIM-06-73v</t>
  </si>
  <si>
    <t>超能战队四组</t>
  </si>
  <si>
    <t>佛山市冠华学校</t>
  </si>
  <si>
    <t>刘宇晨</t>
  </si>
  <si>
    <t>刘子晨|叶庭菁</t>
  </si>
  <si>
    <t>hV52fUBr-5-031-Iq-032-1-dNz-06-Qfw</t>
  </si>
  <si>
    <t>威风战队四组</t>
  </si>
  <si>
    <t>佛山市南海区师范附属小学</t>
  </si>
  <si>
    <t>冯好怡</t>
  </si>
  <si>
    <t>李晨|周子轩</t>
  </si>
  <si>
    <t>hV52fUrz-5-031-On-032-1-OCU-06-Hs0</t>
  </si>
  <si>
    <t>威风战队七组</t>
  </si>
  <si>
    <t>佛山市顺德区乐从镇劳村小学</t>
  </si>
  <si>
    <t>方芳</t>
  </si>
  <si>
    <t>杜嘉浠|吴辰灏</t>
  </si>
  <si>
    <t>hV52fqBY-5-031-5s-032-1-TLo-06-G41</t>
  </si>
  <si>
    <t>F2</t>
  </si>
  <si>
    <t>贝奇教育学校</t>
  </si>
  <si>
    <t>袁老师</t>
  </si>
  <si>
    <t>黄靖博|周熙城|李铭骏</t>
  </si>
  <si>
    <t>hV52fUBQ-5-031-hj-032-1-FbY-06-iZi</t>
  </si>
  <si>
    <t>威风战队八组</t>
  </si>
  <si>
    <t>佛山市南海区狮山镇石门实验小学</t>
  </si>
  <si>
    <t>胡骞尹</t>
  </si>
  <si>
    <t>冯禹泽|何依宸</t>
  </si>
  <si>
    <t>hV52fUBf-5-031-OW-032-1-6kk-06-Ms9</t>
  </si>
  <si>
    <t>飞鹰战队一组</t>
  </si>
  <si>
    <t>佛山市同济小学</t>
  </si>
  <si>
    <t>王仝舟</t>
  </si>
  <si>
    <t>朱正航|莫子轩</t>
  </si>
  <si>
    <t>hV52fU1F-5-031-YX-032-1-z29-06-hdG</t>
  </si>
  <si>
    <t>超能战队三组</t>
  </si>
  <si>
    <t>佛山市南海区狮山镇光明新城小学</t>
  </si>
  <si>
    <t>蔡华瑞</t>
  </si>
  <si>
    <t>陈钧弘|王书雯</t>
  </si>
  <si>
    <t>hV52fU1T-5-031-8t-032-1-Xcw-06-azO</t>
  </si>
  <si>
    <t>神奇二组</t>
  </si>
  <si>
    <t>佛山市南海实验中学小学部</t>
  </si>
  <si>
    <t>王琳</t>
  </si>
  <si>
    <t>陈钰文|周世瀚</t>
  </si>
  <si>
    <t>hV52fUBH-5-031-Gd-032-1-oN0-06-GMP</t>
  </si>
  <si>
    <t>威风战队一组</t>
  </si>
  <si>
    <t>佛山市顺德区路洲小学</t>
  </si>
  <si>
    <t>伍永康</t>
  </si>
  <si>
    <t>曾浩然|周晋宇</t>
  </si>
  <si>
    <t>hV52fUrG-5-031-87-032-1-owt-06-sSb</t>
  </si>
  <si>
    <t>英雄一队</t>
  </si>
  <si>
    <t>佛山市顺德区本真未来学校</t>
  </si>
  <si>
    <t>刘轩</t>
  </si>
  <si>
    <t>赵轩艺|尹思辰</t>
  </si>
  <si>
    <t>hV52fUrV-5-031-Bq-032-1-DOE-06-yrX</t>
  </si>
  <si>
    <t>神奇战队一组</t>
  </si>
  <si>
    <t>周轩霆|赵师恒</t>
  </si>
  <si>
    <t>hV52fUBu-5-031-UR-032-1-RNT-06-aBS</t>
  </si>
  <si>
    <t>威风战队三组</t>
  </si>
  <si>
    <t>广东省佛山市顺德区大良实验小学</t>
  </si>
  <si>
    <t>郑吉娜</t>
  </si>
  <si>
    <t>王语泽|张嘉荣</t>
  </si>
  <si>
    <t>hV52fUdg-5-031-LE-032-1-l5b-06-Knc</t>
  </si>
  <si>
    <t>开拓进取队</t>
  </si>
  <si>
    <t>桂江小学</t>
  </si>
  <si>
    <t>郭铭和</t>
  </si>
  <si>
    <t>王梓竣|郑云拓|何瞐柔</t>
  </si>
  <si>
    <t>hV52fUd4-5-031-ig-032-1-0CW-06-LNs</t>
  </si>
  <si>
    <t>战神二队</t>
  </si>
  <si>
    <t>彭炳鑫|邓嘉畅</t>
  </si>
  <si>
    <t>hV52fUBp-5-031-nL-032-1-u2g-06-eeL</t>
  </si>
  <si>
    <t>飞鹰战队三组</t>
  </si>
  <si>
    <t>林峻熙|蔡晴萱</t>
  </si>
  <si>
    <t>hV52fUrq-5-031-SK-032-1-HRr-06-Uxq</t>
  </si>
  <si>
    <t>英雄四队</t>
  </si>
  <si>
    <t>佛山市顺德养正学校</t>
  </si>
  <si>
    <t>梁鸿杰</t>
  </si>
  <si>
    <t>王竣立|黄颂涵</t>
  </si>
  <si>
    <t>hV52fUd8-5-031-OM-032-1-v0y-06-sAh</t>
  </si>
  <si>
    <t>牛气冲天队</t>
  </si>
  <si>
    <t>南宁市棒儿贝教育培训学校</t>
  </si>
  <si>
    <t>张岚起</t>
  </si>
  <si>
    <t>梁岸平|熊皓铭</t>
  </si>
  <si>
    <t>hV52fUrX-5-031-lh-032-1-AqW-06-XHL</t>
  </si>
  <si>
    <t>机器人三队</t>
  </si>
  <si>
    <t>佛山市南海区桂城街道怡海第三小学</t>
  </si>
  <si>
    <t>陈思红</t>
  </si>
  <si>
    <t>颜创汛|谭钧航</t>
  </si>
  <si>
    <t>hV52fU1j-5-031-YN-032-1-Ogn-06-Dg6</t>
  </si>
  <si>
    <t>超能战队二组</t>
  </si>
  <si>
    <t>佛山市南海区桂城街道中心小学</t>
  </si>
  <si>
    <t>邓梦存</t>
  </si>
  <si>
    <t>夏铭瑄|何洛轩</t>
  </si>
  <si>
    <t>hV52fUdx-5-031-mS-032-1-1Wc-06-mRA</t>
  </si>
  <si>
    <t>风暴五队</t>
  </si>
  <si>
    <t>佛山市禅城区明德中英文学校</t>
  </si>
  <si>
    <t>周梓韵</t>
  </si>
  <si>
    <t>梁智睿|杨逸芃</t>
  </si>
  <si>
    <t>hV52fUrx-5-031-zT-032-1-e57-06-iwd</t>
  </si>
  <si>
    <t>机器人四队</t>
  </si>
  <si>
    <t>佛山市禅城区培立实验小学</t>
  </si>
  <si>
    <t>邓兵芬</t>
  </si>
  <si>
    <t>崔展维|高紫芮</t>
  </si>
  <si>
    <t>hV52fU1E-5-031-67-032-1-qqo-06-pdE</t>
  </si>
  <si>
    <t>英雄联盟五队</t>
  </si>
  <si>
    <t>王梓琳|刘家熹</t>
  </si>
  <si>
    <t>hV52fqBK-5-031-Yt-032-1-OQk-06-e1Q</t>
  </si>
  <si>
    <t>东莞斯坦星球二队</t>
  </si>
  <si>
    <t>斯坦星球东莞学习中心一校</t>
  </si>
  <si>
    <t>张燕琳</t>
  </si>
  <si>
    <t>李志坚|谭润谦</t>
  </si>
  <si>
    <t>hV52fUdE-5-031-OB-032-1-Hfe-06-C61</t>
  </si>
  <si>
    <t>奥特曼队</t>
  </si>
  <si>
    <t>李玥霖|黄廷彧</t>
  </si>
  <si>
    <t>hV52fU1m-5-031-nm-032-1-eNP-06-neL</t>
  </si>
  <si>
    <t>风暴一队</t>
  </si>
  <si>
    <t>佛山市南海区狮山镇横岗小学</t>
  </si>
  <si>
    <t>罗淦钟</t>
  </si>
  <si>
    <t>赵秘铖|周彦峰</t>
  </si>
  <si>
    <t>hV52fUdq-5-031-0t-032-1-pUF-06-Dob</t>
  </si>
  <si>
    <t>战神一队</t>
  </si>
  <si>
    <t>佛山市顺德区乐从小学</t>
  </si>
  <si>
    <t>黎洁明</t>
  </si>
  <si>
    <t>钱梓睿|李思燚</t>
  </si>
  <si>
    <t>hV52fU1B-5-031-Kv-032-1-6G7-06-7On</t>
  </si>
  <si>
    <t>机器人五队</t>
  </si>
  <si>
    <t>李紫辰|李志远</t>
  </si>
  <si>
    <t>hV52fUr9-5-031-dh-032-1-fOb-06-i2O</t>
  </si>
  <si>
    <t>机器人二队</t>
  </si>
  <si>
    <t>佛山市惠景小学</t>
  </si>
  <si>
    <t>林常军</t>
  </si>
  <si>
    <t>杨雨轩|何庭玮</t>
  </si>
  <si>
    <t>hV52fUBa-5-031-v6-032-1-fFL-06-MAO</t>
  </si>
  <si>
    <t>飞鹰战队五组</t>
  </si>
  <si>
    <t>佛山市外国语学校</t>
  </si>
  <si>
    <t>杨勇智</t>
  </si>
  <si>
    <t>何睿航|高子祺</t>
  </si>
  <si>
    <t>hV52fUrl-5-031-ea-032-1-Nb9-06-JUi</t>
  </si>
  <si>
    <t>钢铁侠五队</t>
  </si>
  <si>
    <t>佛山市禅城区澜石小学</t>
  </si>
  <si>
    <t>陈盛业</t>
  </si>
  <si>
    <t>庞国言|陈思宇</t>
  </si>
  <si>
    <t>hV52fUrR-5-031-3y-032-1-gUo-06-Qwr</t>
  </si>
  <si>
    <t>钢铁侠三队</t>
  </si>
  <si>
    <t>佛山市南海区瀚文外国语学校</t>
  </si>
  <si>
    <t>陈卉林</t>
  </si>
  <si>
    <t>罗俊羲|梁志彬</t>
  </si>
  <si>
    <t>hV52fUdh-5-031-ui-032-1-mJv-06-tA5</t>
  </si>
  <si>
    <t>战神六队</t>
  </si>
  <si>
    <t>佛山市冼可澄纪念学校</t>
  </si>
  <si>
    <t>袁思韵</t>
  </si>
  <si>
    <t>谭竣洋|崔焯惟</t>
  </si>
  <si>
    <t>hV52fUBl-5-031-yr-032-1-DNU-06-VoU</t>
  </si>
  <si>
    <t>飞鹰战队四组</t>
  </si>
  <si>
    <t>佛山市南海区石门实验小学</t>
  </si>
  <si>
    <t>梁嘉盛</t>
  </si>
  <si>
    <t>陈馨茹|凌玮彬</t>
  </si>
  <si>
    <t>hV52fqB6-5-031-KV-032-1-ixA-06-akL</t>
  </si>
  <si>
    <t>东莞斯坦星球一队</t>
  </si>
  <si>
    <t>黄彦博|陈俊霖</t>
  </si>
  <si>
    <t>hV52fUr3-5-031-nb-032-1-chO-06-XjS</t>
  </si>
  <si>
    <t>战神七队</t>
  </si>
  <si>
    <t>广东省佛山市第二十四小学</t>
  </si>
  <si>
    <t>曾俊达</t>
  </si>
  <si>
    <t>何奕熹|戴嘉成</t>
  </si>
  <si>
    <t>hV52fU1Y-5-031-Re-032-1-4zV-06-v1z</t>
  </si>
  <si>
    <t>神奇战队二组</t>
  </si>
  <si>
    <t>佛山市南海区南海外国语学校</t>
  </si>
  <si>
    <t>莫艳卡</t>
  </si>
  <si>
    <t>徐艺宸|郑敬腾</t>
  </si>
  <si>
    <t>hV52fUBe-5-031-0w-032-1-wgL-06-DBA</t>
  </si>
  <si>
    <t>威风战队五组</t>
  </si>
  <si>
    <t>冼炜翀|闫少东</t>
  </si>
  <si>
    <t>hV52fUrp-5-031-OT-032-1-h9l-06-TI3</t>
  </si>
  <si>
    <t>机器人六队</t>
  </si>
  <si>
    <t>佛山市南海区桂城街道桂园小学</t>
  </si>
  <si>
    <t>冯淼玲</t>
  </si>
  <si>
    <t>陈卓烨|方一宇</t>
  </si>
  <si>
    <t>hV52fUBJ-5-031-x7-032-1-hw0-06-hwY</t>
  </si>
  <si>
    <t>飞鹰战队二组</t>
  </si>
  <si>
    <t>吴臻凯|岑一宁</t>
  </si>
  <si>
    <t>hV52fU13-5-031-Gi-032-1-xJB-06-3LX</t>
  </si>
  <si>
    <t>英雄联盟六队</t>
  </si>
  <si>
    <t>林柏宇|陈雄海</t>
  </si>
  <si>
    <t>hV52fUrO-5-031-Wp-032-1-Rpa-06-7F9</t>
  </si>
  <si>
    <t>机器人一队</t>
  </si>
  <si>
    <t>佛山市禅城区奇槎小学</t>
  </si>
  <si>
    <t>钟东玲</t>
  </si>
  <si>
    <t>黄泓睿|冯曦焱</t>
  </si>
  <si>
    <t>hV52fUdW-5-031-y8-032-1-eAq-06-Q74</t>
  </si>
  <si>
    <t>挑战者队</t>
  </si>
  <si>
    <t>斯坦星球诸暨校区</t>
  </si>
  <si>
    <t>马盛浩</t>
  </si>
  <si>
    <t>许艺馨</t>
  </si>
  <si>
    <t>hV52fqB9-5-031-P7-032-1-iJd-06-RVl</t>
  </si>
  <si>
    <t>东莞斯坦星球三队</t>
  </si>
  <si>
    <t>斯坦星球东莞学习中心二校</t>
  </si>
  <si>
    <t>钟盟阳</t>
  </si>
  <si>
    <t>陈宥铭|王筠颐</t>
  </si>
  <si>
    <t>hV52fUrS-5-031-M6-032-1-hoH-06-JHN</t>
  </si>
  <si>
    <t>钢铁侠六队</t>
  </si>
  <si>
    <t>佛山市禅城区张槎东鄱小学</t>
  </si>
  <si>
    <t>黎雅倩</t>
  </si>
  <si>
    <t>高一鸣|谢玉凡</t>
  </si>
  <si>
    <t>hV52fUBw-5-031-BM-032-1-XyP-06-ngt</t>
  </si>
  <si>
    <t>神奇战队四组</t>
  </si>
  <si>
    <t>佛山市南海区桂城街道灯湖小学</t>
  </si>
  <si>
    <t>程晓慧</t>
  </si>
  <si>
    <t>马敏睿|黄梓宁</t>
  </si>
  <si>
    <t>hV52fqBG-5-031-Z2-032-1-18H-06-PPj</t>
  </si>
  <si>
    <t>火力全开</t>
  </si>
  <si>
    <t>广州市飞扬教育学校</t>
  </si>
  <si>
    <t>郑林皓</t>
  </si>
  <si>
    <t>梁启骏|张立恒</t>
  </si>
  <si>
    <t>hV52fUdT-5-031-TJ-032-1-jce-06-AhA</t>
  </si>
  <si>
    <t>风之彩</t>
  </si>
  <si>
    <t>斯坦星球温州欧洲城学习中心</t>
  </si>
  <si>
    <t>李锋</t>
  </si>
  <si>
    <t>林靖翔|梅魏罗睿</t>
  </si>
  <si>
    <t>hV52fUdv-5-031-wq-032-1-MHV-06-PpO</t>
  </si>
  <si>
    <t>战神四队</t>
  </si>
  <si>
    <t>潘子麒|江展弛</t>
  </si>
  <si>
    <t>hV52fUB3-5-031-0n-032-1-OZn-06-vTt</t>
  </si>
  <si>
    <t>英雄二队</t>
  </si>
  <si>
    <t>佛山市南海区西樵实验小学</t>
  </si>
  <si>
    <t>梁睿衍</t>
  </si>
  <si>
    <t>黄旭尧|吴禹锋</t>
  </si>
  <si>
    <t>hV52fUdN-5-031-6p-032-1-hzA-06-Dwa</t>
  </si>
  <si>
    <t>夏清清</t>
  </si>
  <si>
    <t>斯坦星球上虞校区</t>
  </si>
  <si>
    <t>罗曼绮</t>
  </si>
  <si>
    <t>hV52fUdw-5-031-xd-032-1-dUK-06-JTS</t>
  </si>
  <si>
    <t>战神三队</t>
  </si>
  <si>
    <t>佛山市桂城街道南海师范附属小学</t>
  </si>
  <si>
    <t>舒韵诗</t>
  </si>
  <si>
    <t>彭昱铭|谭烨朗</t>
  </si>
  <si>
    <t>hV52fqBt-5-031-KR-032-1-O40-06-nOS</t>
  </si>
  <si>
    <t>原来队伍名称可以取得这么长</t>
  </si>
  <si>
    <t>斯坦星球瑞安吾悦学习中心</t>
  </si>
  <si>
    <t>陈豪杰|林文琪</t>
  </si>
  <si>
    <t>钱夕颜|林雨锌</t>
  </si>
  <si>
    <t>hV52fUrH-5-031-l8-032-1-4Ok-06-PQt</t>
  </si>
  <si>
    <t>钢铁侠四队</t>
  </si>
  <si>
    <t>佛山市南海区桂城街道灯湖第六小学</t>
  </si>
  <si>
    <t>辜佳纯</t>
  </si>
  <si>
    <t>温子彦|陈晓键</t>
  </si>
  <si>
    <t>hV52fUdo-5-031-LM-032-1-gi4-06-jxS</t>
  </si>
  <si>
    <t>勇翼队</t>
  </si>
  <si>
    <t>王梓晨</t>
  </si>
  <si>
    <t>hV52fUBE-5-031-nT-032-1-LBF-06-vBH</t>
  </si>
  <si>
    <t>威风战队二组</t>
  </si>
  <si>
    <t>梁雪莹</t>
  </si>
  <si>
    <t>颜楚桐|林展安</t>
  </si>
  <si>
    <t>hV52fUdS-5-031-L1-032-1-mPg-06-WZJ</t>
  </si>
  <si>
    <t>可期队</t>
  </si>
  <si>
    <t>广州市番禺南村镇雅居乐小学  加拿达外国语学校（剑桥郡校区）</t>
  </si>
  <si>
    <t>胡碧莹</t>
  </si>
  <si>
    <t>王轩彧|黄晟翔</t>
  </si>
  <si>
    <t>hV52fUdt-5-031-OL-032-1-vbA-06-Rxz</t>
  </si>
  <si>
    <t>风暴六队</t>
  </si>
  <si>
    <t>佛山市顺德区大良顺峰小学</t>
  </si>
  <si>
    <t>林可</t>
  </si>
  <si>
    <t>黄子恩|袁宝程</t>
  </si>
  <si>
    <t>hV52fUrL-5-031-7s-032-1-ZDJ-06-t4Z</t>
  </si>
  <si>
    <t>英雄三队</t>
  </si>
  <si>
    <t>佛山市顺德区华南师范大学附属北滘学校</t>
  </si>
  <si>
    <t>李焕鹏</t>
  </si>
  <si>
    <t>邓一诺|詹洋</t>
  </si>
  <si>
    <t>hV52fqB0-5-031-AH-032-1-mAm-06-jEY</t>
  </si>
  <si>
    <t>东莞斯坦星球四队</t>
  </si>
  <si>
    <t>高瑞博|王城熙</t>
  </si>
  <si>
    <t>hV52fUrg-5-031-UC-032-1-sNu-06-Nh6</t>
  </si>
  <si>
    <t>钢铁侠二队</t>
  </si>
  <si>
    <t>宋泓颖|熊晨熹</t>
  </si>
  <si>
    <t>hV52fU1p-5-031-CW-032-1-GVS-06-XYX</t>
  </si>
  <si>
    <t>超能战队一组</t>
  </si>
  <si>
    <t>中国教育科学研究院荔湾实验学校 佛山市顺德区碧桂园实验学校</t>
  </si>
  <si>
    <t>温晓萌</t>
  </si>
  <si>
    <t>冼宗葆|黎倬宇</t>
  </si>
  <si>
    <t>hV52fUBt-5-031-fz-032-1-Ih9-06-A3b</t>
  </si>
  <si>
    <t>英雄联盟九队</t>
  </si>
  <si>
    <t>佛山市南海区桂城街道灯湖第四小学</t>
  </si>
  <si>
    <t>唐洁莹</t>
  </si>
  <si>
    <t>陈思哲|招建安</t>
  </si>
  <si>
    <t>hV52fU31-5-031-b7-032-1-LZV-06-JHc</t>
  </si>
  <si>
    <t>日新实验小学一队</t>
  </si>
  <si>
    <t>铠尔机器人</t>
  </si>
  <si>
    <t>孙维已</t>
  </si>
  <si>
    <t>刘泊驿</t>
  </si>
  <si>
    <t>hV52fUBU-5-031-VB-032-1-26m-06-sJ2</t>
  </si>
  <si>
    <t>英雄联盟七队</t>
  </si>
  <si>
    <t>潘梓睿|何果</t>
  </si>
  <si>
    <t>hV52fUBP-5-031-eo-032-1-8O3-06-npB</t>
  </si>
  <si>
    <t>神奇战队三组</t>
  </si>
  <si>
    <t>佛山市南海实验中学实验小学部</t>
  </si>
  <si>
    <t>关泳琪</t>
  </si>
  <si>
    <t>王嘉玮|黄梓洋</t>
  </si>
  <si>
    <t>hV52fUgw-5-031-ON-032-1-cBV-06-iAW</t>
  </si>
  <si>
    <t>长沙望城棒贝队伍2</t>
  </si>
  <si>
    <t>湖南省长沙市麓山中加国际学校</t>
  </si>
  <si>
    <t>余波</t>
  </si>
  <si>
    <t>李尚非|李如山</t>
  </si>
  <si>
    <t>hV52fUB4-5-031-Wz-032-1-ZmE-06-JQm</t>
  </si>
  <si>
    <t>英雄联盟八队</t>
  </si>
  <si>
    <t>佛山市南海区桂城街道南海中心小学</t>
  </si>
  <si>
    <t>彭振锋</t>
  </si>
  <si>
    <t>王璟昊|吴炜贤</t>
  </si>
  <si>
    <t>hV52fUda-5-031-RB-032-1-zoI-06-At5</t>
  </si>
  <si>
    <t>QD机器人-徐汇1队</t>
  </si>
  <si>
    <t>上海泌纯教育学校</t>
  </si>
  <si>
    <t>鲁浩</t>
  </si>
  <si>
    <t>赵子男|徐艺菡</t>
  </si>
  <si>
    <t>hV52fUds-5-031-Oo-032-1-jyq-06-byr</t>
  </si>
  <si>
    <t>奇思妙想队</t>
  </si>
  <si>
    <t>桂城灯湖小学</t>
  </si>
  <si>
    <t>劳坤</t>
  </si>
  <si>
    <t>梁智锋|高灿杰|杨迅</t>
  </si>
  <si>
    <t>hV52fUre-5-031-xK-032-1-cNX-06-pj7</t>
  </si>
  <si>
    <t>钢铁侠一队</t>
  </si>
  <si>
    <t>广东省顺德区德胜学校小学部</t>
  </si>
  <si>
    <t>康慧亮</t>
  </si>
  <si>
    <t>梁皓钧|陈皓信</t>
  </si>
  <si>
    <t>hV52fqBI-5-031-Nh-032-1-9jC-06-9sO</t>
  </si>
  <si>
    <t>棒贝队</t>
  </si>
  <si>
    <t>贝奇机器人学校</t>
  </si>
  <si>
    <t>吕老师</t>
  </si>
  <si>
    <t>徐艺庭|黄浩洋|黄孝义</t>
  </si>
  <si>
    <t>hV52fqB8-5-031-iN-032-1-qNG-06-jEp</t>
  </si>
  <si>
    <t>佳龙旋风</t>
  </si>
  <si>
    <t>赣州市青少年活动中心</t>
  </si>
  <si>
    <t>陈阳</t>
  </si>
  <si>
    <t>汤佳和|龙传沛</t>
  </si>
  <si>
    <t>hV52fqBR-5-031-nt-032-1-oXw-06-X3C</t>
  </si>
  <si>
    <t>熙望之星</t>
  </si>
  <si>
    <t>陈锦熙|王星博</t>
  </si>
  <si>
    <t>hV52fU14-5-031-W9-032-1-ymY-06-E5Y</t>
  </si>
  <si>
    <t>斯坦星球火焰队</t>
  </si>
  <si>
    <t>斯坦星球;浦东二中心</t>
  </si>
  <si>
    <t>陈嘉梁|陆振宇</t>
  </si>
  <si>
    <t>顾轩豪|Lawrence Kung</t>
  </si>
  <si>
    <t/>
  </si>
  <si>
    <t>hV52fU1K-5-031-z3-032-1-CBS-06-ac4</t>
  </si>
  <si>
    <t>北斗七星队</t>
  </si>
  <si>
    <t>斯坦星球紫荆校区</t>
  </si>
  <si>
    <t>项一帆</t>
  </si>
  <si>
    <t>王越檀|张馨允</t>
  </si>
  <si>
    <t>hV52fU3r-5-031-Km-032-1-u9q-06-9gm</t>
  </si>
  <si>
    <t>哈撒kei队</t>
  </si>
  <si>
    <t>鹤北小学&amp;田园外语实验小学</t>
  </si>
  <si>
    <t>于文远</t>
  </si>
  <si>
    <t>陈阅宁|孙晔阳</t>
  </si>
  <si>
    <t>hV52fU1J-5-031-Ac-032-1-E5o-06-J3K</t>
  </si>
  <si>
    <t>斯坦星球大宁8队</t>
  </si>
  <si>
    <t>万航渡路小学&amp;闸北实验小学</t>
  </si>
  <si>
    <t>徐鹏</t>
  </si>
  <si>
    <t>翁嘉成|周煜暄</t>
  </si>
  <si>
    <t>hV52fU1t-5-031-vj-032-1-ef9-06-A7e</t>
  </si>
  <si>
    <t>斯坦星球胜利队</t>
  </si>
  <si>
    <t>康宁科技实验小学&amp;上海市教育科学研究院实验小学</t>
  </si>
  <si>
    <t>金甜甜</t>
  </si>
  <si>
    <t>赵若希|梅舜天</t>
  </si>
  <si>
    <t>hV52fU3k-5-031-el-032-1-Pmw-06-xzT</t>
  </si>
  <si>
    <t>机甲好哥们队</t>
  </si>
  <si>
    <t>上海市黄浦区第一中心小学&amp;上海市浦东第二中心小学</t>
  </si>
  <si>
    <t>杜星</t>
  </si>
  <si>
    <t>贾宜麟|郑炳权</t>
  </si>
  <si>
    <t>hV52fU1w-5-031-yt-032-1-Zex-06-vVh</t>
  </si>
  <si>
    <t>八佰傲来雾</t>
  </si>
  <si>
    <t>斯坦星球八佰伴中心</t>
  </si>
  <si>
    <t>邵辉</t>
  </si>
  <si>
    <t>朱轩玉|梁作海</t>
  </si>
  <si>
    <t>hV52fU1L-5-031-iD-032-1-FSw-06-bTW</t>
  </si>
  <si>
    <t>闪电斯巴达勇士队</t>
  </si>
  <si>
    <t>斯坦星球金桥校区</t>
  </si>
  <si>
    <t>严雯婷</t>
  </si>
  <si>
    <t>吴嘉树|周铭阳</t>
  </si>
  <si>
    <t>hV52fU1U-5-031-Fs-032-1-My6-06-YWP</t>
  </si>
  <si>
    <t>斯坦星球无敌旋风队</t>
  </si>
  <si>
    <t>上海市浦东新区二中心小学张江校区&amp;尚德实验学校</t>
  </si>
  <si>
    <t>尹泱</t>
  </si>
  <si>
    <t>陈万梓|于万嘉</t>
  </si>
  <si>
    <t>hV52fU1h-5-031-Mr-032-1-NDw-06-FeX</t>
  </si>
  <si>
    <t>斯坦星球头号玩家战队</t>
  </si>
  <si>
    <t>斯坦星球;竹园小学</t>
  </si>
  <si>
    <t>刘露</t>
  </si>
  <si>
    <t>黄天乐|肖韫武</t>
  </si>
  <si>
    <t>hV52fU1i-5-031-wW-032-1-29T-06-Zkc</t>
  </si>
  <si>
    <t>斯坦星球大宁9队</t>
  </si>
  <si>
    <t>静安区闸北实验小学&amp;上海市洛川学校</t>
  </si>
  <si>
    <t>张茵</t>
  </si>
  <si>
    <t>徐睿哲|赵思诚</t>
  </si>
  <si>
    <t>hV52fU16-5-031-pt-032-1-4F4-06-v44</t>
  </si>
  <si>
    <t>斯坦星球宝龙烈焰队</t>
  </si>
  <si>
    <t>上海市嘉定区封浜小学&amp;上海市嘉定新城实验小学</t>
  </si>
  <si>
    <t>徐乐天</t>
  </si>
  <si>
    <t>王樾嘉|陈亦菡</t>
  </si>
  <si>
    <t>hV52fqep-5-031-3a-032-1-xXS-07-OLe</t>
  </si>
  <si>
    <t>小学高龄组</t>
  </si>
  <si>
    <t>9999A</t>
  </si>
  <si>
    <t>森孚机器人八佰伴校区</t>
  </si>
  <si>
    <t>周昊扬|丁艺恒</t>
  </si>
  <si>
    <t>hV52fqeH-5-031-PO-032-1-pjA-07-G0E</t>
  </si>
  <si>
    <t>c1098j</t>
  </si>
  <si>
    <t>上海市七宝明强小学/浦东新区民办协和双语学校</t>
  </si>
  <si>
    <t>张昊淼</t>
  </si>
  <si>
    <t>黄厚钧|李源珑</t>
  </si>
  <si>
    <t>hV52fqDe-5-031-NG-032-1-H22-07-Ykw</t>
  </si>
  <si>
    <t>我最强</t>
  </si>
  <si>
    <t>斯坦星球南师附小学习中心</t>
  </si>
  <si>
    <t>徐海</t>
  </si>
  <si>
    <t>张煜琪|雷浩博</t>
  </si>
  <si>
    <t>hV52fqer-5-031-OB-032-1-FML-07-SmO</t>
  </si>
  <si>
    <t>c1415j</t>
  </si>
  <si>
    <t>E飞科创</t>
  </si>
  <si>
    <t>吴伦</t>
  </si>
  <si>
    <t>鲁汉章|吴佳玥</t>
  </si>
  <si>
    <t>hV52fqeY-5-031-xf-032-1-OXc-07-f0M</t>
  </si>
  <si>
    <t>c7450j</t>
  </si>
  <si>
    <t>星河湾双语学校/上海教育科学研究院实验小学</t>
  </si>
  <si>
    <t>张家展</t>
  </si>
  <si>
    <t>张乘|万衍荣</t>
  </si>
  <si>
    <t>hV52fUgV-5-031-RT-032-1-Fye-07-Pkv</t>
  </si>
  <si>
    <t>上海市民办万源城协和双语学校和上海市曹杨第二中学附属学校联队</t>
  </si>
  <si>
    <t>上海市民办万源城协和双语学校，上海市曹杨第二中学附属学校</t>
  </si>
  <si>
    <t>黄莉莉</t>
  </si>
  <si>
    <t>韩瑞麟|熊聿宸|林乐涵</t>
  </si>
  <si>
    <t>hV52fUDV-5-031-G4-032-1-LOO-07-Hpc</t>
  </si>
  <si>
    <t>斯坦星球余姚二队</t>
  </si>
  <si>
    <t>斯坦星球余姚中心</t>
  </si>
  <si>
    <t>鲁浙南</t>
  </si>
  <si>
    <t>陈硕涵|楼书浩</t>
  </si>
  <si>
    <t>hV52fqeu-5-031-CR-032-1-r54-07-qxX</t>
  </si>
  <si>
    <t>c1531j</t>
  </si>
  <si>
    <t>上海市七宝镇明强小学/上海市民办桃李园实验学校</t>
  </si>
  <si>
    <t>吴颖</t>
  </si>
  <si>
    <t>谢觐全|朱彦尧</t>
  </si>
  <si>
    <t>hV52fUg2-5-031-YZ-032-1-LYF-07-67a</t>
  </si>
  <si>
    <t>上海浦东新区民办万科学校和上海市梅溪小学联队</t>
  </si>
  <si>
    <t>上海浦东新区民办万科学校，骄扬教育</t>
  </si>
  <si>
    <t>刘美燕</t>
  </si>
  <si>
    <t>付祐禅|周峰毅</t>
  </si>
  <si>
    <t>hV52fqeS-5-031-3j-032-1-zjE-07-FE4</t>
  </si>
  <si>
    <t>战神战队</t>
  </si>
  <si>
    <t>广州市大益教育学校</t>
  </si>
  <si>
    <t>温华永</t>
  </si>
  <si>
    <t>陈轩宇|黄梓轩</t>
  </si>
  <si>
    <t>hV52fUgU-5-031-KS-032-1-CW9-07-EEc</t>
  </si>
  <si>
    <t>同济实验/卢湾二中心联队</t>
  </si>
  <si>
    <t>上海市黄浦区卢湾二中心小学，上海同济大学实验学校</t>
  </si>
  <si>
    <t>陈观美</t>
  </si>
  <si>
    <t>朱泽|钱宸逸</t>
  </si>
  <si>
    <t>hV52fUga-5-031-97-032-1-YPA-07-mt8</t>
  </si>
  <si>
    <t>后起之秀</t>
  </si>
  <si>
    <t>上海市黄浦区第一中心小学，上海师范大学附属闵行第三小学，上海市燎原双语学校</t>
  </si>
  <si>
    <t>赵小亮</t>
  </si>
  <si>
    <t>孙耀廷|张禹辰|王昕泽</t>
  </si>
  <si>
    <t>hV52fUez-5-031-fW-032-1-bZd-07-2Yb</t>
  </si>
  <si>
    <t>开拓者四队</t>
  </si>
  <si>
    <t>庞炜良|陈弈熹</t>
  </si>
  <si>
    <t>hV52fqeW-5-031-zL-032-1-ONf-07-Oe9</t>
  </si>
  <si>
    <t>9999B</t>
  </si>
  <si>
    <t>森孚机器人莲花校区</t>
  </si>
  <si>
    <t>缪星</t>
  </si>
  <si>
    <t>戴辰铭|汤恩乔</t>
  </si>
  <si>
    <t>hV52fqe9-5-031-MC-032-1-bQX-07-Ybk</t>
  </si>
  <si>
    <t>7777B</t>
  </si>
  <si>
    <t>上海朗慧机器人长宁校区</t>
  </si>
  <si>
    <t>朱威</t>
  </si>
  <si>
    <t>杨皓天|李宜维</t>
  </si>
  <si>
    <t>hV52fUeH-5-031-X8-032-1-yLV-07-9mO</t>
  </si>
  <si>
    <t>飞扬二队</t>
  </si>
  <si>
    <t>佛山市禅城区环湖小学</t>
  </si>
  <si>
    <t>何毓焘</t>
  </si>
  <si>
    <t>杨明勋|陈厚儒</t>
  </si>
  <si>
    <t>hV52fqeD-5-031-BS-032-1-SV5-07-q0G</t>
  </si>
  <si>
    <t>c8718j</t>
  </si>
  <si>
    <t>刘聪</t>
  </si>
  <si>
    <t>罗衍承|王誉斯</t>
  </si>
  <si>
    <t>hV52fUDt-5-031-DG-032-1-RFr-07-bnM</t>
  </si>
  <si>
    <t>斯坦星球余姚一队</t>
  </si>
  <si>
    <t>戴弈萱|王思博</t>
  </si>
  <si>
    <t>hV52fUeP-5-031-rM-032-1-iGS-07-opR</t>
  </si>
  <si>
    <t>开拓者三队</t>
  </si>
  <si>
    <t>佛山市实验学校</t>
  </si>
  <si>
    <t>张艳沙</t>
  </si>
  <si>
    <t>hV52fqex-5-031-aO-032-1-uYa-07-8kB</t>
  </si>
  <si>
    <t>星云战队</t>
  </si>
  <si>
    <t>广州市南部教育学校</t>
  </si>
  <si>
    <t>杨静豪</t>
  </si>
  <si>
    <t>潘沚榆|车玮峰</t>
  </si>
  <si>
    <t>hV52fUgc-5-031-lP-032-1-9OX-07-4Oy</t>
  </si>
  <si>
    <t>奥里给</t>
  </si>
  <si>
    <t>上海市建青实验学校，上海市民办协和双语尚音学校</t>
  </si>
  <si>
    <t>朱竹笛</t>
  </si>
  <si>
    <t>秦婧珂|谢卓静</t>
  </si>
  <si>
    <t>hV52fUex-5-031-IK-032-1-uM5-07-epu</t>
  </si>
  <si>
    <t>星曜四队</t>
  </si>
  <si>
    <t>佛山市南海双语实验学校</t>
  </si>
  <si>
    <t>黄君玉</t>
  </si>
  <si>
    <t>hV52fUej-5-031-lM-032-1-MVC-07-c7c</t>
  </si>
  <si>
    <t>飞扬三队</t>
  </si>
  <si>
    <t>hV52fUgG-5-031-54-032-1-CNb-07-IcW</t>
  </si>
  <si>
    <t>臻汐队</t>
  </si>
  <si>
    <t>上海浦东尚德实验学校，上海市建平实验小学</t>
  </si>
  <si>
    <t>宋志忠</t>
  </si>
  <si>
    <t>谢汶臻|徐骋汐</t>
  </si>
  <si>
    <t>hV52fqDU-5-031-QW-032-1-QWY-07-mBs</t>
  </si>
  <si>
    <t>超凡梦想队</t>
  </si>
  <si>
    <t>石家庄市桥西区汤米家培训学校</t>
  </si>
  <si>
    <t>李晓霞</t>
  </si>
  <si>
    <t>陈相助|唐牧航|牛茂臻</t>
  </si>
  <si>
    <t>hV52fUeL-5-031-wO-032-1-LWF-07-46u</t>
  </si>
  <si>
    <t>银河护卫一队</t>
  </si>
  <si>
    <t>陈骏溢|张劭玮</t>
  </si>
  <si>
    <t>hV52fqDv-5-031-Qm-032-1-zJn-07-J5K</t>
  </si>
  <si>
    <t>远大前程队</t>
  </si>
  <si>
    <t>石家庄善一培训学校</t>
  </si>
  <si>
    <t>王然</t>
  </si>
  <si>
    <t>刘奕搏|纪宸烨</t>
  </si>
  <si>
    <t>hV52fqes-5-031-GE-032-1-jrX-07-FGz</t>
  </si>
  <si>
    <t>阳帆起航队</t>
  </si>
  <si>
    <t>范兆阳|王叶帆</t>
  </si>
  <si>
    <t>hV52fqec-5-031-4z-032-1-i6u-07-BtS</t>
  </si>
  <si>
    <t>翔龙战队</t>
  </si>
  <si>
    <t>覃梓逸|颜铂宸</t>
  </si>
  <si>
    <t>hV52fUee-5-031-wi-032-1-Q1o-07-yJJ</t>
  </si>
  <si>
    <t>青浦世外二队</t>
  </si>
  <si>
    <t>上海青浦区世界外国语学校</t>
  </si>
  <si>
    <t>朱程炜|史会芳</t>
  </si>
  <si>
    <t>王宥晟|沈铂豪</t>
  </si>
  <si>
    <t>hV52fqe8-5-031-Mi-032-1-b7X-07-27e</t>
  </si>
  <si>
    <t>c1818j</t>
  </si>
  <si>
    <t>上海市静安区第一中心小学/日晖新村小学</t>
  </si>
  <si>
    <t>张涛</t>
  </si>
  <si>
    <t>王绎棠|郑傲麒</t>
  </si>
  <si>
    <t>hV52fUec-5-031-Hu-032-1-Z3o-07-Fz7</t>
  </si>
  <si>
    <t>先锋三队</t>
  </si>
  <si>
    <t>佛山市顺德区棒棒贝贝科技发展培训学校</t>
  </si>
  <si>
    <t>颜祖尧</t>
  </si>
  <si>
    <t>胡宇辰|苏德洋</t>
  </si>
  <si>
    <t>hV52fUgi-5-031-yW-032-1-lOR-07-c8a</t>
  </si>
  <si>
    <t>上海市浦东新区福山外国语小学1队</t>
  </si>
  <si>
    <t>先矶机器人</t>
  </si>
  <si>
    <t>王添朋</t>
  </si>
  <si>
    <t>虞兆烽|周沈欣</t>
  </si>
  <si>
    <t>hV52fUgg-5-031-P9-032-1-OSi-07-PgA</t>
  </si>
  <si>
    <t>腾飞四队</t>
  </si>
  <si>
    <t>佛山市顺德区北滘林头小学</t>
  </si>
  <si>
    <t>邓秋晓</t>
  </si>
  <si>
    <t>牛辰昊|谭博熙</t>
  </si>
  <si>
    <t>hV52fUeC-5-031-0B-032-1-t4t-07-8sQ</t>
  </si>
  <si>
    <t>星曜一队</t>
  </si>
  <si>
    <t>hV52fqDd-5-031-w6-032-1-K3g-07-scB</t>
  </si>
  <si>
    <t>我最棒</t>
  </si>
  <si>
    <t>刘熙宸|刘晋恺</t>
  </si>
  <si>
    <t>hV52fqe5-5-031-nX-032-1-B8H-07-8Ao</t>
  </si>
  <si>
    <t>王牌战队</t>
  </si>
  <si>
    <t>广州品逸教育信息咨询学校</t>
  </si>
  <si>
    <t>吴丽艳</t>
  </si>
  <si>
    <t>刘子阳|刘柏林</t>
  </si>
  <si>
    <t>hV52fUgI-5-031-Wk-032-1-n2a-07-NfD</t>
  </si>
  <si>
    <t>上海市浦东新区福山外国语小学2队</t>
  </si>
  <si>
    <t>蓝亦谦|郑一宸|芮仁熙</t>
  </si>
  <si>
    <t>hV52fUg5-5-031-ZL-032-1-GpP-07-8g1</t>
  </si>
  <si>
    <t>青浦世外一队</t>
  </si>
  <si>
    <t>朱程炜</t>
  </si>
  <si>
    <t>沈柏霆</t>
  </si>
  <si>
    <t>hV52fUev-5-031-Ce-032-1-HUz-07-BF6</t>
  </si>
  <si>
    <t>开拓者二队</t>
  </si>
  <si>
    <t>张东杰|刘若萱</t>
  </si>
  <si>
    <t>hV52fUD8-5-031-Uq-032-1-Yr5-07-nGN</t>
  </si>
  <si>
    <t>高明棒贝3队</t>
  </si>
  <si>
    <t>高明区第一中学附属小学</t>
  </si>
  <si>
    <t>崔玲君</t>
  </si>
  <si>
    <t>吴隽言|胥禹承|聂皓宇</t>
  </si>
  <si>
    <t>hV52fUgB-5-031-e6-032-1-hUT-07-cvc</t>
  </si>
  <si>
    <t>腾飞二队</t>
  </si>
  <si>
    <t>龙键敏|彭千铱</t>
  </si>
  <si>
    <t>hV52fUDQ-5-031-D5-032-1-FY4-07-OpF</t>
  </si>
  <si>
    <t>战狼联盟队</t>
  </si>
  <si>
    <t>崔玲君|郭梓航</t>
  </si>
  <si>
    <t>张鑫鹏|袁崇淇|施宇恒</t>
  </si>
  <si>
    <t>hV52fUeb-5-031-Hx-032-1-vlS-07-D1B</t>
  </si>
  <si>
    <t>银河护卫二队</t>
  </si>
  <si>
    <t>罗梓烙|梁逸朗|陈泓皓</t>
  </si>
  <si>
    <t>hV52fqDA-5-031-Hf-032-1-bGq-07-0BO</t>
  </si>
  <si>
    <t>王者之影队</t>
  </si>
  <si>
    <t>石家庄市裕华区乐丰教育培训学校</t>
  </si>
  <si>
    <t>高世俊</t>
  </si>
  <si>
    <t>张懿硕|孔维铭|宋沛城</t>
  </si>
  <si>
    <t>hV52fUea-5-031-69-032-1-aJc-07-lYO</t>
  </si>
  <si>
    <t>星曜二队</t>
  </si>
  <si>
    <t>佛山市元甲学校</t>
  </si>
  <si>
    <t>王文婷</t>
  </si>
  <si>
    <t>hV52fqei-5-031-Mm-032-1-96b-07-e4c</t>
  </si>
  <si>
    <t>星河战队</t>
  </si>
  <si>
    <t>陈正锐|覃婉婷</t>
  </si>
  <si>
    <t>hV52fqDf-5-031-2r-032-1-8m7-07-OBU</t>
  </si>
  <si>
    <t>大黄蜂队</t>
  </si>
  <si>
    <t>广西杉云培训学校</t>
  </si>
  <si>
    <t>谭炼</t>
  </si>
  <si>
    <t>尹昱文|刘珉成</t>
  </si>
  <si>
    <t>hV52fUeO-5-031-m1-032-1-lve-07-FLj</t>
  </si>
  <si>
    <t>飞扬四队</t>
  </si>
  <si>
    <t>佛山市华英学校</t>
  </si>
  <si>
    <t>周欢平</t>
  </si>
  <si>
    <t>游钧麟|陈彦朗</t>
  </si>
  <si>
    <t>hV52fqDF-5-031-qe-032-1-2uj-07-OrC</t>
  </si>
  <si>
    <t>东莞斯坦星球五队</t>
  </si>
  <si>
    <t>斯坦星球东莞学习中心三校</t>
  </si>
  <si>
    <t>林俊浩</t>
  </si>
  <si>
    <t>李凌新|毛渝晨|刘木子</t>
  </si>
  <si>
    <t>hV52fUgr-5-031-67-032-1-kmC-07-Gv3</t>
  </si>
  <si>
    <t>腾飞三队</t>
  </si>
  <si>
    <t>冯皓阳|廖浩然</t>
  </si>
  <si>
    <t>hV52fqD8-5-031-vX-032-1-R55-07-3sB</t>
  </si>
  <si>
    <t>X小队</t>
  </si>
  <si>
    <t>贝奇棒贝机器人学校</t>
  </si>
  <si>
    <t>谢老师</t>
  </si>
  <si>
    <t>黄浩洋|徐艺庭|黄孝义</t>
  </si>
  <si>
    <t>hV52fUg9-5-031-wD-032-1-NU4-07-2th</t>
  </si>
  <si>
    <t>复仇者一组</t>
  </si>
  <si>
    <t>佛山市禅城区南庄镇溶洲小学</t>
  </si>
  <si>
    <t>杨凤杰</t>
  </si>
  <si>
    <t>何嘉升|招阳</t>
  </si>
  <si>
    <t>hV52fUeV-5-031-Ux-032-1-GEe-07-dzS</t>
  </si>
  <si>
    <t>先锋二队</t>
  </si>
  <si>
    <t>梁烨宏|罗祥浩</t>
  </si>
  <si>
    <t>hV52fUgD-5-031-zp-032-1-8IN-07-kwu</t>
  </si>
  <si>
    <t>开拓者一队</t>
  </si>
  <si>
    <t>佛山市南海区九江镇中心小学</t>
  </si>
  <si>
    <t>梁慧琪</t>
  </si>
  <si>
    <t>老浚霆|曹睿</t>
  </si>
  <si>
    <t>hV52fUgY-5-031-Ij-032-1-UOW-07-MXS</t>
  </si>
  <si>
    <t>复仇者三组</t>
  </si>
  <si>
    <t>佛山市顺德区谭村小学</t>
  </si>
  <si>
    <t>朱莉玲</t>
  </si>
  <si>
    <t>王浩宇|赵晟玮</t>
  </si>
  <si>
    <t>hV52fqkq-5-031-jh-032-1-u1u-07-4Kt</t>
  </si>
  <si>
    <t>东莞斯坦星球七队</t>
  </si>
  <si>
    <t>斯坦星球东莞学习中心四校</t>
  </si>
  <si>
    <t>李英侨</t>
  </si>
  <si>
    <t>林雨钡|韩锦辰</t>
  </si>
  <si>
    <t>hV52fqDJ-5-031-uD-032-1-aso-07-5Nb</t>
  </si>
  <si>
    <t>瀚洋战队</t>
  </si>
  <si>
    <t>谢元瀚|吕周辛洋</t>
  </si>
  <si>
    <t>hV52fUg3-5-031-Qe-032-1-5ot-07-9Bn</t>
  </si>
  <si>
    <t>雷霆战队四组</t>
  </si>
  <si>
    <t>佛山市顺德区陈村镇潭村小学</t>
  </si>
  <si>
    <t>李先梅</t>
  </si>
  <si>
    <t>hV52fUDr-5-031-9J-032-1-89D-07-tSY</t>
  </si>
  <si>
    <t>棒贝海伦堡天蝎队</t>
  </si>
  <si>
    <t>广州番禺市桥陈涌小学</t>
  </si>
  <si>
    <t>赖双婷</t>
  </si>
  <si>
    <t>康泽谌|叶琛蓝</t>
  </si>
  <si>
    <t>hV52fqD7-5-031-B4-032-1-COk-07-Ynw</t>
  </si>
  <si>
    <t>创造未来队</t>
  </si>
  <si>
    <t>石家庄市善思培训学校</t>
  </si>
  <si>
    <t>耿佳华</t>
  </si>
  <si>
    <t>宁宇墨|董沅昊|贾文墨</t>
  </si>
  <si>
    <t>hV52fUkZ-5-031-2P-032-1-VfJ-07-sBf</t>
  </si>
  <si>
    <t>闪电战队</t>
  </si>
  <si>
    <t>深圳市贝贝乐教育咨询学校</t>
  </si>
  <si>
    <t>全国晟</t>
  </si>
  <si>
    <t>邹铮弘|石书源</t>
  </si>
  <si>
    <t>hV52fqDw-5-031-d6-032-1-vSr-07-4cM</t>
  </si>
  <si>
    <t>超级木星队</t>
  </si>
  <si>
    <t>霍红星</t>
  </si>
  <si>
    <t>刘子尚|李沛泽</t>
  </si>
  <si>
    <t>hV52fUgT-5-031-Ol-032-1-zqL-07-MAJ</t>
  </si>
  <si>
    <t>雷霆战队一组</t>
  </si>
  <si>
    <t>佛山市南海区西樵镇第二小学</t>
  </si>
  <si>
    <t>莫小燕</t>
  </si>
  <si>
    <t>吕维嘉|张焯基</t>
  </si>
  <si>
    <t>hV52fqe4-5-031-eB-032-1-KM2-07-NBM</t>
  </si>
  <si>
    <t>猛龙战队</t>
  </si>
  <si>
    <t>广州市初见教育信息咨询学校</t>
  </si>
  <si>
    <t>刘林</t>
  </si>
  <si>
    <t>周熙宸|许格安</t>
  </si>
  <si>
    <t>hV52fUg0-5-031-sO-032-1-tOS-07-l6Q</t>
  </si>
  <si>
    <t>复仇者二组</t>
  </si>
  <si>
    <t>庞镇涛|钟君浩</t>
  </si>
  <si>
    <t>hV52fUgu-5-031-Iz-032-1-s0H-07-547</t>
  </si>
  <si>
    <t>雷霆战队五组</t>
  </si>
  <si>
    <t>冯梓航|何秉骏</t>
  </si>
  <si>
    <t>hV52fUDo-5-031-G8-032-1-vCX-07-kxM</t>
  </si>
  <si>
    <t>破狼</t>
  </si>
  <si>
    <t>佛山市梦之幻文化传播学校</t>
  </si>
  <si>
    <t>关国辉</t>
  </si>
  <si>
    <t>叶乐瑶|周子杰|丘轩恺</t>
  </si>
  <si>
    <t>hV52fUDe-5-031-sp-032-1-v7Q-07-3Hp</t>
  </si>
  <si>
    <t>棒贝海伦堡小蛇队</t>
  </si>
  <si>
    <t>张栩铖|张栩铨</t>
  </si>
  <si>
    <t>hV52fqk7-5-031-6n-032-1-ikP-07-jIO</t>
  </si>
  <si>
    <t>东莞斯坦星球六队</t>
  </si>
  <si>
    <t>张彤瑞|练江奕</t>
  </si>
  <si>
    <t>hV52fqDj-5-031-Zx-032-1-2rC-07-ZuS</t>
  </si>
  <si>
    <t>棒贝闪击</t>
  </si>
  <si>
    <t>郭泽宇|运雨辰|李晨龙</t>
  </si>
  <si>
    <t>hV52fUgE-5-031-cH-032-1-Ohb-07-6gj</t>
  </si>
  <si>
    <t>雷霆战队三组</t>
  </si>
  <si>
    <t>佛山市顺德区龙江镇华东小学</t>
  </si>
  <si>
    <t>郭婷</t>
  </si>
  <si>
    <t>黄旭辉|罗易轩</t>
  </si>
  <si>
    <t>hV52fUkP-5-031-FX-032-1-5HF-07-MYm</t>
  </si>
  <si>
    <t>极速战队</t>
  </si>
  <si>
    <t>汪秉志|叶子祺</t>
  </si>
  <si>
    <t>hV52fUDl-5-031-Kv-032-1-wYU-07-fJg</t>
  </si>
  <si>
    <t>超越联盟队</t>
  </si>
  <si>
    <t>麦斯婷|麦斯恩</t>
  </si>
  <si>
    <t>袁崇岭|罗滔|杨鹏皓</t>
  </si>
  <si>
    <t>hV52fUkL-5-031-Mo-032-1-Htd-07-BdJ</t>
  </si>
  <si>
    <t>长沙棒贝队5</t>
  </si>
  <si>
    <t>湖南省长沙市湘府英才小学</t>
  </si>
  <si>
    <t>吴钰</t>
  </si>
  <si>
    <t>张凯钺|温期淋</t>
  </si>
  <si>
    <t>hV52fUDp-5-031-Qu-032-1-RwU-07-RhI</t>
  </si>
  <si>
    <t>积木成塔</t>
  </si>
  <si>
    <t>钱皓鹏|伍铭博|张致铖</t>
  </si>
  <si>
    <t>hV52fqDY-5-031-Cz-032-1-iC3-07-jCu</t>
  </si>
  <si>
    <t>闪击棒贝</t>
  </si>
  <si>
    <t>韩玲</t>
  </si>
  <si>
    <t>张桐煕|肖奕萱|黄信庭</t>
  </si>
  <si>
    <t>hV52fqe2-5-031-h0-032-1-2OB-07-QVq</t>
  </si>
  <si>
    <t>科技战队</t>
  </si>
  <si>
    <t>赵子诚|冯雨辰</t>
  </si>
  <si>
    <t>hV52fqDb-5-031-xk-032-1-ai6-07-CgQ</t>
  </si>
  <si>
    <t>元丁队</t>
  </si>
  <si>
    <t>王泽元|张丁梅西</t>
  </si>
  <si>
    <t>hV52fqD0-5-031-Ud-032-1-GKo-07-8kC</t>
  </si>
  <si>
    <t>猎杀者一队</t>
  </si>
  <si>
    <t>星光棒贝教育培训学校</t>
  </si>
  <si>
    <t>董晓孺|杨浩|莫博程</t>
  </si>
  <si>
    <t>hV52fUDk-5-031-cr-032-1-fbj-07-6oN</t>
  </si>
  <si>
    <t>棒贝海伦堡可诺队</t>
  </si>
  <si>
    <t>陈可谦|陈星诺</t>
  </si>
  <si>
    <t>hV52fUg8-5-031-k9-032-1-yZv-07-Mbx</t>
  </si>
  <si>
    <t>雷霆战队二组</t>
  </si>
  <si>
    <t>hV52fqez-5-031-zM-032-1-kp6-07-ikF</t>
  </si>
  <si>
    <t>风暴战队</t>
  </si>
  <si>
    <t>郭夏槿|张明悦</t>
  </si>
  <si>
    <t>hV52fqeG-5-031-HB-032-1-I7c-07-jut</t>
  </si>
  <si>
    <t>甲斗战队</t>
  </si>
  <si>
    <t>祝文昊|谢镇远</t>
  </si>
  <si>
    <t>hV52fqDN-5-031-nM-032-1-PTU-07-3V3</t>
  </si>
  <si>
    <t>彗星战队</t>
  </si>
  <si>
    <t>广西赛熹米培训学校</t>
  </si>
  <si>
    <t>郑贵</t>
  </si>
  <si>
    <t>张澜皓|李秉珵</t>
  </si>
  <si>
    <t>hV52fUDh-5-031-6H-032-1-Jva-07-719</t>
  </si>
  <si>
    <t>飞鸟队</t>
  </si>
  <si>
    <t>广州韦哲机器人stem中心</t>
  </si>
  <si>
    <t>林丹丹</t>
  </si>
  <si>
    <t>许浩洋|李家希</t>
  </si>
  <si>
    <t>hV52fUDn-5-031-ko-032-1-9iY-07-k1Q</t>
  </si>
  <si>
    <t>苍南环雅棒贝一队</t>
  </si>
  <si>
    <t>苍南环雅培训学校</t>
  </si>
  <si>
    <t>周南</t>
  </si>
  <si>
    <t>林张尧|李嘉烨</t>
  </si>
  <si>
    <t>hV52fqDS-5-031-fp-032-1-ylv-07-ZCO</t>
  </si>
  <si>
    <t>天王星队</t>
  </si>
  <si>
    <t>林依诺|杨禹洲</t>
  </si>
  <si>
    <t>hV52fUeB-5-031-uu-032-1-iHj-07-FiS</t>
  </si>
  <si>
    <t>QD机器人-徐汇2队</t>
  </si>
  <si>
    <t>吴宣乐|周子懿</t>
  </si>
  <si>
    <t>hV52fUDs-5-031-Vg-032-1-gT5-07-NRI</t>
  </si>
  <si>
    <t>长沙望诚队伍1</t>
  </si>
  <si>
    <t>湖南省长沙亚卓科技教育技术学院</t>
  </si>
  <si>
    <t>周秀丽</t>
  </si>
  <si>
    <t>李宇轩|罗任家乐</t>
  </si>
  <si>
    <t>hV52fUDO-5-031-hC-032-1-ou3-07-Gov</t>
  </si>
  <si>
    <t>嘉赢战队</t>
  </si>
  <si>
    <t>徐一恺|洪牧阳|胡博睿</t>
  </si>
  <si>
    <t>hV52fqeK-5-031-vv-032-1-mOc-07-npN</t>
  </si>
  <si>
    <t>7777A</t>
  </si>
  <si>
    <t>朱嘉祺|贺熠宁</t>
  </si>
  <si>
    <t>hV52fUDU-5-031-A6-032-1-TvD-07-3Xz</t>
  </si>
  <si>
    <t>kk战神</t>
  </si>
  <si>
    <t>广州番禺区南村罗边小学  广州市番禺区南村镇雅居乐小学</t>
  </si>
  <si>
    <t>陈伟杰</t>
  </si>
  <si>
    <t>罗盛华|万逸飞</t>
  </si>
  <si>
    <t>hV52fqD3-5-031-yE-032-1-V7G-07-Dtj</t>
  </si>
  <si>
    <t>巴斯光年</t>
  </si>
  <si>
    <t>赣州市厚德外国语学校</t>
  </si>
  <si>
    <t>钟凤娇</t>
  </si>
  <si>
    <t>刘一禧|谢霖杰</t>
  </si>
  <si>
    <t>hV52fUDw-5-031-GM-032-1-oyz-07-xKa</t>
  </si>
  <si>
    <t>蓝梦翔队</t>
  </si>
  <si>
    <t>霍颖诗</t>
  </si>
  <si>
    <t>刘伯阳|陈祖熙</t>
  </si>
  <si>
    <t>hV52fqk4-5-031-tx-032-1-Wj9-07-mRG</t>
  </si>
  <si>
    <t>闪电飞龙</t>
  </si>
  <si>
    <t>陈子豪|李哲晨</t>
  </si>
  <si>
    <t>hV52fUDB-5-031-fx-032-1-Qx1-07-YYZ</t>
  </si>
  <si>
    <t>苍南环雅棒贝二队</t>
  </si>
  <si>
    <t>李泓毅|朱顺</t>
  </si>
  <si>
    <t>hV52fqDE-5-031-7P-032-1-lrI-07-8xG</t>
  </si>
  <si>
    <t>天行战队</t>
  </si>
  <si>
    <t>斯坦星球江阴嘉年华校区</t>
  </si>
  <si>
    <t>李彬</t>
  </si>
  <si>
    <t>徐梓瑞|陈一铠</t>
  </si>
  <si>
    <t>hV52fqDu-5-031-cB-032-1-FFu-07-YMd</t>
  </si>
  <si>
    <t>刑天战队</t>
  </si>
  <si>
    <t>斯坦星球江阴万达学习中心</t>
  </si>
  <si>
    <t>尹昊</t>
  </si>
  <si>
    <t>王宸栋|卢宸帆</t>
  </si>
  <si>
    <t>hV52fUD0-5-031-Dl-032-1-GFh-07-pKP</t>
  </si>
  <si>
    <t>九江棒棒贝贝2组</t>
  </si>
  <si>
    <t>刘迎|王坤</t>
  </si>
  <si>
    <t>罗子越|邓博文</t>
  </si>
  <si>
    <t>hV52fUDb-5-031-l3-032-1-kdb-07-ZdZ</t>
  </si>
  <si>
    <t>新牌坊人民金州小学</t>
  </si>
  <si>
    <t>重庆益乐机器人编程中心</t>
  </si>
  <si>
    <t>贾其春</t>
  </si>
  <si>
    <t>易立|关晨骜|谢锦辰</t>
  </si>
  <si>
    <t>hV52fUDi-5-031-tO-032-1-Zg5-07-qR5</t>
  </si>
  <si>
    <t>汤米家追风队</t>
  </si>
  <si>
    <t>衡水市桃城区智美阳光文化艺术培训学校</t>
  </si>
  <si>
    <t>佘智鹏</t>
  </si>
  <si>
    <t>张贺轩|赵钧瑞</t>
  </si>
  <si>
    <t>hV52fqkI-5-031-aq-032-1-J6U-07-xMs</t>
  </si>
  <si>
    <t>新牌坊蓝湖郡巴蜀和新学道学校</t>
  </si>
  <si>
    <t>重庆市益乐机器人编程中心</t>
  </si>
  <si>
    <t>郭毅</t>
  </si>
  <si>
    <t>皮礼豪|赵浩博|刘骐睿</t>
  </si>
  <si>
    <t>hV52fUDS-5-031-EF-032-1-zHH-07-qml</t>
  </si>
  <si>
    <t>汤米家追梦队</t>
  </si>
  <si>
    <t>陈映宇|郭文达|孙雪宸</t>
  </si>
  <si>
    <t>比赛得分</t>
    <phoneticPr fontId="7" type="noConversion"/>
  </si>
  <si>
    <t>成绩排名</t>
    <phoneticPr fontId="7" type="noConversion"/>
  </si>
  <si>
    <t>奖项</t>
    <phoneticPr fontId="7" type="noConversion"/>
  </si>
  <si>
    <t>备注</t>
    <phoneticPr fontId="7" type="noConversion"/>
  </si>
  <si>
    <t>一等奖</t>
    <phoneticPr fontId="7" type="noConversion"/>
  </si>
  <si>
    <t>二等奖</t>
    <phoneticPr fontId="7" type="noConversion"/>
  </si>
  <si>
    <t>hV52f5vQ-5-033-bu-034-1-Xhj-01-COC</t>
  </si>
  <si>
    <t>TAI 智能车挑战赛</t>
  </si>
  <si>
    <t>昊诗战队</t>
  </si>
  <si>
    <t>广州听心阁文化培训中心</t>
  </si>
  <si>
    <t>陆慧恒|张纬妍</t>
  </si>
  <si>
    <t>刘皓辰|何诗一</t>
  </si>
  <si>
    <t>hV52fUFk-5-033-Np-034-1-Gki-01-EGm</t>
  </si>
  <si>
    <t>哈工超越一队</t>
  </si>
  <si>
    <t>李琪</t>
  </si>
  <si>
    <t>包易馨|张典赐</t>
  </si>
  <si>
    <t>hV52fUsF-5-033-EK-034-1-2sq-01-gf3</t>
  </si>
  <si>
    <t>桂平市飞翔队</t>
  </si>
  <si>
    <t>桂平市南木镇中心小学</t>
  </si>
  <si>
    <t>辛卓霞|杨火琼</t>
  </si>
  <si>
    <t>李美霖|房慧钰</t>
  </si>
  <si>
    <t>hV52fUsP-5-033-T9-034-1-7UD-01-T0N</t>
  </si>
  <si>
    <t>哈工超越三队</t>
  </si>
  <si>
    <t>卢光易</t>
  </si>
  <si>
    <t>郑凌|李光胤</t>
  </si>
  <si>
    <t>hV52f4vO-5-033-Wc-034-1-6Tj-01-Tel</t>
  </si>
  <si>
    <t>CTU启航战队</t>
  </si>
  <si>
    <t>成都市双流区西航港小学</t>
  </si>
  <si>
    <t>胡凤</t>
  </si>
  <si>
    <t>马婉婷|李欣怡</t>
  </si>
  <si>
    <t>hV52f5vR-5-033-7c-034-1-GPq-01-1Ry</t>
  </si>
  <si>
    <t>强业队</t>
  </si>
  <si>
    <t>余晴|沈立</t>
  </si>
  <si>
    <t xml:space="preserve"> 魏士强|魏业展</t>
  </si>
  <si>
    <t>hV52fUFF-5-033-Hk-034-1-Yf8-01-daR</t>
  </si>
  <si>
    <t>哈工超越二队</t>
  </si>
  <si>
    <t>刘珉滔|郑盛文</t>
  </si>
  <si>
    <t>hV52fUsw-5-033-Dn-034-1-wPP-01-QdI</t>
  </si>
  <si>
    <t>哈工逐梦队</t>
  </si>
  <si>
    <t>林俊宇|黄子翾</t>
  </si>
  <si>
    <t>hV52f5vl-5-033-37-034-1-Zjw-01-Xy5</t>
  </si>
  <si>
    <t>睿擎队</t>
  </si>
  <si>
    <t>陈少玲</t>
  </si>
  <si>
    <t>李昊擎|高承睿</t>
  </si>
  <si>
    <t>hV52f4vG-5-033-Uo-034-1-QQc-01-vH8</t>
  </si>
  <si>
    <t>重庆科学城永祥TAI战车代表队2</t>
  </si>
  <si>
    <t>重庆科学城实验一小永祥小学校</t>
  </si>
  <si>
    <t>杨彪|罗鹏</t>
  </si>
  <si>
    <t>张宁烽|潘奕为</t>
  </si>
  <si>
    <t>hV52f4v7-5-033-VQ-034-1-S4e-01-e9H</t>
  </si>
  <si>
    <t>桂平市飞鹰队</t>
  </si>
  <si>
    <t>蓝朝武|姚菲</t>
  </si>
  <si>
    <t>张富松|蔡承林</t>
  </si>
  <si>
    <t>hV52f4vy-5-033-Jl-034-1-HOy-01-Itb</t>
  </si>
  <si>
    <t>凤凰VIP巅峰队</t>
  </si>
  <si>
    <t>凤凰机器人星沙校区</t>
  </si>
  <si>
    <t>李冬海</t>
  </si>
  <si>
    <t xml:space="preserve">汪英豪|夏梓瑜  </t>
  </si>
  <si>
    <t>hV52f4PL-5-033-2D-034-1-5ip-01-lVA</t>
  </si>
  <si>
    <t>精英战队</t>
  </si>
  <si>
    <t>黄德铭|郭秋玲</t>
  </si>
  <si>
    <t>吴俊裕|陈思语</t>
  </si>
  <si>
    <t>hV52f5vD-5-033-eD-034-1-tfK-01-B8M</t>
  </si>
  <si>
    <t>萧山区南阳小学1组</t>
  </si>
  <si>
    <t>萧山区南阳小学</t>
  </si>
  <si>
    <t>高勇</t>
  </si>
  <si>
    <t>高昊睿|高金泽</t>
  </si>
  <si>
    <t>hV52f4v8-5-033-qH-034-1-xH3-01-aOx</t>
  </si>
  <si>
    <t>厦门搭搭乐乐三队</t>
  </si>
  <si>
    <t>厦门搭搭乐乐机器人竞赛俱乐部</t>
  </si>
  <si>
    <t>傅翀</t>
  </si>
  <si>
    <t>林烨辰|马行健</t>
  </si>
  <si>
    <t>hV52f4vH-5-033-0v-034-1-Voh-01-P1Z</t>
  </si>
  <si>
    <t>厦门搭搭乐乐一队</t>
  </si>
  <si>
    <t>陈艺辉</t>
  </si>
  <si>
    <t>刘厚生|林宇辰</t>
  </si>
  <si>
    <t>hV52fUsm-5-033-DY-034-1-Flp-01-5o5</t>
  </si>
  <si>
    <t>无敌飞车队</t>
  </si>
  <si>
    <t>刘晓瑜|刘俊辉</t>
  </si>
  <si>
    <t>陈峻煜|吴锦泰</t>
  </si>
  <si>
    <t>hV52f5vY-5-033-hz-034-1-rmu-01-bgi</t>
  </si>
  <si>
    <t>泓滔队</t>
  </si>
  <si>
    <t>陈笔锋</t>
  </si>
  <si>
    <t>陈泓滔|曾建华</t>
  </si>
  <si>
    <t>hV52fUsa-5-033-q5-034-1-bWv-01-SRC</t>
  </si>
  <si>
    <t>天宝队</t>
  </si>
  <si>
    <t>小铁匠机器人俱乐部</t>
  </si>
  <si>
    <t>孙玉滨</t>
  </si>
  <si>
    <t>何曦宝|邱悦天</t>
  </si>
  <si>
    <t>hV52f5Pa-5-033-AX-034-1-PTW-01-6m9</t>
  </si>
  <si>
    <t>萧山区银河实验小学 浙江省湘湖师范学校附属小学联队</t>
  </si>
  <si>
    <t>任伟</t>
  </si>
  <si>
    <t>曹峻麒|王泽成</t>
  </si>
  <si>
    <t>hV52f4vM-5-033-R7-034-1-q6R-01-1gA</t>
  </si>
  <si>
    <t>聚星队</t>
  </si>
  <si>
    <t>慧编酷玩机器人中心</t>
  </si>
  <si>
    <t>印胡兵</t>
  </si>
  <si>
    <t>刁浩龙|李怡乐|王家天</t>
  </si>
  <si>
    <t>hV52fUs9-5-033-Cz-034-1-Og6-01-Zu0</t>
  </si>
  <si>
    <t>羽志队</t>
  </si>
  <si>
    <t>李晓妹</t>
  </si>
  <si>
    <t>马嘉志 |刘宸羽</t>
  </si>
  <si>
    <t>hV52f4vu-5-033-Di-034-1-I08-01-XoL</t>
  </si>
  <si>
    <t>厦门市思明区实验二小一队</t>
  </si>
  <si>
    <t>曾志强</t>
  </si>
  <si>
    <t>汪腾轩|陈熠阳</t>
  </si>
  <si>
    <t>hV52f4vq-5-033-U4-034-1-Svx-01-Pjx</t>
  </si>
  <si>
    <t>橙子1队</t>
  </si>
  <si>
    <t>重庆贝创佳机器人俱乐部</t>
  </si>
  <si>
    <t>程华山</t>
  </si>
  <si>
    <t>曾凌熙|廖子豪|汪于程</t>
  </si>
  <si>
    <t>hV52fUsh-5-033-OJ-034-1-aog-01-OHL</t>
  </si>
  <si>
    <t>哈工星空队</t>
  </si>
  <si>
    <t>张德颢|曾柏桦</t>
  </si>
  <si>
    <t>hV52fUs6-5-033-qF-034-1-RrR-01-UQU</t>
  </si>
  <si>
    <t>广西柳州市公园路小学与柳州市景行小学总部联队</t>
  </si>
  <si>
    <t>黄彦宁|肖乔斯</t>
  </si>
  <si>
    <t>hV52f5va-5-033-T5-034-1-E0F-01-vir</t>
  </si>
  <si>
    <t>卓凡队</t>
  </si>
  <si>
    <t>贝创佳机器人中心</t>
  </si>
  <si>
    <t>李魏巍</t>
  </si>
  <si>
    <t>张恒瑞|杨皓麟|杨一</t>
  </si>
  <si>
    <t>hV52f4vV-5-033-eq-034-1-pmL-01-kBC</t>
  </si>
  <si>
    <t>橙子2队</t>
  </si>
  <si>
    <t>姚轩宇|李芋翰|谭舜予</t>
  </si>
  <si>
    <t>hV52f4vb-5-033-zR-034-1-i5Q-01-LmU</t>
  </si>
  <si>
    <t>重庆科学城永祥TAI战车代表队1</t>
  </si>
  <si>
    <t>杨彪|邹妮</t>
  </si>
  <si>
    <t>刘新锐|邱昶晔</t>
  </si>
  <si>
    <t>hV52f5PZ-5-033-Eb-034-1-gIe-01-2A2</t>
  </si>
  <si>
    <t>奋进队</t>
  </si>
  <si>
    <t>张淇奥|肖轶尘|林伯岩</t>
  </si>
  <si>
    <t xml:space="preserve"> </t>
  </si>
  <si>
    <t>hV52f4Pz-5-033-ia-034-1-ccJ-01-kne</t>
  </si>
  <si>
    <t>兄弟战队</t>
  </si>
  <si>
    <t>李智伟|洪惠敏</t>
  </si>
  <si>
    <t>黄艺翔|黄睿豪</t>
  </si>
  <si>
    <t>hV52f4hE-5-033-Oh-034-1-8ls-01-T0U</t>
  </si>
  <si>
    <t>爱迪生智能超跑3队</t>
  </si>
  <si>
    <t>周亚洲</t>
  </si>
  <si>
    <t>邱以谦|章航川</t>
  </si>
  <si>
    <t>hV52f5Px-5-033-OI-034-1-4WX-01-uIn</t>
  </si>
  <si>
    <t>铠甲橙子队</t>
  </si>
  <si>
    <t>重庆贝乐菲科机器人编程中心</t>
  </si>
  <si>
    <t>徐江涛</t>
  </si>
  <si>
    <t>程沐艺|刘俊杰|彭思颖</t>
  </si>
  <si>
    <t>hV52f4Pu-5-033-kH-034-1-neO-01-Gqh</t>
  </si>
  <si>
    <t>东莞长安二小B队</t>
  </si>
  <si>
    <t>广东省 东莞市长安镇第二小学</t>
  </si>
  <si>
    <t>叶丽娜|苏章阳</t>
  </si>
  <si>
    <t>莫腾盛|陈建宇</t>
  </si>
  <si>
    <t>hV52f4P9-5-033-ou-034-1-lFL-01-avX</t>
  </si>
  <si>
    <t>无名战队</t>
  </si>
  <si>
    <t>胡博涵|顾家诺</t>
  </si>
  <si>
    <t>hV52f4Ph-5-033-5b-034-1-b4d-01-vnD</t>
  </si>
  <si>
    <t>AG战队</t>
  </si>
  <si>
    <t>苏瑜萍|王锦燕</t>
  </si>
  <si>
    <t>郑培鑫|刘昱洋</t>
  </si>
  <si>
    <t>hV52f4vQ-5-033-Oe-034-1-dUk-01-HUR</t>
  </si>
  <si>
    <t>厦门搭搭乐乐二队</t>
  </si>
  <si>
    <t>陈艺辉|曾志强</t>
  </si>
  <si>
    <t>王梓萌|张伯林</t>
  </si>
  <si>
    <t>hV52f4vA-5-033-s3-034-1-RdB-01-n4b</t>
  </si>
  <si>
    <t>凤凰VIP先锋队</t>
  </si>
  <si>
    <t xml:space="preserve">何志轩 |夏瑾希  </t>
  </si>
  <si>
    <t>hV52f4Px-5-033-vY-034-1-lNI-01-jbn</t>
  </si>
  <si>
    <t>君临天下队</t>
  </si>
  <si>
    <t>梁君杰</t>
  </si>
  <si>
    <t>朱政显|赵子腾</t>
  </si>
  <si>
    <t>hV52f4P8-5-033-0O-034-1-jiO-01-0wP</t>
  </si>
  <si>
    <t>东莞长安二小A队</t>
  </si>
  <si>
    <t>叶丽娜|蔡嘉欣</t>
  </si>
  <si>
    <t>李佳怡|莫腾景</t>
  </si>
  <si>
    <t>hV52f4Pp-5-033-EO-034-1-ty7-01-Epj</t>
  </si>
  <si>
    <t>俊美组合</t>
  </si>
  <si>
    <t>梁君杰|李娜</t>
  </si>
  <si>
    <t>汪美豪JASON XIE WANG|朱俊翰</t>
  </si>
  <si>
    <t>hV52f4PU-5-033-6j-034-1-Jtd-01-UWP</t>
  </si>
  <si>
    <t>木兰战队</t>
  </si>
  <si>
    <t>南安市第一实验小学</t>
  </si>
  <si>
    <t>黄佩灿|吕敦盛</t>
  </si>
  <si>
    <t>戴婧妍|杨睿琳</t>
  </si>
  <si>
    <t>萧山区南阳小学3组</t>
  </si>
  <si>
    <t>王伟</t>
  </si>
  <si>
    <t>吕诺|高艺睿</t>
  </si>
  <si>
    <t>hV52f4hO-5-033-QD-034-1-Rgu-01-Xe3</t>
  </si>
  <si>
    <t>爱迪生智能超跑1队</t>
  </si>
  <si>
    <t>雷亚昊</t>
  </si>
  <si>
    <t>黄翌轩|黄翌城</t>
  </si>
  <si>
    <t>hV52f4Pf-5-033-Jy-034-1-QSc-01-zJk</t>
  </si>
  <si>
    <t>博学明志组合</t>
  </si>
  <si>
    <t>孙伟国</t>
  </si>
  <si>
    <t>何明宸|章博皓</t>
  </si>
  <si>
    <t>hV52f4PV-5-033-AU-034-1-WYD-01-2Vf</t>
  </si>
  <si>
    <t>潘柘丞谢欣妍</t>
  </si>
  <si>
    <t>体育西路小学 新港路小学 联队</t>
  </si>
  <si>
    <t>王琳玲|廖伟国</t>
  </si>
  <si>
    <t>潘柘丞|谢欣妍</t>
  </si>
  <si>
    <t>hV52fUsW-5-033-HN-034-1-92m-01-DZI</t>
  </si>
  <si>
    <t>快乐星球</t>
  </si>
  <si>
    <t>佛山市环湖小学</t>
  </si>
  <si>
    <t>欧慧妍</t>
  </si>
  <si>
    <t>容子晴|陈思羽</t>
  </si>
  <si>
    <t>hV52fUsN-5-033-61-034-1-kA4-01-NR8</t>
  </si>
  <si>
    <t>对对对</t>
  </si>
  <si>
    <t>佛山市培立实验学校</t>
  </si>
  <si>
    <t>陈瑞雁</t>
  </si>
  <si>
    <t>陈浚豪|利冠霖</t>
  </si>
  <si>
    <t>hV52f4hS-5-033-L1-034-1-BW1-01-dg7</t>
  </si>
  <si>
    <t>耀华FJ队</t>
  </si>
  <si>
    <t>上海浦东新区民办沪港学校</t>
  </si>
  <si>
    <t>毛彦之</t>
  </si>
  <si>
    <t>马梓轩|王起帆</t>
  </si>
  <si>
    <t>hV52f4hC-5-033-X3-034-1-nki-01-vIj</t>
  </si>
  <si>
    <t>耀华AA队</t>
  </si>
  <si>
    <t>顾福祺</t>
  </si>
  <si>
    <t>崔宸翰|梁卓雍</t>
  </si>
  <si>
    <t>hV52fUsp-5-033-Cg-034-1-x9G-01-8D3</t>
  </si>
  <si>
    <t>好运来</t>
  </si>
  <si>
    <t>霍子峰|刘伟迅</t>
  </si>
  <si>
    <t>hV52f4vF-5-033-d5-034-1-7k8-01-YGn</t>
  </si>
  <si>
    <t>厦门市松柏小学智能队</t>
  </si>
  <si>
    <t>厦门市松柏小学</t>
  </si>
  <si>
    <t>林宏宇|陈珍亮</t>
  </si>
  <si>
    <t>陈锦岳|李国铭</t>
  </si>
  <si>
    <t>hV52f4vd-5-033-CR-034-1-B61-01-GVa</t>
  </si>
  <si>
    <t>厦门市思明区实验二小二队</t>
  </si>
  <si>
    <t>吴天勤|王润坤</t>
  </si>
  <si>
    <t>hV52f5vq-5-033-P2-034-1-h4O-01-zCv</t>
  </si>
  <si>
    <t>跃动冲锋</t>
  </si>
  <si>
    <t>泉州洛江区实验小学</t>
  </si>
  <si>
    <t>刘鹏荣|苏志华</t>
  </si>
  <si>
    <t>胡家润|黄可一</t>
  </si>
  <si>
    <t>hV52f4Pc-5-033-dS-034-1-xOT-01-BWD</t>
  </si>
  <si>
    <t>Model-9</t>
  </si>
  <si>
    <t>广州市天河区华阳小学</t>
  </si>
  <si>
    <t>赖玲玲</t>
  </si>
  <si>
    <t>夏菲|郑汜配</t>
  </si>
  <si>
    <t>hV52f4Pa-5-033-YB-034-1-nO1-01-3Sx</t>
  </si>
  <si>
    <t>可爱组合</t>
  </si>
  <si>
    <t>游瑶琪</t>
  </si>
  <si>
    <t>艾楚尧|陈可辛</t>
  </si>
  <si>
    <t>hV52f4Pb-5-033-Pw-034-1-vYJ-01-QO3</t>
  </si>
  <si>
    <t>华阳小学 中山大学附属小学联队</t>
  </si>
  <si>
    <t>广州市天河区华阳小学、广州市中山大学附属小学</t>
  </si>
  <si>
    <t>黎娜|蔡清辉</t>
  </si>
  <si>
    <t>丁玥|张玥霖</t>
  </si>
  <si>
    <t>hV52f4zV-5-033-2A-034-1-BS7-02-o8Y</t>
  </si>
  <si>
    <t>HongYu进取队</t>
  </si>
  <si>
    <t>怀化市鹤城区宏宇中学</t>
  </si>
  <si>
    <t>李媛</t>
  </si>
  <si>
    <t>姚牧阳|韩景凡</t>
  </si>
  <si>
    <t>hV52f4Zr-5-033-y4-034-1-Fa0-02-wS9</t>
  </si>
  <si>
    <t>谦诚队</t>
  </si>
  <si>
    <t>李宴君|简美棋</t>
  </si>
  <si>
    <t>陈永谦|陈永诚</t>
  </si>
  <si>
    <t>hV52f4Z3-5-033-5w-034-1-xoE-02-FPx</t>
  </si>
  <si>
    <t>如桐队</t>
  </si>
  <si>
    <t>何铭|何靖</t>
  </si>
  <si>
    <t>潘彦如|崔莺桐</t>
  </si>
  <si>
    <t>hV52f47y-5-033-O3-034-1-gh9-02-3TU</t>
  </si>
  <si>
    <t>小R</t>
  </si>
  <si>
    <t>E-Roboo科创中心</t>
  </si>
  <si>
    <t>张君译</t>
  </si>
  <si>
    <t>李嘉洲|周为</t>
  </si>
  <si>
    <t>hV52f4wU-5-033-dS-034-1-o2u-02-KWO</t>
  </si>
  <si>
    <t>特种突击部队</t>
  </si>
  <si>
    <t>广州天河外国语学校</t>
  </si>
  <si>
    <t>王卓珊|於发广</t>
  </si>
  <si>
    <t>黄锐安|周朗乐</t>
  </si>
  <si>
    <t>hV52f47w-5-033-gk-034-1-vWd-02-jOl</t>
  </si>
  <si>
    <t>小E</t>
  </si>
  <si>
    <t>hV52f4zH-5-033-4D-034-1-JVu-02-qIV</t>
  </si>
  <si>
    <t>琢玉</t>
  </si>
  <si>
    <t>唐小三|罗欣</t>
  </si>
  <si>
    <t>刘袁|张穗源</t>
  </si>
  <si>
    <t>hV52f477-5-033-Bm-034-1-raE-02-2TO</t>
  </si>
  <si>
    <t>大师兄队</t>
  </si>
  <si>
    <t>佛山市实验学校初中部</t>
  </si>
  <si>
    <t>杜智华</t>
  </si>
  <si>
    <t>周承龙|黎易乘</t>
  </si>
  <si>
    <t>hV52f4Zs-5-033-SN-034-1-EeZ-02-wVF</t>
  </si>
  <si>
    <t>广州外国语学校2队</t>
  </si>
  <si>
    <t>广州外国语学校</t>
  </si>
  <si>
    <t>叶卫展</t>
  </si>
  <si>
    <t>刘奕飞|周珈毅</t>
  </si>
  <si>
    <t>hV52f52x-5-033-ji-034-1-AqM-02-cj5</t>
  </si>
  <si>
    <t>挑战二队</t>
  </si>
  <si>
    <t>智多欣</t>
  </si>
  <si>
    <t>林志荣</t>
  </si>
  <si>
    <t xml:space="preserve">林家岳|林书涵 </t>
  </si>
  <si>
    <t>hV52f4w2-5-033-XY-034-1-fBx-02-sU5</t>
  </si>
  <si>
    <t>广州外国语学校4队</t>
  </si>
  <si>
    <t>张杰桢</t>
  </si>
  <si>
    <t>陈宇梁|林思行</t>
  </si>
  <si>
    <t>hV52f4zr-5-033-Ow-034-1-F91-02-cfp</t>
  </si>
  <si>
    <t>育英小队</t>
  </si>
  <si>
    <t>周锐</t>
  </si>
  <si>
    <t>赵思源|孔一然</t>
  </si>
  <si>
    <t>hV52f47l-5-033-Ah-034-1-URA-02-qj0</t>
  </si>
  <si>
    <t>CQYC成功队</t>
  </si>
  <si>
    <t>郑霜|冯孟坭</t>
  </si>
  <si>
    <t>马宇轩|陈俞睿</t>
  </si>
  <si>
    <t>hV52f47b-5-033-cI-034-1-AcW-02-mdd</t>
  </si>
  <si>
    <t>德江队</t>
  </si>
  <si>
    <t>宗彦博|罗德江</t>
  </si>
  <si>
    <t>hV52f4wu-5-033-cv-034-1-tJ5-02-q6w</t>
  </si>
  <si>
    <t>EDS智能超跑Ⅰ队</t>
  </si>
  <si>
    <t>武汉市武昌区爱的灯科技教育培训学校</t>
  </si>
  <si>
    <t>许政凯|鲍泽诚</t>
  </si>
  <si>
    <t>hV52f4Z1-5-033-u2-034-1-iOI-02-QNq</t>
  </si>
  <si>
    <t>乐洋队</t>
  </si>
  <si>
    <t>陈静|唐文霞</t>
  </si>
  <si>
    <t>刘乐彬|陈梓洋</t>
  </si>
  <si>
    <t>hV52f4zE-5-033-LX-034-1-MyV-02-pMe</t>
  </si>
  <si>
    <t>格物小分队</t>
  </si>
  <si>
    <t>山东大学附属中学</t>
  </si>
  <si>
    <t>孔浩</t>
  </si>
  <si>
    <t>谢云天|李青澄</t>
  </si>
  <si>
    <t>hV52f4hs-5-033-Af-034-1-c5R-02-7tL</t>
  </si>
  <si>
    <t>星辰大队</t>
  </si>
  <si>
    <t>佛山华英学校</t>
  </si>
  <si>
    <t>赵健波</t>
  </si>
  <si>
    <t>韦博元|杨希越</t>
  </si>
  <si>
    <t>hV52f4zm-5-033-nq-034-1-aHU-02-yDW</t>
  </si>
  <si>
    <t>知予</t>
  </si>
  <si>
    <t>济南泉秀中学</t>
  </si>
  <si>
    <t>冯龙起</t>
  </si>
  <si>
    <t>李佳润|邢渊哲</t>
  </si>
  <si>
    <t>hV52f4zd-5-033-Ho-034-1-Sye-02-vBo</t>
  </si>
  <si>
    <t>奇袭小队</t>
  </si>
  <si>
    <t>私立济南齐鲁学校</t>
  </si>
  <si>
    <t>孙珂欣</t>
  </si>
  <si>
    <t>左茂暄|国赫晨</t>
  </si>
  <si>
    <t>hV52f4w4-5-033-IV-034-1-eCE-02-mmA</t>
  </si>
  <si>
    <t>广州外国语学校1队</t>
  </si>
  <si>
    <t>吴煜城|刘振毅</t>
  </si>
  <si>
    <t>hV52f4Zg-5-033-0z-034-1-tiB-02-qvG</t>
  </si>
  <si>
    <t>流星战队</t>
  </si>
  <si>
    <t>兰舒涵|雍佳霖</t>
  </si>
  <si>
    <t>hV52f5AR-5-033-qi-034-1-9UC-02-7dJ</t>
  </si>
  <si>
    <t>砺新荣光</t>
  </si>
  <si>
    <t>重庆市第十八中学</t>
  </si>
  <si>
    <t>唐宏毅|梅杰</t>
  </si>
  <si>
    <t>戴煜轩|方颢橙</t>
  </si>
  <si>
    <t>hV52f5Zy-5-033-bD-034-1-HVJ-02-1oq</t>
  </si>
  <si>
    <t>大一中一队</t>
  </si>
  <si>
    <t>重庆市大学城第一中学校</t>
  </si>
  <si>
    <t>蒋天华</t>
  </si>
  <si>
    <t>张国栋|廖世毅</t>
  </si>
  <si>
    <t>hV52f4wt-5-033-GG-034-1-xKP-02-WVM</t>
  </si>
  <si>
    <t>南武清澜山联队</t>
  </si>
  <si>
    <t>广州源创教育</t>
  </si>
  <si>
    <t>凌明生</t>
  </si>
  <si>
    <t>吴泓霄|罗康瑜</t>
  </si>
  <si>
    <t>hV52f5ZI-5-033-Dg-034-1-F1i-02-puk</t>
  </si>
  <si>
    <t>杭十五中崇德中学</t>
  </si>
  <si>
    <t>方雁斌</t>
  </si>
  <si>
    <t>李思妙</t>
  </si>
  <si>
    <t>hV52f4wz-5-033-ij-034-1-Phy-02-sSy</t>
  </si>
  <si>
    <t>广州外国语学校3队</t>
  </si>
  <si>
    <t>冯可扬|吕澄雯</t>
  </si>
  <si>
    <t>hV52f4wd-5-033-Pp-034-1-NdA-02-LtZ</t>
  </si>
  <si>
    <t>EDS智能超跑Ⅳ</t>
  </si>
  <si>
    <t>喻卫东</t>
  </si>
  <si>
    <t>柳陈心锐|王鹏程</t>
  </si>
  <si>
    <t>hV52f4zy-5-033-xF-034-1-m5n-02-Ohv</t>
  </si>
  <si>
    <t>宏宇希望队</t>
  </si>
  <si>
    <t>湖南省怀化市宏宇中学</t>
  </si>
  <si>
    <t>马建</t>
  </si>
  <si>
    <t>肖崟|段澳轩</t>
  </si>
  <si>
    <t>hV52f473-5-033-8r-034-1-G0Y-02-LUw</t>
  </si>
  <si>
    <t>擎苍队</t>
  </si>
  <si>
    <t>慧编酷玩机器人俱乐部</t>
  </si>
  <si>
    <t>乔礼涛</t>
  </si>
  <si>
    <t>朱栎然|张臻宇</t>
  </si>
  <si>
    <t>hV52f4wB-5-033-js-034-1-IZn-02-uKE</t>
  </si>
  <si>
    <t>EDS智能超跑Ⅲ</t>
  </si>
  <si>
    <t>王奕卓|郑智宇</t>
  </si>
  <si>
    <t>hV52f47R-5-033-LK-034-1-4CL-02-ccY</t>
  </si>
  <si>
    <t>神锋队</t>
  </si>
  <si>
    <t>杨博为|潘俊丞|蔡楚云</t>
  </si>
  <si>
    <t>hV52f47Y-5-033-P3-034-1-PKR-02-VM5</t>
  </si>
  <si>
    <t>凌云队</t>
  </si>
  <si>
    <t>易顿杰|李亮呈|高源泽</t>
  </si>
  <si>
    <t>hV52f4w6-5-033-eR-034-1-aDO-02-UfU</t>
  </si>
  <si>
    <t>白云之星</t>
  </si>
  <si>
    <t>广州市 白云区白云实验学校</t>
  </si>
  <si>
    <t>林佳婷</t>
  </si>
  <si>
    <t>杨叶思源|李嘉诚</t>
  </si>
  <si>
    <t>hV52f52c-5-033-SL-034-1-OBb-02-jEz</t>
  </si>
  <si>
    <t>一队挑战</t>
  </si>
  <si>
    <t>耿叶琴</t>
  </si>
  <si>
    <t>庄执成|严泽钜</t>
  </si>
  <si>
    <t>hV52f4w1-5-033-hn-034-1-Tvz-02-4P7</t>
  </si>
  <si>
    <t>EDS智能超跑Ⅱ</t>
  </si>
  <si>
    <t>肖中皓|孙瑞鸿</t>
  </si>
  <si>
    <t>hV52f4ZV-5-033-QB-034-1-4Bk-02-lof</t>
  </si>
  <si>
    <t>爱迪生智能超跑5队</t>
  </si>
  <si>
    <t>黄梅丽</t>
  </si>
  <si>
    <t>张议丹|吴昱霖</t>
  </si>
  <si>
    <t>hV52f4zG-5-033-Mv-034-1-xE7-02-bFL</t>
  </si>
  <si>
    <t>HongYu希望队</t>
  </si>
  <si>
    <t>怀化市宏宇中学</t>
  </si>
  <si>
    <t>陈真</t>
  </si>
  <si>
    <t>曹淬宁|刘芙伶</t>
  </si>
  <si>
    <t>hV52f4wM-5-033-bc-034-1-893-02-tMr</t>
  </si>
  <si>
    <t>白云华附队</t>
  </si>
  <si>
    <t>广州市白云区华赋学校</t>
  </si>
  <si>
    <t>章逸飞|章逸翔</t>
  </si>
  <si>
    <t>hV52f4z0-5-033-YU-034-1-eOx-02-ykY</t>
  </si>
  <si>
    <t>一中智造</t>
  </si>
  <si>
    <t>福建省南安第一中学</t>
  </si>
  <si>
    <t>黄文博|黄德龙</t>
  </si>
  <si>
    <t>潘坤祥|王亮</t>
  </si>
  <si>
    <t>hV52f4zj-5-033-8l-034-1-75o-02-onS</t>
  </si>
  <si>
    <t>广东番禺中学附属学校</t>
  </si>
  <si>
    <t>周子明</t>
  </si>
  <si>
    <t>冯晔天|倪语康</t>
  </si>
  <si>
    <t>hV52f4LJ-5-033-cZ-034-1-2Bn-05-raD</t>
  </si>
  <si>
    <t>M5YP</t>
  </si>
  <si>
    <t>怀化三中</t>
  </si>
  <si>
    <t>吴洪胜|向浩</t>
  </si>
  <si>
    <t>蒲泉宇|杨博申伟</t>
  </si>
  <si>
    <t>hV52f5yV-5-033-ay-034-1-TQF-05-sz7</t>
  </si>
  <si>
    <t>梁溪3队</t>
  </si>
  <si>
    <t>陆颖怡</t>
  </si>
  <si>
    <t>高宇|王思文</t>
  </si>
  <si>
    <t>hV52f5Lv-5-033-xA-034-1-DE4-05-LZR</t>
  </si>
  <si>
    <t>合肥十中4队</t>
  </si>
  <si>
    <t>合肥市第十中学</t>
  </si>
  <si>
    <t>王贤乾|赵言言</t>
  </si>
  <si>
    <t>李振杰|张昊鹏</t>
  </si>
  <si>
    <t>hV52f5yh-5-033-VH-034-1-Yow-05-tQ4</t>
  </si>
  <si>
    <t>长乐四队</t>
  </si>
  <si>
    <t>长乐一中</t>
  </si>
  <si>
    <t>陈洁</t>
  </si>
  <si>
    <t>卢若淼|林涌奇</t>
  </si>
  <si>
    <t>hV52f52r-5-033-9b-034-1-oHZ-05-EDW</t>
  </si>
  <si>
    <t>合肥十中1队</t>
  </si>
  <si>
    <t>熊蕊蕊|蔡兴林</t>
  </si>
  <si>
    <t>侯义国|罗羿健</t>
  </si>
  <si>
    <t>hV52f52e-5-033-3l-034-1-cjI-05-Omu</t>
  </si>
  <si>
    <t>合肥十中2队</t>
  </si>
  <si>
    <t>张黎明|赵言言</t>
  </si>
  <si>
    <t>何孟科|周吴尤</t>
  </si>
  <si>
    <t>hV52f5L0-5-033-6V-034-1-Ryi-05-1fJ</t>
  </si>
  <si>
    <t>清远市职业技术学校智能车队</t>
  </si>
  <si>
    <t>清远市职业技术学校</t>
  </si>
  <si>
    <t>陈志强</t>
  </si>
  <si>
    <t>潘俊烨|梁文锋</t>
  </si>
  <si>
    <t>hV52f4LW-5-033-gn-034-1-WEf-05-fQg</t>
  </si>
  <si>
    <t>高中四队</t>
  </si>
  <si>
    <t>南京贝赛思外籍人员子女学校和上海民办平和学校联队</t>
  </si>
  <si>
    <t>杨迎香</t>
  </si>
  <si>
    <t>郑迪允|唐艺航</t>
  </si>
  <si>
    <t>hV52f4LC-5-033-kZ-034-1-KZc-05-Vmn</t>
  </si>
  <si>
    <t>高中一队</t>
  </si>
  <si>
    <t>南京外国语学校和金陵中学联队</t>
  </si>
  <si>
    <t>龚心宇|芮家琪</t>
  </si>
  <si>
    <t>孙浩博|郁见</t>
  </si>
  <si>
    <t>hV52f5LQ-5-033-01-034-1-hlY-05-XXY</t>
  </si>
  <si>
    <t>信息技术二队</t>
  </si>
  <si>
    <t>广州市信息技术职业学校</t>
  </si>
  <si>
    <t>温荣祥</t>
  </si>
  <si>
    <t>周梓健|邹广</t>
  </si>
  <si>
    <t>hV52f5Ll-5-033-OR-034-1-3tr-05-YQE</t>
  </si>
  <si>
    <t>信息技术一队</t>
  </si>
  <si>
    <t>冯敬益</t>
  </si>
  <si>
    <t>欧世阳|黄梓威</t>
  </si>
  <si>
    <t>hV52f5yI-5-033-iD-034-1-9Fg-05-VIc</t>
  </si>
  <si>
    <t>梁溪4队</t>
  </si>
  <si>
    <t>李新松</t>
  </si>
  <si>
    <t>朱烨|张竞尧</t>
  </si>
  <si>
    <t>hV52f52F-5-033-T0-034-1-W9T-05-uD4</t>
  </si>
  <si>
    <t>合肥十中3队</t>
  </si>
  <si>
    <t>王玉春|张黎明</t>
  </si>
  <si>
    <t>王智弘|崔占远</t>
  </si>
  <si>
    <t>hV52f4Lf-5-033-hr-034-1-qn6-05-Ade</t>
  </si>
  <si>
    <t>梁溪5队</t>
  </si>
  <si>
    <t>周宸熙|朱妍霓</t>
  </si>
  <si>
    <t>hV52f5Lg-5-033-hu-034-1-EgM-05-pdN</t>
  </si>
  <si>
    <t>长乐二队</t>
  </si>
  <si>
    <t>长乐第一中学</t>
  </si>
  <si>
    <t>高群</t>
  </si>
  <si>
    <t>王宇轩|郑子润</t>
  </si>
  <si>
    <t>hV52f4L7-5-033-OD-034-1-QVw-05-wcB</t>
  </si>
  <si>
    <t>梁溪6队</t>
  </si>
  <si>
    <t>李滨</t>
  </si>
  <si>
    <t>顾文宇|徐振宇</t>
  </si>
  <si>
    <t>hV52f5Ls-5-033-YK-034-1-wsJ-05-vzh</t>
  </si>
  <si>
    <t>长乐三队</t>
  </si>
  <si>
    <t>陈中根|陈丽华</t>
  </si>
  <si>
    <t>姜昊炜|吴圣元</t>
  </si>
  <si>
    <t>hV52f42x-5-033-rn-034-1-1sE-05-j5Y</t>
  </si>
  <si>
    <t>M5SL</t>
  </si>
  <si>
    <t>吴洪胜|齐锴</t>
  </si>
  <si>
    <t>舒展|李南琪</t>
  </si>
  <si>
    <t>hV52f5yt-5-033-jQ-034-1-VHj-05-GXZ</t>
  </si>
  <si>
    <t>梁溪2队</t>
  </si>
  <si>
    <t>陆伊恒|查众为</t>
  </si>
  <si>
    <t>hV52f5yu-5-033-7v-034-1-C4a-05-EGO</t>
  </si>
  <si>
    <t>梁溪1队</t>
  </si>
  <si>
    <t>曹孔伟|刘亦陆</t>
  </si>
  <si>
    <t>hV52ft4K-5-033-qq-034-1-4LP-05-Hlv</t>
  </si>
  <si>
    <t>湖州市帕丁顿飞扬队</t>
  </si>
  <si>
    <t>湖州帕丁顿双语学校</t>
  </si>
  <si>
    <t>张欢</t>
  </si>
  <si>
    <t>方成章|杨梓</t>
  </si>
  <si>
    <t>hV52f5yA-5-033-zi-034-1-VnG-05-3gR</t>
  </si>
  <si>
    <t>长乐五队</t>
  </si>
  <si>
    <t>福建省长乐一中</t>
  </si>
  <si>
    <t>邓风金</t>
  </si>
  <si>
    <t>陈良杰|陈泽</t>
  </si>
  <si>
    <t>hV52f5LB-5-033-aS-034-1-M4d-05-0TM</t>
  </si>
  <si>
    <t>长乐一队</t>
  </si>
  <si>
    <t>陈洋|高穆妍</t>
  </si>
  <si>
    <t>hV52f42f-5-033-8O-034-1-k05-05-JnX</t>
  </si>
  <si>
    <t>培元中坚</t>
  </si>
  <si>
    <t>福建省泉州市培元中学</t>
  </si>
  <si>
    <t>何炜娟|陈苇娜</t>
  </si>
  <si>
    <t>林灿煌|王明欢</t>
  </si>
  <si>
    <t>hV52f4LI-5-033-yO-034-1-UCX-05-cvI</t>
  </si>
  <si>
    <t>M5WL</t>
  </si>
  <si>
    <t>怀化市第三中学</t>
  </si>
  <si>
    <t>傅君平</t>
  </si>
  <si>
    <t>刘国栋|吴坷</t>
  </si>
  <si>
    <t>hV52f5LO-5-033-Uh-034-1-KgH-05-m06</t>
  </si>
  <si>
    <t>清远市职业技术学校智能车2队</t>
  </si>
  <si>
    <t>沙国辉</t>
  </si>
  <si>
    <t>陆国民|黄继兴</t>
  </si>
  <si>
    <t>hV52f42U-5-033-yd-034-1-eJO-05-qBg</t>
  </si>
  <si>
    <t>诚实队</t>
  </si>
  <si>
    <t>泉州市奕聪中学</t>
  </si>
  <si>
    <t>黄其江|陈艺玲</t>
  </si>
  <si>
    <t>倪伟鸿|赖雨霏</t>
  </si>
  <si>
    <t>hV52ft4o-5-033-I4-034-1-aGB-05-aOO</t>
  </si>
  <si>
    <t>EDS智能超跑Ⅴ</t>
  </si>
  <si>
    <t>胡沐阳|洪夏至</t>
  </si>
  <si>
    <t>hV52f425-5-033-N6-034-1-3E7-05-i2a</t>
  </si>
  <si>
    <t>培元新秀</t>
  </si>
  <si>
    <t>潘桂源|陈辉</t>
  </si>
  <si>
    <t>余彦楠|郑俊祺</t>
  </si>
  <si>
    <t>hV52f42A-5-033-6w-034-1-Exc-05-0Jf</t>
  </si>
  <si>
    <t>ZYFone</t>
  </si>
  <si>
    <t>袁璐|陈世斌</t>
  </si>
  <si>
    <t>杨竞轶|曾迪科</t>
  </si>
  <si>
    <t>hV52f42L-5-033-F6-034-1-GZ2-05-gga</t>
  </si>
  <si>
    <t>勤劳队</t>
  </si>
  <si>
    <t>林辉煌|黄其江</t>
  </si>
  <si>
    <t>林博洋|谢心妍</t>
  </si>
  <si>
    <t>hV52f42b-5-033-Rc-034-1-Hkh-05-OZU</t>
  </si>
  <si>
    <t>善予队</t>
  </si>
  <si>
    <t>林辉煌|陈艺玲</t>
  </si>
  <si>
    <t>吴弘山|杜月月</t>
  </si>
  <si>
    <t>hV52f42a-5-033-Ob-034-1-2LL-05-llM</t>
  </si>
  <si>
    <t>超 越 队</t>
  </si>
  <si>
    <t>山东省淄博 第七中学</t>
  </si>
  <si>
    <t>刘洁</t>
  </si>
  <si>
    <t>宋毅宁|杨一鸣</t>
  </si>
  <si>
    <t>hV52f5ov-5-033-1h-034-1-m2c-05-tfO</t>
  </si>
  <si>
    <t>MetaOmni</t>
  </si>
  <si>
    <t>上海坤育盛前俱乐部</t>
  </si>
  <si>
    <t>浦源</t>
  </si>
  <si>
    <t>刘德洋|伍愿臻</t>
  </si>
  <si>
    <t>hV52f5Lo-5-033-ED-034-1-Tvt-05-k55</t>
  </si>
  <si>
    <t>天外1队</t>
  </si>
  <si>
    <t>广州市天河外国语学校</t>
  </si>
  <si>
    <t>关梦勋</t>
  </si>
  <si>
    <t>吴浩楠|李梓琰</t>
  </si>
  <si>
    <t>hV52f5LN-5-033-Oq-034-1-1R8-05-Lgx</t>
  </si>
  <si>
    <t>攀岩</t>
  </si>
  <si>
    <t>唐小三|段丹</t>
  </si>
  <si>
    <t>何雪莹|梁海涛</t>
  </si>
  <si>
    <t>一等奖</t>
    <phoneticPr fontId="7" type="noConversion"/>
  </si>
  <si>
    <t>二等奖</t>
    <phoneticPr fontId="7" type="noConversion"/>
  </si>
  <si>
    <t>三等奖</t>
    <phoneticPr fontId="7" type="noConversion"/>
  </si>
  <si>
    <t>三等奖</t>
    <phoneticPr fontId="7" type="noConversion"/>
  </si>
  <si>
    <t>初中组-B</t>
    <phoneticPr fontId="7" type="noConversion"/>
  </si>
  <si>
    <t>刘茗仁|卫铭</t>
    <phoneticPr fontId="7" type="noConversion"/>
  </si>
  <si>
    <t>Ford.S</t>
    <phoneticPr fontId="7" type="noConversion"/>
  </si>
  <si>
    <t>宋沫铭|萧然|杨斯然|朱杨锦|郭峻铭|王泺淇</t>
    <phoneticPr fontId="7" type="noConversion"/>
  </si>
  <si>
    <t>合肥八中1队</t>
    <phoneticPr fontId="7" type="noConversion"/>
  </si>
  <si>
    <t>成锦康|顾连轩|孙瑞岐|谢祎阳</t>
    <phoneticPr fontId="7" type="noConversion"/>
  </si>
  <si>
    <t>hV52f5X0-5-004-cy-005-1-VdR-01-f3x</t>
    <phoneticPr fontId="7" type="noConversion"/>
  </si>
  <si>
    <t xml:space="preserve"> 兰州市城关区静宁路小学</t>
  </si>
  <si>
    <t>杨瑞</t>
    <phoneticPr fontId="7" type="noConversion"/>
  </si>
  <si>
    <t>张宝壬|韵玉淇|史晓孟</t>
    <phoneticPr fontId="7" type="noConversion"/>
  </si>
  <si>
    <t>hV52fbND-5-004-W2-006-1-hko-03-Iuh</t>
    <phoneticPr fontId="7" type="noConversion"/>
  </si>
  <si>
    <t>3313B</t>
    <phoneticPr fontId="7" type="noConversion"/>
  </si>
  <si>
    <t>鲍育敏|卢文忠</t>
    <phoneticPr fontId="7" type="noConversion"/>
  </si>
  <si>
    <t>臧秋寒|林馨慧|沈灵韵|咸寒少|何越洋|叶雨心</t>
    <phoneticPr fontId="7" type="noConversion"/>
  </si>
  <si>
    <t>冯晨翔|崔宸玮|张溢冰|闫翔宇|魏泊山小</t>
    <phoneticPr fontId="7" type="noConversion"/>
  </si>
  <si>
    <t>hV52fbN8-5-004-uB-006-1-wi1-03-uCO</t>
    <phoneticPr fontId="7" type="noConversion"/>
  </si>
  <si>
    <t>福建泉州第一中学</t>
  </si>
  <si>
    <t>周云玲|李佳芬</t>
    <phoneticPr fontId="7" type="noConversion"/>
  </si>
  <si>
    <t>徐衍森|苏艺婷|王子昂</t>
    <phoneticPr fontId="7" type="noConversion"/>
  </si>
  <si>
    <t>吴瀚</t>
    <phoneticPr fontId="7" type="noConversion"/>
  </si>
  <si>
    <t>孙钟谋|陈于思|郑克涵|陶星宇|陈师师|王昊楠</t>
    <phoneticPr fontId="7" type="noConversion"/>
  </si>
  <si>
    <t>hV52f2sc-5-004-Kx-005-1-FDx-01-v9b</t>
    <phoneticPr fontId="7" type="noConversion"/>
  </si>
  <si>
    <t>南京市琅琊路小学琅琅乾坤队</t>
    <phoneticPr fontId="7" type="noConversion"/>
  </si>
  <si>
    <t>南京市琅琊路小学</t>
    <phoneticPr fontId="7" type="noConversion"/>
  </si>
  <si>
    <t>纪栋栋|林其梅</t>
    <phoneticPr fontId="7" type="noConversion"/>
  </si>
  <si>
    <t>王翰林、周允舜</t>
    <phoneticPr fontId="7" type="noConversion"/>
  </si>
  <si>
    <t>进阶组</t>
  </si>
  <si>
    <t>清远艾力申编程科技中心</t>
    <phoneticPr fontId="7" type="noConversion"/>
  </si>
  <si>
    <t>哈工二队</t>
  </si>
  <si>
    <t>全能奖</t>
    <phoneticPr fontId="7" type="noConversion"/>
  </si>
  <si>
    <t>hV52f4xC-5-057-1o-058-1-E3d-01-KQA</t>
  </si>
  <si>
    <t>YAI</t>
  </si>
  <si>
    <t>新丝绸之路</t>
  </si>
  <si>
    <t>脑洞战队</t>
  </si>
  <si>
    <t>广州市宽堂艺术培训中心</t>
  </si>
  <si>
    <t>马昕明</t>
  </si>
  <si>
    <t>陈卓贤|程蒙博|</t>
  </si>
  <si>
    <t>卓越</t>
    <phoneticPr fontId="7" type="noConversion"/>
  </si>
  <si>
    <t>hV52f4MF-5-057-p9-058-1-dXC-01-64R</t>
  </si>
  <si>
    <t>公园前飞跃队</t>
  </si>
  <si>
    <t>广州市学乐教育信息咨询中心</t>
  </si>
  <si>
    <t>李常疆</t>
  </si>
  <si>
    <t>李晨皓|杨璨禧|袁祖睿</t>
  </si>
  <si>
    <t>hV52f4Jz-5-057-fN-058-1-yh0-01-umK</t>
  </si>
  <si>
    <t>时光未来队</t>
  </si>
  <si>
    <t>广州海珠区数理学堂教育培训中心</t>
  </si>
  <si>
    <t>张雨</t>
  </si>
  <si>
    <t>邹础键|吴泓霖|黄永曦</t>
  </si>
  <si>
    <t>hV52f4xj-5-057-AI-058-1-CuC-01-3Ak</t>
  </si>
  <si>
    <t>机械大师队</t>
  </si>
  <si>
    <t>广州市番禺区剑桥郡加拿达外国语学校</t>
  </si>
  <si>
    <t>付雪晴</t>
  </si>
  <si>
    <t>彭泽瑞|苏子研|</t>
  </si>
  <si>
    <t>卓越</t>
    <phoneticPr fontId="7" type="noConversion"/>
  </si>
  <si>
    <t>hV52f4Jq-5-057-RU-058-1-7qC-01-AC0</t>
  </si>
  <si>
    <t>飓风音速队</t>
  </si>
  <si>
    <t>广州市心田花开教育咨询培训中心</t>
  </si>
  <si>
    <t>谭丽芳</t>
  </si>
  <si>
    <t>林荻铠|赵翌丞|梁珅玮</t>
  </si>
  <si>
    <t>hV52f4JY-5-057-eQ-058-1-VcO-01-w97</t>
  </si>
  <si>
    <t>超级队</t>
  </si>
  <si>
    <t>广州市荔湾区西华路小学</t>
  </si>
  <si>
    <t>陈嘉俊</t>
  </si>
  <si>
    <t>谭钲霖|麦竣然|廖希峻</t>
  </si>
  <si>
    <t>hV52f4xh-5-057-na-058-1-fzw-01-H0R</t>
  </si>
  <si>
    <t>公园前开拓队</t>
  </si>
  <si>
    <t>广州市学乐教育信息咨询越秀中心</t>
  </si>
  <si>
    <t>付达文</t>
  </si>
  <si>
    <t>吴嘉熹|马逸善|李梓铭</t>
  </si>
  <si>
    <t>卓越</t>
    <phoneticPr fontId="7" type="noConversion"/>
  </si>
  <si>
    <t>hV52f4JE-5-057-Oe-058-1-b8z-01-wa5</t>
  </si>
  <si>
    <t>火箭队</t>
  </si>
  <si>
    <t>广州市荔湾区耀华小学</t>
  </si>
  <si>
    <t>李婷</t>
  </si>
  <si>
    <t>郑捷|徐旻迪|蔡奇铭</t>
  </si>
  <si>
    <t>hV52f4J4-5-057-wV-058-1-kjF-01-ZiE</t>
  </si>
  <si>
    <t>旋风冲锋队</t>
  </si>
  <si>
    <t>广州市越秀区先烈中路小学</t>
  </si>
  <si>
    <t>林铭锴</t>
  </si>
  <si>
    <t>李星润|王秀方亭|</t>
  </si>
  <si>
    <t>hV52f4ia-5-057-ih-058-1-Cps-01-BMK</t>
  </si>
  <si>
    <t>狙击荣耀队</t>
  </si>
  <si>
    <t>广州市天河区石牌小学</t>
  </si>
  <si>
    <t>黄丽君</t>
  </si>
  <si>
    <t>林祈燊|张皓铭|尹奕宸</t>
  </si>
  <si>
    <t>hV52f4xA-5-057-xO-058-1-haK-01-WJ0</t>
  </si>
  <si>
    <t>全能队</t>
  </si>
  <si>
    <t>广州市学乐教育信息咨询中心天河第九分中心</t>
  </si>
  <si>
    <t>许淑娴</t>
  </si>
  <si>
    <t>赵俊龙|张龙彪|张睿铭</t>
  </si>
  <si>
    <t>hV52f4Jy-5-057-gA-058-1-tdJ-01-Aec</t>
  </si>
  <si>
    <t>雷霆队</t>
  </si>
  <si>
    <t>广州市越秀区小北路小学</t>
  </si>
  <si>
    <t>李桐</t>
  </si>
  <si>
    <t>许桓嘉|江忆先|蒋易辰</t>
  </si>
  <si>
    <t>hV52f4iz-5-057-Qy-058-1-nNB-01-TL1</t>
  </si>
  <si>
    <t>加油努力队</t>
  </si>
  <si>
    <t>广州尚学堂教育科技中心</t>
  </si>
  <si>
    <t>谭嘉丽</t>
  </si>
  <si>
    <t>邹子楷|陈秋宇|连城</t>
  </si>
  <si>
    <t>hV52f4i5-5-057-gd-058-1-i02-01-GcG</t>
  </si>
  <si>
    <t>雷神组</t>
  </si>
  <si>
    <t>广州市第一一三中学陶育实验学校</t>
  </si>
  <si>
    <t>任云飞</t>
  </si>
  <si>
    <t>许茗晰|郑圣译|沈禄恩</t>
  </si>
  <si>
    <t>hV52f4iI-5-057-p1-058-1-Bc5-01-aP7</t>
  </si>
  <si>
    <t>666战队</t>
  </si>
  <si>
    <t>广州市天河区中海康城小学</t>
  </si>
  <si>
    <t>陆静儿</t>
  </si>
  <si>
    <t>王力|张翰淳|康佳怡</t>
  </si>
  <si>
    <t>hV52f5bc-5-057-6H-058-1-9s6-01-Xv8</t>
  </si>
  <si>
    <t>陈立方队</t>
  </si>
  <si>
    <t>佛山市柯事达密封件活动中心</t>
  </si>
  <si>
    <t>冯家铭</t>
  </si>
  <si>
    <t>陈海梵|陈梓雄|陈铭枫</t>
  </si>
  <si>
    <t>hV52f4i0-5-057-TW-058-1-XqD-01-r1k</t>
  </si>
  <si>
    <t>王者荣耀战队</t>
  </si>
  <si>
    <t>广州德馨文化艺术中心</t>
  </si>
  <si>
    <t>钟云龙</t>
  </si>
  <si>
    <t>陈星宇|陈柯帆|彭泓博</t>
  </si>
  <si>
    <t>hV52f46I-5-057-2F-058-1-5qN-01-djF</t>
  </si>
  <si>
    <t>梦之神龙队</t>
  </si>
  <si>
    <t>天津为赢活动中心</t>
  </si>
  <si>
    <t>汪钊</t>
  </si>
  <si>
    <t>赵晨宇|闫柏廷|黄祺俊</t>
  </si>
  <si>
    <t>hV52f5q6-5-057-gc-058-1-pRJ-01-AvH</t>
  </si>
  <si>
    <t>宇宙骑士战队</t>
  </si>
  <si>
    <t>阿童木创想家广州培训中心</t>
  </si>
  <si>
    <t>袁俊杰|王晓凤</t>
  </si>
  <si>
    <t xml:space="preserve">罗炜翰|杨欣萌|黎耀谦 </t>
  </si>
  <si>
    <t>hV52f5bW-5-057-7P-058-1-6SW-01-ulE</t>
  </si>
  <si>
    <t>放手一搏战队</t>
  </si>
  <si>
    <t>苏州十寸活动中心</t>
  </si>
  <si>
    <t>何子牛</t>
  </si>
  <si>
    <t>高梓恒|田致远|陈亦妤</t>
  </si>
  <si>
    <t>hV52f4MB-5-057-F1-058-1-Tys-01-qCW</t>
  </si>
  <si>
    <t>勇敢牛牛</t>
  </si>
  <si>
    <t>东莞市莞城中心小学教育集团中心分校</t>
  </si>
  <si>
    <t>江宇辉</t>
  </si>
  <si>
    <t>向梓鑫|曾勉行|刘骞贺</t>
  </si>
  <si>
    <t>hV52f4Mr-5-057-MS-058-1-Wkf-01-GrZ</t>
  </si>
  <si>
    <t>未来战士</t>
  </si>
  <si>
    <t>张旭阳|冯振轩|王若谦</t>
  </si>
  <si>
    <t>卓越</t>
    <phoneticPr fontId="7" type="noConversion"/>
  </si>
  <si>
    <t>hV52f5qQ-5-057-KW-058-1-FDD-01-V0P</t>
  </si>
  <si>
    <t>点创编程3队</t>
  </si>
  <si>
    <t>点创数字编程培训学校</t>
  </si>
  <si>
    <t>翁祖栋</t>
  </si>
  <si>
    <t>闫煦|王皓|</t>
  </si>
  <si>
    <t>hV52f4JP-5-057-gS-058-1-svO-01-0U1</t>
  </si>
  <si>
    <t>世界无敌强者战队</t>
  </si>
  <si>
    <t>刘俊轩</t>
  </si>
  <si>
    <t>何敏航|张心悦|江梓轩</t>
  </si>
  <si>
    <t>hV52f4JA-5-057-En-058-1-ipC-01-vGQ</t>
  </si>
  <si>
    <t>超级老虎队</t>
  </si>
  <si>
    <t>何昕桐|禤晨曦|陈路鸣</t>
  </si>
  <si>
    <t>hV52f4xn-5-057-H0-058-1-mbJ-01-wQc</t>
  </si>
  <si>
    <t>猛犸战队</t>
  </si>
  <si>
    <t>广州市白云区白云实验学校</t>
  </si>
  <si>
    <t>黄雪龙</t>
  </si>
  <si>
    <t>赖启辰|汤昊燊|</t>
  </si>
  <si>
    <t>hV52f4J3-5-057-hY-058-1-sCC-01-CO3</t>
  </si>
  <si>
    <t>黄埔-追光队</t>
  </si>
  <si>
    <t>下沙小学</t>
  </si>
  <si>
    <t>林奕光</t>
  </si>
  <si>
    <t>彭博谦|王垣鑫|王业嘉</t>
  </si>
  <si>
    <t>优秀</t>
    <phoneticPr fontId="7" type="noConversion"/>
  </si>
  <si>
    <t>hV52f4iw-5-057-mA-058-1-CDF-01-zQ6</t>
  </si>
  <si>
    <t>贝塔冲击队</t>
  </si>
  <si>
    <t>何汪格|郑淏毅|肖泽宇</t>
  </si>
  <si>
    <t>hV52f4il-5-057-lb-058-1-RUB-01-OBi</t>
  </si>
  <si>
    <t>哥斯拉组</t>
  </si>
  <si>
    <t>广州市天河区沙河小学</t>
  </si>
  <si>
    <t>肖境敏</t>
  </si>
  <si>
    <t>张跃骞|陈美婷|吴雨桐</t>
  </si>
  <si>
    <t>hV52f4i6-5-057-Ud-058-1-YhB-01-cpU</t>
  </si>
  <si>
    <t>沙漠绿洲队</t>
  </si>
  <si>
    <t>张子林|金弘毅|</t>
  </si>
  <si>
    <t>hV52f4Mj-5-057-qs-058-1-qF2-01-Emk</t>
  </si>
  <si>
    <t>湖景麒麟队</t>
  </si>
  <si>
    <t>佛山市瑞德隆活动中心</t>
  </si>
  <si>
    <t>游阳韬</t>
  </si>
  <si>
    <t>程子佩|芦轩|梁紫琪</t>
  </si>
  <si>
    <t>优秀</t>
    <phoneticPr fontId="7" type="noConversion"/>
  </si>
  <si>
    <t>hV52f5bY-5-057-Zm-058-1-rTB-01-3w8</t>
  </si>
  <si>
    <t>势在必得战队</t>
  </si>
  <si>
    <t>吴书晗|许瑶舟|张聿祺</t>
  </si>
  <si>
    <t>hV52f5Gr-5-057-kf-058-1-8nW-01-gmG</t>
  </si>
  <si>
    <t>扭转乾坤</t>
  </si>
  <si>
    <t>趣味蒙方舟中心</t>
  </si>
  <si>
    <t>曾绍斌</t>
  </si>
  <si>
    <t>黄泓博|</t>
    <phoneticPr fontId="7" type="noConversion"/>
  </si>
  <si>
    <t>hV52f5qY-5-057-HN-058-1-y7J-01-FOZ</t>
  </si>
  <si>
    <t>点创编程2队</t>
  </si>
  <si>
    <t>亓亚辉</t>
  </si>
  <si>
    <t>游乐|方家康|</t>
  </si>
  <si>
    <t>hV52f5qP-5-057-9M-058-1-JwA-01-uYF</t>
  </si>
  <si>
    <t>阿拉伯</t>
  </si>
  <si>
    <t>趣味蒙科技中心</t>
  </si>
  <si>
    <t>贵俊豪|李京龙|</t>
  </si>
  <si>
    <t>hV52f5qS-5-057-JE-058-1-VWQ-01-2Gi</t>
  </si>
  <si>
    <t>星园第二战队</t>
  </si>
  <si>
    <t>星园予成科创中心</t>
  </si>
  <si>
    <t>陈梓亮</t>
  </si>
  <si>
    <t>刘泽涵|余悦泽|黄家睿</t>
  </si>
  <si>
    <t>hV52f4Mn-5-057-35-058-1-lEH-01-hOh</t>
  </si>
  <si>
    <t>一鸣惊人</t>
  </si>
  <si>
    <t>木铎（广州）教育培训中心</t>
  </si>
  <si>
    <t>邓旭东</t>
  </si>
  <si>
    <t>赵益铭|蔡昀声|</t>
  </si>
  <si>
    <t>优秀</t>
    <phoneticPr fontId="7" type="noConversion"/>
  </si>
  <si>
    <t>hV52f4Ju-5-057-4N-058-1-du8-01-N6i</t>
  </si>
  <si>
    <t>黄埔-超能队</t>
  </si>
  <si>
    <t>广州市黄埔区怡园小学</t>
  </si>
  <si>
    <t>刘嘉欣</t>
  </si>
  <si>
    <t>陈远思|龙禹墨|梁珀准</t>
  </si>
  <si>
    <t>hV52f4xx-5-057-E7-058-1-Fj7-01-z6j</t>
  </si>
  <si>
    <t>花都青龙队</t>
  </si>
  <si>
    <t>黄冈中学广州学校实验小学</t>
  </si>
  <si>
    <t>杨帆</t>
  </si>
  <si>
    <t>杨博谦|陈冠羽|刘健枫</t>
  </si>
  <si>
    <t>hV52f4ih-5-057-tk-058-1-6F1-01-rSO</t>
  </si>
  <si>
    <t>火焰组</t>
  </si>
  <si>
    <t>陈玉彬|苟书杰|刘秉屹</t>
  </si>
  <si>
    <t>hV52f4ix-5-057-xh-058-1-Ikp-01-CNQ</t>
  </si>
  <si>
    <t>UFO战队</t>
  </si>
  <si>
    <t>广州市白云区沙凤小学</t>
  </si>
  <si>
    <t>朱翠莹</t>
  </si>
  <si>
    <t>彭伟堃|胡智捷|刘航睿</t>
  </si>
  <si>
    <t>hV52f4xy-5-057-F6-058-1-tcG-01-UKm</t>
  </si>
  <si>
    <t>麒麟队</t>
  </si>
  <si>
    <t>游瑞坤|莫毓麟|段尊玺</t>
  </si>
  <si>
    <t>hV52f5qd-5-057-xH-058-1-vgz-01-ucR</t>
  </si>
  <si>
    <t>皮卡丘队</t>
  </si>
  <si>
    <t>杭州瀚孺教育科技活动中心</t>
  </si>
  <si>
    <t>曾圣理|万梓骏|徐玥</t>
  </si>
  <si>
    <t>hV52f5q0-5-057-Je-058-1-rtR-01-7vf</t>
  </si>
  <si>
    <t>点创编程1队</t>
  </si>
  <si>
    <t>梁超|杨少楠|</t>
  </si>
  <si>
    <t>hV52f4MN-5-057-Eu-058-1-jgd-01-L1D</t>
  </si>
  <si>
    <t>南海雄鹰队</t>
  </si>
  <si>
    <t>刘桦|侯思宇|曾永睿</t>
  </si>
  <si>
    <t>hV52f4iH-5-057-Dm-058-1-7St-01-FCC</t>
  </si>
  <si>
    <t>宇宙洪荒队</t>
  </si>
  <si>
    <t>李洁锐</t>
  </si>
  <si>
    <t>徐周泓怿|冯国洲|杨梓诚</t>
  </si>
  <si>
    <t>hV52f4JC-5-057-ZA-058-1-CPC-01-nyK</t>
  </si>
  <si>
    <t>天王星</t>
  </si>
  <si>
    <t>梁宸睿|史子辛|</t>
  </si>
  <si>
    <t>hV52f4MS-5-057-mv-058-1-vm2-01-PKn</t>
  </si>
  <si>
    <t>少年先锋队</t>
  </si>
  <si>
    <t>北京启迪开智教育科技中心</t>
  </si>
  <si>
    <t>王超</t>
  </si>
  <si>
    <t>兰盾|陈冠嶅|</t>
  </si>
  <si>
    <t>hV52f46J-5-057-S4-058-1-e6a-01-Rrq</t>
  </si>
  <si>
    <t>梦之白虎队</t>
  </si>
  <si>
    <t>刘子源|林知航|</t>
  </si>
  <si>
    <t>hV52f4xU-5-057-LM-058-1-B3t-01-99V</t>
  </si>
  <si>
    <t>编程高手队</t>
  </si>
  <si>
    <t>石涵高|陈伊晴|</t>
  </si>
  <si>
    <t>hV52f5qK-5-057-gh-058-1-r1O-01-a3n</t>
  </si>
  <si>
    <t>星园第三战队</t>
  </si>
  <si>
    <t>陈淑萍</t>
  </si>
  <si>
    <t>唐星成|植韵侨|徐罡洋</t>
  </si>
  <si>
    <t>hV52f5GD-5-057-hS-058-1-H0p-01-OP7</t>
  </si>
  <si>
    <t>敬爱的吴老师</t>
  </si>
  <si>
    <t>吴娟</t>
  </si>
  <si>
    <t>齐峻文</t>
    <phoneticPr fontId="7" type="noConversion"/>
  </si>
  <si>
    <t>hV52f4iV-5-057-OL-058-1-56E-01-viO</t>
  </si>
  <si>
    <t>小骏枫组</t>
  </si>
  <si>
    <t>广州劲德武术国学馆</t>
  </si>
  <si>
    <t>吴信宏</t>
  </si>
  <si>
    <t>余晓宸|向宸枫|韩佟骏</t>
  </si>
  <si>
    <t>hV52f4xk-5-057-Bi-058-1-zOq-01-l1i</t>
  </si>
  <si>
    <t>沙园必胜队</t>
  </si>
  <si>
    <t>广州市学乐教育信息咨询培训中心</t>
  </si>
  <si>
    <t>关华鑫</t>
  </si>
  <si>
    <t>梅健生|黄桉琳|蔡旻沂</t>
  </si>
  <si>
    <t>优秀</t>
    <phoneticPr fontId="7" type="noConversion"/>
  </si>
  <si>
    <t>hV52f4JO-5-057-X8-058-1-wHw-01-Wll</t>
  </si>
  <si>
    <t>奇迹闪耀队</t>
  </si>
  <si>
    <t>孩宝（广州）教育培训中心</t>
  </si>
  <si>
    <t>陈翠婷</t>
  </si>
  <si>
    <t>程子安|叶子茗|蔡卓楠</t>
  </si>
  <si>
    <t>hV52f4Ji-5-057-bt-058-1-s7I-01-aS5</t>
  </si>
  <si>
    <t>路飞传说</t>
  </si>
  <si>
    <t>许诗语|刘宇骞|</t>
  </si>
  <si>
    <t>hV52f4xt-5-057-Iq-058-1-dOL-01-tm4</t>
  </si>
  <si>
    <t>花都神枪队</t>
  </si>
  <si>
    <t>广州子扬文化发展活动中心</t>
  </si>
  <si>
    <t>滕一笑</t>
  </si>
  <si>
    <t>金瑞妍|徐意详|赵端贺</t>
  </si>
  <si>
    <t>hV52f4MT-5-057-DO-058-1-p9O-01-eOv</t>
  </si>
  <si>
    <t>湖景雄鹰队</t>
  </si>
  <si>
    <t>李焕铭</t>
  </si>
  <si>
    <t>刘展东|程子衿|陈政淏</t>
  </si>
  <si>
    <t>hV52f4Me-5-057-xp-058-1-L4e-01-0bO</t>
  </si>
  <si>
    <t>公园前奇迹队</t>
  </si>
  <si>
    <t>李昶逸|麦玮亮|张嘉纺</t>
  </si>
  <si>
    <t>hV52f4JH-5-057-BA-058-1-YkH-01-mXP</t>
  </si>
  <si>
    <t>风暴队</t>
  </si>
  <si>
    <t>广州市荔湾区真光中英文小学</t>
  </si>
  <si>
    <t>区咏欣</t>
  </si>
  <si>
    <t>周运|冯啟善|</t>
  </si>
  <si>
    <t>hV52f5q9-5-057-fh-058-1-bcs-01-YZa</t>
  </si>
  <si>
    <t>星园第四战队</t>
  </si>
  <si>
    <t>唐翠霞</t>
  </si>
  <si>
    <t>秦梓皓|周迹矾|余悦溱</t>
  </si>
  <si>
    <t>hV52f46O-5-057-d6-058-1-by5-01-OR1</t>
  </si>
  <si>
    <t>文雅摘星队</t>
  </si>
  <si>
    <t>中国东盟青少年文化艺术中心</t>
  </si>
  <si>
    <t>陈湘婷</t>
  </si>
  <si>
    <t>张瀚文|黄熙雅|</t>
  </si>
  <si>
    <t>hV52f4x8-5-057-1S-058-1-h4Y-01-c0J</t>
  </si>
  <si>
    <t>星空梦之队</t>
  </si>
  <si>
    <t>广州市白云区华南师范大学附属太和实验学校</t>
  </si>
  <si>
    <t>乔瑞</t>
  </si>
  <si>
    <t>卢子熙|何宇轩|温炜培</t>
  </si>
  <si>
    <t>hV52f4xr-5-057-u0-058-1-Iej-01-MIg</t>
  </si>
  <si>
    <t>无敌之队</t>
  </si>
  <si>
    <t>李伯泉</t>
  </si>
  <si>
    <t>赵俊峰|徐文彬|李昌泽</t>
  </si>
  <si>
    <t>优秀</t>
    <phoneticPr fontId="7" type="noConversion"/>
  </si>
  <si>
    <t>hV52f4J9-5-057-d4-058-1-c3Q-01-VkX</t>
  </si>
  <si>
    <t>天狼星</t>
  </si>
  <si>
    <t>FIND智慧钢琴学院番禺中心</t>
  </si>
  <si>
    <t>麦芷晴</t>
  </si>
  <si>
    <t>罗梓阳|顾炜勋|</t>
  </si>
  <si>
    <t>hV52f4Js-5-057-Lu-058-1-cas-01-zbk</t>
  </si>
  <si>
    <t>探索组</t>
  </si>
  <si>
    <t>广州市白云区京溪小学</t>
  </si>
  <si>
    <t>黎子钺|陈玟睿|李祉辰</t>
  </si>
  <si>
    <t>hV52f4iU-5-057-ZT-058-1-6Wv-01-YF0</t>
  </si>
  <si>
    <t>闪电组</t>
  </si>
  <si>
    <t>广州市天河区第一实验小学</t>
  </si>
  <si>
    <t>卢嘉灏|陈启骏|</t>
  </si>
  <si>
    <t>hV52f4x4-5-057-0x-058-1-XOJ-01-zOt</t>
  </si>
  <si>
    <t>奇迹队</t>
  </si>
  <si>
    <t>梁耀轩|何昊阳|</t>
  </si>
  <si>
    <t>hV52f4J7-5-057-MG-058-1-zuy-01-YO7</t>
  </si>
  <si>
    <t>欧皇之队</t>
  </si>
  <si>
    <t>马祉羽|卞定熙|区懿轩</t>
  </si>
  <si>
    <t>优秀</t>
    <phoneticPr fontId="7" type="noConversion"/>
  </si>
  <si>
    <t>hV52f4xI-5-057-WZ-058-1-EfR-01-Dyw</t>
  </si>
  <si>
    <t>花都青春队</t>
  </si>
  <si>
    <t>广州市花都区新华街第五小学</t>
  </si>
  <si>
    <t>高晶</t>
  </si>
  <si>
    <t>姜泽域|田思拙|陈冠锋</t>
  </si>
  <si>
    <t>hV52f4xK-5-057-w4-058-1-JPr-01-vg4</t>
  </si>
  <si>
    <t>花都冲锋队</t>
  </si>
  <si>
    <t>广州市白云区人和镇第五小学</t>
  </si>
  <si>
    <t>贴小妹</t>
  </si>
  <si>
    <t>陈彦歌|陈朗培|敖帅涵</t>
  </si>
  <si>
    <t>良好</t>
    <phoneticPr fontId="7" type="noConversion"/>
  </si>
  <si>
    <t>hV52f4i2-5-057-qy-058-1-Ib2-01-vgj</t>
  </si>
  <si>
    <t>光明组</t>
  </si>
  <si>
    <t>广州幸福美术培训中心</t>
  </si>
  <si>
    <t>林熙为|卢嘉曜|莫宸熙</t>
  </si>
  <si>
    <t>良好</t>
    <phoneticPr fontId="7" type="noConversion"/>
  </si>
  <si>
    <t>hV52f5bo-5-057-Be-058-1-I4Z-01-Xm5</t>
  </si>
  <si>
    <t>阿拉蕾队</t>
  </si>
  <si>
    <t>无锡拾寸活动中心</t>
  </si>
  <si>
    <t>石林川</t>
  </si>
  <si>
    <t>张宸源|董润泽|姚嘉林</t>
  </si>
  <si>
    <t>hV52f4xa-5-057-Nf-058-1-LYs-01-fTt</t>
  </si>
  <si>
    <t>MC队</t>
  </si>
  <si>
    <t>李伯灏</t>
  </si>
  <si>
    <t>罗宇祺|卢新豪|</t>
  </si>
  <si>
    <t>hV52f46p-5-057-fg-058-1-Rzb-01-1Tv</t>
  </si>
  <si>
    <t>X-光明队</t>
  </si>
  <si>
    <t>广西南宁东盟青少年活动中心</t>
  </si>
  <si>
    <t>黄强</t>
  </si>
  <si>
    <t>马权|何庚馨|袁建霖</t>
  </si>
  <si>
    <t>hV52f5qa-5-057-Ty-058-1-s1l-01-4Br</t>
  </si>
  <si>
    <t>星园第一战队</t>
  </si>
  <si>
    <t>王柱辉</t>
  </si>
  <si>
    <t>范子俊|华柯葳|苏展霆</t>
  </si>
  <si>
    <t>良好</t>
    <phoneticPr fontId="7" type="noConversion"/>
  </si>
  <si>
    <t>hV52f5G3-5-057-yV-058-1-svw-01-COy</t>
  </si>
  <si>
    <t>西伯利亚</t>
  </si>
  <si>
    <t>趣味蒙通程中心</t>
  </si>
  <si>
    <t>刘泽宏|谢子轩|</t>
  </si>
  <si>
    <t>hV52f4i9-5-057-f5-058-1-3Zg-01-o1m</t>
  </si>
  <si>
    <t>未来星</t>
  </si>
  <si>
    <t>广外附设番禺外国语学校</t>
  </si>
  <si>
    <t>郭海平</t>
  </si>
  <si>
    <t>陈煜熹|张津睿|郑皓</t>
  </si>
  <si>
    <t>hV52f4xB-5-057-NW-058-1-wLd-01-R3x</t>
  </si>
  <si>
    <t>神之队</t>
  </si>
  <si>
    <t>星乐艺术培训中心</t>
  </si>
  <si>
    <t>麦诗晴</t>
  </si>
  <si>
    <t>陈曦|杨智轩|</t>
  </si>
  <si>
    <t>hV52f4xO-5-057-mB-058-1-qOW-01-Uaw</t>
  </si>
  <si>
    <t>神龙突击队</t>
  </si>
  <si>
    <t>朱梓烨|李禹瑄|肖梓堃</t>
  </si>
  <si>
    <t>hV52f5GW-5-057-j0-058-1-YMw-01-tIN</t>
  </si>
  <si>
    <t>趣味蒙</t>
  </si>
  <si>
    <t>趣味蒙世纪城中心</t>
  </si>
  <si>
    <t>张桓语|张谭凌越|</t>
  </si>
  <si>
    <t>hV52f5GH-5-057-qZ-058-1-D59-01-kdo</t>
  </si>
  <si>
    <t>力压群雄</t>
  </si>
  <si>
    <t>蒋苡澄|饶晓辉|</t>
  </si>
  <si>
    <t>hV52f4Jx-5-057-mG-058-1-d6o-01-kKp</t>
  </si>
  <si>
    <t>东风东王者队</t>
  </si>
  <si>
    <t>广州市学乐教育信息咨询中心第一分中心</t>
  </si>
  <si>
    <t>谢勇</t>
  </si>
  <si>
    <t>廖煜升|邓旻泽|王延熙</t>
  </si>
  <si>
    <t>良好</t>
    <phoneticPr fontId="7" type="noConversion"/>
  </si>
  <si>
    <t>hV52f4xE-5-057-eJ-058-1-xzX-01-1KA</t>
  </si>
  <si>
    <t>白云必胜队</t>
  </si>
  <si>
    <t>郑嘉莹</t>
  </si>
  <si>
    <t>刘子涵|张一泽|赖俊玮</t>
  </si>
  <si>
    <t>hV52f4Mp-5-057-sc-058-1-PWG-01-0tQ</t>
  </si>
  <si>
    <t>湖景天狼队</t>
  </si>
  <si>
    <t>伍思宇|梁颢洋|杨佩诗</t>
  </si>
  <si>
    <t>hV52f4Ja-5-057-mJ-058-1-bF1-01-paO</t>
  </si>
  <si>
    <t>航空路飞</t>
  </si>
  <si>
    <t>中山大学附属小学</t>
  </si>
  <si>
    <t>江木彬</t>
  </si>
  <si>
    <t>张楚安|王崇楷|</t>
  </si>
  <si>
    <t>hV52f4Jd-5-057-cf-058-1-jye-01-RS7</t>
  </si>
  <si>
    <t>珠江新城火焰队</t>
  </si>
  <si>
    <t>李弈霖|郑博文|张敬涵</t>
  </si>
  <si>
    <t>hV52f4aV-5-057-i1-058-1-VZv-01-5K8</t>
  </si>
  <si>
    <t>膨胀螺丝9</t>
  </si>
  <si>
    <t>武汉通才教育科技活动中心</t>
  </si>
  <si>
    <t>王宇</t>
  </si>
  <si>
    <t>刘简宁|杨皓博|孙久玖</t>
  </si>
  <si>
    <t>卓越</t>
    <phoneticPr fontId="7" type="noConversion"/>
  </si>
  <si>
    <t>hV52f4aX-5-057-21-058-1-Mxa-01-ESb</t>
  </si>
  <si>
    <t>膨胀螺丝12</t>
  </si>
  <si>
    <t>谭微</t>
  </si>
  <si>
    <t>刘昕睿|周子昱|</t>
  </si>
  <si>
    <t>hV52f4X2-5-057-8D-058-1-I2J-01-9Ov</t>
  </si>
  <si>
    <t>星梦队</t>
  </si>
  <si>
    <t>泰安乐思锐艺教育培训学校</t>
  </si>
  <si>
    <t>胡德政</t>
  </si>
  <si>
    <t>杨儒鹏|刘运锦|</t>
  </si>
  <si>
    <t>hV52f4MK-5-057-vt-058-1-JXE-01-zCF</t>
  </si>
  <si>
    <t>勇敢先锋队</t>
  </si>
  <si>
    <t>大连市沙河口区博安教育培训有限公司</t>
  </si>
  <si>
    <t>王禹东</t>
  </si>
  <si>
    <t>杨凯熙|施嘉泽|安俊熙</t>
  </si>
  <si>
    <t>hV52f5bH-5-057-JV-058-1-Sdz-01-aG0</t>
  </si>
  <si>
    <t>一本正经队</t>
  </si>
  <si>
    <t>杭州元尔文化创意中心</t>
  </si>
  <si>
    <t>王欣</t>
  </si>
  <si>
    <t>王星霖|董淏承|</t>
  </si>
  <si>
    <t>hV52f5bT-5-057-mQ-058-1-kV0-01-LvG</t>
  </si>
  <si>
    <t>高手队</t>
  </si>
  <si>
    <t>严杰|赵语睿|</t>
  </si>
  <si>
    <t>hV52f4XM-5-057-On-058-1-siM-01-XRB</t>
  </si>
  <si>
    <t>军刀雅典娜队</t>
  </si>
  <si>
    <t>济南优航少儿教育科技活动中心</t>
  </si>
  <si>
    <t>魏少武</t>
  </si>
  <si>
    <t>王彭年|彭莉雅|DANIEL.DU</t>
  </si>
  <si>
    <t>hV52f4XN-5-057-OA-058-1-gW3-01-lpE</t>
  </si>
  <si>
    <t>勇者必胜队</t>
  </si>
  <si>
    <t>济南优航少儿教育科技活动中心第一分中心</t>
  </si>
  <si>
    <t>孙建</t>
  </si>
  <si>
    <t>刘勇铎|靳子林|冯梓旵</t>
  </si>
  <si>
    <t>hv52f4xj-5-057-y5-058-1-NLq-01-js6</t>
  </si>
  <si>
    <t>狂暴黑曜石队</t>
  </si>
  <si>
    <t>济南优航少儿教育科技第二活动中心</t>
  </si>
  <si>
    <t>孙逊</t>
  </si>
  <si>
    <t>石龙吉|王培卓|</t>
  </si>
  <si>
    <t>卓越</t>
    <phoneticPr fontId="7" type="noConversion"/>
  </si>
  <si>
    <t>hV52f4X3-5-057-Z2-058-1-ViM-01-3nb</t>
  </si>
  <si>
    <t>说的全队</t>
  </si>
  <si>
    <t>李佳鹏</t>
  </si>
  <si>
    <t>李龙昊|严建钦|姜尊致</t>
  </si>
  <si>
    <t>hV52f4X8-5-057-MJ-058-1-zLT-01-4Kl</t>
  </si>
  <si>
    <t>危险流浪者队</t>
  </si>
  <si>
    <t>徐帅</t>
  </si>
  <si>
    <t>李奕辰|张涵禹|</t>
  </si>
  <si>
    <t>hV52f4Mo-5-057-xe-058-1-cju-01-HC8</t>
  </si>
  <si>
    <t xml:space="preserve">三年超级陆战队
</t>
  </si>
  <si>
    <t>王译进</t>
  </si>
  <si>
    <t>李熙迩|王鹏博|关靖凡</t>
  </si>
  <si>
    <t>hV52f4X6-5-057-OJ-058-1-MEW-01-NeK</t>
  </si>
  <si>
    <t>凤凰游击士队</t>
  </si>
  <si>
    <t>冯兆锟</t>
  </si>
  <si>
    <t>李晨轩|张文杰|李俊贤</t>
  </si>
  <si>
    <t>hV52f4Xs-5-057-y8-058-1-Dvo-01-KJC</t>
  </si>
  <si>
    <t>勇者冲锋</t>
  </si>
  <si>
    <t>上海杨浦区世界小学</t>
  </si>
  <si>
    <t>马一平</t>
  </si>
  <si>
    <t>陈昱杰|周子博</t>
  </si>
  <si>
    <t>hV52f4aZ-5-057-dk-058-1-roY-01-ZJE</t>
  </si>
  <si>
    <t>峻霖天下</t>
  </si>
  <si>
    <t>上海研毅教育科技中心</t>
  </si>
  <si>
    <t>唐程铖</t>
  </si>
  <si>
    <t>杨峻哲|DU DYLAN|</t>
  </si>
  <si>
    <t>hv52f4x0-5-057-uw-058-1-GyG-01-AMm</t>
  </si>
  <si>
    <t>暴风赤红队</t>
  </si>
  <si>
    <t>张恒瑞|赵桐启|唐湉彧</t>
  </si>
  <si>
    <t>hV52f4Xx-5-057-Sz-058-1-nhR-01-SUD</t>
  </si>
  <si>
    <t>复仇流浪者队</t>
  </si>
  <si>
    <t>苗立捷|刘子皓|徐岩松</t>
  </si>
  <si>
    <t>hV52f4XD-5-057-d2-058-1-iud-01-LLj</t>
  </si>
  <si>
    <t>糖果时光</t>
  </si>
  <si>
    <t>上海民办阳浦小学</t>
  </si>
  <si>
    <t>陈宇滟|方舟</t>
  </si>
  <si>
    <t>hV52f4Xn-5-057-Kt-058-1-Gcl-01-ZLP</t>
  </si>
  <si>
    <t>火箭战队</t>
  </si>
  <si>
    <t>艾动体适能（山东）活动中心</t>
  </si>
  <si>
    <t>兰宇</t>
  </si>
  <si>
    <t>所梓昊|崔莯霖|杨浩铎</t>
  </si>
  <si>
    <t>hv52f4Xo-5-057-Zp-058-1-Mw8-01-C3P</t>
  </si>
  <si>
    <t>启航队</t>
  </si>
  <si>
    <t>刘昊一|尹延佳|房秋志</t>
  </si>
  <si>
    <t>hV52f4Ma-5-057-yQ-058-1-wZK-01-Unt</t>
  </si>
  <si>
    <t>对对队</t>
  </si>
  <si>
    <t>大连市沙河口区博安文化教育培训学校</t>
  </si>
  <si>
    <t>张仁潇</t>
  </si>
  <si>
    <t>吕文昊|张时瑀|杨宗翰</t>
  </si>
  <si>
    <t>卓越</t>
    <phoneticPr fontId="7" type="noConversion"/>
  </si>
  <si>
    <t>hV52f4aw-5-057-FT-058-1-V95-01-chX</t>
  </si>
  <si>
    <t>气宇轩昂</t>
  </si>
  <si>
    <t>上海允乐文化中心</t>
  </si>
  <si>
    <t>王振超</t>
  </si>
  <si>
    <t>楼雨昕|黄皓轩|</t>
  </si>
  <si>
    <t>卓越</t>
    <phoneticPr fontId="7" type="noConversion"/>
  </si>
  <si>
    <t>hV52f4Xz-5-057-W8-058-1-tya-01-WRa</t>
  </si>
  <si>
    <t>太原市小店区童心教育培训学校</t>
  </si>
  <si>
    <t>赵宇</t>
  </si>
  <si>
    <t>许宸睿|李德林|刘李夕萌</t>
  </si>
  <si>
    <t>hV52f4XA-5-057-wI-058-1-CYb-01-Pl1</t>
  </si>
  <si>
    <t>LLS团结队</t>
  </si>
  <si>
    <t>太原市小店区长治路小学校</t>
  </si>
  <si>
    <t>韩宇</t>
  </si>
  <si>
    <t>刘子颉|宋承泽</t>
    <phoneticPr fontId="7" type="noConversion"/>
  </si>
  <si>
    <t>hV52f5bM-5-057-pq-058-1-DwG-01-2nQ</t>
  </si>
  <si>
    <t>宏伟蓝图队</t>
  </si>
  <si>
    <t>深圳市云顶小学学校</t>
  </si>
  <si>
    <t>喻俊杰</t>
  </si>
  <si>
    <t>涂腾|李鸿宇|陈蘭鑫</t>
  </si>
  <si>
    <t>hV52f5bD-5-057-mT-058-1-OY0-01-t4c</t>
  </si>
  <si>
    <t>重庆无限队</t>
  </si>
  <si>
    <t>重庆市巴蜀蓝湖郡小学</t>
  </si>
  <si>
    <t>李林恩</t>
  </si>
  <si>
    <t>潘晟泽|王秋童|胡峻语</t>
  </si>
  <si>
    <t>hV52f4XP-5-057-tN-058-1-0Xo-01-AVB</t>
  </si>
  <si>
    <t>灭霸队</t>
  </si>
  <si>
    <t>邢曦元|史展瑞|周武喆</t>
  </si>
  <si>
    <t>hV52f4ay-5-057-Pe-058-1-jRG-01-Fye</t>
  </si>
  <si>
    <t>云轶东战队</t>
  </si>
  <si>
    <t>上海源动体育文化发展活动中心</t>
  </si>
  <si>
    <t>高建平</t>
  </si>
  <si>
    <t>高梓轶|梁钦东|陈沐云</t>
  </si>
  <si>
    <t>hV52f46K-5-057-ty-058-1-BZS-01-icM</t>
  </si>
  <si>
    <t xml:space="preserve">航空战队
</t>
  </si>
  <si>
    <t>昆明市西山区书林第一小学</t>
  </si>
  <si>
    <t>甘文吉</t>
  </si>
  <si>
    <t xml:space="preserve">高艺洪|刘珈妤|杞致成
</t>
  </si>
  <si>
    <t>hV52f5bJ-5-057-Rc-058-1-eWm-01-Twn</t>
  </si>
  <si>
    <t>走的都队</t>
  </si>
  <si>
    <t>福田园岭外国语学校</t>
  </si>
  <si>
    <t>沈锐滨</t>
  </si>
  <si>
    <t>郑林卓|李博涵|胡泽南</t>
  </si>
  <si>
    <t>hV52f4MQ-5-057-7Y-058-1-xM4-01-N6m</t>
  </si>
  <si>
    <t>顺德乘风破浪队</t>
  </si>
  <si>
    <t>佛山市顺德区禾云电子活动中心</t>
  </si>
  <si>
    <t>杨建荣</t>
  </si>
  <si>
    <t>尚泽馨|伍尚炜|刘冠妤</t>
  </si>
  <si>
    <t>hV52f4aU-5-057-GJ-058-1-uRL-01-jXB</t>
  </si>
  <si>
    <t>扬帆星辰战队</t>
  </si>
  <si>
    <t>苏鑫洋|许尔辰|洪羿梵</t>
  </si>
  <si>
    <t>hV52f46U-5-057-co-058-1-urL-01-RAR</t>
  </si>
  <si>
    <t>斗罗精英队</t>
  </si>
  <si>
    <t>武汉常青中心</t>
  </si>
  <si>
    <t>刘洋</t>
  </si>
  <si>
    <t>李锦泽|沈凯文|</t>
  </si>
  <si>
    <t>hV52f4Xf-5-057-JY-058-1-lxL-01-bBj</t>
  </si>
  <si>
    <t>青岛荣耀队</t>
  </si>
  <si>
    <t>王刚状</t>
  </si>
  <si>
    <t>隋昊洋|杨川|</t>
  </si>
  <si>
    <t>hV52f5GZ-5-057-eZ-058-1-eov-01-3Dn</t>
  </si>
  <si>
    <t>重庆爱融荟雷霆战队</t>
  </si>
  <si>
    <t>重庆贝佳新程科技中心</t>
  </si>
  <si>
    <t>汪耘竹</t>
  </si>
  <si>
    <t>吴南锦|范峻铭|罗昱轩</t>
  </si>
  <si>
    <t>hV52f4Xt-5-057-JO-058-1-7Oz-01-wWH</t>
  </si>
  <si>
    <t>小神龙队</t>
  </si>
  <si>
    <t>青岛永安路小学</t>
  </si>
  <si>
    <t>郑洵</t>
  </si>
  <si>
    <t>王冠棠|高梓赫|张航</t>
  </si>
  <si>
    <t>hV52f5q4-5-057-ls-058-1-Fw7-01-ywo</t>
  </si>
  <si>
    <t>慧鱼意翼队</t>
  </si>
  <si>
    <t>慧鱼创新学院</t>
  </si>
  <si>
    <t>苏智</t>
  </si>
  <si>
    <t>林心意|张赢翼</t>
  </si>
  <si>
    <t>hV52f5qf-5-057-qA-058-1-h9O-01-EAw</t>
  </si>
  <si>
    <t>睿祺战队</t>
  </si>
  <si>
    <t>浙江省温州市龙湾区第三小学</t>
  </si>
  <si>
    <t>陈腊梅</t>
  </si>
  <si>
    <t>张睿杰|郑祥祺</t>
  </si>
  <si>
    <t>hV52f5Gv-5-057-th-058-1-15Z-01-4dk</t>
  </si>
  <si>
    <t>重庆爱融荟超越队</t>
  </si>
  <si>
    <t>重庆美涂美育文化传播中心</t>
  </si>
  <si>
    <t>连乾钰</t>
  </si>
  <si>
    <t>李青霖|马骁潇|种金炜</t>
  </si>
  <si>
    <t>hV52f46r-5-057-it-058-1-E6j-01-KQs</t>
  </si>
  <si>
    <t>金源智慧双航战队</t>
  </si>
  <si>
    <t>弗恩英语金源中心</t>
  </si>
  <si>
    <t>郭玉亮</t>
  </si>
  <si>
    <t>陈慕航|刘新宇航|</t>
  </si>
  <si>
    <t>hV52f46A-5-057-zB-058-1-X7s-01-2Os</t>
  </si>
  <si>
    <t>争分夺秒</t>
  </si>
  <si>
    <t>余洋</t>
  </si>
  <si>
    <t>秦梓宸|陈泰瑞|蔡德谷</t>
  </si>
  <si>
    <t>hV52f5bV-5-057-Qw-058-1-3CT-01-B5R</t>
  </si>
  <si>
    <t>火箭队A</t>
  </si>
  <si>
    <t>武汉南湖</t>
  </si>
  <si>
    <t>赵涵康</t>
  </si>
  <si>
    <t>蔡奕辰|丁权泽|许鑫远</t>
  </si>
  <si>
    <t>hV52f4i8-5-057-HQ-058-1-C5a-01-G5Y</t>
  </si>
  <si>
    <t>超音速</t>
  </si>
  <si>
    <t>宜昌CBD中心</t>
  </si>
  <si>
    <t>谢雅娟</t>
  </si>
  <si>
    <t>张轩玮|周沐宸|</t>
  </si>
  <si>
    <t>hV52f468-5-057-PQ-058-1-UKV-01-Gya</t>
  </si>
  <si>
    <t>王者队top</t>
  </si>
  <si>
    <t>合肥悦方</t>
  </si>
  <si>
    <t>秦跃建</t>
  </si>
  <si>
    <t>牛宇航|汪荣朔|</t>
  </si>
  <si>
    <t>hV52f46h-5-057-HB-058-1-pIn-01-sqW</t>
  </si>
  <si>
    <t>和平精英队</t>
  </si>
  <si>
    <t>吴佳逸|张杰铭|</t>
  </si>
  <si>
    <t>hV52f4is-5-057-yP-058-1-HWj-01-a3p</t>
  </si>
  <si>
    <t>雪原双子</t>
  </si>
  <si>
    <t>武汉徐东</t>
  </si>
  <si>
    <t>赵志唯</t>
  </si>
  <si>
    <t>龙韵如|王泽瑞|</t>
  </si>
  <si>
    <t>hV52f4iD-5-057-Oh-058-1-0Aw-01-OgX</t>
  </si>
  <si>
    <t>刀锋意志</t>
  </si>
  <si>
    <t>喻宸浩|周铭洋|陈姝忻</t>
  </si>
  <si>
    <t>hV52f4iu-5-057-05-058-1-tHG-01-3Hq</t>
  </si>
  <si>
    <t>中南三队</t>
  </si>
  <si>
    <t>杨凯</t>
  </si>
  <si>
    <t>张子瑞|蔡品泽|</t>
  </si>
  <si>
    <t>hV52f5GG-5-057-sH-058-1-7eW-01-Sss</t>
  </si>
  <si>
    <t>冲锋小队1</t>
  </si>
  <si>
    <t>成都市温江区高达文化培训学校有限公司</t>
  </si>
  <si>
    <t>张庆娟</t>
  </si>
  <si>
    <t>胡辰熙|蒲星宇|</t>
  </si>
  <si>
    <t>hV52f5GA-5-057-GM-058-1-31r-01-eL1</t>
  </si>
  <si>
    <t>飞虎两人组</t>
  </si>
  <si>
    <t>张丽霞</t>
  </si>
  <si>
    <t>董洲宇|钱衍丞|</t>
  </si>
  <si>
    <t>hV52f5Gw-5-057-VA-058-1-AYB-01-H52</t>
  </si>
  <si>
    <t>妙不可妍队</t>
  </si>
  <si>
    <t>程清妍|程清妙|</t>
  </si>
  <si>
    <t>hV52f5Gt-5-057-mQ-058-1-8QG-01-Ek9</t>
  </si>
  <si>
    <t>超越未来队</t>
  </si>
  <si>
    <t>侯春梅</t>
  </si>
  <si>
    <t>谭瑾扬|胡淦堃|</t>
  </si>
  <si>
    <t>hV52f4XL-5-057-rb-058-1-TTF-01-eZy</t>
  </si>
  <si>
    <t>星光队</t>
  </si>
  <si>
    <t>青岛乐旋体育活动中心</t>
  </si>
  <si>
    <t>董磊</t>
  </si>
  <si>
    <t>苑书扬|戴君翔|刘城成</t>
  </si>
  <si>
    <t>hV52f5qZ-5-057-o4-058-1-Vkk-01-g6p</t>
  </si>
  <si>
    <t>爆米花小队</t>
  </si>
  <si>
    <t>青雅丽发学校</t>
  </si>
  <si>
    <t>王振南</t>
  </si>
  <si>
    <t>涂诗棋|熊礼赞|高夕岚</t>
  </si>
  <si>
    <t>hV52f5bn-5-057-8v-058-1-1QJ-01-VUU</t>
  </si>
  <si>
    <t>轩远战队</t>
  </si>
  <si>
    <t>杭州志腾培训中心</t>
  </si>
  <si>
    <t>耿浩楠</t>
  </si>
  <si>
    <t>陈逸远|陈令轩|</t>
  </si>
  <si>
    <t>hV52f5qy-5-057-sG-058-1-yys-01-c63</t>
  </si>
  <si>
    <t>冲锋小队2</t>
  </si>
  <si>
    <t>郑沐轩|胡俊豪|白一辰</t>
  </si>
  <si>
    <t>hV52f5GN-5-057-hW-058-1-Ek4-01-Vvw</t>
  </si>
  <si>
    <t>梦之队</t>
  </si>
  <si>
    <t>慧创作</t>
  </si>
  <si>
    <t>洪诚磊</t>
  </si>
  <si>
    <t>方怀阳|刘铮涵|</t>
  </si>
  <si>
    <t>hV52f4a2-5-057-gs-058-1-OzE-01-yTy</t>
  </si>
  <si>
    <t>一晨不然</t>
  </si>
  <si>
    <t>朱浩然|盛乾晨|</t>
  </si>
  <si>
    <t>hV52f5qi-5-057-Fq-058-1-waU-01-pCe</t>
  </si>
  <si>
    <t xml:space="preserve">中华小队
</t>
  </si>
  <si>
    <t xml:space="preserve">浙江省温州市龙湾区外国语小学
</t>
  </si>
  <si>
    <t>李雪沁</t>
  </si>
  <si>
    <t xml:space="preserve">王晶博|吴泊希
</t>
  </si>
  <si>
    <t>hV52f5bB-5-057-Rk-058-1-3I1-01-fWW</t>
  </si>
  <si>
    <t>重庆飞翔队</t>
  </si>
  <si>
    <t>重庆市江北华新实验小学小学</t>
  </si>
  <si>
    <t>陈松松</t>
  </si>
  <si>
    <t>王若蔺|秦跃铭|秦尉博</t>
  </si>
  <si>
    <t>hV52f465-5-057-vn-058-1-tsg-01-b31</t>
  </si>
  <si>
    <t>勇敢牛牛队</t>
  </si>
  <si>
    <t>熊骁瑀|汪卓远|王彦阳</t>
  </si>
  <si>
    <t>hV52f4i1-5-057-XR-058-1-NRa-01-fkw</t>
  </si>
  <si>
    <t>中南四队</t>
  </si>
  <si>
    <t>刘黛影|韩彦哲|</t>
  </si>
  <si>
    <t>hV52f5GL-5-057-uQ-058-1-1cG-01-jpW</t>
  </si>
  <si>
    <t>先锋少年队</t>
  </si>
  <si>
    <t>程俊</t>
  </si>
  <si>
    <t>肖尽欢|</t>
  </si>
  <si>
    <t>hV52f4ir-5-057-NJ-058-1-tYJ-01-lmu</t>
  </si>
  <si>
    <t>中南五队</t>
  </si>
  <si>
    <t>王帅</t>
  </si>
  <si>
    <t>董力文|喻晨赫|</t>
  </si>
  <si>
    <t>hV52f5Go-5-057-PS-058-1-tDD-01-6Cd</t>
  </si>
  <si>
    <t>精英部队</t>
  </si>
  <si>
    <t>罗生建</t>
  </si>
  <si>
    <t>张益祺|钟海川|</t>
  </si>
  <si>
    <t>hV52f46k-5-057-fB-058-1-F5L-01-pId</t>
  </si>
  <si>
    <t>金源锦一魏战队</t>
  </si>
  <si>
    <t>杨锦程|陈唯一|魏梓健</t>
  </si>
  <si>
    <t>hV52f4aM-5-057-O0-058-1-2WC-01-v8s</t>
  </si>
  <si>
    <t>膨胀螺丝11</t>
  </si>
  <si>
    <t>尹春扬</t>
  </si>
  <si>
    <t>杨力陈|赵奕杰|张钧柏</t>
  </si>
  <si>
    <t>hV52f4ac-5-057-kV-058-1-DV3-01-WDi</t>
  </si>
  <si>
    <t>膨胀螺丝8</t>
  </si>
  <si>
    <t>李柏成|樊柄辰</t>
  </si>
  <si>
    <t>hV52f4af-5-057-xG-058-1-KjS-01-tvb</t>
  </si>
  <si>
    <t>膨胀螺丝10</t>
  </si>
  <si>
    <t>许弈凡|张皓轩|廖俊熙</t>
  </si>
  <si>
    <t>优秀</t>
    <phoneticPr fontId="7" type="noConversion"/>
  </si>
  <si>
    <t>hV52f4Xb-5-057-ZN-058-1-yT9-01-2cC</t>
  </si>
  <si>
    <t>青岛雷霆战队</t>
  </si>
  <si>
    <t>青岛市崂山区小狮子艺术培训学校</t>
  </si>
  <si>
    <t>姜晓峰</t>
  </si>
  <si>
    <t>高润琪|迟睿堃|高启轩</t>
  </si>
  <si>
    <t>hV52f5qq-5-057-a1-058-1-xUO-01-qXI</t>
  </si>
  <si>
    <t>慧鱼铭铭队</t>
  </si>
  <si>
    <t>冯浩铭|樊家铭</t>
  </si>
  <si>
    <t>hV52f5qE-5-057-T9-058-1-nc1-01-2OU</t>
  </si>
  <si>
    <t>皓月星辰</t>
  </si>
  <si>
    <t>阿童木创想家</t>
  </si>
  <si>
    <t>邱彩莲</t>
  </si>
  <si>
    <t>陈星语|杨皓翔|</t>
  </si>
  <si>
    <t>hV52f5Gi-5-057-7O-058-1-LKQ-01-a4g</t>
  </si>
  <si>
    <t>兄弟团二连</t>
  </si>
  <si>
    <t>黄晨城|唐国栋|</t>
  </si>
  <si>
    <t>hV52f5Gc-5-057-BZ-058-1-MC2-01-S5R</t>
  </si>
  <si>
    <t>野狼战团</t>
  </si>
  <si>
    <t>丁秀霞</t>
  </si>
  <si>
    <t>封逸轩|彭奕铭|</t>
  </si>
  <si>
    <t>hV52f46j-5-057-ie-058-1-OPq-01-CEM</t>
  </si>
  <si>
    <t>勇敢牛牛牛队</t>
  </si>
  <si>
    <t>云掌艺术培训学校</t>
  </si>
  <si>
    <t>陈琳</t>
  </si>
  <si>
    <t>吴俊逸|刘盛凯|</t>
  </si>
  <si>
    <t>hV52f46S-5-057-oE-058-1-Gb2-01-Xpu</t>
  </si>
  <si>
    <t>星光闪耀</t>
  </si>
  <si>
    <t>昆明乐创机器人活动中心</t>
  </si>
  <si>
    <t>陶成涛</t>
  </si>
  <si>
    <t xml:space="preserve">卓东烨|禹迦晖|向琪仕
</t>
  </si>
  <si>
    <t>hV52f5Gx-5-057-5Z-058-1-Xz2-01-9dZ</t>
  </si>
  <si>
    <t>奇迹世界队</t>
  </si>
  <si>
    <t>冷沐阳|龙震锟|</t>
  </si>
  <si>
    <t>hV52f5Gq-5-057-Sq-058-1-zTz-01-CP5</t>
  </si>
  <si>
    <t>雄鹰必胜队</t>
  </si>
  <si>
    <t>罗一恒|岳雨辰|</t>
  </si>
  <si>
    <t>hV52f4aq-5-057-Nt-058-1-tG0-01-a0O</t>
  </si>
  <si>
    <t>一诺金晨战队</t>
  </si>
  <si>
    <t>杨乐晨|丁嘉诺|李梁熠</t>
  </si>
  <si>
    <t>hV52f5q3-5-057-Oa-058-1-BXa-01-R0q</t>
  </si>
  <si>
    <t>虎英未来之星队</t>
  </si>
  <si>
    <t>广东省东莞市东城虎英小学</t>
  </si>
  <si>
    <t>闫宝娟</t>
  </si>
  <si>
    <t>杨泽楷|丁思宇|</t>
  </si>
  <si>
    <t>hV52f4Xr-5-057-sI-058-1-lKc-01-AGR</t>
  </si>
  <si>
    <t>钦晋全力队</t>
  </si>
  <si>
    <t>上海亲藤教育科技活动中心</t>
  </si>
  <si>
    <t>李志坚</t>
  </si>
  <si>
    <t>张盛钦|吕晋儒|</t>
  </si>
  <si>
    <t>hV52f5qF-5-057-Ku-058-1-ZK8-01-XkY</t>
  </si>
  <si>
    <t>虎英卓源队</t>
  </si>
  <si>
    <t>张瑞玲</t>
    <phoneticPr fontId="7" type="noConversion"/>
  </si>
  <si>
    <t>李卓晞|罗梓源|</t>
  </si>
  <si>
    <t>hV52f4av-5-057-pr-058-1-xSX-01-one</t>
  </si>
  <si>
    <t>一望战队</t>
  </si>
  <si>
    <t>刘德地</t>
  </si>
  <si>
    <t>秦一凡|邱望|</t>
  </si>
  <si>
    <t>hV52f4XZ-5-057-2k-058-1-qvW-01-sYA</t>
  </si>
  <si>
    <t>TNT战队</t>
  </si>
  <si>
    <t>张栩硕|张壹然|吕星锟</t>
  </si>
  <si>
    <t>hV52f5bp-5-057-J4-058-1-Oib-01-J9M</t>
  </si>
  <si>
    <t>虎英皓谦队</t>
  </si>
  <si>
    <t>林军宇</t>
    <phoneticPr fontId="7" type="noConversion"/>
  </si>
  <si>
    <t>郑皓彤|陈睿谦|罗梓嫣</t>
  </si>
  <si>
    <t>荣誉</t>
    <phoneticPr fontId="7" type="noConversion"/>
  </si>
  <si>
    <r>
      <t>2021世界机器人大赛总决赛-青少年机器人设计大赛-</t>
    </r>
    <r>
      <rPr>
        <b/>
        <sz val="16"/>
        <color rgb="FFFF0000"/>
        <rFont val="宋体"/>
        <family val="3"/>
        <charset val="134"/>
      </rPr>
      <t>特色活动YAI赛项</t>
    </r>
    <phoneticPr fontId="7" type="noConversion"/>
  </si>
  <si>
    <t>hV52f4aO-5-057-rY-059-1-IpF-01-fIs</t>
  </si>
  <si>
    <t>智慧物流</t>
  </si>
  <si>
    <t>公园前无敌队</t>
  </si>
  <si>
    <t>广州市天河区精准教育培训中心</t>
  </si>
  <si>
    <t>邹豪</t>
  </si>
  <si>
    <t>苏宣宇|李振冬|吴明谣</t>
  </si>
  <si>
    <t>卓越</t>
    <phoneticPr fontId="7" type="noConversion"/>
  </si>
  <si>
    <t>hV52f4ag-5-057-JH-059-1-mCO-01-35t</t>
  </si>
  <si>
    <t>圆周率队</t>
  </si>
  <si>
    <t>星乐艺术文化活动中心</t>
  </si>
  <si>
    <t>范颖治</t>
  </si>
  <si>
    <t>区铂轩|陈嘉蔚|龚泓臻</t>
  </si>
  <si>
    <t>hV52f4Sx-5-057-iF-059-1-i05-01-Qex</t>
  </si>
  <si>
    <t>广州勇士队</t>
  </si>
  <si>
    <t>广州市白云区三元里小学</t>
  </si>
  <si>
    <t>王浩然</t>
  </si>
  <si>
    <t>梁钧柏|车宇轩|龙昊泽</t>
  </si>
  <si>
    <t>hV52f4a9-5-057-j1-059-1-iL6-01-8Sf</t>
  </si>
  <si>
    <t>公园前头脑风暴队</t>
  </si>
  <si>
    <t>林金福</t>
  </si>
  <si>
    <t>杨云淏|丘秉轩|</t>
  </si>
  <si>
    <t>hV52f4S5-5-057-mn-059-1-kOT-01-8nu</t>
  </si>
  <si>
    <t>飞翔神鹰队</t>
  </si>
  <si>
    <t>张雪怡</t>
  </si>
  <si>
    <t>窦君本|徐兆亮|李芊儒</t>
  </si>
  <si>
    <t>hV52f4S4-5-057-rE-059-1-dAK-01-Nvy</t>
  </si>
  <si>
    <t>双子</t>
  </si>
  <si>
    <t>赵崇德</t>
  </si>
  <si>
    <t>杨梓浩|吴胤骐|</t>
  </si>
  <si>
    <t>hV52f5Vr-5-057-n4-059-1-nT4-01-5jH</t>
  </si>
  <si>
    <t>天堂救护车队</t>
  </si>
  <si>
    <t>广州市天河区龙洞小学</t>
  </si>
  <si>
    <t>麦敏君</t>
  </si>
  <si>
    <t>樊政言|汪雨析|郑圣泓</t>
  </si>
  <si>
    <t>hV52f4aT-5-057-cH-059-1-DF0-01-ZI7</t>
  </si>
  <si>
    <t>公园前做的都队</t>
  </si>
  <si>
    <t>陈健熙|吕明轩|李梓涵</t>
  </si>
  <si>
    <t>hV52f4SI-5-057-eb-059-1-pZv-01-upE</t>
  </si>
  <si>
    <t>光之国大队</t>
  </si>
  <si>
    <t>凌一翔|温从晨|张潇宇</t>
  </si>
  <si>
    <t>hV52f4ak-5-057-8t-059-1-0q0-01-mJp</t>
  </si>
  <si>
    <t>泰坦</t>
  </si>
  <si>
    <t>高梓轩|尹瑞源|徐鸿博</t>
  </si>
  <si>
    <t>hV52f4Sz-5-057-28-059-1-DCy-01-lrQ</t>
  </si>
  <si>
    <t>回声31</t>
  </si>
  <si>
    <t>许峻滔|陆进|何昊洋</t>
  </si>
  <si>
    <t>hV52f5JL-5-057-p1-059-1-OIM-01-s3W</t>
  </si>
  <si>
    <t>永攀高峰战队</t>
  </si>
  <si>
    <t>黄中秋</t>
  </si>
  <si>
    <t>徐忆铭|方浩然|陈轶浩</t>
  </si>
  <si>
    <t>hV52f5Vm-5-057-mQ-059-1-vqB-01-8Nf</t>
  </si>
  <si>
    <t>天际传奇队</t>
  </si>
  <si>
    <t>广州市广外附设外语学校小学部</t>
  </si>
  <si>
    <t>李北亚</t>
  </si>
  <si>
    <t>宁张宇轩|张永熙|李子甜</t>
  </si>
  <si>
    <t>hV52f5Mc-5-057-UD-059-1-U8y-01-Rn1</t>
  </si>
  <si>
    <t>逐光队</t>
  </si>
  <si>
    <t>天津为赢信息技术活动中心</t>
  </si>
  <si>
    <t>黄伟泽|万嗣成|刘宸轩</t>
  </si>
  <si>
    <t>hV52f4Sv-5-057-Bv-059-1-92C-01-6fG</t>
  </si>
  <si>
    <t>巅峰战神</t>
  </si>
  <si>
    <t>陈俊润</t>
  </si>
  <si>
    <t>黄梓骏|封泽希|程德岳</t>
  </si>
  <si>
    <t>hV52f5f2-5-057-OE-059-1-FVP-01-Brj</t>
  </si>
  <si>
    <t>泰山队</t>
  </si>
  <si>
    <t>郭瑾森|苑子涵|黄俊然</t>
  </si>
  <si>
    <t>hV52f4SL-5-057-u9-059-1-dfs-01-hkG</t>
  </si>
  <si>
    <t>龙凰</t>
  </si>
  <si>
    <t>刘冠明|伦紫莹|</t>
  </si>
  <si>
    <t>hV52f4SO-5-057-Jn-059-1-Ryg-01-2Ok</t>
  </si>
  <si>
    <t>创造队</t>
  </si>
  <si>
    <t>广州市荔湾区华侨小学</t>
  </si>
  <si>
    <t>岑紫嫣</t>
  </si>
  <si>
    <t>车星辰|陈宇昂|欧铭亨</t>
  </si>
  <si>
    <t>hV52f4SM-5-057-AE-059-1-7JA-01-sjy</t>
  </si>
  <si>
    <t>北极熊队</t>
  </si>
  <si>
    <t>黄吉鸿|林晨|何俊晋</t>
  </si>
  <si>
    <t>hV52f5VD-5-057-lI-059-1-Bvj-01-9cT</t>
  </si>
  <si>
    <t>我要金坷垃队</t>
  </si>
  <si>
    <t>林英</t>
  </si>
  <si>
    <t>卢山|刘泓畅|刘恩轩</t>
  </si>
  <si>
    <t>hV52f5M2-5-057-s6-059-1-x7e-01-uCA</t>
  </si>
  <si>
    <t>漫画队</t>
  </si>
  <si>
    <t>北京英才添翼活动中心</t>
  </si>
  <si>
    <t>程玉琴</t>
  </si>
  <si>
    <t>余垟|甘彦淳|龙钦</t>
  </si>
  <si>
    <t>优秀</t>
    <phoneticPr fontId="7" type="noConversion"/>
  </si>
  <si>
    <t>hV52f4ap-5-057-Fd-059-1-LfQ-01-5hs</t>
  </si>
  <si>
    <t>公园前人才队</t>
  </si>
  <si>
    <t>李浩宇|李沣凌|</t>
  </si>
  <si>
    <t>hV52f5Mb-5-057-oR-059-1-8zU-01-jm5</t>
  </si>
  <si>
    <t>南昌冠军队</t>
  </si>
  <si>
    <t>张竣翔|杨泽|黄国皓</t>
  </si>
  <si>
    <t>hV52f5f7-5-057-Tf-059-1-LWN-01-BnI</t>
  </si>
  <si>
    <t>格兰芬多队</t>
  </si>
  <si>
    <t>温青</t>
  </si>
  <si>
    <t>陈霈霓|任子临|陈麒龙</t>
  </si>
  <si>
    <t>hV52f4SC-5-057-YM-059-1-jNE-01-EFs</t>
  </si>
  <si>
    <t>滨江东三队</t>
  </si>
  <si>
    <t>番禺执信中学附属小学</t>
  </si>
  <si>
    <t>李宏宇</t>
  </si>
  <si>
    <t>陈俊熹|陈彦潮|</t>
  </si>
  <si>
    <t>hV52f5VQ-5-057-ar-059-1-Zt7-01-BQE</t>
  </si>
  <si>
    <t>披荆斩棘队</t>
  </si>
  <si>
    <t>广州市天河区华康小学</t>
  </si>
  <si>
    <t>张钟</t>
  </si>
  <si>
    <t>陈雅曦|曹炜帆|张晓武</t>
  </si>
  <si>
    <t>hV52f5iL-5-057-KX-059-1-mO6-01-srH</t>
  </si>
  <si>
    <t>点创编程4队</t>
  </si>
  <si>
    <t>张立华</t>
  </si>
  <si>
    <t>王锘淇|张书言|</t>
  </si>
  <si>
    <t>hV52f5fV-5-057-In-059-1-d1n-01-Kdo</t>
  </si>
  <si>
    <t>南海王者队</t>
  </si>
  <si>
    <t>柯佳莹|张扬|李柏豪</t>
  </si>
  <si>
    <t>hV52f4aF-5-057-eD-059-1-o6b-01-Rtd</t>
  </si>
  <si>
    <t>比赛</t>
  </si>
  <si>
    <t>吴晞玥|胡玮浩|江雨桐</t>
  </si>
  <si>
    <t>hV52f5MV-5-057-1d-059-1-LM9-01-I9q</t>
  </si>
  <si>
    <t>幻想队</t>
  </si>
  <si>
    <t>李紫辰</t>
  </si>
  <si>
    <t>hV52f4SP-5-057-2q-059-1-qzQ-01-IUq</t>
  </si>
  <si>
    <t>回声</t>
  </si>
  <si>
    <t>刘本胜|冼裕峰|郭沛榛</t>
  </si>
  <si>
    <t>hV52f5VR-5-057-dP-059-1-bYl-01-G55</t>
  </si>
  <si>
    <t>狂狼战队</t>
  </si>
  <si>
    <t>罗开迈|彭泓泽|张力轩</t>
  </si>
  <si>
    <t>优秀</t>
    <phoneticPr fontId="7" type="noConversion"/>
  </si>
  <si>
    <t>hV52f5V0-5-057-Y0-059-1-0AD-01-WlD</t>
  </si>
  <si>
    <t>法外狂徒</t>
  </si>
  <si>
    <t>广州市天河区暨南大学附属实验学校</t>
  </si>
  <si>
    <t>李丽思</t>
  </si>
  <si>
    <t>秦英博|唐睿霖|</t>
  </si>
  <si>
    <t>hV52f5f8-5-057-Xw-059-1-TLY-01-EHH</t>
  </si>
  <si>
    <t>W队</t>
  </si>
  <si>
    <t>东莞市莞城英文实验学校</t>
  </si>
  <si>
    <t>杨婵露</t>
  </si>
  <si>
    <t>廖张沛杰|林孜航|胡智宇</t>
  </si>
  <si>
    <t>hV52f4a1-5-057-pe-059-1-xlq-01-trt</t>
  </si>
  <si>
    <t>青龙</t>
  </si>
  <si>
    <t>张广生</t>
  </si>
  <si>
    <t>刘义曦|盛梓庭|陈梓聪</t>
  </si>
  <si>
    <t>hV52f5fo-5-057-Ma-059-1-4Xa-01-YOO</t>
  </si>
  <si>
    <t>东城极光队</t>
  </si>
  <si>
    <t>杨聪</t>
  </si>
  <si>
    <t>李卓航|邹书平|甄恒卓</t>
  </si>
  <si>
    <t>hV52f5VY-5-057-02-059-1-GYE-01-HcI</t>
  </si>
  <si>
    <t>太古汇乘风破浪队</t>
  </si>
  <si>
    <t>潘琪</t>
  </si>
  <si>
    <t>王柯霖|江凯帆|熊悦凯</t>
  </si>
  <si>
    <t>hV52f4a3-5-057-eO-059-1-ENF-01-Whb</t>
  </si>
  <si>
    <t>樱之风</t>
  </si>
  <si>
    <t>余熙钧|苏施澄|王韵然</t>
  </si>
  <si>
    <t>hV52f5fP-5-057-MR-059-1-VYC-01-JBs</t>
  </si>
  <si>
    <t>拉文克劳队</t>
  </si>
  <si>
    <t>广州市黄埔区玉鸣小学</t>
  </si>
  <si>
    <t>李琰川|唐子轩|唐颢文</t>
  </si>
  <si>
    <t>hV52f5Vs-5-057-JO-059-1-I0G-01-ajc</t>
  </si>
  <si>
    <t>斯莱特林队</t>
  </si>
  <si>
    <t>谢淳羽|刘合川|杨翊</t>
  </si>
  <si>
    <t>hV52f4Sa-5-057-Rj-059-1-20Z-01-lev</t>
  </si>
  <si>
    <t>滨江东四队</t>
  </si>
  <si>
    <t>张耀夫|余昱霖|胡维正</t>
  </si>
  <si>
    <t>hV52f5f4-5-057-6i-059-1-dPW-01-V9h</t>
  </si>
  <si>
    <t>神秘四奥队</t>
  </si>
  <si>
    <t>北京课工场融合科技中心</t>
  </si>
  <si>
    <t>战立淞|吴浩|王昊天</t>
  </si>
  <si>
    <t>hV52f5Mx-5-057-M4-059-1-86M-01-D9e</t>
  </si>
  <si>
    <t>中国队</t>
  </si>
  <si>
    <t>李汕之|冯景乐</t>
  </si>
  <si>
    <t>hV52f5Mh-5-057-JH-059-1-qMW-01-3Vl</t>
  </si>
  <si>
    <t>南昌雷霆战队</t>
  </si>
  <si>
    <t>涂臣伦</t>
  </si>
  <si>
    <t>赵家源|彭宇辰|邹新洋</t>
  </si>
  <si>
    <t>hV52f5xo-5-057-Ac-059-1-nbh-01-IBC</t>
  </si>
  <si>
    <t>东方红</t>
  </si>
  <si>
    <t>深圳市红桂小学</t>
  </si>
  <si>
    <t>马元涛</t>
  </si>
  <si>
    <t>李东博|温清博|</t>
  </si>
  <si>
    <t>hV52f4an-5-057-GC-059-1-FDX-01-FfC</t>
  </si>
  <si>
    <t>花都飞翔队</t>
  </si>
  <si>
    <t>朱家健</t>
  </si>
  <si>
    <t>梁国熙|吉昱帆|</t>
  </si>
  <si>
    <t>hV52f4SX-5-057-0O-059-1-27T-01-sCt</t>
  </si>
  <si>
    <t>滨江东二队</t>
  </si>
  <si>
    <t>广州层林教育咨询培训中心</t>
  </si>
  <si>
    <t>卢展赐</t>
  </si>
  <si>
    <t>陈伟哲|谢瀚林|吕胤廷</t>
  </si>
  <si>
    <t>hV52f5M3-5-057-L5-059-1-FkD-01-c2s</t>
  </si>
  <si>
    <t>康昕宸队</t>
  </si>
  <si>
    <t>魏书昕|董智宸|仲柏康</t>
  </si>
  <si>
    <t>hV52f5iG-5-057-4A-059-1-uIE-01-sxO</t>
  </si>
  <si>
    <t>点创编程5队</t>
  </si>
  <si>
    <t>余文臻|聂华秋|</t>
  </si>
  <si>
    <t>hV52f5f9-5-057-bX-059-1-Gta-01-DS6</t>
  </si>
  <si>
    <t>YYDS</t>
  </si>
  <si>
    <t>郑艺锰|韩非寒|王晟宇</t>
  </si>
  <si>
    <t>hV52f5fa-5-057-cS-059-1-7Dl-01-SGO</t>
  </si>
  <si>
    <t>蓝紫星空</t>
  </si>
  <si>
    <t>申展|邓博瀚|江俊杰</t>
  </si>
  <si>
    <t>hV52f4a8-5-057-2x-059-1-yBq-01-yR2</t>
  </si>
  <si>
    <t>花都龙吟队</t>
  </si>
  <si>
    <t>广州市花都区新华街第六小学</t>
  </si>
  <si>
    <t>郑青青</t>
  </si>
  <si>
    <t>李乐恒|陈金睿|</t>
  </si>
  <si>
    <t>hV52f4S0-5-057-L2-059-1-kb4-01-rB1</t>
  </si>
  <si>
    <t>滨江东一队</t>
  </si>
  <si>
    <t>广州市海珠区逸景第一小学</t>
  </si>
  <si>
    <t>黄佳玉</t>
  </si>
  <si>
    <t>翁恺鑫|梁焯源|蒙政辉</t>
  </si>
  <si>
    <t>hV52f5fE-5-057-99-059-1-zvC-01-3ol</t>
  </si>
  <si>
    <t>C队</t>
  </si>
  <si>
    <t>王丹</t>
  </si>
  <si>
    <t>贾毅轩|何少铧|郑昌泽</t>
  </si>
  <si>
    <t>hV52f5fO-5-057-WN-059-1-nnj-01-6Ot</t>
  </si>
  <si>
    <t>Loading...</t>
  </si>
  <si>
    <t>东莞市东华小学</t>
  </si>
  <si>
    <t>刘议文|陈坤|赵子成</t>
  </si>
  <si>
    <t>hV52f5Js-5-057-vO-059-1-O3L-01-qYW</t>
  </si>
  <si>
    <t>乐博队</t>
  </si>
  <si>
    <t>爱智少年科创营</t>
  </si>
  <si>
    <t>黄海岳</t>
  </si>
  <si>
    <t>宋乐潼|许博文</t>
  </si>
  <si>
    <t>hV52f5ih-5-057-Qc-059-1-g2O-01-802</t>
  </si>
  <si>
    <t>骏宇队</t>
  </si>
  <si>
    <t>陈金克</t>
  </si>
  <si>
    <t>邹铠宇|王子骏</t>
  </si>
  <si>
    <t>hV52f5JB-5-057-Ar-059-1-9IG-01-wQy</t>
  </si>
  <si>
    <t>领弈梦想队</t>
  </si>
  <si>
    <t>领弈机器人编程中心</t>
  </si>
  <si>
    <t>陈琼</t>
  </si>
  <si>
    <t>田源|李子轩|</t>
  </si>
  <si>
    <t>hV52f5Jw-5-057-2t-059-1-PB0-01-Gwd</t>
  </si>
  <si>
    <t>永不止步战队</t>
  </si>
  <si>
    <t>宋得诚|宦卓颖|王源</t>
  </si>
  <si>
    <t>hV52f5JP-5-057-JY-059-1-dqw-01-sDw</t>
  </si>
  <si>
    <t>卡哇伊队</t>
  </si>
  <si>
    <t>瞿旭彤|季玺峰|</t>
  </si>
  <si>
    <t>hV52f5fj-5-057-wQ-059-1-2Wu-01-vf5</t>
  </si>
  <si>
    <t>R战队</t>
  </si>
  <si>
    <t>温梓豪|孙健乐|曾准</t>
  </si>
  <si>
    <t>hV52f5fQ-5-057-Iq-059-1-X8n-01-6pj</t>
  </si>
  <si>
    <t>D队</t>
  </si>
  <si>
    <t>陈敏华</t>
  </si>
  <si>
    <t>黎宇凡|蒋宛言|曾为卓</t>
  </si>
  <si>
    <t>hV52f5iZ-5-057-I2-059-1-uD8-01-vSE</t>
  </si>
  <si>
    <t>星园第五战队</t>
  </si>
  <si>
    <t>涂博涵|张炜晨|陈健聪</t>
  </si>
  <si>
    <t>hV52f5Je-5-057-5J-059-1-EnZ-01-7Bf</t>
  </si>
  <si>
    <t>瑞豪队</t>
  </si>
  <si>
    <t>陈晓峰</t>
  </si>
  <si>
    <t>张奚瑞|谢子豪</t>
  </si>
  <si>
    <t>hV52f5MZ-5-057-9d-059-1-rZE-01-stR</t>
  </si>
  <si>
    <t>南昌梦之队</t>
  </si>
  <si>
    <t>孙若兮|余锦楷|黄浩然</t>
  </si>
  <si>
    <t>hV52f5Iu-5-057-g8-059-1-PtH-01-Xsk</t>
  </si>
  <si>
    <t>人信汇第一队</t>
  </si>
  <si>
    <t>武汉人信汇中心</t>
  </si>
  <si>
    <t>吕小为</t>
  </si>
  <si>
    <t>张舒棠|龙泽昊|</t>
  </si>
  <si>
    <t>卓越</t>
    <phoneticPr fontId="7" type="noConversion"/>
  </si>
  <si>
    <t>hV52f5IK-5-057-9U-059-1-68I-01-sXj</t>
  </si>
  <si>
    <t>浥尘队</t>
  </si>
  <si>
    <t>黄庆云</t>
  </si>
  <si>
    <t>湛博韬|周子昊|</t>
  </si>
  <si>
    <t>hV52f5Mg-5-057-Lf-059-1-1zO-01-Rn7</t>
  </si>
  <si>
    <t>吃货小分队</t>
  </si>
  <si>
    <t>高子煜|欧阳英顿|赵家骏</t>
  </si>
  <si>
    <t>hV52f5xP-5-057-ct-059-1-0kw-01-LM8</t>
  </si>
  <si>
    <t>凌度天空队</t>
  </si>
  <si>
    <t>张皓源|吴万里|刘昕萌</t>
  </si>
  <si>
    <t>hV52f5Mk-5-057-uZ-059-1-6Aa-01-4Bf</t>
  </si>
  <si>
    <t>最强先锋战队</t>
  </si>
  <si>
    <t>陈冠军</t>
  </si>
  <si>
    <t>谭宪哲|王添熠|岳洪宇</t>
  </si>
  <si>
    <t>hV52f5IW-5-057-dr-059-1-8AQ-01-QAP</t>
  </si>
  <si>
    <t>御风队</t>
  </si>
  <si>
    <t>李聪</t>
  </si>
  <si>
    <t>张宇翔|梅景轩|</t>
  </si>
  <si>
    <t>hV52f5xh-5-057-Ir-059-1-X4L-01-tmY</t>
  </si>
  <si>
    <t>做的都队</t>
  </si>
  <si>
    <t>郭俊希|左开阳|王祥瑞</t>
  </si>
  <si>
    <t>hV52f5MF-5-057-O3-059-1-Cb7-01-tF1</t>
  </si>
  <si>
    <t>野火队</t>
  </si>
  <si>
    <t>解宏浦|史新源|李梓硕</t>
  </si>
  <si>
    <t>hV52f5MO-5-057-ke-059-1-X93-01-GH3</t>
  </si>
  <si>
    <t>卐无一失队</t>
  </si>
  <si>
    <t>窦志远|马金鑫|</t>
  </si>
  <si>
    <t>hV52f5IN-5-057-4b-059-1-HDt-01-syF</t>
  </si>
  <si>
    <t>扬帆队</t>
  </si>
  <si>
    <t>任海萌|高于轶|万谨睿</t>
  </si>
  <si>
    <t>hV52f5Ie-5-057-Tv-059-1-0pF-01-dyC</t>
  </si>
  <si>
    <t>中南一队</t>
  </si>
  <si>
    <t>武汉中南中心</t>
  </si>
  <si>
    <t>徐岳林|刘沃彦|徐哲宸</t>
  </si>
  <si>
    <t>hV52f5fw-5-057-Oy-059-1-VPt-01-VHn</t>
  </si>
  <si>
    <t>EDG</t>
  </si>
  <si>
    <t xml:space="preserve">北京启迪开智教育科技中心
</t>
  </si>
  <si>
    <t xml:space="preserve">刘子瑞|刘瀚宇|张义茗
</t>
  </si>
  <si>
    <t>hV52f5xM-5-057-WX-059-1-Ed2-01-O6P</t>
  </si>
  <si>
    <t>彦值卿城</t>
  </si>
  <si>
    <t>上海研毅教育科技活动中心</t>
  </si>
  <si>
    <t>刘彦焜|陈卿元</t>
  </si>
  <si>
    <t>hV52f5Ik-5-057-hH-059-1-TCW-01-o4L</t>
  </si>
  <si>
    <t>中南二队</t>
  </si>
  <si>
    <t>许凯为|王晨鉴|张轩垚</t>
  </si>
  <si>
    <t>hV52f5fy-5-057-aG-059-1-gGB-01-Hqm</t>
  </si>
  <si>
    <t>鲁班七号2.0</t>
  </si>
  <si>
    <t xml:space="preserve">北京课工场融合科技中心
</t>
  </si>
  <si>
    <t>王亚南</t>
  </si>
  <si>
    <t>孙启轩|冯卿原</t>
  </si>
  <si>
    <t>hV52f5xn-5-057-fO-059-1-R7i-01-Z1k</t>
  </si>
  <si>
    <t>膨胀螺丝2</t>
  </si>
  <si>
    <t>北京少儿创客未来教育科技学习联盟</t>
  </si>
  <si>
    <t>周杨</t>
  </si>
  <si>
    <t>孟滈森|顾福兮|</t>
  </si>
  <si>
    <t>hV52f5x3-5-057-mL-059-1-13r-01-BUV</t>
  </si>
  <si>
    <t>膨胀螺丝3</t>
  </si>
  <si>
    <t>宋向豪</t>
  </si>
  <si>
    <t>于子初|刘弈恺|</t>
  </si>
  <si>
    <t>hV52f5xT-5-057-PE-059-1-l6N-01-F3K</t>
  </si>
  <si>
    <t>膨胀螺丝5</t>
  </si>
  <si>
    <t>张琪</t>
  </si>
  <si>
    <t>马晓悦|刘婉婷|</t>
  </si>
  <si>
    <t>hV52f5xF-5-057-B0-059-1-6Wq-01-tHa</t>
  </si>
  <si>
    <t>膨胀螺丝6</t>
  </si>
  <si>
    <t>张惠敏</t>
  </si>
  <si>
    <t>徐承佑|晁禹哲|</t>
  </si>
  <si>
    <t>hV52f5x8-5-057-jL-059-1-2d3-01-9MH</t>
  </si>
  <si>
    <t>膨胀螺丝7</t>
  </si>
  <si>
    <t>少儿优创未来科技发展学习联盟</t>
  </si>
  <si>
    <t xml:space="preserve"> 窦婧恬 |许慧贤|</t>
  </si>
  <si>
    <t>hV52f5xg-5-057-kh-059-1-mbC-01-ZFl</t>
  </si>
  <si>
    <t>膨胀螺丝4</t>
  </si>
  <si>
    <t>许弘毅|李明睿|</t>
  </si>
  <si>
    <t>hV52f5fx-5-057-v9-059-1-j1Y-01-fgO</t>
  </si>
  <si>
    <t>顺德骇客先锋队</t>
  </si>
  <si>
    <t>叶潼宇|蒋明铠|</t>
  </si>
  <si>
    <t>hV52f5J4-5-057-3z-059-1-CXB-01-HiD</t>
  </si>
  <si>
    <t>重庆冲锋队</t>
  </si>
  <si>
    <t>周义卜</t>
  </si>
  <si>
    <t>何东泽|刘家睿|杨佳葆</t>
  </si>
  <si>
    <t>hV52f5xt-5-057-qM-059-1-Lad-01-CPp</t>
  </si>
  <si>
    <t>青岛百花蛇草水队</t>
  </si>
  <si>
    <t>青岛华德机器人编程活动中心</t>
  </si>
  <si>
    <t>王冰</t>
  </si>
  <si>
    <t>林正轩|徐祐绚</t>
  </si>
  <si>
    <t>hV52f5x0-5-057-iM-059-1-Ggq-01-dAY</t>
  </si>
  <si>
    <t>玄武之星队</t>
  </si>
  <si>
    <t>北京少儿创客未来教育科技活动中心</t>
  </si>
  <si>
    <t>赵鹏</t>
  </si>
  <si>
    <t>张为远|郭泊修|王知予</t>
  </si>
  <si>
    <t>hV52f5i8-5-057-Am-059-1-MAs-01-pIA</t>
  </si>
  <si>
    <t>逐梦圆梦队1</t>
  </si>
  <si>
    <t>山西晋创伟业信息技术培训学校</t>
  </si>
  <si>
    <t>章文敏</t>
  </si>
  <si>
    <t>王翊朔|焦子申|</t>
  </si>
  <si>
    <t>hV52f5Mn-5-057-O9-059-1-ric-01-GdW</t>
  </si>
  <si>
    <t>低调奢华队</t>
  </si>
  <si>
    <t>山西一站丞鸣教育科技培训学校</t>
  </si>
  <si>
    <t>高超</t>
  </si>
  <si>
    <t>王天铎|郭宸赫|刘兴桐</t>
  </si>
  <si>
    <t>hV52f5xL-5-057-V3-059-1-4y7-01-Hqp</t>
  </si>
  <si>
    <t>融星战队</t>
  </si>
  <si>
    <t>小狮子艺术培训学校</t>
  </si>
  <si>
    <t>王兵</t>
  </si>
  <si>
    <t>辛沐宸|赵梓涵|刘俊皓</t>
  </si>
  <si>
    <t>hV52f5Is-5-057-e4-059-1-Bu5-01-5oJ</t>
  </si>
  <si>
    <t>南湖精英队</t>
  </si>
  <si>
    <t>吴涵</t>
  </si>
  <si>
    <t>盛煦尧|彭鑫恒|盛予辰</t>
  </si>
  <si>
    <t>hV52f5I1-5-057-HQ-059-1-3na-01-OAk</t>
  </si>
  <si>
    <t>冲击之刃</t>
  </si>
  <si>
    <t>陈啸宇|邱子恒|张景瑞</t>
  </si>
  <si>
    <t>hV52f5Mj-5-057-pW-059-1-5fD-01-w4W</t>
  </si>
  <si>
    <t>请留意队</t>
  </si>
  <si>
    <t>陈璐</t>
  </si>
  <si>
    <t>钱行|刘长汐|杨子宸</t>
  </si>
  <si>
    <t>hV52f5xw-5-057-Xq-059-1-V6O-01-8Or</t>
  </si>
  <si>
    <t>海底小纵队</t>
  </si>
  <si>
    <t>赵文宇</t>
  </si>
  <si>
    <t>王梓旭|李沅树|</t>
  </si>
  <si>
    <t>hV52f5xO-5-057-QM-059-1-DLR-01-Jk7</t>
  </si>
  <si>
    <t>膨胀螺丝1</t>
  </si>
  <si>
    <t>刘佳琪|邸泓然|王禹辰</t>
  </si>
  <si>
    <t>hV52f5xX-5-057-Dg-059-1-US8-01-YFB</t>
  </si>
  <si>
    <t>风耘九玥</t>
  </si>
  <si>
    <t>沈蜀耘|徐君玥</t>
  </si>
  <si>
    <t>hV52f5xb-5-057-ZE-059-1-m0o-01-TQW</t>
  </si>
  <si>
    <t>青岛王者队</t>
  </si>
  <si>
    <t>李博岳|王若曦|潘天声</t>
  </si>
  <si>
    <t>hV52f5M9-5-057-eC-059-1-7ZV-01-bW8</t>
  </si>
  <si>
    <t>微信队</t>
  </si>
  <si>
    <t>南宁绿地</t>
  </si>
  <si>
    <t>方玉峰</t>
  </si>
  <si>
    <t>梁恩琰|亢奕铭|龙怿涵</t>
  </si>
  <si>
    <t>hV52f5Mp-5-057-Ok-059-1-7Xe-01-zYJ</t>
  </si>
  <si>
    <t>多鱼队</t>
  </si>
  <si>
    <t>冯皓煜|索菁瞳|吴宏博</t>
  </si>
  <si>
    <t>hV52f5MC-5-057-Gb-059-1-22U-01-kpW</t>
  </si>
  <si>
    <t>昊天队</t>
  </si>
  <si>
    <t>潘晧言|冯禹添|</t>
  </si>
  <si>
    <t>hV52f5iT-5-057-7H-059-1-UKP-01-OxD</t>
  </si>
  <si>
    <t>双百队</t>
  </si>
  <si>
    <t>白伟琪|白雨泽|</t>
  </si>
  <si>
    <t>hV52f5MQ-5-057-cC-059-1-RXI-01-XOR</t>
  </si>
  <si>
    <t>踏浪而行队</t>
  </si>
  <si>
    <t>宋一诺|马羽翾|宋铭渤</t>
  </si>
  <si>
    <t>hV52f5Jr-5-057-DM-059-1-9mU-01-WF1</t>
  </si>
  <si>
    <t>精神小伙队</t>
  </si>
  <si>
    <t>童安建|陈梓源|</t>
  </si>
  <si>
    <t>hV52f5JU-5-057-Jj-059-1-Olv-01-8NF</t>
  </si>
  <si>
    <t>糖果暴击战队</t>
  </si>
  <si>
    <t>沈丹</t>
  </si>
  <si>
    <t>唐寿|郭沛弘</t>
  </si>
  <si>
    <t>hV52f5ft-5-057-gN-059-1-wQO-01-mnc</t>
  </si>
  <si>
    <t>雷霆小队</t>
  </si>
  <si>
    <t>刘铭轩|包雨馨|</t>
  </si>
  <si>
    <t>hV52f5MX-5-057-iR-059-1-5hP-01-BKw</t>
  </si>
  <si>
    <t>昆明青龙队</t>
  </si>
  <si>
    <t>王政鹏</t>
  </si>
  <si>
    <t>施浩|陈彦伯|胡哲闻</t>
  </si>
  <si>
    <t>hV52f5xV-5-057-KU-059-1-p8g-01-oH4</t>
  </si>
  <si>
    <t>枫叶飘杨队</t>
  </si>
  <si>
    <t>上海市静安区第三中心小学</t>
  </si>
  <si>
    <t>汪晓晨</t>
  </si>
  <si>
    <t>张炜沨|杨瑶欣|叶子熙</t>
  </si>
  <si>
    <t>hV52f5JR-5-057-nH-059-1-KTM-01-ieA</t>
  </si>
  <si>
    <t>哈哈哈小队</t>
  </si>
  <si>
    <t>浙江省温州市龙湾区外国语小学</t>
  </si>
  <si>
    <t xml:space="preserve">林奕澄|李建灼
</t>
  </si>
  <si>
    <t>hV52f5JI-5-057-gz-059-1-Vth-01-8rR</t>
  </si>
  <si>
    <t>新星之火队</t>
  </si>
  <si>
    <t>连江新星教育培训中心</t>
  </si>
  <si>
    <t>林巧景</t>
  </si>
  <si>
    <t>林睿|陈泽楷|</t>
  </si>
  <si>
    <t>良好</t>
    <phoneticPr fontId="7" type="noConversion"/>
  </si>
  <si>
    <t>hV52f5IH-5-057-X2-059-1-BF8-01-yBM</t>
  </si>
  <si>
    <t>宜昌超神战队</t>
  </si>
  <si>
    <t>朱灵君</t>
  </si>
  <si>
    <t>周虹喆|龚柯铭|闫靖熙</t>
  </si>
  <si>
    <t>hV52f5J3-5-057-2I-059-1-A0t-01-kDd</t>
  </si>
  <si>
    <t>展萱战队</t>
  </si>
  <si>
    <t xml:space="preserve">许展博|翁如萱
</t>
  </si>
  <si>
    <t>hV52f5il-5-057-HW-059-1-kqM-01-HoX</t>
  </si>
  <si>
    <t>逐梦圆梦队2</t>
  </si>
  <si>
    <t>杨佳沐|林泰康|</t>
  </si>
  <si>
    <t>hV52f5I8-5-057-73-059-1-2sG-01-SJC</t>
  </si>
  <si>
    <t>宜昌超越战队</t>
  </si>
  <si>
    <t>张泽阳|李羿何|董安昊</t>
  </si>
  <si>
    <t>hV52f5iI-5-057-yQ-059-1-Cp9-01-ajn</t>
  </si>
  <si>
    <t>李世民</t>
  </si>
  <si>
    <t>彭海洋|蒋荣轩|</t>
  </si>
  <si>
    <t>hV52f5iV-5-057-Bm-059-1-hQR-01-ciw</t>
  </si>
  <si>
    <t>张张联合队</t>
  </si>
  <si>
    <t>李世民|邱彩莲</t>
  </si>
  <si>
    <t>张宇墨|</t>
    <phoneticPr fontId="7" type="noConversion"/>
  </si>
  <si>
    <t>hV52f5MH-5-057-MJ-059-1-6jT-01-XOq</t>
  </si>
  <si>
    <t>主旋律队</t>
  </si>
  <si>
    <t>乔天佑</t>
  </si>
  <si>
    <t>周清阳|汪荣柯</t>
  </si>
  <si>
    <t>hV52f5Ma-5-057-NI-059-1-rO5-01-ZRd</t>
  </si>
  <si>
    <t>江宁老虎队</t>
  </si>
  <si>
    <t>南京创智机器人有限公司</t>
  </si>
  <si>
    <t>石益玮</t>
  </si>
  <si>
    <t>李惟嘉|赵润民</t>
  </si>
  <si>
    <t>hV52f5JH-5-057-2v-059-1-Z0K-01-stv</t>
  </si>
  <si>
    <t>真飞翔队</t>
  </si>
  <si>
    <t>长沙市雨花区砂子塘吉联小学</t>
  </si>
  <si>
    <t>李洁  付强</t>
  </si>
  <si>
    <t>付宇翔|刘真|</t>
  </si>
  <si>
    <t>荣誉</t>
    <phoneticPr fontId="7" type="noConversion"/>
  </si>
  <si>
    <t>荣誉</t>
    <phoneticPr fontId="7" type="noConversion"/>
  </si>
  <si>
    <t>卓越（季军）</t>
    <phoneticPr fontId="7" type="noConversion"/>
  </si>
  <si>
    <t>卓越（季军）</t>
    <phoneticPr fontId="7" type="noConversion"/>
  </si>
  <si>
    <t>卓越（亚军）</t>
    <phoneticPr fontId="7" type="noConversion"/>
  </si>
  <si>
    <t>卓越（亚军）</t>
    <phoneticPr fontId="7" type="noConversion"/>
  </si>
  <si>
    <t>卓越（冠军）</t>
    <phoneticPr fontId="7" type="noConversion"/>
  </si>
  <si>
    <t>卓越（冠军）</t>
    <phoneticPr fontId="7" type="noConversion"/>
  </si>
  <si>
    <t>2021世界机器人大赛总决赛-青少年机器人设计大赛-AI探索赛项-成绩表</t>
  </si>
  <si>
    <t>8号工程赛比赛成绩</t>
  </si>
  <si>
    <t xml:space="preserve"> 王铭启  王煜祺  薛渝曦</t>
  </si>
  <si>
    <t>9号工程赛比赛成绩</t>
  </si>
  <si>
    <t>10号工程赛比赛A组成绩</t>
  </si>
  <si>
    <t>杨周烁|吴宣垚|刘梓辰</t>
  </si>
  <si>
    <t>hV52fGTY-5-001-4r-003-1-6Pp-01-zYg</t>
  </si>
  <si>
    <t>F城-朝阳1队</t>
  </si>
  <si>
    <t>F城-象湖1队</t>
  </si>
  <si>
    <t>田午阳|刘梓健</t>
  </si>
  <si>
    <t>皮兆恩|谢弘毅|洪景辉</t>
  </si>
  <si>
    <t>F城-象湖2队</t>
  </si>
  <si>
    <t>10号工程赛比赛B组成绩</t>
  </si>
  <si>
    <t>奖项（此列空着）</t>
  </si>
  <si>
    <t>超级齿轮机器人探索中心</t>
  </si>
  <si>
    <t>沈星屹</t>
  </si>
  <si>
    <t>苏泊升|钱俊辰|李如峰</t>
  </si>
  <si>
    <t>优+1</t>
  </si>
  <si>
    <t>王东力|王科超</t>
  </si>
  <si>
    <t>超级齿轮机器人探索中心_</t>
  </si>
  <si>
    <t>优+3</t>
  </si>
  <si>
    <t>林琨展|高嘉驰</t>
  </si>
  <si>
    <t>康栋</t>
  </si>
  <si>
    <t>优+2</t>
  </si>
  <si>
    <t>肖之珈|陈楷博</t>
  </si>
  <si>
    <t>黄祖据</t>
  </si>
  <si>
    <t>胡绍双</t>
  </si>
  <si>
    <t>张昊</t>
  </si>
  <si>
    <t>杨雪</t>
  </si>
  <si>
    <t>周思思</t>
  </si>
  <si>
    <t>唐雄彪</t>
  </si>
  <si>
    <t>杨雨婷</t>
  </si>
  <si>
    <t>时壮志</t>
  </si>
  <si>
    <t>吴思谕</t>
  </si>
  <si>
    <t>10号工程赛比赛C组成绩</t>
  </si>
  <si>
    <t>hV52fGef-5-001-84-003-1-fTY-01-jI2</t>
  </si>
  <si>
    <t>丛丛探险1队</t>
  </si>
  <si>
    <t>李一一|蔡弘睿</t>
  </si>
  <si>
    <t xml:space="preserve">丛丛探险2队 </t>
  </si>
  <si>
    <t>hV52f2HC-5-001-KD-003-1-Yvq-01-ziC</t>
  </si>
  <si>
    <t>凤凰彩虹二战队</t>
  </si>
  <si>
    <t>王子瑞|武裕博</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</si>
</sst>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6" formatCode="0.00_ "/>
  </numFmts>
  <fonts count="42">
    <font>
      <sz val="11"/>
      <color theme="1"/>
      <name val="宋体"/>
      <charset val="134"/>
      <scheme val="minor"/>
    </font>
    <font>
      <b/>
      <sz val="16"/>
      <color theme="1"/>
      <name val="宋体"/>
      <charset val="134"/>
      <scheme val="minor"/>
    </font>
    <font>
      <b/>
      <sz val="11"/>
      <color rgb="FFFF0000"/>
      <name val="宋体"/>
      <charset val="134"/>
      <scheme val="minor"/>
    </font>
    <font>
      <sz val="11"/>
      <color theme="1"/>
      <name val="宋体"/>
      <charset val="134"/>
      <scheme val="minor"/>
    </font>
    <font>
      <b/>
      <sz val="11"/>
      <color theme="1"/>
      <name val="宋体"/>
      <charset val="134"/>
      <scheme val="minor"/>
    </font>
    <font>
      <b/>
      <sz val="14"/>
      <color theme="1"/>
      <name val="宋体"/>
      <charset val="134"/>
      <scheme val="minor"/>
    </font>
    <font>
      <b/>
      <sz val="11"/>
      <name val="宋体"/>
      <charset val="134"/>
      <scheme val="minor"/>
    </font>
    <font>
      <sz val="9"/>
      <name val="宋体"/>
      <family val="3"/>
      <charset val="134"/>
      <scheme val="minor"/>
    </font>
    <font>
      <b/>
      <sz val="16"/>
      <color theme="1"/>
      <name val="宋体"/>
      <family val="3"/>
      <charset val="134"/>
      <scheme val="minor"/>
    </font>
    <font>
      <sz val="11"/>
      <color theme="1"/>
      <name val="宋体"/>
      <family val="3"/>
      <charset val="134"/>
      <scheme val="minor"/>
    </font>
    <font>
      <b/>
      <sz val="11"/>
      <color theme="1"/>
      <name val="宋体"/>
      <family val="3"/>
      <charset val="134"/>
      <scheme val="minor"/>
    </font>
    <font>
      <b/>
      <sz val="11"/>
      <color rgb="FFFF0000"/>
      <name val="宋体"/>
      <family val="3"/>
      <charset val="134"/>
      <scheme val="minor"/>
    </font>
    <font>
      <sz val="11"/>
      <color rgb="FFFF0000"/>
      <name val="宋体"/>
      <family val="3"/>
      <charset val="134"/>
      <scheme val="minor"/>
    </font>
    <font>
      <b/>
      <sz val="11"/>
      <name val="宋体"/>
      <family val="3"/>
      <charset val="134"/>
      <scheme val="minor"/>
    </font>
    <font>
      <sz val="11"/>
      <name val="宋体"/>
      <family val="3"/>
      <charset val="134"/>
      <scheme val="minor"/>
    </font>
    <font>
      <sz val="11"/>
      <color rgb="FF000000"/>
      <name val="宋体"/>
      <family val="3"/>
      <charset val="134"/>
    </font>
    <font>
      <sz val="11"/>
      <color indexed="8"/>
      <name val="SimSun"/>
      <charset val="134"/>
    </font>
    <font>
      <sz val="11"/>
      <color theme="1"/>
      <name val="宋体"/>
      <family val="2"/>
      <scheme val="minor"/>
    </font>
    <font>
      <b/>
      <sz val="16"/>
      <color rgb="FFFF0000"/>
      <name val="宋体"/>
      <family val="3"/>
      <charset val="134"/>
      <scheme val="minor"/>
    </font>
    <font>
      <sz val="11"/>
      <color indexed="8"/>
      <name val="宋体"/>
      <family val="3"/>
      <charset val="134"/>
      <scheme val="minor"/>
    </font>
    <font>
      <sz val="11"/>
      <color theme="1"/>
      <name val="宋体"/>
      <family val="3"/>
      <charset val="134"/>
    </font>
    <font>
      <sz val="11"/>
      <color indexed="8"/>
      <name val="宋体"/>
      <family val="3"/>
      <charset val="134"/>
    </font>
    <font>
      <sz val="11"/>
      <color indexed="8"/>
      <name val="等线"/>
      <family val="3"/>
      <charset val="134"/>
    </font>
    <font>
      <sz val="11"/>
      <name val="宋体"/>
      <family val="3"/>
      <charset val="134"/>
    </font>
    <font>
      <sz val="11"/>
      <name val="等线"/>
      <family val="3"/>
      <charset val="134"/>
    </font>
    <font>
      <sz val="10"/>
      <name val="微软雅黑"/>
      <family val="2"/>
      <charset val="134"/>
    </font>
    <font>
      <sz val="12"/>
      <name val="等线"/>
      <family val="3"/>
      <charset val="134"/>
    </font>
    <font>
      <sz val="9"/>
      <name val="宋体"/>
      <family val="3"/>
      <charset val="134"/>
    </font>
    <font>
      <sz val="11"/>
      <color rgb="FFFF0000"/>
      <name val="宋体"/>
      <family val="3"/>
      <charset val="134"/>
    </font>
    <font>
      <b/>
      <sz val="16"/>
      <color rgb="FF000000"/>
      <name val="宋体"/>
      <family val="3"/>
      <charset val="134"/>
    </font>
    <font>
      <b/>
      <sz val="11"/>
      <color rgb="FF000000"/>
      <name val="宋体"/>
      <family val="3"/>
      <charset val="134"/>
    </font>
    <font>
      <b/>
      <sz val="11"/>
      <color rgb="FFFF0000"/>
      <name val="宋体"/>
      <family val="3"/>
      <charset val="134"/>
    </font>
    <font>
      <b/>
      <sz val="11"/>
      <color theme="1"/>
      <name val="宋体"/>
      <family val="3"/>
      <charset val="134"/>
    </font>
    <font>
      <b/>
      <sz val="16"/>
      <color theme="1"/>
      <name val="宋体"/>
      <family val="3"/>
      <charset val="134"/>
    </font>
    <font>
      <b/>
      <sz val="16"/>
      <color rgb="FFFF0000"/>
      <name val="宋体"/>
      <family val="3"/>
      <charset val="134"/>
    </font>
    <font>
      <sz val="12"/>
      <name val="宋体"/>
      <family val="3"/>
      <charset val="134"/>
    </font>
    <font>
      <sz val="12"/>
      <color rgb="FF000000"/>
      <name val="宋体"/>
      <family val="3"/>
      <charset val="134"/>
    </font>
    <font>
      <sz val="12"/>
      <color rgb="FFFF0000"/>
      <name val="宋体"/>
      <family val="3"/>
      <charset val="134"/>
    </font>
    <font>
      <sz val="12"/>
      <color theme="1"/>
      <name val="宋体"/>
      <family val="2"/>
      <charset val="134"/>
      <scheme val="minor"/>
    </font>
    <font>
      <sz val="11"/>
      <color rgb="FF9C6500"/>
      <name val="宋体"/>
      <family val="2"/>
      <charset val="134"/>
      <scheme val="minor"/>
    </font>
    <font>
      <b/>
      <sz val="14"/>
      <color theme="1"/>
      <name val="宋体"/>
      <family val="3"/>
      <charset val="134"/>
      <scheme val="minor"/>
    </font>
    <font>
      <sz val="14"/>
      <color theme="1"/>
      <name val="宋体"/>
      <family val="3"/>
      <charset val="134"/>
      <scheme val="minor"/>
    </font>
  </fonts>
  <fills count="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FFEB9C"/>
      </patternFill>
    </fill>
    <fill>
      <patternFill patternType="solid">
        <fgColor indexed="9"/>
        <bgColor indexed="64"/>
      </patternFill>
    </fill>
  </fills>
  <borders count="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style="thin">
        <color indexed="64"/>
      </bottom>
      <diagonal/>
    </border>
    <border>
      <left/>
      <right style="thin">
        <color auto="1"/>
      </right>
      <top/>
      <bottom style="thin">
        <color auto="1"/>
      </bottom>
      <diagonal/>
    </border>
    <border>
      <left style="thin">
        <color auto="1"/>
      </left>
      <right style="thin">
        <color auto="1"/>
      </right>
      <top/>
      <bottom/>
      <diagonal/>
    </border>
  </borders>
  <cellStyleXfs count="5">
    <xf numFmtId="0" fontId="0" fillId="0" borderId="0">
      <alignment vertical="center"/>
    </xf>
    <xf numFmtId="43" fontId="3" fillId="0" borderId="0" applyFont="0" applyFill="0" applyBorder="0" applyAlignment="0" applyProtection="0">
      <alignment vertical="center"/>
    </xf>
    <xf numFmtId="0" fontId="9" fillId="0" borderId="0">
      <alignment vertical="center"/>
    </xf>
    <xf numFmtId="0" fontId="9" fillId="0" borderId="0">
      <alignment vertical="center"/>
    </xf>
    <xf numFmtId="0" fontId="39" fillId="4" borderId="0" applyNumberFormat="0" applyBorder="0" applyAlignment="0" applyProtection="0">
      <alignment vertical="center"/>
    </xf>
  </cellStyleXfs>
  <cellXfs count="189">
    <xf numFmtId="0" fontId="0" fillId="0" borderId="0" xfId="0">
      <alignment vertical="center"/>
    </xf>
    <xf numFmtId="0" fontId="0" fillId="0" borderId="0" xfId="0" applyAlignment="1">
      <alignment horizontal="center" vertical="center"/>
    </xf>
    <xf numFmtId="0" fontId="2"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1" xfId="0" applyFont="1" applyFill="1" applyBorder="1" applyAlignment="1">
      <alignment horizontal="center" vertical="center"/>
    </xf>
    <xf numFmtId="0" fontId="0" fillId="0" borderId="1" xfId="0" applyFont="1" applyFill="1" applyBorder="1" applyAlignment="1">
      <alignment horizontal="center" vertical="center"/>
    </xf>
    <xf numFmtId="0" fontId="3" fillId="0" borderId="0" xfId="0" applyFont="1">
      <alignment vertical="center"/>
    </xf>
    <xf numFmtId="0" fontId="0" fillId="0" borderId="0" xfId="0" applyAlignment="1">
      <alignment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0" xfId="0" applyBorder="1" applyAlignment="1">
      <alignment horizontal="center" vertical="center"/>
    </xf>
    <xf numFmtId="0" fontId="0" fillId="0" borderId="0" xfId="0" applyBorder="1">
      <alignment vertical="center"/>
    </xf>
    <xf numFmtId="0" fontId="0" fillId="0" borderId="0" xfId="0" applyFill="1" applyBorder="1">
      <alignment vertical="center"/>
    </xf>
    <xf numFmtId="0" fontId="4" fillId="2" borderId="1" xfId="0" applyFont="1" applyFill="1" applyBorder="1" applyAlignment="1">
      <alignment horizontal="center" vertical="center"/>
    </xf>
    <xf numFmtId="0" fontId="4" fillId="0" borderId="1" xfId="0" applyFont="1" applyFill="1" applyBorder="1" applyAlignment="1">
      <alignment vertical="center"/>
    </xf>
    <xf numFmtId="0" fontId="0" fillId="0" borderId="1" xfId="0" applyBorder="1">
      <alignment vertical="center"/>
    </xf>
    <xf numFmtId="0" fontId="0" fillId="2" borderId="0" xfId="0" applyFill="1">
      <alignment vertical="center"/>
    </xf>
    <xf numFmtId="0" fontId="0" fillId="0" borderId="0" xfId="0" applyProtection="1">
      <alignment vertical="center"/>
      <protection locked="0"/>
    </xf>
    <xf numFmtId="0" fontId="10" fillId="0" borderId="1" xfId="0" applyFont="1" applyBorder="1" applyAlignment="1">
      <alignment horizontal="center" vertical="center"/>
    </xf>
    <xf numFmtId="0" fontId="9" fillId="0" borderId="0" xfId="0" applyFont="1">
      <alignment vertical="center"/>
    </xf>
    <xf numFmtId="0" fontId="9" fillId="0" borderId="1" xfId="0" applyFont="1" applyBorder="1" applyAlignment="1">
      <alignment horizontal="center" vertical="center"/>
    </xf>
    <xf numFmtId="0" fontId="9" fillId="0" borderId="1" xfId="0" applyFont="1" applyBorder="1">
      <alignment vertical="center"/>
    </xf>
    <xf numFmtId="0" fontId="9" fillId="0" borderId="1" xfId="0" applyFont="1" applyFill="1" applyBorder="1" applyAlignment="1">
      <alignment horizontal="center" vertical="center"/>
    </xf>
    <xf numFmtId="0" fontId="11" fillId="0" borderId="1" xfId="0" applyFont="1" applyBorder="1" applyAlignment="1">
      <alignment horizontal="center" vertical="center"/>
    </xf>
    <xf numFmtId="0" fontId="9" fillId="2" borderId="1" xfId="0" applyFont="1" applyFill="1" applyBorder="1" applyAlignment="1">
      <alignment horizontal="center" vertical="center"/>
    </xf>
    <xf numFmtId="0" fontId="10" fillId="2" borderId="1" xfId="0" applyFont="1" applyFill="1" applyBorder="1" applyAlignment="1">
      <alignment horizontal="center" vertical="center"/>
    </xf>
    <xf numFmtId="0" fontId="11" fillId="2" borderId="1" xfId="0" applyFont="1" applyFill="1" applyBorder="1" applyAlignment="1">
      <alignment horizontal="center" vertical="center"/>
    </xf>
    <xf numFmtId="0" fontId="10" fillId="0" borderId="0" xfId="0" applyFont="1" applyAlignment="1">
      <alignment horizontal="center"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0" fontId="14" fillId="0" borderId="1" xfId="0" applyFont="1" applyFill="1" applyBorder="1" applyAlignment="1">
      <alignment horizontal="center" vertical="center"/>
    </xf>
    <xf numFmtId="0" fontId="14" fillId="0" borderId="1" xfId="0" applyFont="1" applyBorder="1" applyAlignment="1">
      <alignment horizontal="center"/>
    </xf>
    <xf numFmtId="0" fontId="15" fillId="0" borderId="1" xfId="0" applyFont="1" applyBorder="1" applyAlignment="1">
      <alignment horizontal="center" vertical="center"/>
    </xf>
    <xf numFmtId="0" fontId="16" fillId="0" borderId="1" xfId="0" applyFont="1" applyFill="1" applyBorder="1" applyAlignment="1">
      <alignment horizontal="center" vertical="center"/>
    </xf>
    <xf numFmtId="0" fontId="12" fillId="0" borderId="1" xfId="0" applyFont="1" applyBorder="1" applyAlignment="1">
      <alignment horizontal="center" vertical="center"/>
    </xf>
    <xf numFmtId="0" fontId="0" fillId="0" borderId="1" xfId="0" applyFill="1" applyBorder="1">
      <alignment vertical="center"/>
    </xf>
    <xf numFmtId="0" fontId="0" fillId="0" borderId="0" xfId="0" applyAlignment="1">
      <alignment vertical="center"/>
    </xf>
    <xf numFmtId="0" fontId="9" fillId="0" borderId="1" xfId="0" applyFont="1" applyBorder="1" applyAlignment="1">
      <alignment vertical="center"/>
    </xf>
    <xf numFmtId="0" fontId="9" fillId="0" borderId="1" xfId="0" applyFont="1" applyFill="1" applyBorder="1" applyAlignment="1">
      <alignment vertical="center"/>
    </xf>
    <xf numFmtId="0" fontId="0" fillId="0" borderId="1" xfId="0" applyBorder="1" applyAlignment="1">
      <alignment vertical="center"/>
    </xf>
    <xf numFmtId="0" fontId="17" fillId="0" borderId="1" xfId="0" applyFont="1" applyBorder="1" applyAlignment="1">
      <alignment vertical="center"/>
    </xf>
    <xf numFmtId="49" fontId="17" fillId="0" borderId="1" xfId="0" applyNumberFormat="1" applyFont="1" applyBorder="1" applyAlignment="1">
      <alignment horizontal="center" vertical="center"/>
    </xf>
    <xf numFmtId="0" fontId="12" fillId="0" borderId="0" xfId="0" applyFont="1" applyAlignment="1">
      <alignment horizontal="center" vertical="center"/>
    </xf>
    <xf numFmtId="0" fontId="12" fillId="0" borderId="1" xfId="0" applyFont="1" applyFill="1" applyBorder="1" applyAlignment="1">
      <alignment horizontal="center" vertical="center"/>
    </xf>
    <xf numFmtId="0" fontId="11" fillId="0" borderId="3" xfId="0" applyFont="1" applyBorder="1" applyAlignment="1">
      <alignment horizontal="center" vertical="center"/>
    </xf>
    <xf numFmtId="0" fontId="17" fillId="0" borderId="1" xfId="0" applyFont="1" applyBorder="1" applyAlignment="1">
      <alignment horizontal="center" vertical="center"/>
    </xf>
    <xf numFmtId="0" fontId="12" fillId="0" borderId="3" xfId="0" applyFont="1" applyBorder="1" applyAlignment="1">
      <alignment horizontal="center" vertical="center"/>
    </xf>
    <xf numFmtId="0" fontId="9" fillId="0" borderId="3" xfId="0" applyFont="1" applyBorder="1" applyAlignment="1">
      <alignment horizontal="center" vertical="center"/>
    </xf>
    <xf numFmtId="0" fontId="9" fillId="0" borderId="1" xfId="2" applyBorder="1" applyAlignment="1">
      <alignment horizontal="center" vertical="center"/>
    </xf>
    <xf numFmtId="0" fontId="9" fillId="0" borderId="1" xfId="2" applyBorder="1" applyAlignment="1">
      <alignment vertical="center"/>
    </xf>
    <xf numFmtId="0" fontId="10" fillId="0" borderId="1" xfId="3" applyFont="1" applyBorder="1" applyAlignment="1">
      <alignment horizontal="center" vertical="center"/>
    </xf>
    <xf numFmtId="0" fontId="10" fillId="0" borderId="1" xfId="3" applyFont="1" applyBorder="1" applyAlignment="1">
      <alignment vertical="center"/>
    </xf>
    <xf numFmtId="0" fontId="11" fillId="0" borderId="1" xfId="3" applyFont="1" applyBorder="1" applyAlignment="1">
      <alignment horizontal="center" vertical="center"/>
    </xf>
    <xf numFmtId="0" fontId="9" fillId="0" borderId="1" xfId="2" applyBorder="1">
      <alignment vertical="center"/>
    </xf>
    <xf numFmtId="0" fontId="9" fillId="0" borderId="1" xfId="2" quotePrefix="1" applyBorder="1" applyAlignment="1">
      <alignment horizontal="center" vertical="center"/>
    </xf>
    <xf numFmtId="0" fontId="12" fillId="0" borderId="1" xfId="2" applyFont="1" applyBorder="1" applyAlignment="1">
      <alignment horizontal="center" vertical="center"/>
    </xf>
    <xf numFmtId="0" fontId="19" fillId="2" borderId="1" xfId="0" applyFont="1" applyFill="1" applyBorder="1" applyAlignment="1">
      <alignment horizontal="center" vertical="center"/>
    </xf>
    <xf numFmtId="0" fontId="0" fillId="0" borderId="1" xfId="0" applyFont="1" applyBorder="1" applyAlignment="1">
      <alignment horizontal="center" vertical="center"/>
    </xf>
    <xf numFmtId="0" fontId="20" fillId="0" borderId="1" xfId="0" applyFont="1" applyBorder="1" applyAlignment="1">
      <alignment horizontal="center" vertical="center"/>
    </xf>
    <xf numFmtId="0" fontId="10" fillId="2" borderId="1" xfId="0" applyFont="1" applyFill="1" applyBorder="1" applyAlignment="1" applyProtection="1">
      <alignment horizontal="center" vertical="center"/>
      <protection locked="0"/>
    </xf>
    <xf numFmtId="0" fontId="9" fillId="0" borderId="0" xfId="0" applyFont="1" applyFill="1" applyAlignment="1" applyProtection="1">
      <alignment vertical="center"/>
      <protection locked="0"/>
    </xf>
    <xf numFmtId="0" fontId="13" fillId="2" borderId="1" xfId="0" applyFont="1" applyFill="1" applyBorder="1" applyAlignment="1" applyProtection="1">
      <alignment vertical="center"/>
      <protection locked="0"/>
    </xf>
    <xf numFmtId="0" fontId="21" fillId="0" borderId="1" xfId="0" applyNumberFormat="1" applyFont="1" applyFill="1" applyBorder="1" applyAlignment="1" applyProtection="1">
      <alignment horizontal="center" vertical="center"/>
    </xf>
    <xf numFmtId="0" fontId="14" fillId="2" borderId="1" xfId="0" applyFont="1" applyFill="1" applyBorder="1" applyAlignment="1">
      <alignment horizontal="center" vertical="center"/>
    </xf>
    <xf numFmtId="0" fontId="22" fillId="2" borderId="1" xfId="0" applyFont="1" applyFill="1" applyBorder="1" applyAlignment="1">
      <alignment horizontal="center" vertical="center"/>
    </xf>
    <xf numFmtId="0" fontId="21" fillId="2" borderId="1" xfId="0" applyFont="1" applyFill="1" applyBorder="1" applyAlignment="1">
      <alignment horizontal="center" vertical="center"/>
    </xf>
    <xf numFmtId="2" fontId="9" fillId="2" borderId="1" xfId="0" applyNumberFormat="1" applyFont="1" applyFill="1" applyBorder="1" applyAlignment="1">
      <alignment horizontal="center" vertical="center"/>
    </xf>
    <xf numFmtId="0" fontId="23" fillId="0" borderId="1" xfId="0" applyNumberFormat="1" applyFont="1" applyFill="1" applyBorder="1" applyAlignment="1" applyProtection="1">
      <alignment horizontal="center" vertical="center"/>
    </xf>
    <xf numFmtId="0" fontId="11" fillId="2" borderId="1" xfId="0" applyFont="1" applyFill="1" applyBorder="1" applyAlignment="1" applyProtection="1">
      <alignment horizontal="center" vertical="center"/>
      <protection locked="0"/>
    </xf>
    <xf numFmtId="0" fontId="9" fillId="0" borderId="1" xfId="0" applyFont="1" applyBorder="1" applyAlignment="1">
      <alignment horizontal="left" vertical="center"/>
    </xf>
    <xf numFmtId="0" fontId="9" fillId="0" borderId="1" xfId="0" applyFont="1" applyFill="1" applyBorder="1" applyAlignment="1">
      <alignment horizontal="left" vertical="center"/>
    </xf>
    <xf numFmtId="0" fontId="15" fillId="0" borderId="1" xfId="0" applyFont="1" applyFill="1" applyBorder="1" applyAlignment="1">
      <alignment horizontal="center" vertical="center"/>
    </xf>
    <xf numFmtId="0" fontId="15" fillId="0" borderId="1" xfId="0" applyFont="1" applyFill="1" applyBorder="1" applyAlignment="1" applyProtection="1">
      <alignment horizontal="center" vertical="center"/>
    </xf>
    <xf numFmtId="0" fontId="15" fillId="0" borderId="1" xfId="0" quotePrefix="1" applyFont="1" applyFill="1" applyBorder="1" applyAlignment="1" applyProtection="1">
      <alignment horizontal="center" vertical="center"/>
    </xf>
    <xf numFmtId="0" fontId="23" fillId="0" borderId="1" xfId="0" applyFont="1" applyFill="1" applyBorder="1" applyAlignment="1" applyProtection="1">
      <alignment horizontal="center" vertical="center"/>
    </xf>
    <xf numFmtId="0" fontId="24" fillId="0" borderId="1" xfId="0" applyFont="1" applyFill="1" applyBorder="1" applyAlignment="1" applyProtection="1">
      <alignment horizontal="center"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5" fillId="0" borderId="1" xfId="0" applyFont="1" applyFill="1" applyBorder="1" applyAlignment="1" applyProtection="1">
      <alignment horizontal="center" vertical="center"/>
    </xf>
    <xf numFmtId="0" fontId="26" fillId="0" borderId="1" xfId="0" applyFont="1" applyFill="1" applyBorder="1" applyAlignment="1">
      <alignment horizontal="center" vertical="center"/>
    </xf>
    <xf numFmtId="0" fontId="20" fillId="0" borderId="1" xfId="0" applyFont="1" applyFill="1" applyBorder="1" applyAlignment="1">
      <alignment horizontal="center" vertical="center"/>
    </xf>
    <xf numFmtId="0" fontId="0" fillId="0" borderId="0" xfId="0" applyFill="1" applyAlignment="1">
      <alignment horizontal="center" vertical="center"/>
    </xf>
    <xf numFmtId="0" fontId="0" fillId="0" borderId="1" xfId="0" quotePrefix="1" applyBorder="1" applyAlignment="1">
      <alignment horizontal="center" vertical="center"/>
    </xf>
    <xf numFmtId="0" fontId="11" fillId="0" borderId="1" xfId="0" applyFont="1" applyFill="1" applyBorder="1" applyAlignment="1">
      <alignment horizontal="center" vertical="center"/>
    </xf>
    <xf numFmtId="0" fontId="4" fillId="0" borderId="0" xfId="0" applyFont="1" applyAlignment="1">
      <alignment horizontal="center" vertical="center"/>
    </xf>
    <xf numFmtId="0" fontId="0" fillId="0" borderId="1" xfId="0" quotePrefix="1" applyFill="1" applyBorder="1" applyAlignment="1">
      <alignment horizontal="center" vertical="center"/>
    </xf>
    <xf numFmtId="0" fontId="28" fillId="0" borderId="1" xfId="0" applyFont="1" applyBorder="1" applyAlignment="1">
      <alignment horizontal="center" vertical="center"/>
    </xf>
    <xf numFmtId="0" fontId="30" fillId="0" borderId="1" xfId="0" applyFont="1" applyBorder="1" applyAlignment="1">
      <alignment horizontal="center" vertical="center"/>
    </xf>
    <xf numFmtId="0" fontId="31" fillId="0" borderId="1" xfId="0" applyFont="1" applyBorder="1" applyAlignment="1">
      <alignment horizontal="center" vertical="center"/>
    </xf>
    <xf numFmtId="0" fontId="23" fillId="0" borderId="1" xfId="0" applyFont="1" applyBorder="1" applyAlignment="1">
      <alignment horizontal="center" vertical="center"/>
    </xf>
    <xf numFmtId="0" fontId="15" fillId="0" borderId="0" xfId="0" applyFont="1" applyBorder="1">
      <alignment vertical="center"/>
    </xf>
    <xf numFmtId="0" fontId="0" fillId="0" borderId="0" xfId="0" applyAlignment="1">
      <alignment horizontal="left" vertical="center"/>
    </xf>
    <xf numFmtId="0" fontId="10" fillId="0" borderId="8" xfId="0" applyFont="1" applyFill="1" applyBorder="1" applyAlignment="1">
      <alignment horizontal="left" vertical="center"/>
    </xf>
    <xf numFmtId="0" fontId="0" fillId="2" borderId="1" xfId="0" applyFont="1" applyFill="1" applyBorder="1">
      <alignment vertical="center"/>
    </xf>
    <xf numFmtId="0" fontId="0" fillId="0" borderId="0" xfId="0" applyFont="1" applyFill="1" applyBorder="1" applyAlignment="1">
      <alignment horizontal="left" vertical="center"/>
    </xf>
    <xf numFmtId="176" fontId="0" fillId="0" borderId="0" xfId="0" applyNumberFormat="1" applyFont="1" applyAlignment="1">
      <alignment horizontal="left" vertical="center"/>
    </xf>
    <xf numFmtId="0" fontId="0" fillId="2" borderId="1" xfId="0" applyFont="1" applyFill="1" applyBorder="1" applyAlignment="1">
      <alignment horizontal="left" vertical="center"/>
    </xf>
    <xf numFmtId="0" fontId="0" fillId="0" borderId="0" xfId="0" applyFont="1" applyAlignment="1">
      <alignment horizontal="left" vertical="center"/>
    </xf>
    <xf numFmtId="0" fontId="0" fillId="2" borderId="1" xfId="0" applyFont="1" applyFill="1" applyBorder="1" applyAlignment="1">
      <alignment horizontal="left" vertical="center" wrapText="1"/>
    </xf>
    <xf numFmtId="0" fontId="0" fillId="0" borderId="1" xfId="0" applyFont="1" applyBorder="1">
      <alignment vertical="center"/>
    </xf>
    <xf numFmtId="0" fontId="0" fillId="2" borderId="5" xfId="0" applyFont="1" applyFill="1" applyBorder="1" applyAlignment="1">
      <alignment horizontal="left" vertical="center" wrapText="1"/>
    </xf>
    <xf numFmtId="0" fontId="0" fillId="0" borderId="5" xfId="0" applyFont="1" applyBorder="1">
      <alignment vertical="center"/>
    </xf>
    <xf numFmtId="0" fontId="0" fillId="2" borderId="5" xfId="0" applyFont="1" applyFill="1" applyBorder="1">
      <alignment vertical="center"/>
    </xf>
    <xf numFmtId="0" fontId="0" fillId="0" borderId="0" xfId="0" applyFont="1">
      <alignment vertical="center"/>
    </xf>
    <xf numFmtId="0" fontId="0" fillId="0" borderId="0" xfId="0" applyFont="1" applyBorder="1">
      <alignment vertical="center"/>
    </xf>
    <xf numFmtId="0" fontId="0" fillId="2" borderId="1" xfId="0" applyFill="1" applyBorder="1">
      <alignment vertical="center"/>
    </xf>
    <xf numFmtId="0" fontId="0" fillId="2" borderId="0" xfId="0" applyFill="1" applyBorder="1">
      <alignment vertical="center"/>
    </xf>
    <xf numFmtId="0" fontId="10" fillId="2" borderId="0" xfId="0" applyFont="1" applyFill="1" applyAlignment="1">
      <alignment horizontal="center" vertical="center"/>
    </xf>
    <xf numFmtId="0" fontId="0" fillId="0" borderId="0" xfId="0" applyBorder="1" applyAlignment="1">
      <alignment vertical="center"/>
    </xf>
    <xf numFmtId="0" fontId="0" fillId="2" borderId="1" xfId="0" applyFont="1" applyFill="1" applyBorder="1" applyAlignment="1">
      <alignment vertical="center"/>
    </xf>
    <xf numFmtId="0" fontId="0" fillId="2" borderId="5" xfId="0" applyFont="1" applyFill="1" applyBorder="1" applyAlignment="1">
      <alignment horizontal="left" vertical="center"/>
    </xf>
    <xf numFmtId="0" fontId="0" fillId="0" borderId="5" xfId="0" applyFont="1" applyBorder="1" applyAlignment="1">
      <alignment vertical="center"/>
    </xf>
    <xf numFmtId="0" fontId="10" fillId="0" borderId="1" xfId="0" applyFont="1" applyFill="1" applyBorder="1" applyAlignment="1">
      <alignment horizontal="center" vertical="center"/>
    </xf>
    <xf numFmtId="0" fontId="10" fillId="0" borderId="3" xfId="0" applyFont="1" applyBorder="1" applyAlignment="1">
      <alignment horizontal="center" vertical="center"/>
    </xf>
    <xf numFmtId="176" fontId="32" fillId="0" borderId="1" xfId="0" applyNumberFormat="1" applyFont="1" applyFill="1" applyBorder="1" applyAlignment="1">
      <alignment horizontal="center" vertical="center" wrapText="1"/>
    </xf>
    <xf numFmtId="176" fontId="31" fillId="0" borderId="1" xfId="0" applyNumberFormat="1" applyFont="1" applyFill="1" applyBorder="1" applyAlignment="1">
      <alignment horizontal="center" vertical="center" wrapText="1"/>
    </xf>
    <xf numFmtId="43" fontId="10" fillId="0" borderId="1" xfId="1" applyFont="1" applyBorder="1" applyAlignment="1">
      <alignment horizontal="center" vertical="center"/>
    </xf>
    <xf numFmtId="43" fontId="0" fillId="0" borderId="1" xfId="1" applyFont="1" applyBorder="1">
      <alignment vertical="center"/>
    </xf>
    <xf numFmtId="43" fontId="0" fillId="0" borderId="1" xfId="1" applyFont="1" applyBorder="1" applyAlignment="1">
      <alignment horizontal="center" vertical="center"/>
    </xf>
    <xf numFmtId="0" fontId="21" fillId="0" borderId="1" xfId="0" applyFont="1" applyBorder="1" applyAlignment="1">
      <alignment horizontal="center" vertical="center"/>
    </xf>
    <xf numFmtId="0" fontId="32" fillId="0" borderId="1" xfId="0" applyFont="1" applyBorder="1" applyAlignment="1">
      <alignment horizontal="center" vertical="center"/>
    </xf>
    <xf numFmtId="0" fontId="23" fillId="0" borderId="1" xfId="0" applyNumberFormat="1" applyFont="1" applyFill="1" applyBorder="1" applyAlignment="1">
      <alignment horizontal="center" vertical="center"/>
    </xf>
    <xf numFmtId="0" fontId="35" fillId="0" borderId="1" xfId="0" applyFont="1" applyFill="1" applyBorder="1" applyAlignment="1">
      <alignment horizontal="center" vertical="center"/>
    </xf>
    <xf numFmtId="0" fontId="28" fillId="0" borderId="1" xfId="0" applyFont="1" applyFill="1" applyBorder="1" applyAlignment="1">
      <alignment horizontal="center" vertical="center"/>
    </xf>
    <xf numFmtId="0" fontId="15" fillId="0" borderId="1" xfId="0" applyNumberFormat="1" applyFont="1" applyFill="1" applyBorder="1" applyAlignment="1">
      <alignment horizontal="center" vertical="center"/>
    </xf>
    <xf numFmtId="0" fontId="15" fillId="0" borderId="1" xfId="0" applyNumberFormat="1" applyFont="1" applyFill="1" applyBorder="1" applyAlignment="1">
      <alignment vertical="center"/>
    </xf>
    <xf numFmtId="0" fontId="20" fillId="0" borderId="1" xfId="0" applyFont="1" applyFill="1" applyBorder="1" applyAlignment="1">
      <alignment horizontal="left" vertical="center"/>
    </xf>
    <xf numFmtId="0" fontId="21" fillId="0" borderId="1" xfId="0" applyFont="1" applyFill="1" applyBorder="1" applyAlignment="1">
      <alignment horizontal="center" vertical="center"/>
    </xf>
    <xf numFmtId="0" fontId="35" fillId="0" borderId="1" xfId="0" applyFont="1" applyFill="1" applyBorder="1" applyAlignment="1">
      <alignment horizontal="left" vertical="top"/>
    </xf>
    <xf numFmtId="0" fontId="35" fillId="0" borderId="1" xfId="0" applyFont="1" applyFill="1" applyBorder="1" applyAlignment="1">
      <alignment horizontal="left" vertical="center"/>
    </xf>
    <xf numFmtId="0" fontId="36" fillId="0" borderId="1" xfId="0" applyNumberFormat="1" applyFont="1" applyFill="1" applyBorder="1" applyAlignment="1">
      <alignment horizontal="center" vertical="center"/>
    </xf>
    <xf numFmtId="0" fontId="36" fillId="0" borderId="1" xfId="0" applyNumberFormat="1" applyFont="1" applyFill="1" applyBorder="1" applyAlignment="1">
      <alignment horizontal="left" vertical="center"/>
    </xf>
    <xf numFmtId="0" fontId="36" fillId="0" borderId="1" xfId="0" applyFont="1" applyFill="1" applyBorder="1" applyAlignment="1">
      <alignment horizontal="center" vertical="center"/>
    </xf>
    <xf numFmtId="0" fontId="36" fillId="0" borderId="1" xfId="0" applyFont="1" applyFill="1" applyBorder="1" applyAlignment="1">
      <alignment horizontal="left" vertical="center"/>
    </xf>
    <xf numFmtId="0" fontId="20" fillId="0" borderId="1" xfId="0" applyFont="1" applyBorder="1" applyAlignment="1">
      <alignment horizontal="left" vertical="center"/>
    </xf>
    <xf numFmtId="0" fontId="36" fillId="0" borderId="1" xfId="0" applyFont="1" applyBorder="1" applyAlignment="1">
      <alignment horizontal="center" vertical="center"/>
    </xf>
    <xf numFmtId="0" fontId="36" fillId="0" borderId="1" xfId="0" applyFont="1" applyFill="1" applyBorder="1" applyAlignment="1">
      <alignment horizontal="left" vertical="top"/>
    </xf>
    <xf numFmtId="0" fontId="15" fillId="0" borderId="1" xfId="0" applyFont="1" applyBorder="1" applyAlignment="1">
      <alignment horizontal="left" vertical="center"/>
    </xf>
    <xf numFmtId="0" fontId="37" fillId="0" borderId="1" xfId="0" applyFont="1" applyFill="1" applyBorder="1" applyAlignment="1">
      <alignment horizontal="center" vertical="center"/>
    </xf>
    <xf numFmtId="0" fontId="36" fillId="0" borderId="1" xfId="0" applyFont="1" applyBorder="1" applyAlignment="1">
      <alignment horizontal="left" vertical="center"/>
    </xf>
    <xf numFmtId="0" fontId="36" fillId="0" borderId="1" xfId="0" applyNumberFormat="1" applyFont="1" applyFill="1" applyBorder="1" applyAlignment="1">
      <alignment horizontal="left" vertical="top"/>
    </xf>
    <xf numFmtId="0" fontId="35" fillId="0" borderId="1" xfId="0" applyNumberFormat="1" applyFont="1" applyFill="1" applyBorder="1" applyAlignment="1">
      <alignment horizontal="center" vertical="center"/>
    </xf>
    <xf numFmtId="0" fontId="35" fillId="0" borderId="1" xfId="0" applyNumberFormat="1" applyFont="1" applyFill="1" applyBorder="1" applyAlignment="1">
      <alignment horizontal="left" vertical="center"/>
    </xf>
    <xf numFmtId="0" fontId="35" fillId="0" borderId="1" xfId="0" applyNumberFormat="1" applyFont="1" applyFill="1" applyBorder="1" applyAlignment="1">
      <alignment horizontal="left" vertical="top"/>
    </xf>
    <xf numFmtId="0" fontId="23" fillId="0" borderId="1" xfId="0" applyNumberFormat="1" applyFont="1" applyFill="1" applyBorder="1" applyAlignment="1">
      <alignment horizontal="left" vertical="center"/>
    </xf>
    <xf numFmtId="0" fontId="38" fillId="0" borderId="1" xfId="0" applyFont="1" applyBorder="1" applyAlignment="1">
      <alignment horizontal="center" vertical="center"/>
    </xf>
    <xf numFmtId="0" fontId="35" fillId="0" borderId="1" xfId="0" applyFont="1" applyFill="1" applyBorder="1" applyAlignment="1">
      <alignment horizontal="center" vertical="top"/>
    </xf>
    <xf numFmtId="0" fontId="36" fillId="0" borderId="1" xfId="0" applyFont="1" applyFill="1" applyBorder="1" applyAlignment="1">
      <alignment horizontal="center" vertical="top"/>
    </xf>
    <xf numFmtId="0" fontId="35" fillId="0" borderId="1" xfId="0" applyFont="1" applyFill="1" applyBorder="1" applyAlignment="1">
      <alignment horizontal="center" vertical="center" wrapText="1"/>
    </xf>
    <xf numFmtId="0" fontId="14" fillId="0" borderId="1" xfId="4" applyFont="1" applyFill="1" applyBorder="1" applyAlignment="1">
      <alignment horizontal="center" vertical="center"/>
    </xf>
    <xf numFmtId="0" fontId="9" fillId="5" borderId="1" xfId="0" applyFont="1" applyFill="1" applyBorder="1" applyAlignment="1">
      <alignment horizontal="center" vertical="center"/>
    </xf>
    <xf numFmtId="49" fontId="16" fillId="5" borderId="1" xfId="0" applyNumberFormat="1" applyFont="1" applyFill="1" applyBorder="1" applyAlignment="1">
      <alignment horizontal="center" vertical="center"/>
    </xf>
    <xf numFmtId="49" fontId="9" fillId="5" borderId="1" xfId="0" applyNumberFormat="1" applyFont="1" applyFill="1" applyBorder="1" applyAlignment="1">
      <alignment horizontal="center" vertical="center"/>
    </xf>
    <xf numFmtId="0" fontId="9" fillId="0" borderId="1" xfId="0" applyFont="1" applyBorder="1" applyAlignment="1">
      <alignment horizontal="center"/>
    </xf>
    <xf numFmtId="0" fontId="9" fillId="0" borderId="1" xfId="0" applyFont="1" applyFill="1" applyBorder="1" applyAlignment="1">
      <alignment horizontal="center"/>
    </xf>
    <xf numFmtId="0" fontId="10" fillId="0" borderId="1" xfId="0" applyFont="1" applyBorder="1">
      <alignment vertical="center"/>
    </xf>
    <xf numFmtId="0" fontId="9" fillId="2" borderId="1" xfId="0" applyFont="1" applyFill="1" applyBorder="1">
      <alignment vertical="center"/>
    </xf>
    <xf numFmtId="0" fontId="12" fillId="2" borderId="1" xfId="0" applyFont="1" applyFill="1" applyBorder="1" applyAlignment="1">
      <alignment horizontal="center" vertical="center"/>
    </xf>
    <xf numFmtId="0" fontId="9" fillId="2" borderId="1" xfId="0" applyFont="1" applyFill="1" applyBorder="1" applyAlignment="1">
      <alignment vertical="center"/>
    </xf>
    <xf numFmtId="0" fontId="14" fillId="0" borderId="1" xfId="0" applyFont="1" applyBorder="1">
      <alignment vertical="center"/>
    </xf>
    <xf numFmtId="0" fontId="9" fillId="0" borderId="0" xfId="0" applyFont="1" applyFill="1">
      <alignment vertical="center"/>
    </xf>
    <xf numFmtId="0" fontId="9" fillId="0" borderId="1" xfId="0" applyFont="1" applyFill="1" applyBorder="1">
      <alignment vertical="center"/>
    </xf>
    <xf numFmtId="0" fontId="9" fillId="0" borderId="0" xfId="0" applyFont="1" applyFill="1" applyAlignment="1">
      <alignment horizontal="center" vertical="center"/>
    </xf>
    <xf numFmtId="0" fontId="14" fillId="0" borderId="1" xfId="0" applyFont="1" applyFill="1" applyBorder="1">
      <alignment vertical="center"/>
    </xf>
    <xf numFmtId="0" fontId="41" fillId="0" borderId="0" xfId="0" applyFont="1">
      <alignment vertical="center"/>
    </xf>
    <xf numFmtId="0" fontId="8" fillId="0" borderId="1" xfId="0" applyFont="1" applyBorder="1" applyAlignment="1">
      <alignment horizontal="center" vertical="center"/>
    </xf>
    <xf numFmtId="0" fontId="11" fillId="0" borderId="3" xfId="0" applyFont="1" applyBorder="1" applyAlignment="1">
      <alignment horizontal="center" vertical="center"/>
    </xf>
    <xf numFmtId="0" fontId="11" fillId="0" borderId="6" xfId="0" applyFont="1" applyBorder="1" applyAlignment="1">
      <alignment horizontal="center" vertical="center"/>
    </xf>
    <xf numFmtId="0" fontId="11" fillId="0" borderId="4" xfId="0" applyFont="1" applyBorder="1" applyAlignment="1">
      <alignment horizontal="center" vertical="center"/>
    </xf>
    <xf numFmtId="0" fontId="40" fillId="0" borderId="2" xfId="0" applyFont="1" applyBorder="1" applyAlignment="1">
      <alignment horizontal="center" vertical="center"/>
    </xf>
    <xf numFmtId="0" fontId="11" fillId="0" borderId="1" xfId="0" applyFont="1" applyBorder="1" applyAlignment="1">
      <alignment horizontal="center" vertical="center"/>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8" fillId="0" borderId="1" xfId="3" applyFont="1" applyBorder="1" applyAlignment="1">
      <alignment horizontal="center" vertical="center"/>
    </xf>
    <xf numFmtId="0" fontId="1" fillId="0" borderId="2" xfId="0" applyFont="1" applyBorder="1" applyAlignment="1">
      <alignment horizontal="center" vertical="center"/>
    </xf>
    <xf numFmtId="0" fontId="10" fillId="2" borderId="1" xfId="0" applyFont="1" applyFill="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1" fillId="0" borderId="1" xfId="0" applyFont="1" applyBorder="1" applyAlignment="1">
      <alignment horizontal="center" vertical="center"/>
    </xf>
    <xf numFmtId="0" fontId="8"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0" fillId="3" borderId="3" xfId="0" applyFill="1" applyBorder="1" applyAlignment="1">
      <alignment horizontal="center" vertical="center"/>
    </xf>
    <xf numFmtId="0" fontId="0" fillId="3" borderId="6" xfId="0" applyFill="1" applyBorder="1" applyAlignment="1">
      <alignment horizontal="center" vertical="center"/>
    </xf>
    <xf numFmtId="0" fontId="0" fillId="3" borderId="4" xfId="0" applyFill="1" applyBorder="1" applyAlignment="1">
      <alignment horizontal="center" vertical="center"/>
    </xf>
    <xf numFmtId="0" fontId="29" fillId="0" borderId="1" xfId="0" applyFont="1" applyBorder="1" applyAlignment="1">
      <alignment horizontal="center" vertical="center"/>
    </xf>
    <xf numFmtId="0" fontId="5" fillId="0" borderId="2" xfId="0" applyFont="1" applyBorder="1" applyAlignment="1">
      <alignment horizontal="center" vertical="center"/>
    </xf>
    <xf numFmtId="0" fontId="33" fillId="0" borderId="2" xfId="0" applyFont="1" applyBorder="1" applyAlignment="1">
      <alignment horizontal="center" vertical="center"/>
    </xf>
  </cellXfs>
  <cellStyles count="5">
    <cellStyle name="常规" xfId="0" builtinId="0"/>
    <cellStyle name="常规 2" xfId="2"/>
    <cellStyle name="常规 3" xfId="3"/>
    <cellStyle name="千位分隔" xfId="1" builtinId="3"/>
    <cellStyle name="适中" xfId="4" builtinId="28"/>
  </cellStyles>
  <dxfs count="23">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tabSelected="1" workbookViewId="0">
      <selection activeCell="C26" sqref="C26"/>
    </sheetView>
  </sheetViews>
  <sheetFormatPr defaultRowHeight="13.5"/>
  <cols>
    <col min="2" max="2" width="28.3984375" customWidth="1"/>
    <col min="4" max="4" width="23.86328125" customWidth="1"/>
    <col min="5" max="5" width="25.86328125" customWidth="1"/>
    <col min="6" max="6" width="18.3984375" customWidth="1"/>
    <col min="7" max="7" width="55.59765625" customWidth="1"/>
    <col min="8" max="8" width="14.06640625" customWidth="1"/>
  </cols>
  <sheetData>
    <row r="1" spans="1:8" ht="20.25">
      <c r="A1" s="168" t="s">
        <v>2742</v>
      </c>
      <c r="B1" s="168"/>
      <c r="C1" s="168"/>
      <c r="D1" s="168"/>
      <c r="E1" s="168"/>
      <c r="F1" s="168"/>
      <c r="G1" s="168"/>
      <c r="H1" s="168"/>
    </row>
    <row r="2" spans="1:8">
      <c r="A2" s="21" t="s">
        <v>1</v>
      </c>
      <c r="B2" s="21" t="s">
        <v>138</v>
      </c>
      <c r="C2" s="21" t="s">
        <v>29</v>
      </c>
      <c r="D2" s="21" t="s">
        <v>30</v>
      </c>
      <c r="E2" s="21" t="s">
        <v>31</v>
      </c>
      <c r="F2" s="21" t="s">
        <v>32</v>
      </c>
      <c r="G2" s="21" t="s">
        <v>33</v>
      </c>
      <c r="H2" s="26" t="s">
        <v>2741</v>
      </c>
    </row>
    <row r="3" spans="1:8">
      <c r="A3" s="61">
        <v>9571</v>
      </c>
      <c r="B3" s="61" t="s">
        <v>1732</v>
      </c>
      <c r="C3" s="61" t="s">
        <v>9245</v>
      </c>
      <c r="D3" s="61" t="s">
        <v>1733</v>
      </c>
      <c r="E3" s="61" t="s">
        <v>1734</v>
      </c>
      <c r="F3" s="61" t="s">
        <v>1735</v>
      </c>
      <c r="G3" s="61" t="s">
        <v>9246</v>
      </c>
      <c r="H3" s="37" t="s">
        <v>9274</v>
      </c>
    </row>
    <row r="4" spans="1:8">
      <c r="A4" s="61">
        <v>13231</v>
      </c>
      <c r="B4" s="61" t="s">
        <v>1413</v>
      </c>
      <c r="C4" s="61" t="s">
        <v>1590</v>
      </c>
      <c r="D4" s="61" t="s">
        <v>9247</v>
      </c>
      <c r="E4" s="61" t="s">
        <v>1418</v>
      </c>
      <c r="F4" s="61" t="s">
        <v>1613</v>
      </c>
      <c r="G4" s="61" t="s">
        <v>9248</v>
      </c>
      <c r="H4" s="37" t="s">
        <v>9274</v>
      </c>
    </row>
    <row r="5" spans="1:8">
      <c r="A5" s="61">
        <v>11586</v>
      </c>
      <c r="B5" s="61" t="s">
        <v>1801</v>
      </c>
      <c r="C5" s="61" t="s">
        <v>1878</v>
      </c>
      <c r="D5" s="61" t="s">
        <v>9249</v>
      </c>
      <c r="E5" s="61" t="s">
        <v>1803</v>
      </c>
      <c r="F5" s="61" t="s">
        <v>1804</v>
      </c>
      <c r="G5" s="61" t="s">
        <v>9250</v>
      </c>
      <c r="H5" s="37" t="s">
        <v>9274</v>
      </c>
    </row>
    <row r="6" spans="1:8">
      <c r="A6" s="61">
        <v>13363</v>
      </c>
      <c r="B6" s="61" t="s">
        <v>9251</v>
      </c>
      <c r="C6" s="61" t="s">
        <v>2290</v>
      </c>
      <c r="D6" s="61" t="s">
        <v>2457</v>
      </c>
      <c r="E6" s="61" t="s">
        <v>9252</v>
      </c>
      <c r="F6" s="61" t="s">
        <v>9253</v>
      </c>
      <c r="G6" s="61" t="s">
        <v>9254</v>
      </c>
      <c r="H6" s="37" t="s">
        <v>9274</v>
      </c>
    </row>
    <row r="7" spans="1:8">
      <c r="A7" s="61">
        <v>14032</v>
      </c>
      <c r="B7" s="61" t="s">
        <v>9255</v>
      </c>
      <c r="C7" s="61" t="s">
        <v>1878</v>
      </c>
      <c r="D7" s="61" t="s">
        <v>9256</v>
      </c>
      <c r="E7" s="61" t="s">
        <v>44</v>
      </c>
      <c r="F7" s="61" t="s">
        <v>9257</v>
      </c>
      <c r="G7" s="61" t="s">
        <v>9258</v>
      </c>
      <c r="H7" s="37" t="s">
        <v>9274</v>
      </c>
    </row>
    <row r="8" spans="1:8">
      <c r="A8" s="61" t="e">
        <v>#N/A</v>
      </c>
      <c r="B8" s="61" t="e">
        <v>#N/A</v>
      </c>
      <c r="C8" s="61" t="s">
        <v>1969</v>
      </c>
      <c r="D8" s="61" t="s">
        <v>1980</v>
      </c>
      <c r="E8" s="61" t="s">
        <v>1980</v>
      </c>
      <c r="F8" s="61" t="s">
        <v>1981</v>
      </c>
      <c r="G8" s="61" t="s">
        <v>9259</v>
      </c>
      <c r="H8" s="37" t="s">
        <v>9274</v>
      </c>
    </row>
    <row r="9" spans="1:8">
      <c r="A9" s="61">
        <v>13513</v>
      </c>
      <c r="B9" s="61" t="s">
        <v>9260</v>
      </c>
      <c r="C9" s="61" t="s">
        <v>1747</v>
      </c>
      <c r="D9" s="61" t="s">
        <v>1753</v>
      </c>
      <c r="E9" s="61" t="s">
        <v>9261</v>
      </c>
      <c r="F9" s="61" t="s">
        <v>9262</v>
      </c>
      <c r="G9" s="61" t="s">
        <v>9263</v>
      </c>
      <c r="H9" s="37" t="s">
        <v>9274</v>
      </c>
    </row>
    <row r="10" spans="1:8">
      <c r="A10" s="61">
        <v>9012</v>
      </c>
      <c r="B10" s="61" t="s">
        <v>1877</v>
      </c>
      <c r="C10" s="61" t="s">
        <v>1878</v>
      </c>
      <c r="D10" s="61" t="s">
        <v>1879</v>
      </c>
      <c r="E10" s="61" t="s">
        <v>48</v>
      </c>
      <c r="F10" s="61" t="s">
        <v>9264</v>
      </c>
      <c r="G10" s="61" t="s">
        <v>9265</v>
      </c>
      <c r="H10" s="37" t="s">
        <v>9274</v>
      </c>
    </row>
    <row r="11" spans="1:8">
      <c r="A11" s="61">
        <v>9407</v>
      </c>
      <c r="B11" s="61" t="s">
        <v>9266</v>
      </c>
      <c r="C11" s="61" t="s">
        <v>2290</v>
      </c>
      <c r="D11" s="61" t="s">
        <v>9267</v>
      </c>
      <c r="E11" s="61" t="s">
        <v>9268</v>
      </c>
      <c r="F11" s="61" t="s">
        <v>9269</v>
      </c>
      <c r="G11" s="61" t="s">
        <v>9270</v>
      </c>
      <c r="H11" s="37" t="s">
        <v>9274</v>
      </c>
    </row>
    <row r="12" spans="1:8">
      <c r="A12" s="61">
        <v>13648</v>
      </c>
      <c r="B12" s="61" t="s">
        <v>3607</v>
      </c>
      <c r="C12" s="61" t="s">
        <v>62</v>
      </c>
      <c r="D12" s="61" t="s">
        <v>3608</v>
      </c>
      <c r="E12" s="61" t="s">
        <v>3609</v>
      </c>
      <c r="F12" s="61" t="s">
        <v>3610</v>
      </c>
      <c r="G12" s="61" t="s">
        <v>3611</v>
      </c>
      <c r="H12" s="37" t="s">
        <v>9274</v>
      </c>
    </row>
    <row r="13" spans="1:8" s="39" customFormat="1">
      <c r="A13" s="61">
        <v>8331</v>
      </c>
      <c r="B13" s="122" t="s">
        <v>3920</v>
      </c>
      <c r="C13" s="122" t="s">
        <v>3906</v>
      </c>
      <c r="D13" s="122" t="s">
        <v>3921</v>
      </c>
      <c r="E13" s="122" t="s">
        <v>3922</v>
      </c>
      <c r="F13" s="122" t="s">
        <v>3923</v>
      </c>
      <c r="G13" s="122" t="s">
        <v>3924</v>
      </c>
      <c r="H13" s="37" t="s">
        <v>9274</v>
      </c>
    </row>
    <row r="14" spans="1:8">
      <c r="A14" s="61">
        <v>14244</v>
      </c>
      <c r="B14" s="61" t="s">
        <v>4778</v>
      </c>
      <c r="C14" s="61" t="s">
        <v>9271</v>
      </c>
      <c r="D14" s="61" t="s">
        <v>4779</v>
      </c>
      <c r="E14" s="61" t="s">
        <v>4176</v>
      </c>
      <c r="F14" s="61" t="s">
        <v>4780</v>
      </c>
      <c r="G14" s="61" t="s">
        <v>4781</v>
      </c>
      <c r="H14" s="37" t="s">
        <v>9274</v>
      </c>
    </row>
    <row r="15" spans="1:8">
      <c r="A15" s="61">
        <v>5890</v>
      </c>
      <c r="B15" s="61" t="s">
        <v>5505</v>
      </c>
      <c r="C15" s="61" t="s">
        <v>128</v>
      </c>
      <c r="D15" s="61" t="s">
        <v>5506</v>
      </c>
      <c r="E15" s="61" t="s">
        <v>9272</v>
      </c>
      <c r="F15" s="61" t="s">
        <v>111</v>
      </c>
      <c r="G15" s="61" t="s">
        <v>5507</v>
      </c>
      <c r="H15" s="37" t="s">
        <v>9274</v>
      </c>
    </row>
    <row r="16" spans="1:8">
      <c r="A16" s="61">
        <v>10330</v>
      </c>
      <c r="B16" s="61" t="s">
        <v>6313</v>
      </c>
      <c r="C16" s="61" t="s">
        <v>128</v>
      </c>
      <c r="D16" s="61" t="s">
        <v>9273</v>
      </c>
      <c r="E16" s="61" t="s">
        <v>6315</v>
      </c>
      <c r="F16" s="61" t="s">
        <v>6316</v>
      </c>
      <c r="G16" s="61" t="s">
        <v>6317</v>
      </c>
      <c r="H16" s="37" t="s">
        <v>9274</v>
      </c>
    </row>
    <row r="17" spans="1:8">
      <c r="A17" s="61">
        <v>4685</v>
      </c>
      <c r="B17" s="61" t="s">
        <v>477</v>
      </c>
      <c r="C17" s="61" t="s">
        <v>128</v>
      </c>
      <c r="D17" s="61" t="s">
        <v>478</v>
      </c>
      <c r="E17" s="61" t="s">
        <v>117</v>
      </c>
      <c r="F17" s="61" t="s">
        <v>118</v>
      </c>
      <c r="G17" s="61" t="s">
        <v>479</v>
      </c>
      <c r="H17" s="37" t="s">
        <v>9274</v>
      </c>
    </row>
  </sheetData>
  <mergeCells count="1">
    <mergeCell ref="A1:H1"/>
  </mergeCells>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24"/>
  <sheetViews>
    <sheetView topLeftCell="A232" zoomScaleNormal="100" workbookViewId="0">
      <selection activeCell="I16" sqref="I16"/>
    </sheetView>
  </sheetViews>
  <sheetFormatPr defaultRowHeight="13.5"/>
  <cols>
    <col min="6" max="6" width="33.3984375" customWidth="1"/>
    <col min="7" max="7" width="32.73046875" customWidth="1"/>
    <col min="8" max="8" width="10.9296875" customWidth="1"/>
    <col min="9" max="9" width="22.33203125" customWidth="1"/>
    <col min="11" max="11" width="8.796875" customWidth="1"/>
    <col min="12" max="12" width="15.265625" customWidth="1"/>
  </cols>
  <sheetData>
    <row r="1" spans="1:12" s="167" customFormat="1" ht="17.649999999999999">
      <c r="A1" s="172" t="s">
        <v>10514</v>
      </c>
      <c r="B1" s="172"/>
      <c r="C1" s="172"/>
      <c r="D1" s="172"/>
      <c r="E1" s="172"/>
      <c r="F1" s="172"/>
      <c r="G1" s="172"/>
      <c r="H1" s="172"/>
      <c r="I1" s="172"/>
      <c r="J1" s="172"/>
      <c r="K1" s="172"/>
      <c r="L1" s="172"/>
    </row>
    <row r="2" spans="1:12">
      <c r="A2" s="21" t="s">
        <v>1</v>
      </c>
      <c r="B2" s="21" t="s">
        <v>26</v>
      </c>
      <c r="C2" s="21" t="s">
        <v>27</v>
      </c>
      <c r="D2" s="21" t="s">
        <v>28</v>
      </c>
      <c r="E2" s="21" t="s">
        <v>29</v>
      </c>
      <c r="F2" s="21" t="s">
        <v>30</v>
      </c>
      <c r="G2" s="21" t="s">
        <v>31</v>
      </c>
      <c r="H2" s="21" t="s">
        <v>32</v>
      </c>
      <c r="I2" s="21" t="s">
        <v>33</v>
      </c>
      <c r="J2" s="21" t="s">
        <v>114</v>
      </c>
      <c r="K2" s="21" t="s">
        <v>11</v>
      </c>
      <c r="L2" s="26" t="s">
        <v>12</v>
      </c>
    </row>
    <row r="3" spans="1:12">
      <c r="A3" s="169" t="s">
        <v>10515</v>
      </c>
      <c r="B3" s="170"/>
      <c r="C3" s="170"/>
      <c r="D3" s="170"/>
      <c r="E3" s="170"/>
      <c r="F3" s="170"/>
      <c r="G3" s="170"/>
      <c r="H3" s="170"/>
      <c r="I3" s="170"/>
      <c r="J3" s="170"/>
      <c r="K3" s="170"/>
      <c r="L3" s="171"/>
    </row>
    <row r="4" spans="1:12">
      <c r="A4" s="23">
        <v>8965</v>
      </c>
      <c r="B4" s="23" t="s">
        <v>140</v>
      </c>
      <c r="C4" s="23" t="s">
        <v>115</v>
      </c>
      <c r="D4" s="23" t="s">
        <v>116</v>
      </c>
      <c r="E4" s="23" t="s">
        <v>128</v>
      </c>
      <c r="F4" s="23" t="s">
        <v>141</v>
      </c>
      <c r="G4" s="23" t="s">
        <v>142</v>
      </c>
      <c r="H4" s="23" t="s">
        <v>143</v>
      </c>
      <c r="I4" s="23" t="s">
        <v>144</v>
      </c>
      <c r="J4" s="23">
        <v>693.6</v>
      </c>
      <c r="K4" s="32">
        <v>1</v>
      </c>
      <c r="L4" s="37" t="s">
        <v>13</v>
      </c>
    </row>
    <row r="5" spans="1:12">
      <c r="A5" s="153">
        <v>6752</v>
      </c>
      <c r="B5" s="154" t="s">
        <v>145</v>
      </c>
      <c r="C5" s="155" t="s">
        <v>115</v>
      </c>
      <c r="D5" s="155" t="s">
        <v>116</v>
      </c>
      <c r="E5" s="155" t="s">
        <v>128</v>
      </c>
      <c r="F5" s="155" t="s">
        <v>146</v>
      </c>
      <c r="G5" s="155" t="s">
        <v>147</v>
      </c>
      <c r="H5" s="155" t="s">
        <v>148</v>
      </c>
      <c r="I5" s="155" t="s">
        <v>149</v>
      </c>
      <c r="J5" s="23">
        <v>693.6</v>
      </c>
      <c r="K5" s="32">
        <v>1</v>
      </c>
      <c r="L5" s="37" t="s">
        <v>13</v>
      </c>
    </row>
    <row r="6" spans="1:12">
      <c r="A6" s="23">
        <v>6650</v>
      </c>
      <c r="B6" s="23" t="s">
        <v>150</v>
      </c>
      <c r="C6" s="23" t="s">
        <v>115</v>
      </c>
      <c r="D6" s="23" t="s">
        <v>116</v>
      </c>
      <c r="E6" s="23" t="s">
        <v>128</v>
      </c>
      <c r="F6" s="23" t="s">
        <v>151</v>
      </c>
      <c r="G6" s="23" t="s">
        <v>152</v>
      </c>
      <c r="H6" s="23" t="s">
        <v>153</v>
      </c>
      <c r="I6" s="23" t="s">
        <v>154</v>
      </c>
      <c r="J6" s="23">
        <v>693.6</v>
      </c>
      <c r="K6" s="32">
        <v>1</v>
      </c>
      <c r="L6" s="37" t="s">
        <v>13</v>
      </c>
    </row>
    <row r="7" spans="1:12">
      <c r="A7" s="23">
        <v>6768</v>
      </c>
      <c r="B7" s="23" t="s">
        <v>155</v>
      </c>
      <c r="C7" s="23" t="s">
        <v>115</v>
      </c>
      <c r="D7" s="23" t="s">
        <v>116</v>
      </c>
      <c r="E7" s="23" t="s">
        <v>128</v>
      </c>
      <c r="F7" s="23" t="s">
        <v>156</v>
      </c>
      <c r="G7" s="23" t="s">
        <v>157</v>
      </c>
      <c r="H7" s="23" t="s">
        <v>158</v>
      </c>
      <c r="I7" s="23" t="s">
        <v>159</v>
      </c>
      <c r="J7" s="23">
        <v>566.4</v>
      </c>
      <c r="K7" s="32">
        <v>2</v>
      </c>
      <c r="L7" s="37" t="s">
        <v>15</v>
      </c>
    </row>
    <row r="8" spans="1:12">
      <c r="A8" s="23">
        <v>6485</v>
      </c>
      <c r="B8" s="23" t="s">
        <v>160</v>
      </c>
      <c r="C8" s="23" t="s">
        <v>115</v>
      </c>
      <c r="D8" s="23" t="s">
        <v>116</v>
      </c>
      <c r="E8" s="23" t="s">
        <v>128</v>
      </c>
      <c r="F8" s="23" t="s">
        <v>161</v>
      </c>
      <c r="G8" s="23" t="s">
        <v>162</v>
      </c>
      <c r="H8" s="23" t="s">
        <v>163</v>
      </c>
      <c r="I8" s="23" t="s">
        <v>164</v>
      </c>
      <c r="J8" s="23">
        <v>566.4</v>
      </c>
      <c r="K8" s="32">
        <v>2</v>
      </c>
      <c r="L8" s="37" t="s">
        <v>15</v>
      </c>
    </row>
    <row r="9" spans="1:12">
      <c r="A9" s="23">
        <v>9243</v>
      </c>
      <c r="B9" s="23" t="s">
        <v>165</v>
      </c>
      <c r="C9" s="23" t="s">
        <v>115</v>
      </c>
      <c r="D9" s="23" t="s">
        <v>116</v>
      </c>
      <c r="E9" s="23" t="s">
        <v>128</v>
      </c>
      <c r="F9" s="23" t="s">
        <v>166</v>
      </c>
      <c r="G9" s="23" t="s">
        <v>166</v>
      </c>
      <c r="H9" s="23" t="s">
        <v>167</v>
      </c>
      <c r="I9" s="23" t="s">
        <v>168</v>
      </c>
      <c r="J9" s="23">
        <v>566.4</v>
      </c>
      <c r="K9" s="32">
        <v>2</v>
      </c>
      <c r="L9" s="37" t="s">
        <v>15</v>
      </c>
    </row>
    <row r="10" spans="1:12">
      <c r="A10" s="23">
        <v>6517</v>
      </c>
      <c r="B10" s="23" t="s">
        <v>169</v>
      </c>
      <c r="C10" s="23" t="s">
        <v>115</v>
      </c>
      <c r="D10" s="23" t="s">
        <v>116</v>
      </c>
      <c r="E10" s="23" t="s">
        <v>128</v>
      </c>
      <c r="F10" s="23" t="s">
        <v>170</v>
      </c>
      <c r="G10" s="23" t="s">
        <v>171</v>
      </c>
      <c r="H10" s="23" t="s">
        <v>172</v>
      </c>
      <c r="I10" s="23" t="s">
        <v>173</v>
      </c>
      <c r="J10" s="23">
        <v>478.5</v>
      </c>
      <c r="K10" s="32">
        <v>3</v>
      </c>
      <c r="L10" s="37" t="s">
        <v>16</v>
      </c>
    </row>
    <row r="11" spans="1:12">
      <c r="A11" s="23">
        <v>6482</v>
      </c>
      <c r="B11" s="23" t="s">
        <v>174</v>
      </c>
      <c r="C11" s="23" t="s">
        <v>115</v>
      </c>
      <c r="D11" s="23" t="s">
        <v>116</v>
      </c>
      <c r="E11" s="23" t="s">
        <v>128</v>
      </c>
      <c r="F11" s="23" t="s">
        <v>175</v>
      </c>
      <c r="G11" s="23" t="s">
        <v>171</v>
      </c>
      <c r="H11" s="23" t="s">
        <v>172</v>
      </c>
      <c r="I11" s="23" t="s">
        <v>176</v>
      </c>
      <c r="J11" s="23">
        <v>478.5</v>
      </c>
      <c r="K11" s="32">
        <v>3</v>
      </c>
      <c r="L11" s="37" t="s">
        <v>16</v>
      </c>
    </row>
    <row r="12" spans="1:12">
      <c r="A12" s="23">
        <v>6298</v>
      </c>
      <c r="B12" s="23" t="s">
        <v>177</v>
      </c>
      <c r="C12" s="23" t="s">
        <v>115</v>
      </c>
      <c r="D12" s="23" t="s">
        <v>116</v>
      </c>
      <c r="E12" s="23" t="s">
        <v>128</v>
      </c>
      <c r="F12" s="23" t="s">
        <v>178</v>
      </c>
      <c r="G12" s="23" t="s">
        <v>179</v>
      </c>
      <c r="H12" s="23" t="s">
        <v>180</v>
      </c>
      <c r="I12" s="23" t="s">
        <v>181</v>
      </c>
      <c r="J12" s="23">
        <v>478.5</v>
      </c>
      <c r="K12" s="32">
        <v>3</v>
      </c>
      <c r="L12" s="37" t="s">
        <v>16</v>
      </c>
    </row>
    <row r="13" spans="1:12">
      <c r="A13" s="153">
        <v>8510</v>
      </c>
      <c r="B13" s="155" t="s">
        <v>182</v>
      </c>
      <c r="C13" s="155" t="s">
        <v>115</v>
      </c>
      <c r="D13" s="155" t="s">
        <v>116</v>
      </c>
      <c r="E13" s="155" t="s">
        <v>62</v>
      </c>
      <c r="F13" s="155" t="s">
        <v>183</v>
      </c>
      <c r="G13" s="155" t="s">
        <v>152</v>
      </c>
      <c r="H13" s="155" t="s">
        <v>184</v>
      </c>
      <c r="I13" s="155" t="s">
        <v>185</v>
      </c>
      <c r="J13" s="156">
        <v>776</v>
      </c>
      <c r="K13" s="33">
        <v>4</v>
      </c>
      <c r="L13" s="34" t="s">
        <v>17</v>
      </c>
    </row>
    <row r="14" spans="1:12">
      <c r="A14" s="32">
        <v>5749</v>
      </c>
      <c r="B14" s="32" t="s">
        <v>186</v>
      </c>
      <c r="C14" s="32" t="s">
        <v>115</v>
      </c>
      <c r="D14" s="32" t="s">
        <v>116</v>
      </c>
      <c r="E14" s="32" t="s">
        <v>128</v>
      </c>
      <c r="F14" s="32" t="s">
        <v>187</v>
      </c>
      <c r="G14" s="32" t="s">
        <v>188</v>
      </c>
      <c r="H14" s="32" t="s">
        <v>189</v>
      </c>
      <c r="I14" s="32" t="s">
        <v>190</v>
      </c>
      <c r="J14" s="25">
        <v>270</v>
      </c>
      <c r="K14" s="33">
        <v>4</v>
      </c>
      <c r="L14" s="34" t="s">
        <v>17</v>
      </c>
    </row>
    <row r="15" spans="1:12">
      <c r="A15" s="23">
        <v>6335</v>
      </c>
      <c r="B15" s="23" t="s">
        <v>191</v>
      </c>
      <c r="C15" s="23" t="s">
        <v>115</v>
      </c>
      <c r="D15" s="23" t="s">
        <v>116</v>
      </c>
      <c r="E15" s="23" t="s">
        <v>128</v>
      </c>
      <c r="F15" s="23" t="s">
        <v>192</v>
      </c>
      <c r="G15" s="23" t="s">
        <v>193</v>
      </c>
      <c r="H15" s="23" t="s">
        <v>194</v>
      </c>
      <c r="I15" s="23" t="s">
        <v>195</v>
      </c>
      <c r="J15" s="25">
        <v>270</v>
      </c>
      <c r="K15" s="33">
        <v>4</v>
      </c>
      <c r="L15" s="34" t="s">
        <v>17</v>
      </c>
    </row>
    <row r="16" spans="1:12">
      <c r="A16" s="23">
        <v>6371</v>
      </c>
      <c r="B16" s="23" t="s">
        <v>196</v>
      </c>
      <c r="C16" s="23" t="s">
        <v>115</v>
      </c>
      <c r="D16" s="23" t="s">
        <v>116</v>
      </c>
      <c r="E16" s="23" t="s">
        <v>128</v>
      </c>
      <c r="F16" s="23" t="s">
        <v>197</v>
      </c>
      <c r="G16" s="23" t="s">
        <v>198</v>
      </c>
      <c r="H16" s="23" t="s">
        <v>199</v>
      </c>
      <c r="I16" s="23" t="s">
        <v>200</v>
      </c>
      <c r="J16" s="25">
        <v>270</v>
      </c>
      <c r="K16" s="33">
        <v>4</v>
      </c>
      <c r="L16" s="34" t="s">
        <v>17</v>
      </c>
    </row>
    <row r="17" spans="1:12">
      <c r="A17" s="23">
        <v>12465</v>
      </c>
      <c r="B17" s="23" t="s">
        <v>201</v>
      </c>
      <c r="C17" s="23" t="s">
        <v>115</v>
      </c>
      <c r="D17" s="23" t="s">
        <v>116</v>
      </c>
      <c r="E17" s="23" t="s">
        <v>128</v>
      </c>
      <c r="F17" s="23" t="s">
        <v>202</v>
      </c>
      <c r="G17" s="23" t="s">
        <v>203</v>
      </c>
      <c r="H17" s="23" t="s">
        <v>204</v>
      </c>
      <c r="I17" s="23" t="s">
        <v>205</v>
      </c>
      <c r="J17" s="156">
        <v>480</v>
      </c>
      <c r="K17" s="33">
        <v>5</v>
      </c>
      <c r="L17" s="34" t="s">
        <v>18</v>
      </c>
    </row>
    <row r="18" spans="1:12">
      <c r="A18" s="23">
        <v>13997</v>
      </c>
      <c r="B18" s="23" t="s">
        <v>206</v>
      </c>
      <c r="C18" s="23" t="s">
        <v>115</v>
      </c>
      <c r="D18" s="23" t="s">
        <v>116</v>
      </c>
      <c r="E18" s="23" t="s">
        <v>128</v>
      </c>
      <c r="F18" s="23" t="s">
        <v>207</v>
      </c>
      <c r="G18" s="23" t="s">
        <v>208</v>
      </c>
      <c r="H18" s="23" t="s">
        <v>209</v>
      </c>
      <c r="I18" s="23" t="s">
        <v>210</v>
      </c>
      <c r="J18" s="156">
        <v>480</v>
      </c>
      <c r="K18" s="33">
        <v>5</v>
      </c>
      <c r="L18" s="34" t="s">
        <v>18</v>
      </c>
    </row>
    <row r="19" spans="1:12">
      <c r="A19" s="23">
        <v>6344</v>
      </c>
      <c r="B19" s="23" t="s">
        <v>211</v>
      </c>
      <c r="C19" s="23" t="s">
        <v>115</v>
      </c>
      <c r="D19" s="23" t="s">
        <v>116</v>
      </c>
      <c r="E19" s="23" t="s">
        <v>128</v>
      </c>
      <c r="F19" s="23" t="s">
        <v>212</v>
      </c>
      <c r="G19" s="23" t="s">
        <v>213</v>
      </c>
      <c r="H19" s="23" t="s">
        <v>214</v>
      </c>
      <c r="I19" s="23" t="s">
        <v>215</v>
      </c>
      <c r="J19" s="156">
        <v>480</v>
      </c>
      <c r="K19" s="33">
        <v>5</v>
      </c>
      <c r="L19" s="34" t="s">
        <v>18</v>
      </c>
    </row>
    <row r="20" spans="1:12">
      <c r="A20" s="23">
        <v>6585</v>
      </c>
      <c r="B20" s="23" t="s">
        <v>216</v>
      </c>
      <c r="C20" s="23" t="s">
        <v>115</v>
      </c>
      <c r="D20" s="23" t="s">
        <v>116</v>
      </c>
      <c r="E20" s="23" t="s">
        <v>128</v>
      </c>
      <c r="F20" s="23" t="s">
        <v>217</v>
      </c>
      <c r="G20" s="23" t="s">
        <v>218</v>
      </c>
      <c r="H20" s="23" t="s">
        <v>219</v>
      </c>
      <c r="I20" s="23" t="s">
        <v>220</v>
      </c>
      <c r="J20" s="156">
        <v>418</v>
      </c>
      <c r="K20" s="33">
        <v>6</v>
      </c>
      <c r="L20" s="34" t="s">
        <v>18</v>
      </c>
    </row>
    <row r="21" spans="1:12">
      <c r="A21" s="23">
        <v>6404</v>
      </c>
      <c r="B21" s="23" t="s">
        <v>221</v>
      </c>
      <c r="C21" s="23" t="s">
        <v>115</v>
      </c>
      <c r="D21" s="23" t="s">
        <v>116</v>
      </c>
      <c r="E21" s="23" t="s">
        <v>128</v>
      </c>
      <c r="F21" s="23" t="s">
        <v>222</v>
      </c>
      <c r="G21" s="23" t="s">
        <v>223</v>
      </c>
      <c r="H21" s="23" t="s">
        <v>224</v>
      </c>
      <c r="I21" s="23" t="s">
        <v>225</v>
      </c>
      <c r="J21" s="156">
        <v>418</v>
      </c>
      <c r="K21" s="33">
        <v>6</v>
      </c>
      <c r="L21" s="34" t="s">
        <v>18</v>
      </c>
    </row>
    <row r="22" spans="1:12">
      <c r="A22" s="23">
        <v>13990</v>
      </c>
      <c r="B22" s="23" t="s">
        <v>226</v>
      </c>
      <c r="C22" s="23" t="s">
        <v>115</v>
      </c>
      <c r="D22" s="23" t="s">
        <v>116</v>
      </c>
      <c r="E22" s="23" t="s">
        <v>128</v>
      </c>
      <c r="F22" s="23" t="s">
        <v>227</v>
      </c>
      <c r="G22" s="23" t="s">
        <v>228</v>
      </c>
      <c r="H22" s="23" t="s">
        <v>229</v>
      </c>
      <c r="I22" s="23" t="s">
        <v>230</v>
      </c>
      <c r="J22" s="156">
        <v>418</v>
      </c>
      <c r="K22" s="33">
        <v>6</v>
      </c>
      <c r="L22" s="34" t="s">
        <v>18</v>
      </c>
    </row>
    <row r="23" spans="1:12">
      <c r="A23" s="23">
        <v>5543</v>
      </c>
      <c r="B23" s="23" t="s">
        <v>231</v>
      </c>
      <c r="C23" s="23" t="s">
        <v>115</v>
      </c>
      <c r="D23" s="23" t="s">
        <v>116</v>
      </c>
      <c r="E23" s="23" t="s">
        <v>128</v>
      </c>
      <c r="F23" s="23" t="s">
        <v>232</v>
      </c>
      <c r="G23" s="23" t="s">
        <v>233</v>
      </c>
      <c r="H23" s="23" t="s">
        <v>234</v>
      </c>
      <c r="I23" s="23" t="s">
        <v>235</v>
      </c>
      <c r="J23" s="156">
        <v>386</v>
      </c>
      <c r="K23" s="33">
        <v>7</v>
      </c>
      <c r="L23" s="34" t="s">
        <v>18</v>
      </c>
    </row>
    <row r="24" spans="1:12">
      <c r="A24" s="32">
        <v>6053</v>
      </c>
      <c r="B24" s="32" t="s">
        <v>236</v>
      </c>
      <c r="C24" s="32" t="s">
        <v>115</v>
      </c>
      <c r="D24" s="32" t="s">
        <v>116</v>
      </c>
      <c r="E24" s="32" t="s">
        <v>128</v>
      </c>
      <c r="F24" s="32" t="s">
        <v>237</v>
      </c>
      <c r="G24" s="32" t="s">
        <v>238</v>
      </c>
      <c r="H24" s="32" t="s">
        <v>239</v>
      </c>
      <c r="I24" s="32" t="s">
        <v>240</v>
      </c>
      <c r="J24" s="156">
        <v>386</v>
      </c>
      <c r="K24" s="33">
        <v>7</v>
      </c>
      <c r="L24" s="34" t="s">
        <v>18</v>
      </c>
    </row>
    <row r="25" spans="1:12">
      <c r="A25" s="23">
        <v>11140</v>
      </c>
      <c r="B25" s="23" t="s">
        <v>241</v>
      </c>
      <c r="C25" s="23" t="s">
        <v>115</v>
      </c>
      <c r="D25" s="23" t="s">
        <v>116</v>
      </c>
      <c r="E25" s="23" t="s">
        <v>128</v>
      </c>
      <c r="F25" s="23" t="s">
        <v>242</v>
      </c>
      <c r="G25" s="23" t="s">
        <v>243</v>
      </c>
      <c r="H25" s="23" t="s">
        <v>244</v>
      </c>
      <c r="I25" s="23" t="s">
        <v>10516</v>
      </c>
      <c r="J25" s="156">
        <v>386</v>
      </c>
      <c r="K25" s="33">
        <v>7</v>
      </c>
      <c r="L25" s="34" t="s">
        <v>18</v>
      </c>
    </row>
    <row r="26" spans="1:12">
      <c r="A26" s="23">
        <v>6363</v>
      </c>
      <c r="B26" s="23" t="s">
        <v>245</v>
      </c>
      <c r="C26" s="23" t="s">
        <v>115</v>
      </c>
      <c r="D26" s="23" t="s">
        <v>116</v>
      </c>
      <c r="E26" s="23" t="s">
        <v>128</v>
      </c>
      <c r="F26" s="23" t="s">
        <v>246</v>
      </c>
      <c r="G26" s="23" t="s">
        <v>193</v>
      </c>
      <c r="H26" s="23" t="s">
        <v>194</v>
      </c>
      <c r="I26" s="23" t="s">
        <v>247</v>
      </c>
      <c r="J26" s="156">
        <v>288</v>
      </c>
      <c r="K26" s="33">
        <v>8</v>
      </c>
      <c r="L26" s="34" t="s">
        <v>18</v>
      </c>
    </row>
    <row r="27" spans="1:12">
      <c r="A27" s="23">
        <v>6290</v>
      </c>
      <c r="B27" s="23" t="s">
        <v>248</v>
      </c>
      <c r="C27" s="23" t="s">
        <v>115</v>
      </c>
      <c r="D27" s="23" t="s">
        <v>116</v>
      </c>
      <c r="E27" s="23" t="s">
        <v>128</v>
      </c>
      <c r="F27" s="23" t="s">
        <v>249</v>
      </c>
      <c r="G27" s="23" t="s">
        <v>250</v>
      </c>
      <c r="H27" s="23" t="s">
        <v>251</v>
      </c>
      <c r="I27" s="23" t="s">
        <v>252</v>
      </c>
      <c r="J27" s="156">
        <v>288</v>
      </c>
      <c r="K27" s="33">
        <v>8</v>
      </c>
      <c r="L27" s="34" t="s">
        <v>18</v>
      </c>
    </row>
    <row r="28" spans="1:12">
      <c r="A28" s="23">
        <v>6369</v>
      </c>
      <c r="B28" s="23" t="s">
        <v>253</v>
      </c>
      <c r="C28" s="23" t="s">
        <v>115</v>
      </c>
      <c r="D28" s="23" t="s">
        <v>116</v>
      </c>
      <c r="E28" s="23" t="s">
        <v>128</v>
      </c>
      <c r="F28" s="23" t="s">
        <v>254</v>
      </c>
      <c r="G28" s="23" t="s">
        <v>198</v>
      </c>
      <c r="H28" s="23" t="s">
        <v>199</v>
      </c>
      <c r="I28" s="23" t="s">
        <v>255</v>
      </c>
      <c r="J28" s="156">
        <v>288</v>
      </c>
      <c r="K28" s="33">
        <v>8</v>
      </c>
      <c r="L28" s="34" t="s">
        <v>18</v>
      </c>
    </row>
    <row r="29" spans="1:12">
      <c r="A29" s="23">
        <v>13979</v>
      </c>
      <c r="B29" s="23" t="s">
        <v>256</v>
      </c>
      <c r="C29" s="23" t="s">
        <v>115</v>
      </c>
      <c r="D29" s="23" t="s">
        <v>116</v>
      </c>
      <c r="E29" s="23" t="s">
        <v>128</v>
      </c>
      <c r="F29" s="23" t="s">
        <v>257</v>
      </c>
      <c r="G29" s="23" t="s">
        <v>228</v>
      </c>
      <c r="H29" s="23" t="s">
        <v>229</v>
      </c>
      <c r="I29" s="23" t="s">
        <v>258</v>
      </c>
      <c r="J29" s="156">
        <v>363</v>
      </c>
      <c r="K29" s="33">
        <v>9</v>
      </c>
      <c r="L29" s="34" t="s">
        <v>18</v>
      </c>
    </row>
    <row r="30" spans="1:12">
      <c r="A30" s="23">
        <v>6451</v>
      </c>
      <c r="B30" s="23" t="s">
        <v>259</v>
      </c>
      <c r="C30" s="23" t="s">
        <v>115</v>
      </c>
      <c r="D30" s="23" t="s">
        <v>116</v>
      </c>
      <c r="E30" s="23" t="s">
        <v>128</v>
      </c>
      <c r="F30" s="23" t="s">
        <v>260</v>
      </c>
      <c r="G30" s="23" t="s">
        <v>179</v>
      </c>
      <c r="H30" s="23" t="s">
        <v>180</v>
      </c>
      <c r="I30" s="23" t="s">
        <v>261</v>
      </c>
      <c r="J30" s="156">
        <v>345.4</v>
      </c>
      <c r="K30" s="33">
        <v>10</v>
      </c>
      <c r="L30" s="34" t="s">
        <v>18</v>
      </c>
    </row>
    <row r="31" spans="1:12">
      <c r="A31" s="23">
        <v>6269</v>
      </c>
      <c r="B31" s="23" t="s">
        <v>262</v>
      </c>
      <c r="C31" s="23" t="s">
        <v>115</v>
      </c>
      <c r="D31" s="23" t="s">
        <v>116</v>
      </c>
      <c r="E31" s="23" t="s">
        <v>128</v>
      </c>
      <c r="F31" s="23" t="s">
        <v>263</v>
      </c>
      <c r="G31" s="23" t="s">
        <v>250</v>
      </c>
      <c r="H31" s="23" t="s">
        <v>251</v>
      </c>
      <c r="I31" s="23" t="s">
        <v>264</v>
      </c>
      <c r="J31" s="156">
        <v>344</v>
      </c>
      <c r="K31" s="33">
        <v>11</v>
      </c>
      <c r="L31" s="34" t="s">
        <v>18</v>
      </c>
    </row>
    <row r="32" spans="1:12">
      <c r="A32" s="23">
        <v>6968</v>
      </c>
      <c r="B32" s="23" t="s">
        <v>265</v>
      </c>
      <c r="C32" s="23" t="s">
        <v>115</v>
      </c>
      <c r="D32" s="23" t="s">
        <v>116</v>
      </c>
      <c r="E32" s="23" t="s">
        <v>128</v>
      </c>
      <c r="F32" s="23" t="s">
        <v>266</v>
      </c>
      <c r="G32" s="23" t="s">
        <v>267</v>
      </c>
      <c r="H32" s="23" t="s">
        <v>268</v>
      </c>
      <c r="I32" s="23" t="s">
        <v>269</v>
      </c>
      <c r="J32" s="156">
        <v>342.1</v>
      </c>
      <c r="K32" s="33">
        <v>12</v>
      </c>
      <c r="L32" s="34" t="s">
        <v>18</v>
      </c>
    </row>
    <row r="33" spans="1:12">
      <c r="A33" s="23">
        <v>11789</v>
      </c>
      <c r="B33" s="35" t="s">
        <v>270</v>
      </c>
      <c r="C33" s="23" t="s">
        <v>115</v>
      </c>
      <c r="D33" s="23" t="s">
        <v>116</v>
      </c>
      <c r="E33" s="23" t="s">
        <v>128</v>
      </c>
      <c r="F33" s="23" t="s">
        <v>271</v>
      </c>
      <c r="G33" s="23" t="s">
        <v>203</v>
      </c>
      <c r="H33" s="23" t="s">
        <v>204</v>
      </c>
      <c r="I33" s="23" t="s">
        <v>272</v>
      </c>
      <c r="J33" s="156">
        <v>342.1</v>
      </c>
      <c r="K33" s="33">
        <v>12</v>
      </c>
      <c r="L33" s="34" t="s">
        <v>18</v>
      </c>
    </row>
    <row r="34" spans="1:12">
      <c r="A34" s="32">
        <v>6045</v>
      </c>
      <c r="B34" s="32" t="s">
        <v>273</v>
      </c>
      <c r="C34" s="32" t="s">
        <v>115</v>
      </c>
      <c r="D34" s="32" t="s">
        <v>116</v>
      </c>
      <c r="E34" s="32" t="s">
        <v>128</v>
      </c>
      <c r="F34" s="32" t="s">
        <v>274</v>
      </c>
      <c r="G34" s="32" t="s">
        <v>238</v>
      </c>
      <c r="H34" s="32" t="s">
        <v>275</v>
      </c>
      <c r="I34" s="32" t="s">
        <v>276</v>
      </c>
      <c r="J34" s="156">
        <v>308</v>
      </c>
      <c r="K34" s="33">
        <v>13</v>
      </c>
      <c r="L34" s="34" t="s">
        <v>18</v>
      </c>
    </row>
    <row r="35" spans="1:12">
      <c r="A35" s="23">
        <v>6309</v>
      </c>
      <c r="B35" s="23" t="s">
        <v>277</v>
      </c>
      <c r="C35" s="23" t="s">
        <v>115</v>
      </c>
      <c r="D35" s="23" t="s">
        <v>116</v>
      </c>
      <c r="E35" s="23" t="s">
        <v>128</v>
      </c>
      <c r="F35" s="23" t="s">
        <v>278</v>
      </c>
      <c r="G35" s="23" t="s">
        <v>223</v>
      </c>
      <c r="H35" s="23" t="s">
        <v>224</v>
      </c>
      <c r="I35" s="23" t="s">
        <v>279</v>
      </c>
      <c r="J35" s="156">
        <v>294.8</v>
      </c>
      <c r="K35" s="33">
        <v>14</v>
      </c>
      <c r="L35" s="34" t="s">
        <v>18</v>
      </c>
    </row>
    <row r="36" spans="1:12">
      <c r="A36" s="23">
        <v>13876</v>
      </c>
      <c r="B36" s="23" t="s">
        <v>280</v>
      </c>
      <c r="C36" s="23" t="s">
        <v>115</v>
      </c>
      <c r="D36" s="23" t="s">
        <v>116</v>
      </c>
      <c r="E36" s="23" t="s">
        <v>128</v>
      </c>
      <c r="F36" s="23" t="s">
        <v>281</v>
      </c>
      <c r="G36" s="23" t="s">
        <v>282</v>
      </c>
      <c r="H36" s="23" t="s">
        <v>283</v>
      </c>
      <c r="I36" s="23" t="s">
        <v>284</v>
      </c>
      <c r="J36" s="156">
        <v>264</v>
      </c>
      <c r="K36" s="33">
        <v>15</v>
      </c>
      <c r="L36" s="34" t="s">
        <v>18</v>
      </c>
    </row>
    <row r="37" spans="1:12">
      <c r="A37" s="23">
        <v>14351</v>
      </c>
      <c r="B37" s="23" t="s">
        <v>285</v>
      </c>
      <c r="C37" s="23" t="s">
        <v>115</v>
      </c>
      <c r="D37" s="23" t="s">
        <v>116</v>
      </c>
      <c r="E37" s="23" t="s">
        <v>128</v>
      </c>
      <c r="F37" s="23" t="s">
        <v>286</v>
      </c>
      <c r="G37" s="23" t="s">
        <v>287</v>
      </c>
      <c r="H37" s="23" t="s">
        <v>288</v>
      </c>
      <c r="I37" s="23" t="s">
        <v>289</v>
      </c>
      <c r="J37" s="156">
        <v>198</v>
      </c>
      <c r="K37" s="33">
        <v>16</v>
      </c>
      <c r="L37" s="34" t="s">
        <v>18</v>
      </c>
    </row>
    <row r="38" spans="1:12">
      <c r="A38" s="23">
        <v>6562</v>
      </c>
      <c r="B38" s="23" t="s">
        <v>290</v>
      </c>
      <c r="C38" s="23" t="s">
        <v>115</v>
      </c>
      <c r="D38" s="23" t="s">
        <v>116</v>
      </c>
      <c r="E38" s="23" t="s">
        <v>128</v>
      </c>
      <c r="F38" s="23" t="s">
        <v>291</v>
      </c>
      <c r="G38" s="23" t="s">
        <v>292</v>
      </c>
      <c r="H38" s="23" t="s">
        <v>293</v>
      </c>
      <c r="I38" s="23" t="s">
        <v>294</v>
      </c>
      <c r="J38" s="156">
        <v>374</v>
      </c>
      <c r="K38" s="33">
        <v>17</v>
      </c>
      <c r="L38" s="34" t="s">
        <v>18</v>
      </c>
    </row>
    <row r="39" spans="1:12">
      <c r="A39" s="23">
        <v>10321</v>
      </c>
      <c r="B39" s="23" t="s">
        <v>295</v>
      </c>
      <c r="C39" s="23" t="s">
        <v>115</v>
      </c>
      <c r="D39" s="23" t="s">
        <v>116</v>
      </c>
      <c r="E39" s="23" t="s">
        <v>128</v>
      </c>
      <c r="F39" s="23" t="s">
        <v>296</v>
      </c>
      <c r="G39" s="23" t="s">
        <v>297</v>
      </c>
      <c r="H39" s="23" t="s">
        <v>298</v>
      </c>
      <c r="I39" s="23" t="s">
        <v>299</v>
      </c>
      <c r="J39" s="156">
        <v>374</v>
      </c>
      <c r="K39" s="33">
        <v>17</v>
      </c>
      <c r="L39" s="34" t="s">
        <v>18</v>
      </c>
    </row>
    <row r="40" spans="1:12">
      <c r="A40" s="32">
        <v>6069</v>
      </c>
      <c r="B40" s="32" t="s">
        <v>300</v>
      </c>
      <c r="C40" s="32" t="s">
        <v>115</v>
      </c>
      <c r="D40" s="32" t="s">
        <v>116</v>
      </c>
      <c r="E40" s="32" t="s">
        <v>128</v>
      </c>
      <c r="F40" s="32" t="s">
        <v>301</v>
      </c>
      <c r="G40" s="32" t="s">
        <v>302</v>
      </c>
      <c r="H40" s="32" t="s">
        <v>303</v>
      </c>
      <c r="I40" s="32" t="s">
        <v>304</v>
      </c>
      <c r="J40" s="156">
        <v>330</v>
      </c>
      <c r="K40" s="33">
        <v>18</v>
      </c>
      <c r="L40" s="34" t="s">
        <v>23</v>
      </c>
    </row>
    <row r="41" spans="1:12">
      <c r="A41" s="32">
        <v>5897</v>
      </c>
      <c r="B41" s="32" t="s">
        <v>305</v>
      </c>
      <c r="C41" s="32" t="s">
        <v>115</v>
      </c>
      <c r="D41" s="32" t="s">
        <v>116</v>
      </c>
      <c r="E41" s="32" t="s">
        <v>128</v>
      </c>
      <c r="F41" s="32" t="s">
        <v>306</v>
      </c>
      <c r="G41" s="32" t="s">
        <v>302</v>
      </c>
      <c r="H41" s="32" t="s">
        <v>307</v>
      </c>
      <c r="I41" s="32" t="s">
        <v>308</v>
      </c>
      <c r="J41" s="156">
        <v>330</v>
      </c>
      <c r="K41" s="33">
        <v>18</v>
      </c>
      <c r="L41" s="34" t="s">
        <v>23</v>
      </c>
    </row>
    <row r="42" spans="1:12">
      <c r="A42" s="23">
        <v>12359</v>
      </c>
      <c r="B42" s="23" t="s">
        <v>309</v>
      </c>
      <c r="C42" s="23" t="s">
        <v>115</v>
      </c>
      <c r="D42" s="23" t="s">
        <v>116</v>
      </c>
      <c r="E42" s="23" t="s">
        <v>128</v>
      </c>
      <c r="F42" s="23" t="s">
        <v>310</v>
      </c>
      <c r="G42" s="23" t="s">
        <v>311</v>
      </c>
      <c r="H42" s="23" t="s">
        <v>312</v>
      </c>
      <c r="I42" s="23" t="s">
        <v>313</v>
      </c>
      <c r="J42" s="156">
        <v>318</v>
      </c>
      <c r="K42" s="33">
        <v>19</v>
      </c>
      <c r="L42" s="34" t="s">
        <v>23</v>
      </c>
    </row>
    <row r="43" spans="1:12">
      <c r="A43" s="23">
        <v>12384</v>
      </c>
      <c r="B43" s="23" t="s">
        <v>314</v>
      </c>
      <c r="C43" s="23" t="s">
        <v>115</v>
      </c>
      <c r="D43" s="23" t="s">
        <v>116</v>
      </c>
      <c r="E43" s="23" t="s">
        <v>128</v>
      </c>
      <c r="F43" s="23" t="s">
        <v>315</v>
      </c>
      <c r="G43" s="23" t="s">
        <v>311</v>
      </c>
      <c r="H43" s="23" t="s">
        <v>316</v>
      </c>
      <c r="I43" s="23" t="s">
        <v>317</v>
      </c>
      <c r="J43" s="156">
        <v>318</v>
      </c>
      <c r="K43" s="33">
        <v>19</v>
      </c>
      <c r="L43" s="34" t="s">
        <v>23</v>
      </c>
    </row>
    <row r="44" spans="1:12">
      <c r="A44" s="23">
        <v>10280</v>
      </c>
      <c r="B44" s="23" t="s">
        <v>318</v>
      </c>
      <c r="C44" s="23" t="s">
        <v>115</v>
      </c>
      <c r="D44" s="23" t="s">
        <v>116</v>
      </c>
      <c r="E44" s="23" t="s">
        <v>128</v>
      </c>
      <c r="F44" s="23" t="s">
        <v>319</v>
      </c>
      <c r="G44" s="23" t="s">
        <v>320</v>
      </c>
      <c r="H44" s="23" t="s">
        <v>321</v>
      </c>
      <c r="I44" s="23" t="s">
        <v>322</v>
      </c>
      <c r="J44" s="156">
        <v>300</v>
      </c>
      <c r="K44" s="33">
        <v>20</v>
      </c>
      <c r="L44" s="34" t="s">
        <v>23</v>
      </c>
    </row>
    <row r="45" spans="1:12">
      <c r="A45" s="23">
        <v>6700</v>
      </c>
      <c r="B45" s="23" t="s">
        <v>323</v>
      </c>
      <c r="C45" s="23" t="s">
        <v>115</v>
      </c>
      <c r="D45" s="23" t="s">
        <v>116</v>
      </c>
      <c r="E45" s="23" t="s">
        <v>128</v>
      </c>
      <c r="F45" s="23" t="s">
        <v>324</v>
      </c>
      <c r="G45" s="23" t="s">
        <v>325</v>
      </c>
      <c r="H45" s="23" t="s">
        <v>326</v>
      </c>
      <c r="I45" s="23" t="s">
        <v>327</v>
      </c>
      <c r="J45" s="156">
        <v>300</v>
      </c>
      <c r="K45" s="33">
        <v>21</v>
      </c>
      <c r="L45" s="34" t="s">
        <v>23</v>
      </c>
    </row>
    <row r="46" spans="1:12">
      <c r="A46" s="23">
        <v>13968</v>
      </c>
      <c r="B46" s="23" t="s">
        <v>328</v>
      </c>
      <c r="C46" s="23" t="s">
        <v>115</v>
      </c>
      <c r="D46" s="23" t="s">
        <v>116</v>
      </c>
      <c r="E46" s="23" t="s">
        <v>128</v>
      </c>
      <c r="F46" s="23" t="s">
        <v>329</v>
      </c>
      <c r="G46" s="23" t="s">
        <v>330</v>
      </c>
      <c r="H46" s="23" t="s">
        <v>331</v>
      </c>
      <c r="I46" s="23" t="s">
        <v>332</v>
      </c>
      <c r="J46" s="156">
        <v>297</v>
      </c>
      <c r="K46" s="33">
        <v>21</v>
      </c>
      <c r="L46" s="34" t="s">
        <v>23</v>
      </c>
    </row>
    <row r="47" spans="1:12">
      <c r="A47" s="23">
        <v>13500</v>
      </c>
      <c r="B47" s="23" t="s">
        <v>333</v>
      </c>
      <c r="C47" s="23" t="s">
        <v>115</v>
      </c>
      <c r="D47" s="23" t="s">
        <v>116</v>
      </c>
      <c r="E47" s="23" t="s">
        <v>128</v>
      </c>
      <c r="F47" s="23" t="s">
        <v>334</v>
      </c>
      <c r="G47" s="23" t="s">
        <v>330</v>
      </c>
      <c r="H47" s="23" t="s">
        <v>331</v>
      </c>
      <c r="I47" s="23" t="s">
        <v>335</v>
      </c>
      <c r="J47" s="156">
        <v>297</v>
      </c>
      <c r="K47" s="33">
        <v>21</v>
      </c>
      <c r="L47" s="34" t="s">
        <v>23</v>
      </c>
    </row>
    <row r="48" spans="1:12">
      <c r="A48" s="23">
        <v>6728</v>
      </c>
      <c r="B48" s="23" t="s">
        <v>336</v>
      </c>
      <c r="C48" s="23" t="s">
        <v>115</v>
      </c>
      <c r="D48" s="23" t="s">
        <v>116</v>
      </c>
      <c r="E48" s="23" t="s">
        <v>128</v>
      </c>
      <c r="F48" s="23" t="s">
        <v>337</v>
      </c>
      <c r="G48" s="23" t="s">
        <v>337</v>
      </c>
      <c r="H48" s="23" t="s">
        <v>338</v>
      </c>
      <c r="I48" s="23" t="s">
        <v>339</v>
      </c>
      <c r="J48" s="156">
        <v>285</v>
      </c>
      <c r="K48" s="33">
        <v>22</v>
      </c>
      <c r="L48" s="34" t="s">
        <v>23</v>
      </c>
    </row>
    <row r="49" spans="1:12">
      <c r="A49" s="23">
        <v>6709</v>
      </c>
      <c r="B49" s="23" t="s">
        <v>340</v>
      </c>
      <c r="C49" s="23" t="s">
        <v>115</v>
      </c>
      <c r="D49" s="23" t="s">
        <v>116</v>
      </c>
      <c r="E49" s="23" t="s">
        <v>128</v>
      </c>
      <c r="F49" s="23" t="s">
        <v>341</v>
      </c>
      <c r="G49" s="23" t="s">
        <v>342</v>
      </c>
      <c r="H49" s="23" t="s">
        <v>343</v>
      </c>
      <c r="I49" s="23" t="s">
        <v>344</v>
      </c>
      <c r="J49" s="156">
        <v>285</v>
      </c>
      <c r="K49" s="33">
        <v>22</v>
      </c>
      <c r="L49" s="34" t="s">
        <v>23</v>
      </c>
    </row>
    <row r="50" spans="1:12">
      <c r="A50" s="23">
        <v>11939</v>
      </c>
      <c r="B50" s="35" t="s">
        <v>345</v>
      </c>
      <c r="C50" s="23" t="s">
        <v>115</v>
      </c>
      <c r="D50" s="23" t="s">
        <v>116</v>
      </c>
      <c r="E50" s="23" t="s">
        <v>128</v>
      </c>
      <c r="F50" s="23" t="s">
        <v>346</v>
      </c>
      <c r="G50" s="23" t="s">
        <v>347</v>
      </c>
      <c r="H50" s="23" t="s">
        <v>348</v>
      </c>
      <c r="I50" s="23" t="s">
        <v>349</v>
      </c>
      <c r="J50" s="156">
        <v>270.60000000000002</v>
      </c>
      <c r="K50" s="33">
        <v>23</v>
      </c>
      <c r="L50" s="34" t="s">
        <v>23</v>
      </c>
    </row>
    <row r="51" spans="1:12">
      <c r="A51" s="23">
        <v>11975</v>
      </c>
      <c r="B51" s="35" t="s">
        <v>350</v>
      </c>
      <c r="C51" s="23" t="s">
        <v>115</v>
      </c>
      <c r="D51" s="23" t="s">
        <v>116</v>
      </c>
      <c r="E51" s="23" t="s">
        <v>128</v>
      </c>
      <c r="F51" s="23" t="s">
        <v>351</v>
      </c>
      <c r="G51" s="23" t="s">
        <v>347</v>
      </c>
      <c r="H51" s="23" t="s">
        <v>348</v>
      </c>
      <c r="I51" s="23" t="s">
        <v>352</v>
      </c>
      <c r="J51" s="156">
        <v>270.60000000000002</v>
      </c>
      <c r="K51" s="33">
        <v>23</v>
      </c>
      <c r="L51" s="34" t="s">
        <v>23</v>
      </c>
    </row>
    <row r="52" spans="1:12">
      <c r="A52" s="23">
        <v>6670</v>
      </c>
      <c r="B52" s="23" t="s">
        <v>353</v>
      </c>
      <c r="C52" s="23" t="s">
        <v>115</v>
      </c>
      <c r="D52" s="23" t="s">
        <v>116</v>
      </c>
      <c r="E52" s="23" t="s">
        <v>128</v>
      </c>
      <c r="F52" s="23" t="s">
        <v>354</v>
      </c>
      <c r="G52" s="23" t="s">
        <v>213</v>
      </c>
      <c r="H52" s="23" t="s">
        <v>214</v>
      </c>
      <c r="I52" s="23" t="s">
        <v>355</v>
      </c>
      <c r="J52" s="156">
        <v>253</v>
      </c>
      <c r="K52" s="33">
        <v>24</v>
      </c>
      <c r="L52" s="34" t="s">
        <v>23</v>
      </c>
    </row>
    <row r="53" spans="1:12">
      <c r="A53" s="23">
        <v>13762</v>
      </c>
      <c r="B53" s="23" t="s">
        <v>356</v>
      </c>
      <c r="C53" s="23" t="s">
        <v>115</v>
      </c>
      <c r="D53" s="23" t="s">
        <v>116</v>
      </c>
      <c r="E53" s="23" t="s">
        <v>128</v>
      </c>
      <c r="F53" s="23" t="s">
        <v>357</v>
      </c>
      <c r="G53" s="23" t="s">
        <v>282</v>
      </c>
      <c r="H53" s="23" t="s">
        <v>283</v>
      </c>
      <c r="I53" s="23" t="s">
        <v>358</v>
      </c>
      <c r="J53" s="156">
        <v>253</v>
      </c>
      <c r="K53" s="33">
        <v>24</v>
      </c>
      <c r="L53" s="34" t="s">
        <v>23</v>
      </c>
    </row>
    <row r="54" spans="1:12">
      <c r="A54" s="23">
        <v>14073</v>
      </c>
      <c r="B54" s="23" t="s">
        <v>359</v>
      </c>
      <c r="C54" s="23" t="s">
        <v>115</v>
      </c>
      <c r="D54" s="23" t="s">
        <v>116</v>
      </c>
      <c r="E54" s="23" t="s">
        <v>128</v>
      </c>
      <c r="F54" s="23" t="s">
        <v>360</v>
      </c>
      <c r="G54" s="23" t="s">
        <v>361</v>
      </c>
      <c r="H54" s="23" t="s">
        <v>362</v>
      </c>
      <c r="I54" s="23" t="s">
        <v>363</v>
      </c>
      <c r="J54" s="156">
        <v>231</v>
      </c>
      <c r="K54" s="33">
        <v>25</v>
      </c>
      <c r="L54" s="34" t="s">
        <v>23</v>
      </c>
    </row>
    <row r="55" spans="1:12">
      <c r="A55" s="23">
        <v>13745</v>
      </c>
      <c r="B55" s="23" t="s">
        <v>364</v>
      </c>
      <c r="C55" s="23" t="s">
        <v>115</v>
      </c>
      <c r="D55" s="23" t="s">
        <v>116</v>
      </c>
      <c r="E55" s="23" t="s">
        <v>128</v>
      </c>
      <c r="F55" s="23" t="s">
        <v>365</v>
      </c>
      <c r="G55" s="23" t="s">
        <v>366</v>
      </c>
      <c r="H55" s="23" t="s">
        <v>367</v>
      </c>
      <c r="I55" s="23" t="s">
        <v>368</v>
      </c>
      <c r="J55" s="156">
        <v>231</v>
      </c>
      <c r="K55" s="33">
        <v>25</v>
      </c>
      <c r="L55" s="34" t="s">
        <v>23</v>
      </c>
    </row>
    <row r="56" spans="1:12">
      <c r="A56" s="23">
        <v>14418</v>
      </c>
      <c r="B56" s="23" t="s">
        <v>369</v>
      </c>
      <c r="C56" s="23" t="s">
        <v>115</v>
      </c>
      <c r="D56" s="23" t="s">
        <v>116</v>
      </c>
      <c r="E56" s="23" t="s">
        <v>128</v>
      </c>
      <c r="F56" s="23" t="s">
        <v>370</v>
      </c>
      <c r="G56" s="23" t="s">
        <v>287</v>
      </c>
      <c r="H56" s="23" t="s">
        <v>371</v>
      </c>
      <c r="I56" s="23" t="s">
        <v>372</v>
      </c>
      <c r="J56" s="156">
        <v>220</v>
      </c>
      <c r="K56" s="33">
        <v>26</v>
      </c>
      <c r="L56" s="34" t="s">
        <v>23</v>
      </c>
    </row>
    <row r="57" spans="1:12">
      <c r="A57" s="23">
        <v>14035</v>
      </c>
      <c r="B57" s="23" t="s">
        <v>373</v>
      </c>
      <c r="C57" s="23" t="s">
        <v>115</v>
      </c>
      <c r="D57" s="23" t="s">
        <v>116</v>
      </c>
      <c r="E57" s="23" t="s">
        <v>128</v>
      </c>
      <c r="F57" s="23" t="s">
        <v>374</v>
      </c>
      <c r="G57" s="23" t="s">
        <v>361</v>
      </c>
      <c r="H57" s="23" t="s">
        <v>362</v>
      </c>
      <c r="I57" s="23" t="s">
        <v>375</v>
      </c>
      <c r="J57" s="156">
        <v>220</v>
      </c>
      <c r="K57" s="33">
        <v>26</v>
      </c>
      <c r="L57" s="34" t="s">
        <v>23</v>
      </c>
    </row>
    <row r="58" spans="1:12">
      <c r="A58" s="23">
        <v>7121</v>
      </c>
      <c r="B58" s="23" t="s">
        <v>376</v>
      </c>
      <c r="C58" s="23" t="s">
        <v>115</v>
      </c>
      <c r="D58" s="23" t="s">
        <v>116</v>
      </c>
      <c r="E58" s="23" t="s">
        <v>128</v>
      </c>
      <c r="F58" s="23" t="s">
        <v>377</v>
      </c>
      <c r="G58" s="23" t="s">
        <v>325</v>
      </c>
      <c r="H58" s="23" t="s">
        <v>326</v>
      </c>
      <c r="I58" s="23" t="s">
        <v>378</v>
      </c>
      <c r="J58" s="156">
        <v>220</v>
      </c>
      <c r="K58" s="33">
        <v>27</v>
      </c>
      <c r="L58" s="34" t="s">
        <v>23</v>
      </c>
    </row>
    <row r="59" spans="1:12">
      <c r="A59" s="23">
        <v>12373</v>
      </c>
      <c r="B59" s="23" t="s">
        <v>379</v>
      </c>
      <c r="C59" s="23" t="s">
        <v>115</v>
      </c>
      <c r="D59" s="23" t="s">
        <v>116</v>
      </c>
      <c r="E59" s="23" t="s">
        <v>128</v>
      </c>
      <c r="F59" s="23" t="s">
        <v>380</v>
      </c>
      <c r="G59" s="23" t="s">
        <v>311</v>
      </c>
      <c r="H59" s="23" t="s">
        <v>316</v>
      </c>
      <c r="I59" s="23" t="s">
        <v>381</v>
      </c>
      <c r="J59" s="156">
        <v>220</v>
      </c>
      <c r="K59" s="33">
        <v>27</v>
      </c>
      <c r="L59" s="34" t="s">
        <v>23</v>
      </c>
    </row>
    <row r="60" spans="1:12">
      <c r="A60" s="23">
        <v>6931</v>
      </c>
      <c r="B60" s="23" t="s">
        <v>382</v>
      </c>
      <c r="C60" s="23" t="s">
        <v>115</v>
      </c>
      <c r="D60" s="23" t="s">
        <v>116</v>
      </c>
      <c r="E60" s="23" t="s">
        <v>128</v>
      </c>
      <c r="F60" s="23" t="s">
        <v>383</v>
      </c>
      <c r="G60" s="23" t="s">
        <v>384</v>
      </c>
      <c r="H60" s="23" t="s">
        <v>385</v>
      </c>
      <c r="I60" s="23" t="s">
        <v>386</v>
      </c>
      <c r="J60" s="156">
        <v>216</v>
      </c>
      <c r="K60" s="33">
        <v>28</v>
      </c>
      <c r="L60" s="34" t="s">
        <v>23</v>
      </c>
    </row>
    <row r="61" spans="1:12">
      <c r="A61" s="23">
        <v>7130</v>
      </c>
      <c r="B61" s="23" t="s">
        <v>387</v>
      </c>
      <c r="C61" s="23" t="s">
        <v>115</v>
      </c>
      <c r="D61" s="23" t="s">
        <v>116</v>
      </c>
      <c r="E61" s="23" t="s">
        <v>128</v>
      </c>
      <c r="F61" s="23" t="s">
        <v>388</v>
      </c>
      <c r="G61" s="23" t="s">
        <v>389</v>
      </c>
      <c r="H61" s="23" t="s">
        <v>390</v>
      </c>
      <c r="I61" s="23" t="s">
        <v>391</v>
      </c>
      <c r="J61" s="156">
        <v>216</v>
      </c>
      <c r="K61" s="33">
        <v>28</v>
      </c>
      <c r="L61" s="34" t="s">
        <v>23</v>
      </c>
    </row>
    <row r="62" spans="1:12">
      <c r="A62" s="23">
        <v>13971</v>
      </c>
      <c r="B62" s="23" t="s">
        <v>392</v>
      </c>
      <c r="C62" s="23" t="s">
        <v>115</v>
      </c>
      <c r="D62" s="23" t="s">
        <v>116</v>
      </c>
      <c r="E62" s="23" t="s">
        <v>128</v>
      </c>
      <c r="F62" s="23" t="s">
        <v>393</v>
      </c>
      <c r="G62" s="23" t="s">
        <v>394</v>
      </c>
      <c r="H62" s="23" t="s">
        <v>395</v>
      </c>
      <c r="I62" s="23" t="s">
        <v>396</v>
      </c>
      <c r="J62" s="156">
        <v>190</v>
      </c>
      <c r="K62" s="33">
        <v>29</v>
      </c>
      <c r="L62" s="34" t="s">
        <v>23</v>
      </c>
    </row>
    <row r="63" spans="1:12">
      <c r="A63" s="23">
        <v>13969</v>
      </c>
      <c r="B63" s="23" t="s">
        <v>397</v>
      </c>
      <c r="C63" s="23" t="s">
        <v>115</v>
      </c>
      <c r="D63" s="23" t="s">
        <v>116</v>
      </c>
      <c r="E63" s="23" t="s">
        <v>128</v>
      </c>
      <c r="F63" s="23" t="s">
        <v>398</v>
      </c>
      <c r="G63" s="23" t="s">
        <v>394</v>
      </c>
      <c r="H63" s="23" t="s">
        <v>395</v>
      </c>
      <c r="I63" s="23" t="s">
        <v>399</v>
      </c>
      <c r="J63" s="156">
        <v>159.5</v>
      </c>
      <c r="K63" s="33">
        <v>30</v>
      </c>
      <c r="L63" s="34" t="s">
        <v>23</v>
      </c>
    </row>
    <row r="64" spans="1:12">
      <c r="A64" s="23">
        <v>7140</v>
      </c>
      <c r="B64" s="23" t="s">
        <v>400</v>
      </c>
      <c r="C64" s="23" t="s">
        <v>115</v>
      </c>
      <c r="D64" s="23" t="s">
        <v>116</v>
      </c>
      <c r="E64" s="23" t="s">
        <v>128</v>
      </c>
      <c r="F64" s="23" t="s">
        <v>401</v>
      </c>
      <c r="G64" s="23" t="s">
        <v>389</v>
      </c>
      <c r="H64" s="23" t="s">
        <v>402</v>
      </c>
      <c r="I64" s="23" t="s">
        <v>403</v>
      </c>
      <c r="J64" s="156">
        <v>156</v>
      </c>
      <c r="K64" s="33">
        <v>31</v>
      </c>
      <c r="L64" s="34" t="s">
        <v>23</v>
      </c>
    </row>
    <row r="65" spans="1:12">
      <c r="A65" s="23">
        <v>7109</v>
      </c>
      <c r="B65" s="23" t="s">
        <v>404</v>
      </c>
      <c r="C65" s="23" t="s">
        <v>115</v>
      </c>
      <c r="D65" s="23" t="s">
        <v>116</v>
      </c>
      <c r="E65" s="23" t="s">
        <v>128</v>
      </c>
      <c r="F65" s="23" t="s">
        <v>405</v>
      </c>
      <c r="G65" s="23" t="s">
        <v>389</v>
      </c>
      <c r="H65" s="23" t="s">
        <v>390</v>
      </c>
      <c r="I65" s="23" t="s">
        <v>406</v>
      </c>
      <c r="J65" s="156">
        <v>156</v>
      </c>
      <c r="K65" s="33">
        <v>31</v>
      </c>
      <c r="L65" s="34" t="s">
        <v>23</v>
      </c>
    </row>
    <row r="66" spans="1:12">
      <c r="A66" s="23">
        <v>11943</v>
      </c>
      <c r="B66" s="35" t="s">
        <v>407</v>
      </c>
      <c r="C66" s="23" t="s">
        <v>115</v>
      </c>
      <c r="D66" s="23" t="s">
        <v>116</v>
      </c>
      <c r="E66" s="23" t="s">
        <v>128</v>
      </c>
      <c r="F66" s="23" t="s">
        <v>408</v>
      </c>
      <c r="G66" s="23" t="s">
        <v>311</v>
      </c>
      <c r="H66" s="23" t="s">
        <v>312</v>
      </c>
      <c r="I66" s="23" t="s">
        <v>409</v>
      </c>
      <c r="J66" s="157">
        <v>367</v>
      </c>
      <c r="K66" s="33">
        <v>32</v>
      </c>
      <c r="L66" s="34" t="s">
        <v>23</v>
      </c>
    </row>
    <row r="67" spans="1:12">
      <c r="A67" s="23">
        <v>5474</v>
      </c>
      <c r="B67" s="23" t="s">
        <v>410</v>
      </c>
      <c r="C67" s="23" t="s">
        <v>115</v>
      </c>
      <c r="D67" s="23" t="s">
        <v>116</v>
      </c>
      <c r="E67" s="23" t="s">
        <v>128</v>
      </c>
      <c r="F67" s="23" t="s">
        <v>411</v>
      </c>
      <c r="G67" s="23" t="s">
        <v>412</v>
      </c>
      <c r="H67" s="23" t="s">
        <v>413</v>
      </c>
      <c r="I67" s="23" t="s">
        <v>414</v>
      </c>
      <c r="J67" s="36">
        <v>340</v>
      </c>
      <c r="K67" s="33">
        <v>33</v>
      </c>
      <c r="L67" s="34" t="s">
        <v>23</v>
      </c>
    </row>
    <row r="68" spans="1:12">
      <c r="A68" s="23">
        <v>5484</v>
      </c>
      <c r="B68" s="23" t="s">
        <v>415</v>
      </c>
      <c r="C68" s="23" t="s">
        <v>115</v>
      </c>
      <c r="D68" s="23" t="s">
        <v>116</v>
      </c>
      <c r="E68" s="23" t="s">
        <v>128</v>
      </c>
      <c r="F68" s="23" t="s">
        <v>416</v>
      </c>
      <c r="G68" s="23" t="s">
        <v>412</v>
      </c>
      <c r="H68" s="23" t="s">
        <v>413</v>
      </c>
      <c r="I68" s="23" t="s">
        <v>417</v>
      </c>
      <c r="J68" s="36">
        <v>330</v>
      </c>
      <c r="K68" s="33">
        <v>34</v>
      </c>
      <c r="L68" s="34" t="s">
        <v>23</v>
      </c>
    </row>
    <row r="69" spans="1:12">
      <c r="A69" s="23">
        <v>5783</v>
      </c>
      <c r="B69" s="23" t="s">
        <v>418</v>
      </c>
      <c r="C69" s="23" t="s">
        <v>115</v>
      </c>
      <c r="D69" s="23" t="s">
        <v>116</v>
      </c>
      <c r="E69" s="23" t="s">
        <v>128</v>
      </c>
      <c r="F69" s="23" t="s">
        <v>419</v>
      </c>
      <c r="G69" s="23" t="s">
        <v>420</v>
      </c>
      <c r="H69" s="23" t="s">
        <v>421</v>
      </c>
      <c r="I69" s="23" t="s">
        <v>422</v>
      </c>
      <c r="J69" s="36">
        <v>320</v>
      </c>
      <c r="K69" s="33">
        <v>35</v>
      </c>
      <c r="L69" s="34" t="s">
        <v>23</v>
      </c>
    </row>
    <row r="70" spans="1:12">
      <c r="A70" s="23">
        <v>5786</v>
      </c>
      <c r="B70" s="23" t="s">
        <v>423</v>
      </c>
      <c r="C70" s="23" t="s">
        <v>115</v>
      </c>
      <c r="D70" s="23" t="s">
        <v>116</v>
      </c>
      <c r="E70" s="23" t="s">
        <v>128</v>
      </c>
      <c r="F70" s="23" t="s">
        <v>424</v>
      </c>
      <c r="G70" s="23" t="s">
        <v>425</v>
      </c>
      <c r="H70" s="23" t="s">
        <v>426</v>
      </c>
      <c r="I70" s="23" t="s">
        <v>427</v>
      </c>
      <c r="J70" s="36">
        <v>320</v>
      </c>
      <c r="K70" s="33">
        <v>36</v>
      </c>
      <c r="L70" s="34" t="s">
        <v>23</v>
      </c>
    </row>
    <row r="71" spans="1:12">
      <c r="A71" s="23">
        <v>4466</v>
      </c>
      <c r="B71" s="23" t="s">
        <v>428</v>
      </c>
      <c r="C71" s="23" t="s">
        <v>115</v>
      </c>
      <c r="D71" s="23" t="s">
        <v>116</v>
      </c>
      <c r="E71" s="23" t="s">
        <v>128</v>
      </c>
      <c r="F71" s="23" t="s">
        <v>429</v>
      </c>
      <c r="G71" s="23" t="s">
        <v>430</v>
      </c>
      <c r="H71" s="23" t="s">
        <v>431</v>
      </c>
      <c r="I71" s="23" t="s">
        <v>432</v>
      </c>
      <c r="J71" s="36">
        <v>160</v>
      </c>
      <c r="K71" s="33">
        <v>37</v>
      </c>
      <c r="L71" s="34" t="s">
        <v>23</v>
      </c>
    </row>
    <row r="72" spans="1:12">
      <c r="A72" s="23">
        <v>6276</v>
      </c>
      <c r="B72" s="23" t="s">
        <v>433</v>
      </c>
      <c r="C72" s="23" t="s">
        <v>115</v>
      </c>
      <c r="D72" s="23" t="s">
        <v>116</v>
      </c>
      <c r="E72" s="23" t="s">
        <v>128</v>
      </c>
      <c r="F72" s="23" t="s">
        <v>434</v>
      </c>
      <c r="G72" s="23" t="s">
        <v>420</v>
      </c>
      <c r="H72" s="23" t="s">
        <v>421</v>
      </c>
      <c r="I72" s="23" t="s">
        <v>435</v>
      </c>
      <c r="J72" s="36">
        <v>0</v>
      </c>
      <c r="K72" s="33">
        <v>38</v>
      </c>
      <c r="L72" s="34" t="s">
        <v>23</v>
      </c>
    </row>
    <row r="73" spans="1:12">
      <c r="A73" s="23">
        <v>6283</v>
      </c>
      <c r="B73" s="23" t="s">
        <v>436</v>
      </c>
      <c r="C73" s="23" t="s">
        <v>115</v>
      </c>
      <c r="D73" s="23" t="s">
        <v>116</v>
      </c>
      <c r="E73" s="23" t="s">
        <v>128</v>
      </c>
      <c r="F73" s="23" t="s">
        <v>437</v>
      </c>
      <c r="G73" s="23" t="s">
        <v>425</v>
      </c>
      <c r="H73" s="23" t="s">
        <v>426</v>
      </c>
      <c r="I73" s="23" t="s">
        <v>438</v>
      </c>
      <c r="J73" s="36">
        <v>0</v>
      </c>
      <c r="K73" s="33">
        <v>39</v>
      </c>
      <c r="L73" s="34" t="s">
        <v>23</v>
      </c>
    </row>
    <row r="74" spans="1:12">
      <c r="A74" s="173" t="s">
        <v>10517</v>
      </c>
      <c r="B74" s="173"/>
      <c r="C74" s="173"/>
      <c r="D74" s="173"/>
      <c r="E74" s="173"/>
      <c r="F74" s="173"/>
      <c r="G74" s="173"/>
      <c r="H74" s="173"/>
      <c r="I74" s="173"/>
      <c r="J74" s="173"/>
      <c r="K74" s="173"/>
      <c r="L74" s="173"/>
    </row>
    <row r="75" spans="1:12">
      <c r="A75" s="21" t="s">
        <v>1</v>
      </c>
      <c r="B75" s="21" t="s">
        <v>26</v>
      </c>
      <c r="C75" s="21" t="s">
        <v>27</v>
      </c>
      <c r="D75" s="21" t="s">
        <v>28</v>
      </c>
      <c r="E75" s="21" t="s">
        <v>29</v>
      </c>
      <c r="F75" s="21" t="s">
        <v>30</v>
      </c>
      <c r="G75" s="21" t="s">
        <v>31</v>
      </c>
      <c r="H75" s="21" t="s">
        <v>32</v>
      </c>
      <c r="I75" s="21" t="s">
        <v>33</v>
      </c>
      <c r="J75" s="21" t="s">
        <v>114</v>
      </c>
      <c r="K75" s="31" t="s">
        <v>11</v>
      </c>
      <c r="L75" s="31" t="s">
        <v>12</v>
      </c>
    </row>
    <row r="76" spans="1:12">
      <c r="A76" s="23">
        <v>4629</v>
      </c>
      <c r="B76" s="23" t="s">
        <v>439</v>
      </c>
      <c r="C76" s="23" t="s">
        <v>115</v>
      </c>
      <c r="D76" s="23" t="s">
        <v>116</v>
      </c>
      <c r="E76" s="23" t="s">
        <v>128</v>
      </c>
      <c r="F76" s="23" t="s">
        <v>440</v>
      </c>
      <c r="G76" s="23" t="s">
        <v>441</v>
      </c>
      <c r="H76" s="23" t="s">
        <v>442</v>
      </c>
      <c r="I76" s="23" t="s">
        <v>443</v>
      </c>
      <c r="J76" s="23">
        <v>758.4</v>
      </c>
      <c r="K76" s="32">
        <v>1</v>
      </c>
      <c r="L76" s="37" t="s">
        <v>13</v>
      </c>
    </row>
    <row r="77" spans="1:12">
      <c r="A77" s="23">
        <v>6575</v>
      </c>
      <c r="B77" s="23" t="s">
        <v>444</v>
      </c>
      <c r="C77" s="23" t="s">
        <v>115</v>
      </c>
      <c r="D77" s="23" t="s">
        <v>116</v>
      </c>
      <c r="E77" s="23" t="s">
        <v>128</v>
      </c>
      <c r="F77" s="23" t="s">
        <v>445</v>
      </c>
      <c r="G77" s="23" t="s">
        <v>129</v>
      </c>
      <c r="H77" s="23" t="s">
        <v>446</v>
      </c>
      <c r="I77" s="23" t="s">
        <v>447</v>
      </c>
      <c r="J77" s="23">
        <v>758.4</v>
      </c>
      <c r="K77" s="32">
        <v>1</v>
      </c>
      <c r="L77" s="37" t="s">
        <v>13</v>
      </c>
    </row>
    <row r="78" spans="1:12">
      <c r="A78" s="23">
        <v>6835</v>
      </c>
      <c r="B78" s="23" t="s">
        <v>448</v>
      </c>
      <c r="C78" s="23" t="s">
        <v>115</v>
      </c>
      <c r="D78" s="23" t="s">
        <v>116</v>
      </c>
      <c r="E78" s="23" t="s">
        <v>128</v>
      </c>
      <c r="F78" s="23" t="s">
        <v>449</v>
      </c>
      <c r="G78" s="23" t="s">
        <v>450</v>
      </c>
      <c r="H78" s="23" t="s">
        <v>451</v>
      </c>
      <c r="I78" s="23" t="s">
        <v>452</v>
      </c>
      <c r="J78" s="23">
        <v>758.4</v>
      </c>
      <c r="K78" s="32">
        <v>1</v>
      </c>
      <c r="L78" s="37" t="s">
        <v>13</v>
      </c>
    </row>
    <row r="79" spans="1:12">
      <c r="A79" s="23">
        <v>4638</v>
      </c>
      <c r="B79" s="23" t="s">
        <v>453</v>
      </c>
      <c r="C79" s="23" t="s">
        <v>115</v>
      </c>
      <c r="D79" s="23" t="s">
        <v>116</v>
      </c>
      <c r="E79" s="23" t="s">
        <v>128</v>
      </c>
      <c r="F79" s="23" t="s">
        <v>454</v>
      </c>
      <c r="G79" s="23" t="s">
        <v>441</v>
      </c>
      <c r="H79" s="23" t="s">
        <v>442</v>
      </c>
      <c r="I79" s="23" t="s">
        <v>455</v>
      </c>
      <c r="J79" s="23">
        <v>735.6</v>
      </c>
      <c r="K79" s="32">
        <v>2</v>
      </c>
      <c r="L79" s="37" t="s">
        <v>15</v>
      </c>
    </row>
    <row r="80" spans="1:12">
      <c r="A80" s="23">
        <v>4885</v>
      </c>
      <c r="B80" s="23" t="s">
        <v>456</v>
      </c>
      <c r="C80" s="23" t="s">
        <v>115</v>
      </c>
      <c r="D80" s="23" t="s">
        <v>116</v>
      </c>
      <c r="E80" s="23" t="s">
        <v>128</v>
      </c>
      <c r="F80" s="23" t="s">
        <v>457</v>
      </c>
      <c r="G80" s="23" t="s">
        <v>458</v>
      </c>
      <c r="H80" s="23" t="s">
        <v>459</v>
      </c>
      <c r="I80" s="23" t="s">
        <v>460</v>
      </c>
      <c r="J80" s="23">
        <v>735.6</v>
      </c>
      <c r="K80" s="32">
        <v>2</v>
      </c>
      <c r="L80" s="37" t="s">
        <v>15</v>
      </c>
    </row>
    <row r="81" spans="1:12">
      <c r="A81" s="23">
        <v>6631</v>
      </c>
      <c r="B81" s="23" t="s">
        <v>461</v>
      </c>
      <c r="C81" s="23" t="s">
        <v>115</v>
      </c>
      <c r="D81" s="23" t="s">
        <v>116</v>
      </c>
      <c r="E81" s="23" t="s">
        <v>128</v>
      </c>
      <c r="F81" s="23" t="s">
        <v>462</v>
      </c>
      <c r="G81" s="23" t="s">
        <v>463</v>
      </c>
      <c r="H81" s="23" t="s">
        <v>464</v>
      </c>
      <c r="I81" s="23" t="s">
        <v>465</v>
      </c>
      <c r="J81" s="23">
        <v>735.6</v>
      </c>
      <c r="K81" s="32">
        <v>2</v>
      </c>
      <c r="L81" s="37" t="s">
        <v>15</v>
      </c>
    </row>
    <row r="82" spans="1:12">
      <c r="A82" s="23">
        <v>4625</v>
      </c>
      <c r="B82" s="23" t="s">
        <v>466</v>
      </c>
      <c r="C82" s="23" t="s">
        <v>115</v>
      </c>
      <c r="D82" s="23" t="s">
        <v>116</v>
      </c>
      <c r="E82" s="23" t="s">
        <v>128</v>
      </c>
      <c r="F82" s="23" t="s">
        <v>467</v>
      </c>
      <c r="G82" s="23" t="s">
        <v>117</v>
      </c>
      <c r="H82" s="23" t="s">
        <v>118</v>
      </c>
      <c r="I82" s="23" t="s">
        <v>468</v>
      </c>
      <c r="J82" s="23">
        <v>656.4</v>
      </c>
      <c r="K82" s="32">
        <v>3</v>
      </c>
      <c r="L82" s="37" t="s">
        <v>16</v>
      </c>
    </row>
    <row r="83" spans="1:12">
      <c r="A83" s="23">
        <v>6610</v>
      </c>
      <c r="B83" s="23" t="s">
        <v>470</v>
      </c>
      <c r="C83" s="23" t="s">
        <v>115</v>
      </c>
      <c r="D83" s="23" t="s">
        <v>116</v>
      </c>
      <c r="E83" s="23" t="s">
        <v>128</v>
      </c>
      <c r="F83" s="23" t="s">
        <v>471</v>
      </c>
      <c r="G83" s="23" t="s">
        <v>471</v>
      </c>
      <c r="H83" s="23" t="s">
        <v>472</v>
      </c>
      <c r="I83" s="23" t="s">
        <v>473</v>
      </c>
      <c r="J83" s="23">
        <v>656.4</v>
      </c>
      <c r="K83" s="32">
        <v>3</v>
      </c>
      <c r="L83" s="37" t="s">
        <v>16</v>
      </c>
    </row>
    <row r="84" spans="1:12">
      <c r="A84" s="23">
        <v>6823</v>
      </c>
      <c r="B84" s="23" t="s">
        <v>474</v>
      </c>
      <c r="C84" s="23" t="s">
        <v>115</v>
      </c>
      <c r="D84" s="23" t="s">
        <v>116</v>
      </c>
      <c r="E84" s="23" t="s">
        <v>128</v>
      </c>
      <c r="F84" s="23" t="s">
        <v>475</v>
      </c>
      <c r="G84" s="23" t="s">
        <v>450</v>
      </c>
      <c r="H84" s="23" t="s">
        <v>451</v>
      </c>
      <c r="I84" s="23" t="s">
        <v>476</v>
      </c>
      <c r="J84" s="23">
        <v>656.4</v>
      </c>
      <c r="K84" s="32">
        <v>3</v>
      </c>
      <c r="L84" s="37" t="s">
        <v>16</v>
      </c>
    </row>
    <row r="85" spans="1:12">
      <c r="A85" s="23">
        <v>4685</v>
      </c>
      <c r="B85" s="23" t="s">
        <v>477</v>
      </c>
      <c r="C85" s="23" t="s">
        <v>115</v>
      </c>
      <c r="D85" s="23" t="s">
        <v>116</v>
      </c>
      <c r="E85" s="23" t="s">
        <v>128</v>
      </c>
      <c r="F85" s="23" t="s">
        <v>478</v>
      </c>
      <c r="G85" s="23" t="s">
        <v>117</v>
      </c>
      <c r="H85" s="23" t="s">
        <v>118</v>
      </c>
      <c r="I85" s="23" t="s">
        <v>479</v>
      </c>
      <c r="J85" s="23">
        <v>567.6</v>
      </c>
      <c r="K85" s="32">
        <v>4</v>
      </c>
      <c r="L85" s="32" t="s">
        <v>17</v>
      </c>
    </row>
    <row r="86" spans="1:12">
      <c r="A86" s="23">
        <v>5904</v>
      </c>
      <c r="B86" s="23" t="s">
        <v>480</v>
      </c>
      <c r="C86" s="23" t="s">
        <v>115</v>
      </c>
      <c r="D86" s="23" t="s">
        <v>116</v>
      </c>
      <c r="E86" s="23" t="s">
        <v>128</v>
      </c>
      <c r="F86" s="23" t="s">
        <v>481</v>
      </c>
      <c r="G86" s="23" t="s">
        <v>482</v>
      </c>
      <c r="H86" s="23" t="s">
        <v>483</v>
      </c>
      <c r="I86" s="23" t="s">
        <v>484</v>
      </c>
      <c r="J86" s="23">
        <v>567.6</v>
      </c>
      <c r="K86" s="32">
        <v>4</v>
      </c>
      <c r="L86" s="32" t="s">
        <v>17</v>
      </c>
    </row>
    <row r="87" spans="1:12">
      <c r="A87" s="23">
        <v>6718</v>
      </c>
      <c r="B87" s="23" t="s">
        <v>485</v>
      </c>
      <c r="C87" s="23" t="s">
        <v>115</v>
      </c>
      <c r="D87" s="23" t="s">
        <v>116</v>
      </c>
      <c r="E87" s="23" t="s">
        <v>128</v>
      </c>
      <c r="F87" s="23" t="s">
        <v>486</v>
      </c>
      <c r="G87" s="23" t="s">
        <v>486</v>
      </c>
      <c r="H87" s="23" t="s">
        <v>487</v>
      </c>
      <c r="I87" s="23" t="s">
        <v>488</v>
      </c>
      <c r="J87" s="23">
        <v>567.6</v>
      </c>
      <c r="K87" s="32">
        <v>4</v>
      </c>
      <c r="L87" s="32" t="s">
        <v>17</v>
      </c>
    </row>
    <row r="88" spans="1:12">
      <c r="A88" s="23">
        <v>6713</v>
      </c>
      <c r="B88" s="23" t="s">
        <v>489</v>
      </c>
      <c r="C88" s="23" t="s">
        <v>115</v>
      </c>
      <c r="D88" s="23" t="s">
        <v>116</v>
      </c>
      <c r="E88" s="23" t="s">
        <v>128</v>
      </c>
      <c r="F88" s="23" t="s">
        <v>490</v>
      </c>
      <c r="G88" s="23" t="s">
        <v>490</v>
      </c>
      <c r="H88" s="23" t="s">
        <v>491</v>
      </c>
      <c r="I88" s="23" t="s">
        <v>492</v>
      </c>
      <c r="J88" s="23">
        <v>512.6</v>
      </c>
      <c r="K88" s="32">
        <v>5</v>
      </c>
      <c r="L88" s="32" t="s">
        <v>17</v>
      </c>
    </row>
    <row r="89" spans="1:12">
      <c r="A89" s="23">
        <v>6683</v>
      </c>
      <c r="B89" s="23" t="s">
        <v>493</v>
      </c>
      <c r="C89" s="23" t="s">
        <v>115</v>
      </c>
      <c r="D89" s="23" t="s">
        <v>116</v>
      </c>
      <c r="E89" s="23" t="s">
        <v>128</v>
      </c>
      <c r="F89" s="23" t="s">
        <v>494</v>
      </c>
      <c r="G89" s="23" t="s">
        <v>494</v>
      </c>
      <c r="H89" s="23" t="s">
        <v>495</v>
      </c>
      <c r="I89" s="23" t="s">
        <v>496</v>
      </c>
      <c r="J89" s="23">
        <v>512.6</v>
      </c>
      <c r="K89" s="32">
        <v>5</v>
      </c>
      <c r="L89" s="32" t="s">
        <v>17</v>
      </c>
    </row>
    <row r="90" spans="1:12">
      <c r="A90" s="23">
        <v>5063</v>
      </c>
      <c r="B90" s="23" t="s">
        <v>497</v>
      </c>
      <c r="C90" s="23" t="s">
        <v>115</v>
      </c>
      <c r="D90" s="23" t="s">
        <v>116</v>
      </c>
      <c r="E90" s="23" t="s">
        <v>128</v>
      </c>
      <c r="F90" s="23" t="s">
        <v>498</v>
      </c>
      <c r="G90" s="23" t="s">
        <v>499</v>
      </c>
      <c r="H90" s="23" t="s">
        <v>500</v>
      </c>
      <c r="I90" s="23" t="s">
        <v>501</v>
      </c>
      <c r="J90" s="23">
        <v>512.6</v>
      </c>
      <c r="K90" s="32">
        <v>5</v>
      </c>
      <c r="L90" s="32" t="s">
        <v>17</v>
      </c>
    </row>
    <row r="91" spans="1:12">
      <c r="A91" s="23">
        <v>5701</v>
      </c>
      <c r="B91" s="23" t="s">
        <v>502</v>
      </c>
      <c r="C91" s="23" t="s">
        <v>115</v>
      </c>
      <c r="D91" s="23" t="s">
        <v>116</v>
      </c>
      <c r="E91" s="23" t="s">
        <v>128</v>
      </c>
      <c r="F91" s="23" t="s">
        <v>503</v>
      </c>
      <c r="G91" s="23" t="s">
        <v>504</v>
      </c>
      <c r="H91" s="23" t="s">
        <v>505</v>
      </c>
      <c r="I91" s="23" t="s">
        <v>506</v>
      </c>
      <c r="J91" s="23">
        <v>457</v>
      </c>
      <c r="K91" s="32">
        <v>6</v>
      </c>
      <c r="L91" s="32" t="s">
        <v>17</v>
      </c>
    </row>
    <row r="92" spans="1:12">
      <c r="A92" s="23">
        <v>5647</v>
      </c>
      <c r="B92" s="23" t="s">
        <v>507</v>
      </c>
      <c r="C92" s="23" t="s">
        <v>115</v>
      </c>
      <c r="D92" s="23" t="s">
        <v>116</v>
      </c>
      <c r="E92" s="23" t="s">
        <v>128</v>
      </c>
      <c r="F92" s="23" t="s">
        <v>508</v>
      </c>
      <c r="G92" s="23" t="s">
        <v>509</v>
      </c>
      <c r="H92" s="23" t="s">
        <v>510</v>
      </c>
      <c r="I92" s="23" t="s">
        <v>511</v>
      </c>
      <c r="J92" s="23">
        <v>457</v>
      </c>
      <c r="K92" s="32">
        <v>6</v>
      </c>
      <c r="L92" s="32" t="s">
        <v>17</v>
      </c>
    </row>
    <row r="93" spans="1:12">
      <c r="A93" s="23">
        <v>5720</v>
      </c>
      <c r="B93" s="23" t="s">
        <v>512</v>
      </c>
      <c r="C93" s="23" t="s">
        <v>115</v>
      </c>
      <c r="D93" s="23" t="s">
        <v>116</v>
      </c>
      <c r="E93" s="23" t="s">
        <v>128</v>
      </c>
      <c r="F93" s="23" t="s">
        <v>513</v>
      </c>
      <c r="G93" s="23" t="s">
        <v>514</v>
      </c>
      <c r="H93" s="23" t="s">
        <v>515</v>
      </c>
      <c r="I93" s="23" t="s">
        <v>516</v>
      </c>
      <c r="J93" s="23">
        <v>457</v>
      </c>
      <c r="K93" s="32">
        <v>6</v>
      </c>
      <c r="L93" s="32" t="s">
        <v>17</v>
      </c>
    </row>
    <row r="94" spans="1:12">
      <c r="A94" s="23">
        <v>6873</v>
      </c>
      <c r="B94" s="23" t="s">
        <v>517</v>
      </c>
      <c r="C94" s="23" t="s">
        <v>115</v>
      </c>
      <c r="D94" s="23" t="s">
        <v>116</v>
      </c>
      <c r="E94" s="23" t="s">
        <v>128</v>
      </c>
      <c r="F94" s="23" t="s">
        <v>518</v>
      </c>
      <c r="G94" s="23" t="s">
        <v>519</v>
      </c>
      <c r="H94" s="23" t="s">
        <v>520</v>
      </c>
      <c r="I94" s="23" t="s">
        <v>521</v>
      </c>
      <c r="J94" s="23">
        <v>454.3</v>
      </c>
      <c r="K94" s="32">
        <v>7</v>
      </c>
      <c r="L94" s="32" t="s">
        <v>18</v>
      </c>
    </row>
    <row r="95" spans="1:12">
      <c r="A95" s="23">
        <v>6857</v>
      </c>
      <c r="B95" s="23" t="s">
        <v>522</v>
      </c>
      <c r="C95" s="23" t="s">
        <v>115</v>
      </c>
      <c r="D95" s="23" t="s">
        <v>116</v>
      </c>
      <c r="E95" s="23" t="s">
        <v>128</v>
      </c>
      <c r="F95" s="23" t="s">
        <v>523</v>
      </c>
      <c r="G95" s="23" t="s">
        <v>524</v>
      </c>
      <c r="H95" s="23" t="s">
        <v>525</v>
      </c>
      <c r="I95" s="23" t="s">
        <v>526</v>
      </c>
      <c r="J95" s="23">
        <v>454.3</v>
      </c>
      <c r="K95" s="32">
        <v>7</v>
      </c>
      <c r="L95" s="32" t="s">
        <v>18</v>
      </c>
    </row>
    <row r="96" spans="1:12">
      <c r="A96" s="23">
        <v>7008</v>
      </c>
      <c r="B96" s="23" t="s">
        <v>527</v>
      </c>
      <c r="C96" s="23" t="s">
        <v>115</v>
      </c>
      <c r="D96" s="23" t="s">
        <v>116</v>
      </c>
      <c r="E96" s="23" t="s">
        <v>128</v>
      </c>
      <c r="F96" s="23" t="s">
        <v>528</v>
      </c>
      <c r="G96" s="23" t="s">
        <v>529</v>
      </c>
      <c r="H96" s="23" t="s">
        <v>530</v>
      </c>
      <c r="I96" s="23" t="s">
        <v>531</v>
      </c>
      <c r="J96" s="23">
        <v>454.3</v>
      </c>
      <c r="K96" s="32">
        <v>7</v>
      </c>
      <c r="L96" s="32" t="s">
        <v>18</v>
      </c>
    </row>
    <row r="97" spans="1:12">
      <c r="A97" s="23">
        <v>6943</v>
      </c>
      <c r="B97" s="23" t="s">
        <v>532</v>
      </c>
      <c r="C97" s="23" t="s">
        <v>115</v>
      </c>
      <c r="D97" s="23" t="s">
        <v>116</v>
      </c>
      <c r="E97" s="23" t="s">
        <v>128</v>
      </c>
      <c r="F97" s="23" t="s">
        <v>533</v>
      </c>
      <c r="G97" s="23" t="s">
        <v>519</v>
      </c>
      <c r="H97" s="23" t="s">
        <v>520</v>
      </c>
      <c r="I97" s="23" t="s">
        <v>534</v>
      </c>
      <c r="J97" s="23">
        <v>378</v>
      </c>
      <c r="K97" s="32">
        <v>8</v>
      </c>
      <c r="L97" s="32" t="s">
        <v>18</v>
      </c>
    </row>
    <row r="98" spans="1:12">
      <c r="A98" s="23">
        <v>6212</v>
      </c>
      <c r="B98" s="23" t="s">
        <v>535</v>
      </c>
      <c r="C98" s="23" t="s">
        <v>115</v>
      </c>
      <c r="D98" s="23" t="s">
        <v>116</v>
      </c>
      <c r="E98" s="23" t="s">
        <v>128</v>
      </c>
      <c r="F98" s="23" t="s">
        <v>536</v>
      </c>
      <c r="G98" s="23" t="s">
        <v>233</v>
      </c>
      <c r="H98" s="23" t="s">
        <v>537</v>
      </c>
      <c r="I98" s="23" t="s">
        <v>538</v>
      </c>
      <c r="J98" s="23">
        <v>378</v>
      </c>
      <c r="K98" s="32">
        <v>8</v>
      </c>
      <c r="L98" s="32" t="s">
        <v>18</v>
      </c>
    </row>
    <row r="99" spans="1:12">
      <c r="A99" s="23">
        <v>7045</v>
      </c>
      <c r="B99" s="23" t="s">
        <v>539</v>
      </c>
      <c r="C99" s="23" t="s">
        <v>115</v>
      </c>
      <c r="D99" s="23" t="s">
        <v>116</v>
      </c>
      <c r="E99" s="23" t="s">
        <v>128</v>
      </c>
      <c r="F99" s="23" t="s">
        <v>540</v>
      </c>
      <c r="G99" s="23" t="s">
        <v>529</v>
      </c>
      <c r="H99" s="23" t="s">
        <v>530</v>
      </c>
      <c r="I99" s="23" t="s">
        <v>541</v>
      </c>
      <c r="J99" s="23">
        <v>378</v>
      </c>
      <c r="K99" s="32">
        <v>8</v>
      </c>
      <c r="L99" s="32" t="s">
        <v>18</v>
      </c>
    </row>
    <row r="100" spans="1:12">
      <c r="A100" s="23">
        <v>5124</v>
      </c>
      <c r="B100" s="23" t="s">
        <v>542</v>
      </c>
      <c r="C100" s="23" t="s">
        <v>115</v>
      </c>
      <c r="D100" s="23" t="s">
        <v>116</v>
      </c>
      <c r="E100" s="23" t="s">
        <v>128</v>
      </c>
      <c r="F100" s="23" t="s">
        <v>543</v>
      </c>
      <c r="G100" s="23" t="s">
        <v>544</v>
      </c>
      <c r="H100" s="23" t="s">
        <v>545</v>
      </c>
      <c r="I100" s="23" t="s">
        <v>546</v>
      </c>
      <c r="J100" s="23">
        <v>418</v>
      </c>
      <c r="K100" s="32">
        <v>9</v>
      </c>
      <c r="L100" s="32" t="s">
        <v>18</v>
      </c>
    </row>
    <row r="101" spans="1:12">
      <c r="A101" s="23">
        <v>6794</v>
      </c>
      <c r="B101" s="23" t="s">
        <v>547</v>
      </c>
      <c r="C101" s="23" t="s">
        <v>115</v>
      </c>
      <c r="D101" s="23" t="s">
        <v>116</v>
      </c>
      <c r="E101" s="23" t="s">
        <v>128</v>
      </c>
      <c r="F101" s="23" t="s">
        <v>548</v>
      </c>
      <c r="G101" s="23" t="s">
        <v>450</v>
      </c>
      <c r="H101" s="23" t="s">
        <v>549</v>
      </c>
      <c r="I101" s="23" t="s">
        <v>550</v>
      </c>
      <c r="J101" s="23">
        <v>418</v>
      </c>
      <c r="K101" s="32">
        <v>9</v>
      </c>
      <c r="L101" s="32" t="s">
        <v>18</v>
      </c>
    </row>
    <row r="102" spans="1:12">
      <c r="A102" s="23">
        <v>6848</v>
      </c>
      <c r="B102" s="23" t="s">
        <v>551</v>
      </c>
      <c r="C102" s="23" t="s">
        <v>115</v>
      </c>
      <c r="D102" s="23" t="s">
        <v>116</v>
      </c>
      <c r="E102" s="23" t="s">
        <v>128</v>
      </c>
      <c r="F102" s="23" t="s">
        <v>552</v>
      </c>
      <c r="G102" s="23" t="s">
        <v>450</v>
      </c>
      <c r="H102" s="23" t="s">
        <v>553</v>
      </c>
      <c r="I102" s="23" t="s">
        <v>554</v>
      </c>
      <c r="J102" s="23">
        <v>390.15</v>
      </c>
      <c r="K102" s="32">
        <v>10</v>
      </c>
      <c r="L102" s="32" t="s">
        <v>18</v>
      </c>
    </row>
    <row r="103" spans="1:12">
      <c r="A103" s="23">
        <v>6810</v>
      </c>
      <c r="B103" s="23" t="s">
        <v>555</v>
      </c>
      <c r="C103" s="23" t="s">
        <v>115</v>
      </c>
      <c r="D103" s="23" t="s">
        <v>116</v>
      </c>
      <c r="E103" s="23" t="s">
        <v>128</v>
      </c>
      <c r="F103" s="23" t="s">
        <v>556</v>
      </c>
      <c r="G103" s="23" t="s">
        <v>450</v>
      </c>
      <c r="H103" s="23" t="s">
        <v>549</v>
      </c>
      <c r="I103" s="23" t="s">
        <v>557</v>
      </c>
      <c r="J103" s="23">
        <v>379.5</v>
      </c>
      <c r="K103" s="32">
        <v>11</v>
      </c>
      <c r="L103" s="32" t="s">
        <v>18</v>
      </c>
    </row>
    <row r="104" spans="1:12">
      <c r="A104" s="23">
        <v>6647</v>
      </c>
      <c r="B104" s="23" t="s">
        <v>558</v>
      </c>
      <c r="C104" s="23" t="s">
        <v>115</v>
      </c>
      <c r="D104" s="23" t="s">
        <v>116</v>
      </c>
      <c r="E104" s="23" t="s">
        <v>128</v>
      </c>
      <c r="F104" s="23" t="s">
        <v>559</v>
      </c>
      <c r="G104" s="23" t="s">
        <v>560</v>
      </c>
      <c r="H104" s="23" t="s">
        <v>561</v>
      </c>
      <c r="I104" s="23" t="s">
        <v>562</v>
      </c>
      <c r="J104" s="23">
        <v>334</v>
      </c>
      <c r="K104" s="32">
        <v>12</v>
      </c>
      <c r="L104" s="32" t="s">
        <v>18</v>
      </c>
    </row>
    <row r="105" spans="1:12">
      <c r="A105" s="23">
        <v>6668</v>
      </c>
      <c r="B105" s="23" t="s">
        <v>563</v>
      </c>
      <c r="C105" s="23" t="s">
        <v>115</v>
      </c>
      <c r="D105" s="23" t="s">
        <v>116</v>
      </c>
      <c r="E105" s="23" t="s">
        <v>128</v>
      </c>
      <c r="F105" s="23" t="s">
        <v>564</v>
      </c>
      <c r="G105" s="23" t="s">
        <v>565</v>
      </c>
      <c r="H105" s="23" t="s">
        <v>566</v>
      </c>
      <c r="I105" s="23" t="s">
        <v>567</v>
      </c>
      <c r="J105" s="23">
        <v>242</v>
      </c>
      <c r="K105" s="32">
        <v>13</v>
      </c>
      <c r="L105" s="32" t="s">
        <v>18</v>
      </c>
    </row>
    <row r="106" spans="1:12">
      <c r="A106" s="23">
        <v>5785</v>
      </c>
      <c r="B106" s="23" t="s">
        <v>568</v>
      </c>
      <c r="C106" s="23" t="s">
        <v>115</v>
      </c>
      <c r="D106" s="23" t="s">
        <v>116</v>
      </c>
      <c r="E106" s="23" t="s">
        <v>128</v>
      </c>
      <c r="F106" s="23" t="s">
        <v>569</v>
      </c>
      <c r="G106" s="23" t="s">
        <v>570</v>
      </c>
      <c r="H106" s="23" t="s">
        <v>571</v>
      </c>
      <c r="I106" s="23" t="s">
        <v>572</v>
      </c>
      <c r="J106" s="23">
        <v>240</v>
      </c>
      <c r="K106" s="32">
        <v>14</v>
      </c>
      <c r="L106" s="32" t="s">
        <v>18</v>
      </c>
    </row>
    <row r="107" spans="1:12">
      <c r="A107" s="23">
        <v>5795</v>
      </c>
      <c r="B107" s="23" t="s">
        <v>573</v>
      </c>
      <c r="C107" s="23" t="s">
        <v>115</v>
      </c>
      <c r="D107" s="23" t="s">
        <v>116</v>
      </c>
      <c r="E107" s="23" t="s">
        <v>128</v>
      </c>
      <c r="F107" s="23" t="s">
        <v>574</v>
      </c>
      <c r="G107" s="23" t="s">
        <v>570</v>
      </c>
      <c r="H107" s="23" t="s">
        <v>571</v>
      </c>
      <c r="I107" s="23" t="s">
        <v>575</v>
      </c>
      <c r="J107" s="23">
        <v>240</v>
      </c>
      <c r="K107" s="32">
        <v>14</v>
      </c>
      <c r="L107" s="32" t="s">
        <v>18</v>
      </c>
    </row>
    <row r="108" spans="1:12">
      <c r="A108" s="23">
        <v>6261</v>
      </c>
      <c r="B108" s="23" t="s">
        <v>576</v>
      </c>
      <c r="C108" s="23" t="s">
        <v>115</v>
      </c>
      <c r="D108" s="23" t="s">
        <v>116</v>
      </c>
      <c r="E108" s="23" t="s">
        <v>128</v>
      </c>
      <c r="F108" s="23" t="s">
        <v>577</v>
      </c>
      <c r="G108" s="23" t="s">
        <v>578</v>
      </c>
      <c r="H108" s="23" t="s">
        <v>579</v>
      </c>
      <c r="I108" s="23" t="s">
        <v>580</v>
      </c>
      <c r="J108" s="23">
        <v>230</v>
      </c>
      <c r="K108" s="32">
        <v>15</v>
      </c>
      <c r="L108" s="32" t="s">
        <v>18</v>
      </c>
    </row>
    <row r="109" spans="1:12">
      <c r="A109" s="23">
        <v>6628</v>
      </c>
      <c r="B109" s="23" t="s">
        <v>581</v>
      </c>
      <c r="C109" s="23" t="s">
        <v>115</v>
      </c>
      <c r="D109" s="23" t="s">
        <v>116</v>
      </c>
      <c r="E109" s="23" t="s">
        <v>128</v>
      </c>
      <c r="F109" s="23" t="s">
        <v>582</v>
      </c>
      <c r="G109" s="23" t="s">
        <v>583</v>
      </c>
      <c r="H109" s="23" t="s">
        <v>584</v>
      </c>
      <c r="I109" s="23" t="s">
        <v>585</v>
      </c>
      <c r="J109" s="23">
        <v>230</v>
      </c>
      <c r="K109" s="32">
        <v>15</v>
      </c>
      <c r="L109" s="32" t="s">
        <v>18</v>
      </c>
    </row>
    <row r="110" spans="1:12">
      <c r="A110" s="23">
        <v>5807</v>
      </c>
      <c r="B110" s="23" t="s">
        <v>586</v>
      </c>
      <c r="C110" s="23" t="s">
        <v>115</v>
      </c>
      <c r="D110" s="23" t="s">
        <v>116</v>
      </c>
      <c r="E110" s="23" t="s">
        <v>128</v>
      </c>
      <c r="F110" s="23" t="s">
        <v>587</v>
      </c>
      <c r="G110" s="23" t="s">
        <v>588</v>
      </c>
      <c r="H110" s="23" t="s">
        <v>589</v>
      </c>
      <c r="I110" s="23" t="s">
        <v>590</v>
      </c>
      <c r="J110" s="23">
        <v>409.2</v>
      </c>
      <c r="K110" s="32">
        <v>16</v>
      </c>
      <c r="L110" s="32" t="s">
        <v>18</v>
      </c>
    </row>
    <row r="111" spans="1:12">
      <c r="A111" s="23">
        <v>5802</v>
      </c>
      <c r="B111" s="23" t="s">
        <v>591</v>
      </c>
      <c r="C111" s="23" t="s">
        <v>115</v>
      </c>
      <c r="D111" s="23" t="s">
        <v>116</v>
      </c>
      <c r="E111" s="23" t="s">
        <v>128</v>
      </c>
      <c r="F111" s="23" t="s">
        <v>592</v>
      </c>
      <c r="G111" s="23" t="s">
        <v>588</v>
      </c>
      <c r="H111" s="23" t="s">
        <v>589</v>
      </c>
      <c r="I111" s="23" t="s">
        <v>593</v>
      </c>
      <c r="J111" s="23">
        <v>409.2</v>
      </c>
      <c r="K111" s="32">
        <v>16</v>
      </c>
      <c r="L111" s="32" t="s">
        <v>18</v>
      </c>
    </row>
    <row r="112" spans="1:12">
      <c r="A112" s="23">
        <v>6740</v>
      </c>
      <c r="B112" s="23" t="s">
        <v>594</v>
      </c>
      <c r="C112" s="23" t="s">
        <v>115</v>
      </c>
      <c r="D112" s="23" t="s">
        <v>116</v>
      </c>
      <c r="E112" s="23" t="s">
        <v>128</v>
      </c>
      <c r="F112" s="23" t="s">
        <v>595</v>
      </c>
      <c r="G112" s="23" t="s">
        <v>595</v>
      </c>
      <c r="H112" s="23" t="s">
        <v>596</v>
      </c>
      <c r="I112" s="23" t="s">
        <v>597</v>
      </c>
      <c r="J112" s="23">
        <v>396</v>
      </c>
      <c r="K112" s="32">
        <v>17</v>
      </c>
      <c r="L112" s="32" t="s">
        <v>18</v>
      </c>
    </row>
    <row r="113" spans="1:12">
      <c r="A113" s="23">
        <v>4846</v>
      </c>
      <c r="B113" s="23" t="s">
        <v>598</v>
      </c>
      <c r="C113" s="23" t="s">
        <v>115</v>
      </c>
      <c r="D113" s="23" t="s">
        <v>116</v>
      </c>
      <c r="E113" s="23" t="s">
        <v>128</v>
      </c>
      <c r="F113" s="23" t="s">
        <v>599</v>
      </c>
      <c r="G113" s="23" t="s">
        <v>458</v>
      </c>
      <c r="H113" s="23" t="s">
        <v>459</v>
      </c>
      <c r="I113" s="23" t="s">
        <v>600</v>
      </c>
      <c r="J113" s="23">
        <v>396</v>
      </c>
      <c r="K113" s="32">
        <v>17</v>
      </c>
      <c r="L113" s="32" t="s">
        <v>18</v>
      </c>
    </row>
    <row r="114" spans="1:12">
      <c r="A114" s="23">
        <v>5027</v>
      </c>
      <c r="B114" s="23" t="s">
        <v>601</v>
      </c>
      <c r="C114" s="23" t="s">
        <v>115</v>
      </c>
      <c r="D114" s="23" t="s">
        <v>116</v>
      </c>
      <c r="E114" s="23" t="s">
        <v>128</v>
      </c>
      <c r="F114" s="23" t="s">
        <v>602</v>
      </c>
      <c r="G114" s="23" t="s">
        <v>122</v>
      </c>
      <c r="H114" s="23" t="s">
        <v>123</v>
      </c>
      <c r="I114" s="23" t="s">
        <v>603</v>
      </c>
      <c r="J114" s="23">
        <v>352</v>
      </c>
      <c r="K114" s="32">
        <v>18</v>
      </c>
      <c r="L114" s="32" t="s">
        <v>18</v>
      </c>
    </row>
    <row r="115" spans="1:12">
      <c r="A115" s="23">
        <v>6611</v>
      </c>
      <c r="B115" s="23" t="s">
        <v>604</v>
      </c>
      <c r="C115" s="23" t="s">
        <v>115</v>
      </c>
      <c r="D115" s="23" t="s">
        <v>116</v>
      </c>
      <c r="E115" s="23" t="s">
        <v>128</v>
      </c>
      <c r="F115" s="23" t="s">
        <v>605</v>
      </c>
      <c r="G115" s="23" t="s">
        <v>606</v>
      </c>
      <c r="H115" s="23" t="s">
        <v>607</v>
      </c>
      <c r="I115" s="23" t="s">
        <v>608</v>
      </c>
      <c r="J115" s="23">
        <v>327</v>
      </c>
      <c r="K115" s="32">
        <v>19</v>
      </c>
      <c r="L115" s="32" t="s">
        <v>18</v>
      </c>
    </row>
    <row r="116" spans="1:12">
      <c r="A116" s="23">
        <v>5634</v>
      </c>
      <c r="B116" s="23" t="s">
        <v>609</v>
      </c>
      <c r="C116" s="23" t="s">
        <v>115</v>
      </c>
      <c r="D116" s="23" t="s">
        <v>116</v>
      </c>
      <c r="E116" s="23" t="s">
        <v>128</v>
      </c>
      <c r="F116" s="23" t="s">
        <v>610</v>
      </c>
      <c r="G116" s="23" t="s">
        <v>509</v>
      </c>
      <c r="H116" s="23" t="s">
        <v>510</v>
      </c>
      <c r="I116" s="23" t="s">
        <v>611</v>
      </c>
      <c r="J116" s="23">
        <v>269.5</v>
      </c>
      <c r="K116" s="32">
        <v>20</v>
      </c>
      <c r="L116" s="32" t="s">
        <v>18</v>
      </c>
    </row>
    <row r="117" spans="1:12">
      <c r="A117" s="23">
        <v>6761</v>
      </c>
      <c r="B117" s="23" t="s">
        <v>612</v>
      </c>
      <c r="C117" s="23" t="s">
        <v>115</v>
      </c>
      <c r="D117" s="23" t="s">
        <v>116</v>
      </c>
      <c r="E117" s="23" t="s">
        <v>128</v>
      </c>
      <c r="F117" s="23" t="s">
        <v>613</v>
      </c>
      <c r="G117" s="23" t="s">
        <v>614</v>
      </c>
      <c r="H117" s="23" t="s">
        <v>615</v>
      </c>
      <c r="I117" s="23" t="s">
        <v>616</v>
      </c>
      <c r="J117" s="23">
        <v>269.5</v>
      </c>
      <c r="K117" s="32">
        <v>20</v>
      </c>
      <c r="L117" s="32" t="s">
        <v>18</v>
      </c>
    </row>
    <row r="118" spans="1:12">
      <c r="A118" s="23">
        <v>5403</v>
      </c>
      <c r="B118" s="23" t="s">
        <v>617</v>
      </c>
      <c r="C118" s="23" t="s">
        <v>115</v>
      </c>
      <c r="D118" s="23" t="s">
        <v>116</v>
      </c>
      <c r="E118" s="23" t="s">
        <v>128</v>
      </c>
      <c r="F118" s="23" t="s">
        <v>618</v>
      </c>
      <c r="G118" s="23" t="s">
        <v>619</v>
      </c>
      <c r="H118" s="23" t="s">
        <v>620</v>
      </c>
      <c r="I118" s="23" t="s">
        <v>621</v>
      </c>
      <c r="J118" s="23">
        <v>260</v>
      </c>
      <c r="K118" s="32">
        <v>21</v>
      </c>
      <c r="L118" s="32" t="s">
        <v>18</v>
      </c>
    </row>
    <row r="119" spans="1:12">
      <c r="A119" s="23">
        <v>5563</v>
      </c>
      <c r="B119" s="23" t="s">
        <v>622</v>
      </c>
      <c r="C119" s="23" t="s">
        <v>115</v>
      </c>
      <c r="D119" s="23" t="s">
        <v>116</v>
      </c>
      <c r="E119" s="23" t="s">
        <v>128</v>
      </c>
      <c r="F119" s="23" t="s">
        <v>623</v>
      </c>
      <c r="G119" s="23" t="s">
        <v>624</v>
      </c>
      <c r="H119" s="23" t="s">
        <v>625</v>
      </c>
      <c r="I119" s="23" t="s">
        <v>626</v>
      </c>
      <c r="J119" s="23">
        <v>260</v>
      </c>
      <c r="K119" s="32">
        <v>21</v>
      </c>
      <c r="L119" s="32" t="s">
        <v>18</v>
      </c>
    </row>
    <row r="120" spans="1:12">
      <c r="A120" s="23">
        <v>6066</v>
      </c>
      <c r="B120" s="23" t="s">
        <v>627</v>
      </c>
      <c r="C120" s="23" t="s">
        <v>115</v>
      </c>
      <c r="D120" s="23" t="s">
        <v>116</v>
      </c>
      <c r="E120" s="23" t="s">
        <v>128</v>
      </c>
      <c r="F120" s="23" t="s">
        <v>628</v>
      </c>
      <c r="G120" s="23" t="s">
        <v>482</v>
      </c>
      <c r="H120" s="23" t="s">
        <v>483</v>
      </c>
      <c r="I120" s="23" t="s">
        <v>629</v>
      </c>
      <c r="J120" s="23">
        <v>215</v>
      </c>
      <c r="K120" s="32">
        <v>22</v>
      </c>
      <c r="L120" s="32" t="s">
        <v>18</v>
      </c>
    </row>
    <row r="121" spans="1:12">
      <c r="A121" s="23">
        <v>6164</v>
      </c>
      <c r="B121" s="23" t="s">
        <v>630</v>
      </c>
      <c r="C121" s="23" t="s">
        <v>115</v>
      </c>
      <c r="D121" s="23" t="s">
        <v>116</v>
      </c>
      <c r="E121" s="23" t="s">
        <v>128</v>
      </c>
      <c r="F121" s="23" t="s">
        <v>631</v>
      </c>
      <c r="G121" s="23" t="s">
        <v>632</v>
      </c>
      <c r="H121" s="23" t="s">
        <v>633</v>
      </c>
      <c r="I121" s="23" t="s">
        <v>634</v>
      </c>
      <c r="J121" s="23">
        <v>215</v>
      </c>
      <c r="K121" s="32">
        <v>22</v>
      </c>
      <c r="L121" s="32" t="s">
        <v>18</v>
      </c>
    </row>
    <row r="122" spans="1:12">
      <c r="A122" s="23">
        <v>5438</v>
      </c>
      <c r="B122" s="23" t="s">
        <v>810</v>
      </c>
      <c r="C122" s="23" t="s">
        <v>115</v>
      </c>
      <c r="D122" s="23" t="s">
        <v>116</v>
      </c>
      <c r="E122" s="23" t="s">
        <v>128</v>
      </c>
      <c r="F122" s="23" t="s">
        <v>811</v>
      </c>
      <c r="G122" s="23" t="s">
        <v>692</v>
      </c>
      <c r="H122" s="23" t="s">
        <v>693</v>
      </c>
      <c r="I122" s="23" t="s">
        <v>812</v>
      </c>
      <c r="J122" s="23">
        <v>627</v>
      </c>
      <c r="K122" s="32">
        <v>23</v>
      </c>
      <c r="L122" s="32" t="s">
        <v>18</v>
      </c>
    </row>
    <row r="123" spans="1:12">
      <c r="A123" s="23">
        <v>6701</v>
      </c>
      <c r="B123" s="23" t="s">
        <v>640</v>
      </c>
      <c r="C123" s="23" t="s">
        <v>115</v>
      </c>
      <c r="D123" s="23" t="s">
        <v>116</v>
      </c>
      <c r="E123" s="23" t="s">
        <v>128</v>
      </c>
      <c r="F123" s="23" t="s">
        <v>641</v>
      </c>
      <c r="G123" s="23" t="s">
        <v>642</v>
      </c>
      <c r="H123" s="23" t="s">
        <v>643</v>
      </c>
      <c r="I123" s="23" t="s">
        <v>644</v>
      </c>
      <c r="J123" s="23">
        <v>606.1</v>
      </c>
      <c r="K123" s="32">
        <v>24</v>
      </c>
      <c r="L123" s="32" t="s">
        <v>23</v>
      </c>
    </row>
    <row r="124" spans="1:12">
      <c r="A124" s="23">
        <v>5464</v>
      </c>
      <c r="B124" s="23" t="s">
        <v>690</v>
      </c>
      <c r="C124" s="23" t="s">
        <v>115</v>
      </c>
      <c r="D124" s="23" t="s">
        <v>116</v>
      </c>
      <c r="E124" s="23" t="s">
        <v>128</v>
      </c>
      <c r="F124" s="23" t="s">
        <v>691</v>
      </c>
      <c r="G124" s="23" t="s">
        <v>692</v>
      </c>
      <c r="H124" s="23" t="s">
        <v>693</v>
      </c>
      <c r="I124" s="23" t="s">
        <v>694</v>
      </c>
      <c r="J124" s="23">
        <v>606.1</v>
      </c>
      <c r="K124" s="32">
        <v>25</v>
      </c>
      <c r="L124" s="32" t="s">
        <v>18</v>
      </c>
    </row>
    <row r="125" spans="1:12">
      <c r="A125" s="23">
        <v>5529</v>
      </c>
      <c r="B125" s="23" t="s">
        <v>792</v>
      </c>
      <c r="C125" s="23" t="s">
        <v>115</v>
      </c>
      <c r="D125" s="23" t="s">
        <v>116</v>
      </c>
      <c r="E125" s="23" t="s">
        <v>128</v>
      </c>
      <c r="F125" s="23" t="s">
        <v>793</v>
      </c>
      <c r="G125" s="23" t="s">
        <v>619</v>
      </c>
      <c r="H125" s="23" t="s">
        <v>620</v>
      </c>
      <c r="I125" s="23" t="s">
        <v>794</v>
      </c>
      <c r="J125" s="23">
        <v>605.5</v>
      </c>
      <c r="K125" s="32">
        <v>26</v>
      </c>
      <c r="L125" s="32" t="s">
        <v>18</v>
      </c>
    </row>
    <row r="126" spans="1:12">
      <c r="A126" s="32">
        <v>5653</v>
      </c>
      <c r="B126" s="32" t="s">
        <v>833</v>
      </c>
      <c r="C126" s="32" t="s">
        <v>115</v>
      </c>
      <c r="D126" s="32" t="s">
        <v>116</v>
      </c>
      <c r="E126" s="32" t="s">
        <v>128</v>
      </c>
      <c r="F126" s="32" t="s">
        <v>834</v>
      </c>
      <c r="G126" s="32" t="s">
        <v>835</v>
      </c>
      <c r="H126" s="32" t="s">
        <v>836</v>
      </c>
      <c r="I126" s="32" t="s">
        <v>837</v>
      </c>
      <c r="J126" s="23">
        <v>605</v>
      </c>
      <c r="K126" s="32">
        <v>27</v>
      </c>
      <c r="L126" s="32" t="s">
        <v>18</v>
      </c>
    </row>
    <row r="127" spans="1:12">
      <c r="A127" s="23">
        <v>5709</v>
      </c>
      <c r="B127" s="23" t="s">
        <v>695</v>
      </c>
      <c r="C127" s="23" t="s">
        <v>115</v>
      </c>
      <c r="D127" s="23" t="s">
        <v>116</v>
      </c>
      <c r="E127" s="23" t="s">
        <v>128</v>
      </c>
      <c r="F127" s="23" t="s">
        <v>696</v>
      </c>
      <c r="G127" s="23" t="s">
        <v>697</v>
      </c>
      <c r="H127" s="23" t="s">
        <v>125</v>
      </c>
      <c r="I127" s="23" t="s">
        <v>698</v>
      </c>
      <c r="J127" s="23">
        <v>602.9</v>
      </c>
      <c r="K127" s="32">
        <v>28</v>
      </c>
      <c r="L127" s="32" t="s">
        <v>18</v>
      </c>
    </row>
    <row r="128" spans="1:12">
      <c r="A128" s="23">
        <v>5730</v>
      </c>
      <c r="B128" s="23" t="s">
        <v>735</v>
      </c>
      <c r="C128" s="23" t="s">
        <v>115</v>
      </c>
      <c r="D128" s="23" t="s">
        <v>116</v>
      </c>
      <c r="E128" s="23" t="s">
        <v>128</v>
      </c>
      <c r="F128" s="23" t="s">
        <v>736</v>
      </c>
      <c r="G128" s="23" t="s">
        <v>126</v>
      </c>
      <c r="H128" s="23" t="s">
        <v>127</v>
      </c>
      <c r="I128" s="23" t="s">
        <v>737</v>
      </c>
      <c r="J128" s="23">
        <v>594</v>
      </c>
      <c r="K128" s="32">
        <v>29</v>
      </c>
      <c r="L128" s="32" t="s">
        <v>23</v>
      </c>
    </row>
    <row r="129" spans="1:12">
      <c r="A129" s="23">
        <v>5829</v>
      </c>
      <c r="B129" s="23" t="s">
        <v>645</v>
      </c>
      <c r="C129" s="23" t="s">
        <v>115</v>
      </c>
      <c r="D129" s="23" t="s">
        <v>116</v>
      </c>
      <c r="E129" s="23" t="s">
        <v>128</v>
      </c>
      <c r="F129" s="23" t="s">
        <v>646</v>
      </c>
      <c r="G129" s="23" t="s">
        <v>624</v>
      </c>
      <c r="H129" s="23" t="s">
        <v>625</v>
      </c>
      <c r="I129" s="23" t="s">
        <v>647</v>
      </c>
      <c r="J129" s="23">
        <v>580</v>
      </c>
      <c r="K129" s="32">
        <v>30</v>
      </c>
      <c r="L129" s="32" t="s">
        <v>23</v>
      </c>
    </row>
    <row r="130" spans="1:12">
      <c r="A130" s="23">
        <v>6105</v>
      </c>
      <c r="B130" s="23" t="s">
        <v>682</v>
      </c>
      <c r="C130" s="23" t="s">
        <v>115</v>
      </c>
      <c r="D130" s="23" t="s">
        <v>116</v>
      </c>
      <c r="E130" s="23" t="s">
        <v>128</v>
      </c>
      <c r="F130" s="23" t="s">
        <v>683</v>
      </c>
      <c r="G130" s="23" t="s">
        <v>684</v>
      </c>
      <c r="H130" s="23" t="s">
        <v>685</v>
      </c>
      <c r="I130" s="23" t="s">
        <v>686</v>
      </c>
      <c r="J130" s="23">
        <v>555.5</v>
      </c>
      <c r="K130" s="32">
        <v>31</v>
      </c>
      <c r="L130" s="32" t="s">
        <v>23</v>
      </c>
    </row>
    <row r="131" spans="1:12">
      <c r="A131" s="23">
        <v>6124</v>
      </c>
      <c r="B131" s="23" t="s">
        <v>679</v>
      </c>
      <c r="C131" s="23" t="s">
        <v>115</v>
      </c>
      <c r="D131" s="23" t="s">
        <v>116</v>
      </c>
      <c r="E131" s="23" t="s">
        <v>128</v>
      </c>
      <c r="F131" s="23" t="s">
        <v>680</v>
      </c>
      <c r="G131" s="23" t="s">
        <v>653</v>
      </c>
      <c r="H131" s="23" t="s">
        <v>654</v>
      </c>
      <c r="I131" s="23" t="s">
        <v>681</v>
      </c>
      <c r="J131" s="23">
        <v>540</v>
      </c>
      <c r="K131" s="32">
        <v>32</v>
      </c>
      <c r="L131" s="32" t="s">
        <v>23</v>
      </c>
    </row>
    <row r="132" spans="1:12">
      <c r="A132" s="23">
        <v>6792</v>
      </c>
      <c r="B132" s="23" t="s">
        <v>671</v>
      </c>
      <c r="C132" s="23" t="s">
        <v>115</v>
      </c>
      <c r="D132" s="23" t="s">
        <v>116</v>
      </c>
      <c r="E132" s="23" t="s">
        <v>128</v>
      </c>
      <c r="F132" s="23" t="s">
        <v>672</v>
      </c>
      <c r="G132" s="23" t="s">
        <v>673</v>
      </c>
      <c r="H132" s="23" t="s">
        <v>674</v>
      </c>
      <c r="I132" s="23" t="s">
        <v>675</v>
      </c>
      <c r="J132" s="23">
        <v>540</v>
      </c>
      <c r="K132" s="32">
        <v>33</v>
      </c>
      <c r="L132" s="32" t="s">
        <v>23</v>
      </c>
    </row>
    <row r="133" spans="1:12">
      <c r="A133" s="23">
        <v>6140</v>
      </c>
      <c r="B133" s="23" t="s">
        <v>635</v>
      </c>
      <c r="C133" s="23" t="s">
        <v>115</v>
      </c>
      <c r="D133" s="23" t="s">
        <v>116</v>
      </c>
      <c r="E133" s="23" t="s">
        <v>128</v>
      </c>
      <c r="F133" s="23" t="s">
        <v>636</v>
      </c>
      <c r="G133" s="23" t="s">
        <v>637</v>
      </c>
      <c r="H133" s="23" t="s">
        <v>638</v>
      </c>
      <c r="I133" s="23" t="s">
        <v>639</v>
      </c>
      <c r="J133" s="23">
        <v>530</v>
      </c>
      <c r="K133" s="32">
        <v>34</v>
      </c>
      <c r="L133" s="32" t="s">
        <v>23</v>
      </c>
    </row>
    <row r="134" spans="1:12">
      <c r="A134" s="23">
        <v>6771</v>
      </c>
      <c r="B134" s="23" t="s">
        <v>676</v>
      </c>
      <c r="C134" s="23" t="s">
        <v>115</v>
      </c>
      <c r="D134" s="23" t="s">
        <v>116</v>
      </c>
      <c r="E134" s="23" t="s">
        <v>128</v>
      </c>
      <c r="F134" s="23" t="s">
        <v>677</v>
      </c>
      <c r="G134" s="23" t="s">
        <v>642</v>
      </c>
      <c r="H134" s="23" t="s">
        <v>643</v>
      </c>
      <c r="I134" s="23" t="s">
        <v>678</v>
      </c>
      <c r="J134" s="23">
        <v>530</v>
      </c>
      <c r="K134" s="32">
        <v>35</v>
      </c>
      <c r="L134" s="32" t="s">
        <v>23</v>
      </c>
    </row>
    <row r="135" spans="1:12">
      <c r="A135" s="23">
        <v>6184</v>
      </c>
      <c r="B135" s="23" t="s">
        <v>813</v>
      </c>
      <c r="C135" s="23" t="s">
        <v>115</v>
      </c>
      <c r="D135" s="23" t="s">
        <v>116</v>
      </c>
      <c r="E135" s="23" t="s">
        <v>128</v>
      </c>
      <c r="F135" s="23" t="s">
        <v>814</v>
      </c>
      <c r="G135" s="23" t="s">
        <v>632</v>
      </c>
      <c r="H135" s="23" t="s">
        <v>633</v>
      </c>
      <c r="I135" s="23" t="s">
        <v>815</v>
      </c>
      <c r="J135" s="23">
        <v>528</v>
      </c>
      <c r="K135" s="32">
        <v>36</v>
      </c>
      <c r="L135" s="32" t="s">
        <v>23</v>
      </c>
    </row>
    <row r="136" spans="1:12">
      <c r="A136" s="23">
        <v>6192</v>
      </c>
      <c r="B136" s="23" t="s">
        <v>781</v>
      </c>
      <c r="C136" s="23" t="s">
        <v>115</v>
      </c>
      <c r="D136" s="23" t="s">
        <v>116</v>
      </c>
      <c r="E136" s="23" t="s">
        <v>128</v>
      </c>
      <c r="F136" s="23" t="s">
        <v>782</v>
      </c>
      <c r="G136" s="23" t="s">
        <v>684</v>
      </c>
      <c r="H136" s="23" t="s">
        <v>685</v>
      </c>
      <c r="I136" s="23" t="s">
        <v>783</v>
      </c>
      <c r="J136" s="23">
        <v>522.5</v>
      </c>
      <c r="K136" s="32">
        <v>37</v>
      </c>
      <c r="L136" s="32" t="s">
        <v>23</v>
      </c>
    </row>
    <row r="137" spans="1:12">
      <c r="A137" s="23">
        <v>6197</v>
      </c>
      <c r="B137" s="23" t="s">
        <v>725</v>
      </c>
      <c r="C137" s="23" t="s">
        <v>115</v>
      </c>
      <c r="D137" s="23" t="s">
        <v>116</v>
      </c>
      <c r="E137" s="23" t="s">
        <v>128</v>
      </c>
      <c r="F137" s="23" t="s">
        <v>726</v>
      </c>
      <c r="G137" s="23" t="s">
        <v>727</v>
      </c>
      <c r="H137" s="23" t="s">
        <v>728</v>
      </c>
      <c r="I137" s="23" t="s">
        <v>729</v>
      </c>
      <c r="J137" s="23">
        <v>503.8</v>
      </c>
      <c r="K137" s="32">
        <v>38</v>
      </c>
      <c r="L137" s="32" t="s">
        <v>23</v>
      </c>
    </row>
    <row r="138" spans="1:12">
      <c r="A138" s="23">
        <v>6217</v>
      </c>
      <c r="B138" s="23" t="s">
        <v>823</v>
      </c>
      <c r="C138" s="23" t="s">
        <v>115</v>
      </c>
      <c r="D138" s="23" t="s">
        <v>116</v>
      </c>
      <c r="E138" s="23" t="s">
        <v>128</v>
      </c>
      <c r="F138" s="23" t="s">
        <v>824</v>
      </c>
      <c r="G138" s="23" t="s">
        <v>632</v>
      </c>
      <c r="H138" s="23" t="s">
        <v>825</v>
      </c>
      <c r="I138" s="23" t="s">
        <v>826</v>
      </c>
      <c r="J138" s="23">
        <v>484</v>
      </c>
      <c r="K138" s="32">
        <v>39</v>
      </c>
      <c r="L138" s="32" t="s">
        <v>23</v>
      </c>
    </row>
    <row r="139" spans="1:12">
      <c r="A139" s="23">
        <v>6245</v>
      </c>
      <c r="B139" s="23" t="s">
        <v>656</v>
      </c>
      <c r="C139" s="23" t="s">
        <v>115</v>
      </c>
      <c r="D139" s="23" t="s">
        <v>116</v>
      </c>
      <c r="E139" s="23" t="s">
        <v>128</v>
      </c>
      <c r="F139" s="23" t="s">
        <v>657</v>
      </c>
      <c r="G139" s="23" t="s">
        <v>637</v>
      </c>
      <c r="H139" s="23" t="s">
        <v>658</v>
      </c>
      <c r="I139" s="23" t="s">
        <v>659</v>
      </c>
      <c r="J139" s="23">
        <v>481.3</v>
      </c>
      <c r="K139" s="32">
        <v>40</v>
      </c>
      <c r="L139" s="32" t="s">
        <v>23</v>
      </c>
    </row>
    <row r="140" spans="1:12">
      <c r="A140" s="23">
        <v>6248</v>
      </c>
      <c r="B140" s="23" t="s">
        <v>651</v>
      </c>
      <c r="C140" s="23" t="s">
        <v>115</v>
      </c>
      <c r="D140" s="23" t="s">
        <v>116</v>
      </c>
      <c r="E140" s="23" t="s">
        <v>128</v>
      </c>
      <c r="F140" s="23" t="s">
        <v>652</v>
      </c>
      <c r="G140" s="23" t="s">
        <v>653</v>
      </c>
      <c r="H140" s="23" t="s">
        <v>654</v>
      </c>
      <c r="I140" s="23" t="s">
        <v>655</v>
      </c>
      <c r="J140" s="23">
        <v>481</v>
      </c>
      <c r="K140" s="32">
        <v>41</v>
      </c>
      <c r="L140" s="32" t="s">
        <v>23</v>
      </c>
    </row>
    <row r="141" spans="1:12">
      <c r="A141" s="23">
        <v>6257</v>
      </c>
      <c r="B141" s="23" t="s">
        <v>819</v>
      </c>
      <c r="C141" s="23" t="s">
        <v>115</v>
      </c>
      <c r="D141" s="23" t="s">
        <v>116</v>
      </c>
      <c r="E141" s="23" t="s">
        <v>128</v>
      </c>
      <c r="F141" s="23" t="s">
        <v>820</v>
      </c>
      <c r="G141" s="23" t="s">
        <v>748</v>
      </c>
      <c r="H141" s="23" t="s">
        <v>821</v>
      </c>
      <c r="I141" s="23" t="s">
        <v>822</v>
      </c>
      <c r="J141" s="23">
        <v>480.8</v>
      </c>
      <c r="K141" s="32">
        <v>42</v>
      </c>
      <c r="L141" s="32" t="s">
        <v>23</v>
      </c>
    </row>
    <row r="142" spans="1:12">
      <c r="A142" s="23">
        <v>6284</v>
      </c>
      <c r="B142" s="23" t="s">
        <v>668</v>
      </c>
      <c r="C142" s="23" t="s">
        <v>115</v>
      </c>
      <c r="D142" s="23" t="s">
        <v>116</v>
      </c>
      <c r="E142" s="23" t="s">
        <v>128</v>
      </c>
      <c r="F142" s="23" t="s">
        <v>669</v>
      </c>
      <c r="G142" s="23" t="s">
        <v>560</v>
      </c>
      <c r="H142" s="23" t="s">
        <v>561</v>
      </c>
      <c r="I142" s="23" t="s">
        <v>670</v>
      </c>
      <c r="J142" s="23">
        <v>480</v>
      </c>
      <c r="K142" s="32">
        <v>43</v>
      </c>
      <c r="L142" s="32" t="s">
        <v>23</v>
      </c>
    </row>
    <row r="143" spans="1:12">
      <c r="A143" s="23">
        <v>6294</v>
      </c>
      <c r="B143" s="23" t="s">
        <v>806</v>
      </c>
      <c r="C143" s="23" t="s">
        <v>115</v>
      </c>
      <c r="D143" s="23" t="s">
        <v>116</v>
      </c>
      <c r="E143" s="23" t="s">
        <v>128</v>
      </c>
      <c r="F143" s="23" t="s">
        <v>807</v>
      </c>
      <c r="G143" s="23" t="s">
        <v>748</v>
      </c>
      <c r="H143" s="23" t="s">
        <v>808</v>
      </c>
      <c r="I143" s="23" t="s">
        <v>809</v>
      </c>
      <c r="J143" s="23">
        <v>470.8</v>
      </c>
      <c r="K143" s="32">
        <v>44</v>
      </c>
      <c r="L143" s="32" t="s">
        <v>23</v>
      </c>
    </row>
    <row r="144" spans="1:12">
      <c r="A144" s="23">
        <v>6314</v>
      </c>
      <c r="B144" s="23" t="s">
        <v>738</v>
      </c>
      <c r="C144" s="23" t="s">
        <v>115</v>
      </c>
      <c r="D144" s="23" t="s">
        <v>116</v>
      </c>
      <c r="E144" s="23" t="s">
        <v>128</v>
      </c>
      <c r="F144" s="23" t="s">
        <v>739</v>
      </c>
      <c r="G144" s="23" t="s">
        <v>701</v>
      </c>
      <c r="H144" s="23" t="s">
        <v>702</v>
      </c>
      <c r="I144" s="23" t="s">
        <v>740</v>
      </c>
      <c r="J144" s="23">
        <v>468</v>
      </c>
      <c r="K144" s="32">
        <v>45</v>
      </c>
      <c r="L144" s="32" t="s">
        <v>23</v>
      </c>
    </row>
    <row r="145" spans="1:12">
      <c r="A145" s="23">
        <v>6331</v>
      </c>
      <c r="B145" s="23" t="s">
        <v>746</v>
      </c>
      <c r="C145" s="23" t="s">
        <v>115</v>
      </c>
      <c r="D145" s="23" t="s">
        <v>116</v>
      </c>
      <c r="E145" s="23" t="s">
        <v>128</v>
      </c>
      <c r="F145" s="23" t="s">
        <v>747</v>
      </c>
      <c r="G145" s="23" t="s">
        <v>748</v>
      </c>
      <c r="H145" s="23" t="s">
        <v>749</v>
      </c>
      <c r="I145" s="23" t="s">
        <v>750</v>
      </c>
      <c r="J145" s="23">
        <v>456</v>
      </c>
      <c r="K145" s="32">
        <v>46</v>
      </c>
      <c r="L145" s="32" t="s">
        <v>23</v>
      </c>
    </row>
    <row r="146" spans="1:12">
      <c r="A146" s="23">
        <v>6446</v>
      </c>
      <c r="B146" s="23" t="s">
        <v>764</v>
      </c>
      <c r="C146" s="23" t="s">
        <v>115</v>
      </c>
      <c r="D146" s="23" t="s">
        <v>116</v>
      </c>
      <c r="E146" s="23" t="s">
        <v>128</v>
      </c>
      <c r="F146" s="23" t="s">
        <v>765</v>
      </c>
      <c r="G146" s="23" t="s">
        <v>766</v>
      </c>
      <c r="H146" s="23" t="s">
        <v>767</v>
      </c>
      <c r="I146" s="23" t="s">
        <v>768</v>
      </c>
      <c r="J146" s="23">
        <v>450</v>
      </c>
      <c r="K146" s="32">
        <v>47</v>
      </c>
      <c r="L146" s="32" t="s">
        <v>23</v>
      </c>
    </row>
    <row r="147" spans="1:12">
      <c r="A147" s="23">
        <v>6487</v>
      </c>
      <c r="B147" s="23" t="s">
        <v>769</v>
      </c>
      <c r="C147" s="23" t="s">
        <v>115</v>
      </c>
      <c r="D147" s="23" t="s">
        <v>116</v>
      </c>
      <c r="E147" s="23" t="s">
        <v>128</v>
      </c>
      <c r="F147" s="23" t="s">
        <v>770</v>
      </c>
      <c r="G147" s="23" t="s">
        <v>771</v>
      </c>
      <c r="H147" s="23" t="s">
        <v>772</v>
      </c>
      <c r="I147" s="23" t="s">
        <v>773</v>
      </c>
      <c r="J147" s="23">
        <v>445</v>
      </c>
      <c r="K147" s="32">
        <v>48</v>
      </c>
      <c r="L147" s="32" t="s">
        <v>23</v>
      </c>
    </row>
    <row r="148" spans="1:12">
      <c r="A148" s="23">
        <v>6494</v>
      </c>
      <c r="B148" s="23" t="s">
        <v>827</v>
      </c>
      <c r="C148" s="23" t="s">
        <v>115</v>
      </c>
      <c r="D148" s="23" t="s">
        <v>116</v>
      </c>
      <c r="E148" s="23" t="s">
        <v>128</v>
      </c>
      <c r="F148" s="23" t="s">
        <v>828</v>
      </c>
      <c r="G148" s="23" t="s">
        <v>129</v>
      </c>
      <c r="H148" s="23" t="s">
        <v>130</v>
      </c>
      <c r="I148" s="23" t="s">
        <v>829</v>
      </c>
      <c r="J148" s="23">
        <v>442</v>
      </c>
      <c r="K148" s="32">
        <v>49</v>
      </c>
      <c r="L148" s="32" t="s">
        <v>23</v>
      </c>
    </row>
    <row r="149" spans="1:12">
      <c r="A149" s="23">
        <v>6507</v>
      </c>
      <c r="B149" s="23" t="s">
        <v>841</v>
      </c>
      <c r="C149" s="23" t="s">
        <v>115</v>
      </c>
      <c r="D149" s="23" t="s">
        <v>116</v>
      </c>
      <c r="E149" s="23" t="s">
        <v>128</v>
      </c>
      <c r="F149" s="23" t="s">
        <v>842</v>
      </c>
      <c r="G149" s="23" t="s">
        <v>843</v>
      </c>
      <c r="H149" s="23" t="s">
        <v>844</v>
      </c>
      <c r="I149" s="23" t="s">
        <v>845</v>
      </c>
      <c r="J149" s="23">
        <v>440</v>
      </c>
      <c r="K149" s="32">
        <v>50</v>
      </c>
      <c r="L149" s="32" t="s">
        <v>23</v>
      </c>
    </row>
    <row r="150" spans="1:12">
      <c r="A150" s="23">
        <v>6519</v>
      </c>
      <c r="B150" s="23" t="s">
        <v>795</v>
      </c>
      <c r="C150" s="23" t="s">
        <v>115</v>
      </c>
      <c r="D150" s="23" t="s">
        <v>116</v>
      </c>
      <c r="E150" s="23" t="s">
        <v>128</v>
      </c>
      <c r="F150" s="23" t="s">
        <v>796</v>
      </c>
      <c r="G150" s="23" t="s">
        <v>789</v>
      </c>
      <c r="H150" s="23" t="s">
        <v>790</v>
      </c>
      <c r="I150" s="23" t="s">
        <v>797</v>
      </c>
      <c r="J150" s="23">
        <v>436.5</v>
      </c>
      <c r="K150" s="32">
        <v>51</v>
      </c>
      <c r="L150" s="32" t="s">
        <v>23</v>
      </c>
    </row>
    <row r="151" spans="1:12">
      <c r="A151" s="23">
        <v>6521</v>
      </c>
      <c r="B151" s="23" t="s">
        <v>699</v>
      </c>
      <c r="C151" s="23" t="s">
        <v>115</v>
      </c>
      <c r="D151" s="23" t="s">
        <v>116</v>
      </c>
      <c r="E151" s="23" t="s">
        <v>128</v>
      </c>
      <c r="F151" s="23" t="s">
        <v>700</v>
      </c>
      <c r="G151" s="23" t="s">
        <v>701</v>
      </c>
      <c r="H151" s="23" t="s">
        <v>702</v>
      </c>
      <c r="I151" s="23" t="s">
        <v>703</v>
      </c>
      <c r="J151" s="23">
        <v>434.5</v>
      </c>
      <c r="K151" s="32">
        <v>52</v>
      </c>
      <c r="L151" s="32" t="s">
        <v>23</v>
      </c>
    </row>
    <row r="152" spans="1:12">
      <c r="A152" s="23">
        <v>6553</v>
      </c>
      <c r="B152" s="23" t="s">
        <v>687</v>
      </c>
      <c r="C152" s="23" t="s">
        <v>115</v>
      </c>
      <c r="D152" s="23" t="s">
        <v>116</v>
      </c>
      <c r="E152" s="23" t="s">
        <v>128</v>
      </c>
      <c r="F152" s="23" t="s">
        <v>688</v>
      </c>
      <c r="G152" s="23" t="s">
        <v>606</v>
      </c>
      <c r="H152" s="23" t="s">
        <v>607</v>
      </c>
      <c r="I152" s="23" t="s">
        <v>689</v>
      </c>
      <c r="J152" s="23">
        <v>432</v>
      </c>
      <c r="K152" s="32">
        <v>53</v>
      </c>
      <c r="L152" s="32" t="s">
        <v>23</v>
      </c>
    </row>
    <row r="153" spans="1:12">
      <c r="A153" s="23">
        <v>6560</v>
      </c>
      <c r="B153" s="23" t="s">
        <v>663</v>
      </c>
      <c r="C153" s="23" t="s">
        <v>115</v>
      </c>
      <c r="D153" s="23" t="s">
        <v>116</v>
      </c>
      <c r="E153" s="23" t="s">
        <v>128</v>
      </c>
      <c r="F153" s="23" t="s">
        <v>664</v>
      </c>
      <c r="G153" s="23" t="s">
        <v>665</v>
      </c>
      <c r="H153" s="23" t="s">
        <v>666</v>
      </c>
      <c r="I153" s="23" t="s">
        <v>667</v>
      </c>
      <c r="J153" s="23">
        <v>408</v>
      </c>
      <c r="K153" s="32">
        <v>54</v>
      </c>
      <c r="L153" s="32" t="s">
        <v>23</v>
      </c>
    </row>
    <row r="154" spans="1:12">
      <c r="A154" s="23">
        <v>6581</v>
      </c>
      <c r="B154" s="23" t="s">
        <v>830</v>
      </c>
      <c r="C154" s="23" t="s">
        <v>115</v>
      </c>
      <c r="D154" s="23" t="s">
        <v>116</v>
      </c>
      <c r="E154" s="23" t="s">
        <v>128</v>
      </c>
      <c r="F154" s="23" t="s">
        <v>831</v>
      </c>
      <c r="G154" s="23" t="s">
        <v>578</v>
      </c>
      <c r="H154" s="23" t="s">
        <v>579</v>
      </c>
      <c r="I154" s="23" t="s">
        <v>832</v>
      </c>
      <c r="J154" s="23">
        <v>401.5</v>
      </c>
      <c r="K154" s="32">
        <v>55</v>
      </c>
      <c r="L154" s="32" t="s">
        <v>23</v>
      </c>
    </row>
    <row r="155" spans="1:12">
      <c r="A155" s="23">
        <v>6616</v>
      </c>
      <c r="B155" s="23" t="s">
        <v>787</v>
      </c>
      <c r="C155" s="23" t="s">
        <v>115</v>
      </c>
      <c r="D155" s="23" t="s">
        <v>116</v>
      </c>
      <c r="E155" s="23" t="s">
        <v>128</v>
      </c>
      <c r="F155" s="23" t="s">
        <v>788</v>
      </c>
      <c r="G155" s="23" t="s">
        <v>789</v>
      </c>
      <c r="H155" s="23" t="s">
        <v>790</v>
      </c>
      <c r="I155" s="23" t="s">
        <v>791</v>
      </c>
      <c r="J155" s="23">
        <v>396</v>
      </c>
      <c r="K155" s="32">
        <v>56</v>
      </c>
      <c r="L155" s="32" t="s">
        <v>23</v>
      </c>
    </row>
    <row r="156" spans="1:12">
      <c r="A156" s="23">
        <v>6654</v>
      </c>
      <c r="B156" s="23" t="s">
        <v>707</v>
      </c>
      <c r="C156" s="23" t="s">
        <v>115</v>
      </c>
      <c r="D156" s="23" t="s">
        <v>116</v>
      </c>
      <c r="E156" s="23" t="s">
        <v>128</v>
      </c>
      <c r="F156" s="23" t="s">
        <v>708</v>
      </c>
      <c r="G156" s="23" t="s">
        <v>709</v>
      </c>
      <c r="H156" s="23" t="s">
        <v>710</v>
      </c>
      <c r="I156" s="23" t="s">
        <v>711</v>
      </c>
      <c r="J156" s="23">
        <v>396</v>
      </c>
      <c r="K156" s="32">
        <v>57</v>
      </c>
      <c r="L156" s="32" t="s">
        <v>23</v>
      </c>
    </row>
    <row r="157" spans="1:12">
      <c r="A157" s="23">
        <v>6664</v>
      </c>
      <c r="B157" s="23" t="s">
        <v>801</v>
      </c>
      <c r="C157" s="23" t="s">
        <v>115</v>
      </c>
      <c r="D157" s="23" t="s">
        <v>116</v>
      </c>
      <c r="E157" s="23" t="s">
        <v>128</v>
      </c>
      <c r="F157" s="23" t="s">
        <v>802</v>
      </c>
      <c r="G157" s="23" t="s">
        <v>803</v>
      </c>
      <c r="H157" s="23" t="s">
        <v>804</v>
      </c>
      <c r="I157" s="23" t="s">
        <v>805</v>
      </c>
      <c r="J157" s="23">
        <v>396</v>
      </c>
      <c r="K157" s="32">
        <v>58</v>
      </c>
      <c r="L157" s="32" t="s">
        <v>23</v>
      </c>
    </row>
    <row r="158" spans="1:12">
      <c r="A158" s="23">
        <v>6666</v>
      </c>
      <c r="B158" s="23" t="s">
        <v>660</v>
      </c>
      <c r="C158" s="23" t="s">
        <v>115</v>
      </c>
      <c r="D158" s="23" t="s">
        <v>116</v>
      </c>
      <c r="E158" s="23" t="s">
        <v>128</v>
      </c>
      <c r="F158" s="23" t="s">
        <v>661</v>
      </c>
      <c r="G158" s="23" t="s">
        <v>583</v>
      </c>
      <c r="H158" s="23" t="s">
        <v>584</v>
      </c>
      <c r="I158" s="23" t="s">
        <v>662</v>
      </c>
      <c r="J158" s="23">
        <v>396</v>
      </c>
      <c r="K158" s="32">
        <v>59</v>
      </c>
      <c r="L158" s="32" t="s">
        <v>23</v>
      </c>
    </row>
    <row r="159" spans="1:12">
      <c r="A159" s="23">
        <v>6881</v>
      </c>
      <c r="B159" s="23" t="s">
        <v>777</v>
      </c>
      <c r="C159" s="23" t="s">
        <v>115</v>
      </c>
      <c r="D159" s="23" t="s">
        <v>116</v>
      </c>
      <c r="E159" s="23" t="s">
        <v>128</v>
      </c>
      <c r="F159" s="23" t="s">
        <v>778</v>
      </c>
      <c r="G159" s="23" t="s">
        <v>722</v>
      </c>
      <c r="H159" s="23" t="s">
        <v>779</v>
      </c>
      <c r="I159" s="23" t="s">
        <v>780</v>
      </c>
      <c r="J159" s="23">
        <v>396</v>
      </c>
      <c r="K159" s="32">
        <v>60</v>
      </c>
      <c r="L159" s="32" t="s">
        <v>23</v>
      </c>
    </row>
    <row r="160" spans="1:12">
      <c r="A160" s="23">
        <v>6671</v>
      </c>
      <c r="B160" s="23" t="s">
        <v>838</v>
      </c>
      <c r="C160" s="23" t="s">
        <v>115</v>
      </c>
      <c r="D160" s="23" t="s">
        <v>116</v>
      </c>
      <c r="E160" s="23" t="s">
        <v>128</v>
      </c>
      <c r="F160" s="23" t="s">
        <v>839</v>
      </c>
      <c r="G160" s="23" t="s">
        <v>463</v>
      </c>
      <c r="H160" s="23" t="s">
        <v>464</v>
      </c>
      <c r="I160" s="23" t="s">
        <v>840</v>
      </c>
      <c r="J160" s="23">
        <v>384</v>
      </c>
      <c r="K160" s="32">
        <v>61</v>
      </c>
      <c r="L160" s="32" t="s">
        <v>23</v>
      </c>
    </row>
    <row r="161" spans="1:12">
      <c r="A161" s="23">
        <v>6675</v>
      </c>
      <c r="B161" s="23" t="s">
        <v>784</v>
      </c>
      <c r="C161" s="23" t="s">
        <v>115</v>
      </c>
      <c r="D161" s="23" t="s">
        <v>116</v>
      </c>
      <c r="E161" s="23" t="s">
        <v>128</v>
      </c>
      <c r="F161" s="23" t="s">
        <v>785</v>
      </c>
      <c r="G161" s="23" t="s">
        <v>709</v>
      </c>
      <c r="H161" s="23" t="s">
        <v>710</v>
      </c>
      <c r="I161" s="23" t="s">
        <v>786</v>
      </c>
      <c r="J161" s="23">
        <v>382.5</v>
      </c>
      <c r="K161" s="32">
        <v>62</v>
      </c>
      <c r="L161" s="32" t="s">
        <v>23</v>
      </c>
    </row>
    <row r="162" spans="1:12">
      <c r="A162" s="23">
        <v>6687</v>
      </c>
      <c r="B162" s="23" t="s">
        <v>704</v>
      </c>
      <c r="C162" s="23" t="s">
        <v>115</v>
      </c>
      <c r="D162" s="23" t="s">
        <v>116</v>
      </c>
      <c r="E162" s="23" t="s">
        <v>128</v>
      </c>
      <c r="F162" s="23" t="s">
        <v>705</v>
      </c>
      <c r="G162" s="23" t="s">
        <v>565</v>
      </c>
      <c r="H162" s="23" t="s">
        <v>566</v>
      </c>
      <c r="I162" s="23" t="s">
        <v>706</v>
      </c>
      <c r="J162" s="23">
        <v>380</v>
      </c>
      <c r="K162" s="32">
        <v>63</v>
      </c>
      <c r="L162" s="32" t="s">
        <v>23</v>
      </c>
    </row>
    <row r="163" spans="1:12">
      <c r="A163" s="23">
        <v>6699</v>
      </c>
      <c r="B163" s="23" t="s">
        <v>756</v>
      </c>
      <c r="C163" s="23" t="s">
        <v>115</v>
      </c>
      <c r="D163" s="23" t="s">
        <v>116</v>
      </c>
      <c r="E163" s="23" t="s">
        <v>128</v>
      </c>
      <c r="F163" s="23" t="s">
        <v>757</v>
      </c>
      <c r="G163" s="23" t="s">
        <v>758</v>
      </c>
      <c r="H163" s="23" t="s">
        <v>759</v>
      </c>
      <c r="I163" s="23" t="s">
        <v>760</v>
      </c>
      <c r="J163" s="23">
        <v>363</v>
      </c>
      <c r="K163" s="32">
        <v>64</v>
      </c>
      <c r="L163" s="32" t="s">
        <v>23</v>
      </c>
    </row>
    <row r="164" spans="1:12">
      <c r="A164" s="23">
        <v>6704</v>
      </c>
      <c r="B164" s="23" t="s">
        <v>761</v>
      </c>
      <c r="C164" s="23" t="s">
        <v>115</v>
      </c>
      <c r="D164" s="23" t="s">
        <v>116</v>
      </c>
      <c r="E164" s="23" t="s">
        <v>128</v>
      </c>
      <c r="F164" s="23" t="s">
        <v>762</v>
      </c>
      <c r="G164" s="23" t="s">
        <v>129</v>
      </c>
      <c r="H164" s="23" t="s">
        <v>446</v>
      </c>
      <c r="I164" s="23" t="s">
        <v>763</v>
      </c>
      <c r="J164" s="23">
        <v>352</v>
      </c>
      <c r="K164" s="32">
        <v>65</v>
      </c>
      <c r="L164" s="32" t="s">
        <v>23</v>
      </c>
    </row>
    <row r="165" spans="1:12">
      <c r="A165" s="23">
        <v>6719</v>
      </c>
      <c r="B165" s="23" t="s">
        <v>717</v>
      </c>
      <c r="C165" s="23" t="s">
        <v>115</v>
      </c>
      <c r="D165" s="23" t="s">
        <v>116</v>
      </c>
      <c r="E165" s="23" t="s">
        <v>128</v>
      </c>
      <c r="F165" s="23" t="s">
        <v>718</v>
      </c>
      <c r="G165" s="23" t="s">
        <v>714</v>
      </c>
      <c r="H165" s="23" t="s">
        <v>715</v>
      </c>
      <c r="I165" s="23" t="s">
        <v>719</v>
      </c>
      <c r="J165" s="23">
        <v>345</v>
      </c>
      <c r="K165" s="32">
        <v>66</v>
      </c>
      <c r="L165" s="32" t="s">
        <v>23</v>
      </c>
    </row>
    <row r="166" spans="1:12">
      <c r="A166" s="23">
        <v>6729</v>
      </c>
      <c r="B166" s="23" t="s">
        <v>712</v>
      </c>
      <c r="C166" s="23" t="s">
        <v>115</v>
      </c>
      <c r="D166" s="23" t="s">
        <v>116</v>
      </c>
      <c r="E166" s="23" t="s">
        <v>128</v>
      </c>
      <c r="F166" s="23" t="s">
        <v>713</v>
      </c>
      <c r="G166" s="23" t="s">
        <v>714</v>
      </c>
      <c r="H166" s="23" t="s">
        <v>715</v>
      </c>
      <c r="I166" s="23" t="s">
        <v>716</v>
      </c>
      <c r="J166" s="23">
        <v>341</v>
      </c>
      <c r="K166" s="32">
        <v>67</v>
      </c>
      <c r="L166" s="32" t="s">
        <v>23</v>
      </c>
    </row>
    <row r="167" spans="1:12">
      <c r="A167" s="23">
        <v>6741</v>
      </c>
      <c r="B167" s="23" t="s">
        <v>816</v>
      </c>
      <c r="C167" s="23" t="s">
        <v>115</v>
      </c>
      <c r="D167" s="23" t="s">
        <v>116</v>
      </c>
      <c r="E167" s="23" t="s">
        <v>128</v>
      </c>
      <c r="F167" s="23" t="s">
        <v>817</v>
      </c>
      <c r="G167" s="23" t="s">
        <v>727</v>
      </c>
      <c r="H167" s="23" t="s">
        <v>728</v>
      </c>
      <c r="I167" s="23" t="s">
        <v>818</v>
      </c>
      <c r="J167" s="23">
        <v>338</v>
      </c>
      <c r="K167" s="32">
        <v>68</v>
      </c>
      <c r="L167" s="32" t="s">
        <v>23</v>
      </c>
    </row>
    <row r="168" spans="1:12">
      <c r="A168" s="23">
        <v>6743</v>
      </c>
      <c r="B168" s="23" t="s">
        <v>774</v>
      </c>
      <c r="C168" s="23" t="s">
        <v>115</v>
      </c>
      <c r="D168" s="23" t="s">
        <v>116</v>
      </c>
      <c r="E168" s="23" t="s">
        <v>128</v>
      </c>
      <c r="F168" s="23" t="s">
        <v>775</v>
      </c>
      <c r="G168" s="23" t="s">
        <v>753</v>
      </c>
      <c r="H168" s="23" t="s">
        <v>754</v>
      </c>
      <c r="I168" s="23" t="s">
        <v>776</v>
      </c>
      <c r="J168" s="23">
        <v>330</v>
      </c>
      <c r="K168" s="32">
        <v>69</v>
      </c>
      <c r="L168" s="32" t="s">
        <v>23</v>
      </c>
    </row>
    <row r="169" spans="1:12">
      <c r="A169" s="23">
        <v>6747</v>
      </c>
      <c r="B169" s="23" t="s">
        <v>730</v>
      </c>
      <c r="C169" s="23" t="s">
        <v>115</v>
      </c>
      <c r="D169" s="23" t="s">
        <v>116</v>
      </c>
      <c r="E169" s="23" t="s">
        <v>128</v>
      </c>
      <c r="F169" s="23" t="s">
        <v>731</v>
      </c>
      <c r="G169" s="23" t="s">
        <v>732</v>
      </c>
      <c r="H169" s="23" t="s">
        <v>733</v>
      </c>
      <c r="I169" s="23" t="s">
        <v>734</v>
      </c>
      <c r="J169" s="23">
        <v>320</v>
      </c>
      <c r="K169" s="32">
        <v>70</v>
      </c>
      <c r="L169" s="32" t="s">
        <v>23</v>
      </c>
    </row>
    <row r="170" spans="1:12">
      <c r="A170" s="23">
        <v>6749</v>
      </c>
      <c r="B170" s="23" t="s">
        <v>720</v>
      </c>
      <c r="C170" s="23" t="s">
        <v>115</v>
      </c>
      <c r="D170" s="23" t="s">
        <v>116</v>
      </c>
      <c r="E170" s="23" t="s">
        <v>128</v>
      </c>
      <c r="F170" s="23" t="s">
        <v>721</v>
      </c>
      <c r="G170" s="23" t="s">
        <v>722</v>
      </c>
      <c r="H170" s="23" t="s">
        <v>723</v>
      </c>
      <c r="I170" s="23" t="s">
        <v>724</v>
      </c>
      <c r="J170" s="23">
        <v>313.5</v>
      </c>
      <c r="K170" s="32">
        <v>71</v>
      </c>
      <c r="L170" s="32" t="s">
        <v>23</v>
      </c>
    </row>
    <row r="171" spans="1:12">
      <c r="A171" s="23">
        <v>6751</v>
      </c>
      <c r="B171" s="23" t="s">
        <v>648</v>
      </c>
      <c r="C171" s="23" t="s">
        <v>115</v>
      </c>
      <c r="D171" s="23" t="s">
        <v>116</v>
      </c>
      <c r="E171" s="23" t="s">
        <v>128</v>
      </c>
      <c r="F171" s="23" t="s">
        <v>649</v>
      </c>
      <c r="G171" s="23" t="s">
        <v>614</v>
      </c>
      <c r="H171" s="23" t="s">
        <v>615</v>
      </c>
      <c r="I171" s="23" t="s">
        <v>650</v>
      </c>
      <c r="J171" s="23">
        <v>305</v>
      </c>
      <c r="K171" s="32">
        <v>72</v>
      </c>
      <c r="L171" s="32" t="s">
        <v>23</v>
      </c>
    </row>
    <row r="172" spans="1:12">
      <c r="A172" s="23">
        <v>6759</v>
      </c>
      <c r="B172" s="23" t="s">
        <v>798</v>
      </c>
      <c r="C172" s="23" t="s">
        <v>115</v>
      </c>
      <c r="D172" s="23" t="s">
        <v>116</v>
      </c>
      <c r="E172" s="23" t="s">
        <v>128</v>
      </c>
      <c r="F172" s="23" t="s">
        <v>799</v>
      </c>
      <c r="G172" s="23" t="s">
        <v>732</v>
      </c>
      <c r="H172" s="23" t="s">
        <v>733</v>
      </c>
      <c r="I172" s="23" t="s">
        <v>800</v>
      </c>
      <c r="J172" s="23">
        <v>297</v>
      </c>
      <c r="K172" s="32">
        <v>73</v>
      </c>
      <c r="L172" s="32" t="s">
        <v>23</v>
      </c>
    </row>
    <row r="173" spans="1:12">
      <c r="A173" s="23">
        <v>6765</v>
      </c>
      <c r="B173" s="23" t="s">
        <v>751</v>
      </c>
      <c r="C173" s="23" t="s">
        <v>115</v>
      </c>
      <c r="D173" s="23" t="s">
        <v>116</v>
      </c>
      <c r="E173" s="23" t="s">
        <v>128</v>
      </c>
      <c r="F173" s="23" t="s">
        <v>752</v>
      </c>
      <c r="G173" s="23" t="s">
        <v>753</v>
      </c>
      <c r="H173" s="23" t="s">
        <v>754</v>
      </c>
      <c r="I173" s="23" t="s">
        <v>755</v>
      </c>
      <c r="J173" s="23">
        <v>250</v>
      </c>
      <c r="K173" s="32">
        <v>74</v>
      </c>
      <c r="L173" s="32" t="s">
        <v>23</v>
      </c>
    </row>
    <row r="174" spans="1:12">
      <c r="A174" s="23">
        <v>6780</v>
      </c>
      <c r="B174" s="23" t="s">
        <v>741</v>
      </c>
      <c r="C174" s="23" t="s">
        <v>115</v>
      </c>
      <c r="D174" s="23" t="s">
        <v>116</v>
      </c>
      <c r="E174" s="23" t="s">
        <v>128</v>
      </c>
      <c r="F174" s="23" t="s">
        <v>742</v>
      </c>
      <c r="G174" s="23" t="s">
        <v>743</v>
      </c>
      <c r="H174" s="23" t="s">
        <v>744</v>
      </c>
      <c r="I174" s="23" t="s">
        <v>745</v>
      </c>
      <c r="J174" s="23">
        <v>192</v>
      </c>
      <c r="K174" s="32">
        <v>75</v>
      </c>
      <c r="L174" s="32" t="s">
        <v>23</v>
      </c>
    </row>
    <row r="175" spans="1:12">
      <c r="A175" s="23">
        <v>6787</v>
      </c>
      <c r="B175" s="23" t="s">
        <v>850</v>
      </c>
      <c r="C175" s="23" t="s">
        <v>115</v>
      </c>
      <c r="D175" s="23" t="s">
        <v>116</v>
      </c>
      <c r="E175" s="23" t="s">
        <v>128</v>
      </c>
      <c r="F175" s="23" t="s">
        <v>851</v>
      </c>
      <c r="G175" s="23" t="s">
        <v>852</v>
      </c>
      <c r="H175" s="23" t="s">
        <v>853</v>
      </c>
      <c r="I175" s="23" t="s">
        <v>854</v>
      </c>
      <c r="J175" s="23">
        <v>0</v>
      </c>
      <c r="K175" s="32">
        <v>76</v>
      </c>
      <c r="L175" s="32" t="s">
        <v>23</v>
      </c>
    </row>
    <row r="176" spans="1:12">
      <c r="A176" s="23">
        <v>5886</v>
      </c>
      <c r="B176" s="23" t="s">
        <v>846</v>
      </c>
      <c r="C176" s="23" t="s">
        <v>115</v>
      </c>
      <c r="D176" s="23" t="s">
        <v>116</v>
      </c>
      <c r="E176" s="23" t="s">
        <v>128</v>
      </c>
      <c r="F176" s="23" t="s">
        <v>847</v>
      </c>
      <c r="G176" s="23" t="s">
        <v>843</v>
      </c>
      <c r="H176" s="23" t="s">
        <v>848</v>
      </c>
      <c r="I176" s="23" t="s">
        <v>849</v>
      </c>
      <c r="J176" s="23">
        <v>0</v>
      </c>
      <c r="K176" s="32">
        <v>77</v>
      </c>
      <c r="L176" s="32" t="s">
        <v>23</v>
      </c>
    </row>
    <row r="177" spans="1:12">
      <c r="A177" s="169" t="s">
        <v>10518</v>
      </c>
      <c r="B177" s="170"/>
      <c r="C177" s="170"/>
      <c r="D177" s="170"/>
      <c r="E177" s="170"/>
      <c r="F177" s="170"/>
      <c r="G177" s="170"/>
      <c r="H177" s="170"/>
      <c r="I177" s="170"/>
      <c r="J177" s="170"/>
      <c r="K177" s="170"/>
      <c r="L177" s="171"/>
    </row>
    <row r="178" spans="1:12">
      <c r="A178" s="21" t="s">
        <v>1</v>
      </c>
      <c r="B178" s="21" t="s">
        <v>26</v>
      </c>
      <c r="C178" s="21" t="s">
        <v>27</v>
      </c>
      <c r="D178" s="21" t="s">
        <v>28</v>
      </c>
      <c r="E178" s="21" t="s">
        <v>29</v>
      </c>
      <c r="F178" s="21" t="s">
        <v>30</v>
      </c>
      <c r="G178" s="21" t="s">
        <v>31</v>
      </c>
      <c r="H178" s="21" t="s">
        <v>32</v>
      </c>
      <c r="I178" s="21" t="s">
        <v>33</v>
      </c>
      <c r="J178" s="21" t="s">
        <v>114</v>
      </c>
      <c r="K178" s="31" t="s">
        <v>11</v>
      </c>
      <c r="L178" s="31" t="s">
        <v>12</v>
      </c>
    </row>
    <row r="179" spans="1:12">
      <c r="A179" s="32">
        <v>5249</v>
      </c>
      <c r="B179" s="32" t="s">
        <v>855</v>
      </c>
      <c r="C179" s="32" t="s">
        <v>115</v>
      </c>
      <c r="D179" s="32" t="s">
        <v>116</v>
      </c>
      <c r="E179" s="32" t="s">
        <v>128</v>
      </c>
      <c r="F179" s="32" t="s">
        <v>856</v>
      </c>
      <c r="G179" s="32" t="s">
        <v>857</v>
      </c>
      <c r="H179" s="32" t="s">
        <v>858</v>
      </c>
      <c r="I179" s="32" t="s">
        <v>10519</v>
      </c>
      <c r="J179" s="32">
        <v>550</v>
      </c>
      <c r="K179" s="32">
        <v>1</v>
      </c>
      <c r="L179" s="37" t="s">
        <v>13</v>
      </c>
    </row>
    <row r="180" spans="1:12">
      <c r="A180" s="32">
        <v>7249</v>
      </c>
      <c r="B180" s="32" t="s">
        <v>859</v>
      </c>
      <c r="C180" s="32" t="s">
        <v>115</v>
      </c>
      <c r="D180" s="32" t="s">
        <v>116</v>
      </c>
      <c r="E180" s="32" t="s">
        <v>128</v>
      </c>
      <c r="F180" s="32" t="s">
        <v>860</v>
      </c>
      <c r="G180" s="32" t="s">
        <v>861</v>
      </c>
      <c r="H180" s="32" t="s">
        <v>45</v>
      </c>
      <c r="I180" s="32" t="s">
        <v>862</v>
      </c>
      <c r="J180" s="32">
        <v>550</v>
      </c>
      <c r="K180" s="32">
        <v>1</v>
      </c>
      <c r="L180" s="37" t="s">
        <v>13</v>
      </c>
    </row>
    <row r="181" spans="1:12">
      <c r="A181" s="32">
        <v>7481</v>
      </c>
      <c r="B181" s="32" t="s">
        <v>863</v>
      </c>
      <c r="C181" s="32" t="s">
        <v>115</v>
      </c>
      <c r="D181" s="32" t="s">
        <v>116</v>
      </c>
      <c r="E181" s="32" t="s">
        <v>128</v>
      </c>
      <c r="F181" s="32" t="s">
        <v>864</v>
      </c>
      <c r="G181" s="32" t="s">
        <v>865</v>
      </c>
      <c r="H181" s="32" t="s">
        <v>866</v>
      </c>
      <c r="I181" s="32" t="s">
        <v>867</v>
      </c>
      <c r="J181" s="32">
        <v>550</v>
      </c>
      <c r="K181" s="32">
        <v>1</v>
      </c>
      <c r="L181" s="37" t="s">
        <v>13</v>
      </c>
    </row>
    <row r="182" spans="1:12">
      <c r="A182" s="32">
        <v>6746</v>
      </c>
      <c r="B182" s="32" t="s">
        <v>868</v>
      </c>
      <c r="C182" s="32" t="s">
        <v>115</v>
      </c>
      <c r="D182" s="32" t="s">
        <v>116</v>
      </c>
      <c r="E182" s="32" t="s">
        <v>128</v>
      </c>
      <c r="F182" s="32" t="s">
        <v>869</v>
      </c>
      <c r="G182" s="32" t="s">
        <v>870</v>
      </c>
      <c r="H182" s="32" t="s">
        <v>871</v>
      </c>
      <c r="I182" s="32" t="s">
        <v>872</v>
      </c>
      <c r="J182" s="32">
        <v>522.5</v>
      </c>
      <c r="K182" s="32">
        <v>2</v>
      </c>
      <c r="L182" s="37" t="s">
        <v>15</v>
      </c>
    </row>
    <row r="183" spans="1:12">
      <c r="A183" s="32">
        <v>7598</v>
      </c>
      <c r="B183" s="32" t="s">
        <v>873</v>
      </c>
      <c r="C183" s="32" t="s">
        <v>115</v>
      </c>
      <c r="D183" s="32" t="s">
        <v>116</v>
      </c>
      <c r="E183" s="32" t="s">
        <v>128</v>
      </c>
      <c r="F183" s="32" t="s">
        <v>874</v>
      </c>
      <c r="G183" s="32" t="s">
        <v>875</v>
      </c>
      <c r="H183" s="32" t="s">
        <v>876</v>
      </c>
      <c r="I183" s="32" t="s">
        <v>877</v>
      </c>
      <c r="J183" s="32">
        <v>522.5</v>
      </c>
      <c r="K183" s="32">
        <v>2</v>
      </c>
      <c r="L183" s="37" t="s">
        <v>15</v>
      </c>
    </row>
    <row r="184" spans="1:12">
      <c r="A184" s="32">
        <v>2256</v>
      </c>
      <c r="B184" s="32" t="s">
        <v>878</v>
      </c>
      <c r="C184" s="32" t="s">
        <v>115</v>
      </c>
      <c r="D184" s="32" t="s">
        <v>116</v>
      </c>
      <c r="E184" s="32" t="s">
        <v>128</v>
      </c>
      <c r="F184" s="32" t="s">
        <v>879</v>
      </c>
      <c r="G184" s="32" t="s">
        <v>870</v>
      </c>
      <c r="H184" s="32" t="s">
        <v>871</v>
      </c>
      <c r="I184" s="32" t="s">
        <v>880</v>
      </c>
      <c r="J184" s="32">
        <v>522.5</v>
      </c>
      <c r="K184" s="32">
        <v>2</v>
      </c>
      <c r="L184" s="37" t="s">
        <v>15</v>
      </c>
    </row>
    <row r="185" spans="1:12">
      <c r="A185" s="32">
        <v>5208</v>
      </c>
      <c r="B185" s="32" t="s">
        <v>881</v>
      </c>
      <c r="C185" s="32" t="s">
        <v>115</v>
      </c>
      <c r="D185" s="32" t="s">
        <v>116</v>
      </c>
      <c r="E185" s="32" t="s">
        <v>128</v>
      </c>
      <c r="F185" s="32" t="s">
        <v>882</v>
      </c>
      <c r="G185" s="32" t="s">
        <v>121</v>
      </c>
      <c r="H185" s="32" t="s">
        <v>883</v>
      </c>
      <c r="I185" s="32" t="s">
        <v>884</v>
      </c>
      <c r="J185" s="32">
        <v>300</v>
      </c>
      <c r="K185" s="32">
        <v>3</v>
      </c>
      <c r="L185" s="37" t="s">
        <v>16</v>
      </c>
    </row>
    <row r="186" spans="1:12">
      <c r="A186" s="32">
        <v>6855</v>
      </c>
      <c r="B186" s="32" t="s">
        <v>885</v>
      </c>
      <c r="C186" s="32" t="s">
        <v>115</v>
      </c>
      <c r="D186" s="32" t="s">
        <v>116</v>
      </c>
      <c r="E186" s="32" t="s">
        <v>128</v>
      </c>
      <c r="F186" s="32" t="s">
        <v>886</v>
      </c>
      <c r="G186" s="32" t="s">
        <v>887</v>
      </c>
      <c r="H186" s="32" t="s">
        <v>888</v>
      </c>
      <c r="I186" s="32" t="s">
        <v>889</v>
      </c>
      <c r="J186" s="32">
        <v>300</v>
      </c>
      <c r="K186" s="32">
        <v>3</v>
      </c>
      <c r="L186" s="37" t="s">
        <v>16</v>
      </c>
    </row>
    <row r="187" spans="1:12">
      <c r="A187" s="32">
        <v>7479</v>
      </c>
      <c r="B187" s="32" t="s">
        <v>890</v>
      </c>
      <c r="C187" s="32" t="s">
        <v>115</v>
      </c>
      <c r="D187" s="32" t="s">
        <v>116</v>
      </c>
      <c r="E187" s="32" t="s">
        <v>128</v>
      </c>
      <c r="F187" s="32" t="s">
        <v>891</v>
      </c>
      <c r="G187" s="32" t="s">
        <v>892</v>
      </c>
      <c r="H187" s="32" t="s">
        <v>893</v>
      </c>
      <c r="I187" s="32" t="s">
        <v>894</v>
      </c>
      <c r="J187" s="32">
        <v>300</v>
      </c>
      <c r="K187" s="32">
        <v>3</v>
      </c>
      <c r="L187" s="37" t="s">
        <v>16</v>
      </c>
    </row>
    <row r="188" spans="1:12">
      <c r="A188" s="32">
        <v>9533</v>
      </c>
      <c r="B188" s="32" t="s">
        <v>895</v>
      </c>
      <c r="C188" s="32" t="s">
        <v>115</v>
      </c>
      <c r="D188" s="32" t="s">
        <v>116</v>
      </c>
      <c r="E188" s="32" t="s">
        <v>128</v>
      </c>
      <c r="F188" s="32" t="s">
        <v>896</v>
      </c>
      <c r="G188" s="32" t="s">
        <v>897</v>
      </c>
      <c r="H188" s="32" t="s">
        <v>898</v>
      </c>
      <c r="I188" s="32" t="s">
        <v>899</v>
      </c>
      <c r="J188" s="32">
        <v>299.2</v>
      </c>
      <c r="K188" s="32">
        <v>4</v>
      </c>
      <c r="L188" s="32" t="s">
        <v>18</v>
      </c>
    </row>
    <row r="189" spans="1:12">
      <c r="A189" s="32">
        <v>9523</v>
      </c>
      <c r="B189" s="32" t="s">
        <v>900</v>
      </c>
      <c r="C189" s="32" t="s">
        <v>115</v>
      </c>
      <c r="D189" s="32" t="s">
        <v>116</v>
      </c>
      <c r="E189" s="32" t="s">
        <v>128</v>
      </c>
      <c r="F189" s="32" t="s">
        <v>901</v>
      </c>
      <c r="G189" s="32" t="s">
        <v>897</v>
      </c>
      <c r="H189" s="32" t="s">
        <v>898</v>
      </c>
      <c r="I189" s="32" t="s">
        <v>902</v>
      </c>
      <c r="J189" s="32">
        <v>299.2</v>
      </c>
      <c r="K189" s="32">
        <v>4</v>
      </c>
      <c r="L189" s="32" t="s">
        <v>18</v>
      </c>
    </row>
    <row r="190" spans="1:12">
      <c r="A190" s="32">
        <v>9615</v>
      </c>
      <c r="B190" s="32" t="s">
        <v>10520</v>
      </c>
      <c r="C190" s="32" t="s">
        <v>115</v>
      </c>
      <c r="D190" s="32" t="s">
        <v>116</v>
      </c>
      <c r="E190" s="32" t="s">
        <v>128</v>
      </c>
      <c r="F190" s="32" t="s">
        <v>903</v>
      </c>
      <c r="G190" s="32" t="s">
        <v>897</v>
      </c>
      <c r="H190" s="32" t="s">
        <v>904</v>
      </c>
      <c r="I190" s="32" t="s">
        <v>905</v>
      </c>
      <c r="J190" s="32">
        <v>299.2</v>
      </c>
      <c r="K190" s="32">
        <v>4</v>
      </c>
      <c r="L190" s="32" t="s">
        <v>18</v>
      </c>
    </row>
    <row r="191" spans="1:12">
      <c r="A191" s="32">
        <v>5639</v>
      </c>
      <c r="B191" s="32" t="s">
        <v>906</v>
      </c>
      <c r="C191" s="32" t="s">
        <v>115</v>
      </c>
      <c r="D191" s="32" t="s">
        <v>116</v>
      </c>
      <c r="E191" s="32" t="s">
        <v>128</v>
      </c>
      <c r="F191" s="32" t="s">
        <v>10521</v>
      </c>
      <c r="G191" s="32" t="s">
        <v>907</v>
      </c>
      <c r="H191" s="32" t="s">
        <v>908</v>
      </c>
      <c r="I191" s="32" t="s">
        <v>909</v>
      </c>
      <c r="J191" s="32">
        <v>288.2</v>
      </c>
      <c r="K191" s="32">
        <v>5</v>
      </c>
      <c r="L191" s="32" t="s">
        <v>18</v>
      </c>
    </row>
    <row r="192" spans="1:12">
      <c r="A192" s="32">
        <v>7170</v>
      </c>
      <c r="B192" s="32" t="s">
        <v>910</v>
      </c>
      <c r="C192" s="32" t="s">
        <v>115</v>
      </c>
      <c r="D192" s="32" t="s">
        <v>116</v>
      </c>
      <c r="E192" s="32" t="s">
        <v>128</v>
      </c>
      <c r="F192" s="32" t="s">
        <v>911</v>
      </c>
      <c r="G192" s="32" t="s">
        <v>912</v>
      </c>
      <c r="H192" s="32" t="s">
        <v>913</v>
      </c>
      <c r="I192" s="32" t="s">
        <v>914</v>
      </c>
      <c r="J192" s="32">
        <v>288.2</v>
      </c>
      <c r="K192" s="32">
        <v>5</v>
      </c>
      <c r="L192" s="32" t="s">
        <v>18</v>
      </c>
    </row>
    <row r="193" spans="1:12">
      <c r="A193" s="32">
        <v>7511</v>
      </c>
      <c r="B193" s="32" t="s">
        <v>915</v>
      </c>
      <c r="C193" s="32" t="s">
        <v>115</v>
      </c>
      <c r="D193" s="32" t="s">
        <v>116</v>
      </c>
      <c r="E193" s="32" t="s">
        <v>128</v>
      </c>
      <c r="F193" s="32" t="s">
        <v>916</v>
      </c>
      <c r="G193" s="32" t="s">
        <v>917</v>
      </c>
      <c r="H193" s="32" t="s">
        <v>918</v>
      </c>
      <c r="I193" s="32" t="s">
        <v>919</v>
      </c>
      <c r="J193" s="32">
        <v>288.2</v>
      </c>
      <c r="K193" s="32">
        <v>5</v>
      </c>
      <c r="L193" s="32" t="s">
        <v>18</v>
      </c>
    </row>
    <row r="194" spans="1:12">
      <c r="A194" s="32">
        <v>7666</v>
      </c>
      <c r="B194" s="32" t="s">
        <v>920</v>
      </c>
      <c r="C194" s="32" t="s">
        <v>115</v>
      </c>
      <c r="D194" s="32" t="s">
        <v>116</v>
      </c>
      <c r="E194" s="32" t="s">
        <v>128</v>
      </c>
      <c r="F194" s="32" t="s">
        <v>921</v>
      </c>
      <c r="G194" s="32" t="s">
        <v>922</v>
      </c>
      <c r="H194" s="32" t="s">
        <v>923</v>
      </c>
      <c r="I194" s="32" t="s">
        <v>924</v>
      </c>
      <c r="J194" s="32">
        <v>225.5</v>
      </c>
      <c r="K194" s="32">
        <v>6</v>
      </c>
      <c r="L194" s="32" t="s">
        <v>18</v>
      </c>
    </row>
    <row r="195" spans="1:12">
      <c r="A195" s="32">
        <v>6368</v>
      </c>
      <c r="B195" s="32" t="s">
        <v>925</v>
      </c>
      <c r="C195" s="32" t="s">
        <v>115</v>
      </c>
      <c r="D195" s="32" t="s">
        <v>116</v>
      </c>
      <c r="E195" s="32" t="s">
        <v>128</v>
      </c>
      <c r="F195" s="32" t="s">
        <v>926</v>
      </c>
      <c r="G195" s="32" t="s">
        <v>927</v>
      </c>
      <c r="H195" s="32" t="s">
        <v>928</v>
      </c>
      <c r="I195" s="32" t="s">
        <v>929</v>
      </c>
      <c r="J195" s="32">
        <v>225.5</v>
      </c>
      <c r="K195" s="32">
        <v>6</v>
      </c>
      <c r="L195" s="32" t="s">
        <v>18</v>
      </c>
    </row>
    <row r="196" spans="1:12">
      <c r="A196" s="32">
        <v>7550</v>
      </c>
      <c r="B196" s="32" t="s">
        <v>930</v>
      </c>
      <c r="C196" s="32" t="s">
        <v>115</v>
      </c>
      <c r="D196" s="32" t="s">
        <v>116</v>
      </c>
      <c r="E196" s="32" t="s">
        <v>128</v>
      </c>
      <c r="F196" s="32" t="s">
        <v>931</v>
      </c>
      <c r="G196" s="32" t="s">
        <v>922</v>
      </c>
      <c r="H196" s="32" t="s">
        <v>923</v>
      </c>
      <c r="I196" s="32" t="s">
        <v>932</v>
      </c>
      <c r="J196" s="32">
        <v>225.5</v>
      </c>
      <c r="K196" s="32">
        <v>6</v>
      </c>
      <c r="L196" s="32" t="s">
        <v>18</v>
      </c>
    </row>
    <row r="197" spans="1:12">
      <c r="A197" s="32">
        <v>5221</v>
      </c>
      <c r="B197" s="32" t="s">
        <v>933</v>
      </c>
      <c r="C197" s="32" t="s">
        <v>115</v>
      </c>
      <c r="D197" s="32" t="s">
        <v>116</v>
      </c>
      <c r="E197" s="32" t="s">
        <v>128</v>
      </c>
      <c r="F197" s="32" t="s">
        <v>934</v>
      </c>
      <c r="G197" s="32" t="s">
        <v>935</v>
      </c>
      <c r="H197" s="32" t="s">
        <v>936</v>
      </c>
      <c r="I197" s="32" t="s">
        <v>937</v>
      </c>
      <c r="J197" s="32">
        <v>203.5</v>
      </c>
      <c r="K197" s="32">
        <v>7</v>
      </c>
      <c r="L197" s="32" t="s">
        <v>18</v>
      </c>
    </row>
    <row r="198" spans="1:12">
      <c r="A198" s="32">
        <v>5166</v>
      </c>
      <c r="B198" s="32" t="s">
        <v>938</v>
      </c>
      <c r="C198" s="32" t="s">
        <v>115</v>
      </c>
      <c r="D198" s="32" t="s">
        <v>116</v>
      </c>
      <c r="E198" s="32" t="s">
        <v>128</v>
      </c>
      <c r="F198" s="32" t="s">
        <v>939</v>
      </c>
      <c r="G198" s="32" t="s">
        <v>121</v>
      </c>
      <c r="H198" s="32" t="s">
        <v>940</v>
      </c>
      <c r="I198" s="32" t="s">
        <v>941</v>
      </c>
      <c r="J198" s="32">
        <v>203.5</v>
      </c>
      <c r="K198" s="32">
        <v>7</v>
      </c>
      <c r="L198" s="32" t="s">
        <v>18</v>
      </c>
    </row>
    <row r="199" spans="1:12">
      <c r="A199" s="32">
        <v>5182</v>
      </c>
      <c r="B199" s="32" t="s">
        <v>942</v>
      </c>
      <c r="C199" s="32" t="s">
        <v>115</v>
      </c>
      <c r="D199" s="32" t="s">
        <v>116</v>
      </c>
      <c r="E199" s="32" t="s">
        <v>128</v>
      </c>
      <c r="F199" s="32" t="s">
        <v>943</v>
      </c>
      <c r="G199" s="32" t="s">
        <v>121</v>
      </c>
      <c r="H199" s="32" t="s">
        <v>944</v>
      </c>
      <c r="I199" s="32" t="s">
        <v>945</v>
      </c>
      <c r="J199" s="32">
        <v>203.5</v>
      </c>
      <c r="K199" s="32">
        <v>7</v>
      </c>
      <c r="L199" s="32" t="s">
        <v>18</v>
      </c>
    </row>
    <row r="200" spans="1:12">
      <c r="A200" s="32">
        <v>4482</v>
      </c>
      <c r="B200" s="32" t="s">
        <v>980</v>
      </c>
      <c r="C200" s="32" t="s">
        <v>115</v>
      </c>
      <c r="D200" s="32" t="s">
        <v>116</v>
      </c>
      <c r="E200" s="32" t="s">
        <v>128</v>
      </c>
      <c r="F200" s="32" t="s">
        <v>981</v>
      </c>
      <c r="G200" s="32" t="s">
        <v>982</v>
      </c>
      <c r="H200" s="32" t="s">
        <v>983</v>
      </c>
      <c r="I200" s="32" t="s">
        <v>984</v>
      </c>
      <c r="J200" s="32">
        <v>755.7</v>
      </c>
      <c r="K200" s="32">
        <v>8</v>
      </c>
      <c r="L200" s="32" t="s">
        <v>18</v>
      </c>
    </row>
    <row r="201" spans="1:12">
      <c r="A201" s="32">
        <v>5716</v>
      </c>
      <c r="B201" s="32" t="s">
        <v>1023</v>
      </c>
      <c r="C201" s="32" t="s">
        <v>115</v>
      </c>
      <c r="D201" s="32" t="s">
        <v>116</v>
      </c>
      <c r="E201" s="32" t="s">
        <v>128</v>
      </c>
      <c r="F201" s="32" t="s">
        <v>10522</v>
      </c>
      <c r="G201" s="32" t="s">
        <v>1024</v>
      </c>
      <c r="H201" s="32" t="s">
        <v>1025</v>
      </c>
      <c r="I201" s="32" t="s">
        <v>10523</v>
      </c>
      <c r="J201" s="32">
        <v>737</v>
      </c>
      <c r="K201" s="32">
        <v>9</v>
      </c>
      <c r="L201" s="32" t="s">
        <v>18</v>
      </c>
    </row>
    <row r="202" spans="1:12">
      <c r="A202" s="32">
        <v>6067</v>
      </c>
      <c r="B202" s="32" t="s">
        <v>954</v>
      </c>
      <c r="C202" s="32" t="s">
        <v>115</v>
      </c>
      <c r="D202" s="32" t="s">
        <v>116</v>
      </c>
      <c r="E202" s="32" t="s">
        <v>128</v>
      </c>
      <c r="F202" s="32" t="s">
        <v>955</v>
      </c>
      <c r="G202" s="32" t="s">
        <v>887</v>
      </c>
      <c r="H202" s="32" t="s">
        <v>956</v>
      </c>
      <c r="I202" s="32" t="s">
        <v>957</v>
      </c>
      <c r="J202" s="32">
        <v>726</v>
      </c>
      <c r="K202" s="32">
        <v>10</v>
      </c>
      <c r="L202" s="32" t="s">
        <v>18</v>
      </c>
    </row>
    <row r="203" spans="1:12">
      <c r="A203" s="32">
        <v>6124</v>
      </c>
      <c r="B203" s="32" t="s">
        <v>679</v>
      </c>
      <c r="C203" s="32" t="s">
        <v>115</v>
      </c>
      <c r="D203" s="32" t="s">
        <v>116</v>
      </c>
      <c r="E203" s="32" t="s">
        <v>128</v>
      </c>
      <c r="F203" s="32" t="s">
        <v>680</v>
      </c>
      <c r="G203" s="32" t="s">
        <v>653</v>
      </c>
      <c r="H203" s="32" t="s">
        <v>654</v>
      </c>
      <c r="I203" s="32" t="s">
        <v>681</v>
      </c>
      <c r="J203" s="32">
        <v>675.4</v>
      </c>
      <c r="K203" s="32">
        <v>11</v>
      </c>
      <c r="L203" s="32" t="s">
        <v>18</v>
      </c>
    </row>
    <row r="204" spans="1:12">
      <c r="A204" s="32">
        <v>6224</v>
      </c>
      <c r="B204" s="32" t="s">
        <v>1017</v>
      </c>
      <c r="C204" s="32" t="s">
        <v>115</v>
      </c>
      <c r="D204" s="32" t="s">
        <v>116</v>
      </c>
      <c r="E204" s="32" t="s">
        <v>128</v>
      </c>
      <c r="F204" s="32" t="s">
        <v>1018</v>
      </c>
      <c r="G204" s="32" t="s">
        <v>927</v>
      </c>
      <c r="H204" s="32" t="s">
        <v>928</v>
      </c>
      <c r="I204" s="32" t="s">
        <v>10524</v>
      </c>
      <c r="J204" s="32">
        <v>667.2</v>
      </c>
      <c r="K204" s="32">
        <v>12</v>
      </c>
      <c r="L204" s="32" t="s">
        <v>18</v>
      </c>
    </row>
    <row r="205" spans="1:12">
      <c r="A205" s="32">
        <v>6248</v>
      </c>
      <c r="B205" s="32" t="s">
        <v>651</v>
      </c>
      <c r="C205" s="32" t="s">
        <v>115</v>
      </c>
      <c r="D205" s="32" t="s">
        <v>116</v>
      </c>
      <c r="E205" s="32" t="s">
        <v>128</v>
      </c>
      <c r="F205" s="32" t="s">
        <v>652</v>
      </c>
      <c r="G205" s="32" t="s">
        <v>653</v>
      </c>
      <c r="H205" s="32" t="s">
        <v>654</v>
      </c>
      <c r="I205" s="32" t="s">
        <v>655</v>
      </c>
      <c r="J205" s="32">
        <v>665.5</v>
      </c>
      <c r="K205" s="32">
        <v>13</v>
      </c>
      <c r="L205" s="32" t="s">
        <v>18</v>
      </c>
    </row>
    <row r="206" spans="1:12">
      <c r="A206" s="32">
        <v>6263</v>
      </c>
      <c r="B206" s="32" t="s">
        <v>1035</v>
      </c>
      <c r="C206" s="32" t="s">
        <v>115</v>
      </c>
      <c r="D206" s="32" t="s">
        <v>116</v>
      </c>
      <c r="E206" s="32" t="s">
        <v>128</v>
      </c>
      <c r="F206" s="32" t="s">
        <v>10525</v>
      </c>
      <c r="G206" s="32" t="s">
        <v>1024</v>
      </c>
      <c r="H206" s="32" t="s">
        <v>1025</v>
      </c>
      <c r="I206" s="32" t="s">
        <v>1036</v>
      </c>
      <c r="J206" s="32">
        <v>660</v>
      </c>
      <c r="K206" s="32">
        <v>14</v>
      </c>
      <c r="L206" s="32" t="s">
        <v>18</v>
      </c>
    </row>
    <row r="207" spans="1:12">
      <c r="A207" s="32">
        <v>6525</v>
      </c>
      <c r="B207" s="32" t="s">
        <v>1063</v>
      </c>
      <c r="C207" s="32" t="s">
        <v>115</v>
      </c>
      <c r="D207" s="32" t="s">
        <v>116</v>
      </c>
      <c r="E207" s="32" t="s">
        <v>128</v>
      </c>
      <c r="F207" s="32" t="s">
        <v>1064</v>
      </c>
      <c r="G207" s="32" t="s">
        <v>1060</v>
      </c>
      <c r="H207" s="32" t="s">
        <v>1061</v>
      </c>
      <c r="I207" s="32" t="s">
        <v>1065</v>
      </c>
      <c r="J207" s="32">
        <v>642.4</v>
      </c>
      <c r="K207" s="32">
        <v>15</v>
      </c>
      <c r="L207" s="32" t="s">
        <v>23</v>
      </c>
    </row>
    <row r="208" spans="1:12">
      <c r="A208" s="32">
        <v>6672</v>
      </c>
      <c r="B208" s="32" t="s">
        <v>1076</v>
      </c>
      <c r="C208" s="32" t="s">
        <v>115</v>
      </c>
      <c r="D208" s="32" t="s">
        <v>116</v>
      </c>
      <c r="E208" s="32" t="s">
        <v>128</v>
      </c>
      <c r="F208" s="32" t="s">
        <v>1077</v>
      </c>
      <c r="G208" s="32" t="s">
        <v>1078</v>
      </c>
      <c r="H208" s="32" t="s">
        <v>1079</v>
      </c>
      <c r="I208" s="32" t="s">
        <v>1080</v>
      </c>
      <c r="J208" s="32">
        <v>636</v>
      </c>
      <c r="K208" s="32">
        <v>16</v>
      </c>
      <c r="L208" s="32" t="s">
        <v>23</v>
      </c>
    </row>
    <row r="209" spans="1:12">
      <c r="A209" s="32">
        <v>6793</v>
      </c>
      <c r="B209" s="32" t="s">
        <v>1045</v>
      </c>
      <c r="C209" s="32" t="s">
        <v>115</v>
      </c>
      <c r="D209" s="32" t="s">
        <v>116</v>
      </c>
      <c r="E209" s="32" t="s">
        <v>128</v>
      </c>
      <c r="F209" s="32" t="s">
        <v>1046</v>
      </c>
      <c r="G209" s="32" t="s">
        <v>1028</v>
      </c>
      <c r="H209" s="32" t="s">
        <v>1047</v>
      </c>
      <c r="I209" s="32" t="s">
        <v>1048</v>
      </c>
      <c r="J209" s="32">
        <v>632.5</v>
      </c>
      <c r="K209" s="32">
        <v>17</v>
      </c>
      <c r="L209" s="32" t="s">
        <v>23</v>
      </c>
    </row>
    <row r="210" spans="1:12">
      <c r="A210" s="32">
        <v>6832</v>
      </c>
      <c r="B210" s="32" t="s">
        <v>1026</v>
      </c>
      <c r="C210" s="32" t="s">
        <v>115</v>
      </c>
      <c r="D210" s="32" t="s">
        <v>116</v>
      </c>
      <c r="E210" s="32" t="s">
        <v>128</v>
      </c>
      <c r="F210" s="32" t="s">
        <v>1027</v>
      </c>
      <c r="G210" s="32" t="s">
        <v>1028</v>
      </c>
      <c r="H210" s="32" t="s">
        <v>1029</v>
      </c>
      <c r="I210" s="32" t="s">
        <v>1030</v>
      </c>
      <c r="J210" s="32">
        <v>620.4</v>
      </c>
      <c r="K210" s="32">
        <v>18</v>
      </c>
      <c r="L210" s="32" t="s">
        <v>23</v>
      </c>
    </row>
    <row r="211" spans="1:12">
      <c r="A211" s="32">
        <v>6834</v>
      </c>
      <c r="B211" s="32" t="s">
        <v>1071</v>
      </c>
      <c r="C211" s="32" t="s">
        <v>115</v>
      </c>
      <c r="D211" s="32" t="s">
        <v>116</v>
      </c>
      <c r="E211" s="32" t="s">
        <v>128</v>
      </c>
      <c r="F211" s="32" t="s">
        <v>1072</v>
      </c>
      <c r="G211" s="32" t="s">
        <v>1073</v>
      </c>
      <c r="H211" s="32" t="s">
        <v>1074</v>
      </c>
      <c r="I211" s="32" t="s">
        <v>1075</v>
      </c>
      <c r="J211" s="32">
        <v>609.6</v>
      </c>
      <c r="K211" s="32">
        <v>19</v>
      </c>
      <c r="L211" s="32" t="s">
        <v>23</v>
      </c>
    </row>
    <row r="212" spans="1:12">
      <c r="A212" s="32">
        <v>6879</v>
      </c>
      <c r="B212" s="32" t="s">
        <v>1053</v>
      </c>
      <c r="C212" s="32" t="s">
        <v>115</v>
      </c>
      <c r="D212" s="32" t="s">
        <v>116</v>
      </c>
      <c r="E212" s="32" t="s">
        <v>128</v>
      </c>
      <c r="F212" s="32" t="s">
        <v>1054</v>
      </c>
      <c r="G212" s="32" t="s">
        <v>1055</v>
      </c>
      <c r="H212" s="32" t="s">
        <v>1056</v>
      </c>
      <c r="I212" s="32" t="s">
        <v>1057</v>
      </c>
      <c r="J212" s="32">
        <v>601.70000000000005</v>
      </c>
      <c r="K212" s="32">
        <v>20</v>
      </c>
      <c r="L212" s="32" t="s">
        <v>23</v>
      </c>
    </row>
    <row r="213" spans="1:12">
      <c r="A213" s="32">
        <v>7014</v>
      </c>
      <c r="B213" s="32" t="s">
        <v>1081</v>
      </c>
      <c r="C213" s="32" t="s">
        <v>115</v>
      </c>
      <c r="D213" s="32" t="s">
        <v>116</v>
      </c>
      <c r="E213" s="32" t="s">
        <v>128</v>
      </c>
      <c r="F213" s="32" t="s">
        <v>1082</v>
      </c>
      <c r="G213" s="32" t="s">
        <v>1083</v>
      </c>
      <c r="H213" s="32" t="s">
        <v>1084</v>
      </c>
      <c r="I213" s="32" t="s">
        <v>1085</v>
      </c>
      <c r="J213" s="32">
        <v>595</v>
      </c>
      <c r="K213" s="32">
        <v>21</v>
      </c>
      <c r="L213" s="32" t="s">
        <v>23</v>
      </c>
    </row>
    <row r="214" spans="1:12">
      <c r="A214" s="32">
        <v>7455</v>
      </c>
      <c r="B214" s="32" t="s">
        <v>967</v>
      </c>
      <c r="C214" s="32" t="s">
        <v>115</v>
      </c>
      <c r="D214" s="32" t="s">
        <v>116</v>
      </c>
      <c r="E214" s="32" t="s">
        <v>128</v>
      </c>
      <c r="F214" s="32" t="s">
        <v>968</v>
      </c>
      <c r="G214" s="32" t="s">
        <v>969</v>
      </c>
      <c r="H214" s="32" t="s">
        <v>970</v>
      </c>
      <c r="I214" s="32" t="s">
        <v>971</v>
      </c>
      <c r="J214" s="32">
        <v>542.29999999999995</v>
      </c>
      <c r="K214" s="32">
        <v>22</v>
      </c>
      <c r="L214" s="32" t="s">
        <v>23</v>
      </c>
    </row>
    <row r="215" spans="1:12">
      <c r="A215" s="32">
        <v>7467</v>
      </c>
      <c r="B215" s="32" t="s">
        <v>946</v>
      </c>
      <c r="C215" s="32" t="s">
        <v>115</v>
      </c>
      <c r="D215" s="32" t="s">
        <v>116</v>
      </c>
      <c r="E215" s="32" t="s">
        <v>128</v>
      </c>
      <c r="F215" s="32" t="s">
        <v>947</v>
      </c>
      <c r="G215" s="32" t="s">
        <v>917</v>
      </c>
      <c r="H215" s="32" t="s">
        <v>866</v>
      </c>
      <c r="I215" s="32" t="s">
        <v>948</v>
      </c>
      <c r="J215" s="32">
        <v>512.6</v>
      </c>
      <c r="K215" s="32">
        <v>23</v>
      </c>
      <c r="L215" s="32" t="s">
        <v>23</v>
      </c>
    </row>
    <row r="216" spans="1:12">
      <c r="A216" s="32">
        <v>7474</v>
      </c>
      <c r="B216" s="32" t="s">
        <v>949</v>
      </c>
      <c r="C216" s="32" t="s">
        <v>115</v>
      </c>
      <c r="D216" s="32" t="s">
        <v>116</v>
      </c>
      <c r="E216" s="32" t="s">
        <v>128</v>
      </c>
      <c r="F216" s="32" t="s">
        <v>950</v>
      </c>
      <c r="G216" s="32" t="s">
        <v>951</v>
      </c>
      <c r="H216" s="32" t="s">
        <v>952</v>
      </c>
      <c r="I216" s="32" t="s">
        <v>953</v>
      </c>
      <c r="J216" s="32">
        <v>511.5</v>
      </c>
      <c r="K216" s="32">
        <v>24</v>
      </c>
      <c r="L216" s="32" t="s">
        <v>23</v>
      </c>
    </row>
    <row r="217" spans="1:12">
      <c r="A217" s="32">
        <v>7509</v>
      </c>
      <c r="B217" s="32" t="s">
        <v>972</v>
      </c>
      <c r="C217" s="32" t="s">
        <v>115</v>
      </c>
      <c r="D217" s="32" t="s">
        <v>116</v>
      </c>
      <c r="E217" s="32" t="s">
        <v>128</v>
      </c>
      <c r="F217" s="32" t="s">
        <v>973</v>
      </c>
      <c r="G217" s="32" t="s">
        <v>917</v>
      </c>
      <c r="H217" s="32" t="s">
        <v>918</v>
      </c>
      <c r="I217" s="32" t="s">
        <v>974</v>
      </c>
      <c r="J217" s="32">
        <v>480</v>
      </c>
      <c r="K217" s="32">
        <v>25</v>
      </c>
      <c r="L217" s="32" t="s">
        <v>23</v>
      </c>
    </row>
    <row r="218" spans="1:12">
      <c r="A218" s="32">
        <v>7577</v>
      </c>
      <c r="B218" s="32" t="s">
        <v>975</v>
      </c>
      <c r="C218" s="32" t="s">
        <v>115</v>
      </c>
      <c r="D218" s="32" t="s">
        <v>116</v>
      </c>
      <c r="E218" s="32" t="s">
        <v>128</v>
      </c>
      <c r="F218" s="32" t="s">
        <v>976</v>
      </c>
      <c r="G218" s="32" t="s">
        <v>977</v>
      </c>
      <c r="H218" s="32" t="s">
        <v>978</v>
      </c>
      <c r="I218" s="32" t="s">
        <v>979</v>
      </c>
      <c r="J218" s="32">
        <v>473</v>
      </c>
      <c r="K218" s="32">
        <v>26</v>
      </c>
      <c r="L218" s="32" t="s">
        <v>23</v>
      </c>
    </row>
    <row r="219" spans="1:12">
      <c r="A219" s="32">
        <v>7644</v>
      </c>
      <c r="B219" s="32" t="s">
        <v>990</v>
      </c>
      <c r="C219" s="32" t="s">
        <v>115</v>
      </c>
      <c r="D219" s="32" t="s">
        <v>116</v>
      </c>
      <c r="E219" s="32" t="s">
        <v>128</v>
      </c>
      <c r="F219" s="32" t="s">
        <v>991</v>
      </c>
      <c r="G219" s="32" t="s">
        <v>992</v>
      </c>
      <c r="H219" s="32" t="s">
        <v>993</v>
      </c>
      <c r="I219" s="32" t="s">
        <v>994</v>
      </c>
      <c r="J219" s="32">
        <v>473</v>
      </c>
      <c r="K219" s="32">
        <v>27</v>
      </c>
      <c r="L219" s="32" t="s">
        <v>23</v>
      </c>
    </row>
    <row r="220" spans="1:12">
      <c r="A220" s="32">
        <v>7662</v>
      </c>
      <c r="B220" s="32" t="s">
        <v>1037</v>
      </c>
      <c r="C220" s="32" t="s">
        <v>115</v>
      </c>
      <c r="D220" s="32" t="s">
        <v>116</v>
      </c>
      <c r="E220" s="32" t="s">
        <v>128</v>
      </c>
      <c r="F220" s="32" t="s">
        <v>1038</v>
      </c>
      <c r="G220" s="32" t="s">
        <v>964</v>
      </c>
      <c r="H220" s="32" t="s">
        <v>965</v>
      </c>
      <c r="I220" s="32" t="s">
        <v>1039</v>
      </c>
      <c r="J220" s="32">
        <v>467.5</v>
      </c>
      <c r="K220" s="32">
        <v>28</v>
      </c>
      <c r="L220" s="32" t="s">
        <v>23</v>
      </c>
    </row>
    <row r="221" spans="1:12">
      <c r="A221" s="32">
        <v>7670</v>
      </c>
      <c r="B221" s="32" t="s">
        <v>962</v>
      </c>
      <c r="C221" s="32" t="s">
        <v>115</v>
      </c>
      <c r="D221" s="32" t="s">
        <v>116</v>
      </c>
      <c r="E221" s="32" t="s">
        <v>128</v>
      </c>
      <c r="F221" s="32" t="s">
        <v>963</v>
      </c>
      <c r="G221" s="32" t="s">
        <v>964</v>
      </c>
      <c r="H221" s="32" t="s">
        <v>965</v>
      </c>
      <c r="I221" s="32" t="s">
        <v>966</v>
      </c>
      <c r="J221" s="32">
        <v>450.5</v>
      </c>
      <c r="K221" s="32">
        <v>29</v>
      </c>
      <c r="L221" s="32" t="s">
        <v>23</v>
      </c>
    </row>
    <row r="222" spans="1:12">
      <c r="A222" s="32">
        <v>7676</v>
      </c>
      <c r="B222" s="32" t="s">
        <v>1058</v>
      </c>
      <c r="C222" s="32" t="s">
        <v>115</v>
      </c>
      <c r="D222" s="32" t="s">
        <v>116</v>
      </c>
      <c r="E222" s="32" t="s">
        <v>128</v>
      </c>
      <c r="F222" s="32" t="s">
        <v>1059</v>
      </c>
      <c r="G222" s="32" t="s">
        <v>1060</v>
      </c>
      <c r="H222" s="32" t="s">
        <v>1061</v>
      </c>
      <c r="I222" s="32" t="s">
        <v>1062</v>
      </c>
      <c r="J222" s="32">
        <v>442.2</v>
      </c>
      <c r="K222" s="32">
        <v>30</v>
      </c>
      <c r="L222" s="32" t="s">
        <v>23</v>
      </c>
    </row>
    <row r="223" spans="1:12">
      <c r="A223" s="32">
        <v>8213</v>
      </c>
      <c r="B223" s="32" t="s">
        <v>985</v>
      </c>
      <c r="C223" s="32" t="s">
        <v>115</v>
      </c>
      <c r="D223" s="32" t="s">
        <v>116</v>
      </c>
      <c r="E223" s="32" t="s">
        <v>128</v>
      </c>
      <c r="F223" s="32" t="s">
        <v>986</v>
      </c>
      <c r="G223" s="32" t="s">
        <v>987</v>
      </c>
      <c r="H223" s="32" t="s">
        <v>988</v>
      </c>
      <c r="I223" s="32" t="s">
        <v>989</v>
      </c>
      <c r="J223" s="32">
        <v>440</v>
      </c>
      <c r="K223" s="32">
        <v>31</v>
      </c>
      <c r="L223" s="32" t="s">
        <v>23</v>
      </c>
    </row>
    <row r="224" spans="1:12">
      <c r="A224" s="32">
        <v>9249</v>
      </c>
      <c r="B224" s="32" t="s">
        <v>1005</v>
      </c>
      <c r="C224" s="32" t="s">
        <v>115</v>
      </c>
      <c r="D224" s="32" t="s">
        <v>116</v>
      </c>
      <c r="E224" s="32" t="s">
        <v>128</v>
      </c>
      <c r="F224" s="32" t="s">
        <v>1006</v>
      </c>
      <c r="G224" s="32" t="s">
        <v>1007</v>
      </c>
      <c r="H224" s="32" t="s">
        <v>1008</v>
      </c>
      <c r="I224" s="32" t="s">
        <v>1009</v>
      </c>
      <c r="J224" s="32">
        <v>429</v>
      </c>
      <c r="K224" s="32">
        <v>32</v>
      </c>
      <c r="L224" s="32" t="s">
        <v>23</v>
      </c>
    </row>
    <row r="225" spans="1:12">
      <c r="A225" s="32">
        <v>9270</v>
      </c>
      <c r="B225" s="32" t="s">
        <v>1040</v>
      </c>
      <c r="C225" s="32" t="s">
        <v>115</v>
      </c>
      <c r="D225" s="32" t="s">
        <v>116</v>
      </c>
      <c r="E225" s="32" t="s">
        <v>128</v>
      </c>
      <c r="F225" s="32" t="s">
        <v>1041</v>
      </c>
      <c r="G225" s="32" t="s">
        <v>1042</v>
      </c>
      <c r="H225" s="32" t="s">
        <v>1043</v>
      </c>
      <c r="I225" s="32" t="s">
        <v>1044</v>
      </c>
      <c r="J225" s="32">
        <v>385</v>
      </c>
      <c r="K225" s="32">
        <v>33</v>
      </c>
      <c r="L225" s="32" t="s">
        <v>23</v>
      </c>
    </row>
    <row r="226" spans="1:12">
      <c r="A226" s="32">
        <v>9493</v>
      </c>
      <c r="B226" s="32" t="s">
        <v>1031</v>
      </c>
      <c r="C226" s="32" t="s">
        <v>115</v>
      </c>
      <c r="D226" s="32" t="s">
        <v>116</v>
      </c>
      <c r="E226" s="32" t="s">
        <v>128</v>
      </c>
      <c r="F226" s="32" t="s">
        <v>1032</v>
      </c>
      <c r="G226" s="32" t="s">
        <v>897</v>
      </c>
      <c r="H226" s="32" t="s">
        <v>1033</v>
      </c>
      <c r="I226" s="32" t="s">
        <v>1034</v>
      </c>
      <c r="J226" s="32">
        <v>352</v>
      </c>
      <c r="K226" s="32">
        <v>34</v>
      </c>
      <c r="L226" s="32" t="s">
        <v>23</v>
      </c>
    </row>
    <row r="227" spans="1:12">
      <c r="A227" s="32">
        <v>9553</v>
      </c>
      <c r="B227" s="32" t="s">
        <v>1000</v>
      </c>
      <c r="C227" s="32" t="s">
        <v>115</v>
      </c>
      <c r="D227" s="32" t="s">
        <v>116</v>
      </c>
      <c r="E227" s="32" t="s">
        <v>128</v>
      </c>
      <c r="F227" s="32" t="s">
        <v>1001</v>
      </c>
      <c r="G227" s="32" t="s">
        <v>1002</v>
      </c>
      <c r="H227" s="32" t="s">
        <v>1003</v>
      </c>
      <c r="I227" s="32" t="s">
        <v>1004</v>
      </c>
      <c r="J227" s="32">
        <v>352</v>
      </c>
      <c r="K227" s="32">
        <v>35</v>
      </c>
      <c r="L227" s="32" t="s">
        <v>23</v>
      </c>
    </row>
    <row r="228" spans="1:12">
      <c r="A228" s="32">
        <v>9593</v>
      </c>
      <c r="B228" s="32" t="s">
        <v>958</v>
      </c>
      <c r="C228" s="32" t="s">
        <v>115</v>
      </c>
      <c r="D228" s="32" t="s">
        <v>116</v>
      </c>
      <c r="E228" s="32" t="s">
        <v>128</v>
      </c>
      <c r="F228" s="32" t="s">
        <v>959</v>
      </c>
      <c r="G228" s="32" t="s">
        <v>897</v>
      </c>
      <c r="H228" s="32" t="s">
        <v>960</v>
      </c>
      <c r="I228" s="32" t="s">
        <v>961</v>
      </c>
      <c r="J228" s="32">
        <v>336</v>
      </c>
      <c r="K228" s="32">
        <v>36</v>
      </c>
      <c r="L228" s="32" t="s">
        <v>23</v>
      </c>
    </row>
    <row r="229" spans="1:12">
      <c r="A229" s="32">
        <v>9631</v>
      </c>
      <c r="B229" s="32" t="s">
        <v>1014</v>
      </c>
      <c r="C229" s="32" t="s">
        <v>115</v>
      </c>
      <c r="D229" s="32" t="s">
        <v>116</v>
      </c>
      <c r="E229" s="32" t="s">
        <v>128</v>
      </c>
      <c r="F229" s="32" t="s">
        <v>1015</v>
      </c>
      <c r="G229" s="32" t="s">
        <v>897</v>
      </c>
      <c r="H229" s="32" t="s">
        <v>904</v>
      </c>
      <c r="I229" s="32" t="s">
        <v>1016</v>
      </c>
      <c r="J229" s="32">
        <v>330</v>
      </c>
      <c r="K229" s="32">
        <v>37</v>
      </c>
      <c r="L229" s="32" t="s">
        <v>23</v>
      </c>
    </row>
    <row r="230" spans="1:12">
      <c r="A230" s="32">
        <v>10187</v>
      </c>
      <c r="B230" s="32" t="s">
        <v>1049</v>
      </c>
      <c r="C230" s="32" t="s">
        <v>115</v>
      </c>
      <c r="D230" s="32" t="s">
        <v>116</v>
      </c>
      <c r="E230" s="32" t="s">
        <v>128</v>
      </c>
      <c r="F230" s="32" t="s">
        <v>1050</v>
      </c>
      <c r="G230" s="32" t="s">
        <v>109</v>
      </c>
      <c r="H230" s="32" t="s">
        <v>1051</v>
      </c>
      <c r="I230" s="32" t="s">
        <v>1052</v>
      </c>
      <c r="J230" s="32">
        <v>310</v>
      </c>
      <c r="K230" s="32">
        <v>38</v>
      </c>
      <c r="L230" s="32" t="s">
        <v>23</v>
      </c>
    </row>
    <row r="231" spans="1:12">
      <c r="A231" s="32">
        <v>10489</v>
      </c>
      <c r="B231" s="32" t="s">
        <v>1066</v>
      </c>
      <c r="C231" s="32" t="s">
        <v>115</v>
      </c>
      <c r="D231" s="32" t="s">
        <v>116</v>
      </c>
      <c r="E231" s="32" t="s">
        <v>128</v>
      </c>
      <c r="F231" s="32" t="s">
        <v>1067</v>
      </c>
      <c r="G231" s="32" t="s">
        <v>1068</v>
      </c>
      <c r="H231" s="32" t="s">
        <v>1069</v>
      </c>
      <c r="I231" s="32" t="s">
        <v>1070</v>
      </c>
      <c r="J231" s="32">
        <v>297</v>
      </c>
      <c r="K231" s="32">
        <v>39</v>
      </c>
      <c r="L231" s="32" t="s">
        <v>23</v>
      </c>
    </row>
    <row r="232" spans="1:12">
      <c r="A232" s="32">
        <v>6847</v>
      </c>
      <c r="B232" s="32" t="s">
        <v>1010</v>
      </c>
      <c r="C232" s="32" t="s">
        <v>115</v>
      </c>
      <c r="D232" s="32" t="s">
        <v>116</v>
      </c>
      <c r="E232" s="32" t="s">
        <v>62</v>
      </c>
      <c r="F232" s="32" t="s">
        <v>1011</v>
      </c>
      <c r="G232" s="32" t="s">
        <v>887</v>
      </c>
      <c r="H232" s="32" t="s">
        <v>1012</v>
      </c>
      <c r="I232" s="32" t="s">
        <v>1013</v>
      </c>
      <c r="J232" s="32">
        <v>279</v>
      </c>
      <c r="K232" s="32">
        <v>40</v>
      </c>
      <c r="L232" s="32" t="s">
        <v>23</v>
      </c>
    </row>
    <row r="233" spans="1:12">
      <c r="A233" s="32">
        <v>9193</v>
      </c>
      <c r="B233" s="32" t="s">
        <v>995</v>
      </c>
      <c r="C233" s="32" t="s">
        <v>115</v>
      </c>
      <c r="D233" s="32" t="s">
        <v>116</v>
      </c>
      <c r="E233" s="32" t="s">
        <v>62</v>
      </c>
      <c r="F233" s="32" t="s">
        <v>996</v>
      </c>
      <c r="G233" s="32" t="s">
        <v>997</v>
      </c>
      <c r="H233" s="32" t="s">
        <v>998</v>
      </c>
      <c r="I233" s="32" t="s">
        <v>999</v>
      </c>
      <c r="J233" s="32">
        <v>275</v>
      </c>
      <c r="K233" s="32">
        <v>41</v>
      </c>
      <c r="L233" s="32" t="s">
        <v>23</v>
      </c>
    </row>
    <row r="234" spans="1:12">
      <c r="A234" s="32">
        <v>9247</v>
      </c>
      <c r="B234" s="32" t="s">
        <v>1019</v>
      </c>
      <c r="C234" s="32" t="s">
        <v>115</v>
      </c>
      <c r="D234" s="32" t="s">
        <v>116</v>
      </c>
      <c r="E234" s="32" t="s">
        <v>62</v>
      </c>
      <c r="F234" s="32" t="s">
        <v>1020</v>
      </c>
      <c r="G234" s="32" t="s">
        <v>997</v>
      </c>
      <c r="H234" s="32" t="s">
        <v>1021</v>
      </c>
      <c r="I234" s="32" t="s">
        <v>1022</v>
      </c>
      <c r="J234" s="32">
        <v>0</v>
      </c>
      <c r="K234" s="32">
        <v>42</v>
      </c>
      <c r="L234" s="32" t="s">
        <v>23</v>
      </c>
    </row>
    <row r="235" spans="1:12">
      <c r="A235" s="169" t="s">
        <v>10526</v>
      </c>
      <c r="B235" s="170"/>
      <c r="C235" s="170"/>
      <c r="D235" s="170"/>
      <c r="E235" s="170"/>
      <c r="F235" s="170"/>
      <c r="G235" s="170"/>
      <c r="H235" s="170"/>
      <c r="I235" s="170"/>
      <c r="J235" s="170"/>
      <c r="K235" s="170"/>
      <c r="L235" s="171"/>
    </row>
    <row r="236" spans="1:12">
      <c r="A236" s="158" t="s">
        <v>1</v>
      </c>
      <c r="B236" s="21" t="s">
        <v>46</v>
      </c>
      <c r="C236" s="21" t="s">
        <v>27</v>
      </c>
      <c r="D236" s="21" t="s">
        <v>28</v>
      </c>
      <c r="E236" s="21" t="s">
        <v>29</v>
      </c>
      <c r="F236" s="21" t="s">
        <v>30</v>
      </c>
      <c r="G236" s="21" t="s">
        <v>31</v>
      </c>
      <c r="H236" s="21" t="s">
        <v>32</v>
      </c>
      <c r="I236" s="21" t="s">
        <v>33</v>
      </c>
      <c r="J236" s="21" t="s">
        <v>114</v>
      </c>
      <c r="K236" s="31" t="s">
        <v>11</v>
      </c>
      <c r="L236" s="31" t="s">
        <v>10527</v>
      </c>
    </row>
    <row r="237" spans="1:12">
      <c r="A237" s="159">
        <v>10534</v>
      </c>
      <c r="B237" s="27" t="s">
        <v>1086</v>
      </c>
      <c r="C237" s="27" t="s">
        <v>115</v>
      </c>
      <c r="D237" s="27" t="s">
        <v>116</v>
      </c>
      <c r="E237" s="27" t="s">
        <v>128</v>
      </c>
      <c r="F237" s="27" t="s">
        <v>1087</v>
      </c>
      <c r="G237" s="27" t="s">
        <v>10528</v>
      </c>
      <c r="H237" s="27" t="s">
        <v>10529</v>
      </c>
      <c r="I237" s="27" t="s">
        <v>10530</v>
      </c>
      <c r="J237" s="27">
        <v>315</v>
      </c>
      <c r="K237" s="66">
        <v>1</v>
      </c>
      <c r="L237" s="160" t="s">
        <v>13</v>
      </c>
    </row>
    <row r="238" spans="1:12">
      <c r="A238" s="159">
        <v>10048</v>
      </c>
      <c r="B238" s="27" t="s">
        <v>1088</v>
      </c>
      <c r="C238" s="27" t="s">
        <v>115</v>
      </c>
      <c r="D238" s="27" t="s">
        <v>116</v>
      </c>
      <c r="E238" s="27" t="s">
        <v>128</v>
      </c>
      <c r="F238" s="27" t="s">
        <v>10531</v>
      </c>
      <c r="G238" s="27" t="s">
        <v>1089</v>
      </c>
      <c r="H238" s="27" t="s">
        <v>1090</v>
      </c>
      <c r="I238" s="27" t="s">
        <v>10532</v>
      </c>
      <c r="J238" s="27">
        <v>245</v>
      </c>
      <c r="K238" s="66">
        <v>2</v>
      </c>
      <c r="L238" s="160" t="s">
        <v>15</v>
      </c>
    </row>
    <row r="239" spans="1:12">
      <c r="A239" s="159">
        <v>12121</v>
      </c>
      <c r="B239" s="27" t="s">
        <v>1091</v>
      </c>
      <c r="C239" s="27" t="s">
        <v>115</v>
      </c>
      <c r="D239" s="27" t="s">
        <v>116</v>
      </c>
      <c r="E239" s="27" t="s">
        <v>128</v>
      </c>
      <c r="F239" s="27" t="s">
        <v>1092</v>
      </c>
      <c r="G239" s="27" t="s">
        <v>1093</v>
      </c>
      <c r="H239" s="27" t="s">
        <v>1094</v>
      </c>
      <c r="I239" s="27" t="s">
        <v>1095</v>
      </c>
      <c r="J239" s="27">
        <v>240</v>
      </c>
      <c r="K239" s="66">
        <v>3</v>
      </c>
      <c r="L239" s="160" t="s">
        <v>16</v>
      </c>
    </row>
    <row r="240" spans="1:12">
      <c r="A240" s="159">
        <v>9923</v>
      </c>
      <c r="B240" s="27" t="s">
        <v>1096</v>
      </c>
      <c r="C240" s="27" t="s">
        <v>115</v>
      </c>
      <c r="D240" s="27" t="s">
        <v>116</v>
      </c>
      <c r="E240" s="27" t="s">
        <v>128</v>
      </c>
      <c r="F240" s="27" t="s">
        <v>1097</v>
      </c>
      <c r="G240" s="27" t="s">
        <v>1098</v>
      </c>
      <c r="H240" s="27" t="s">
        <v>1099</v>
      </c>
      <c r="I240" s="27" t="s">
        <v>1100</v>
      </c>
      <c r="J240" s="27">
        <v>235</v>
      </c>
      <c r="K240" s="66">
        <v>4</v>
      </c>
      <c r="L240" s="66" t="s">
        <v>17</v>
      </c>
    </row>
    <row r="241" spans="1:12">
      <c r="A241" s="159">
        <v>12110</v>
      </c>
      <c r="B241" s="27" t="s">
        <v>1101</v>
      </c>
      <c r="C241" s="27" t="s">
        <v>115</v>
      </c>
      <c r="D241" s="27" t="s">
        <v>116</v>
      </c>
      <c r="E241" s="27" t="s">
        <v>128</v>
      </c>
      <c r="F241" s="27" t="s">
        <v>1102</v>
      </c>
      <c r="G241" s="27" t="s">
        <v>1103</v>
      </c>
      <c r="H241" s="27" t="s">
        <v>1104</v>
      </c>
      <c r="I241" s="27" t="s">
        <v>1105</v>
      </c>
      <c r="J241" s="27">
        <v>230</v>
      </c>
      <c r="K241" s="66">
        <v>5</v>
      </c>
      <c r="L241" s="66" t="s">
        <v>17</v>
      </c>
    </row>
    <row r="242" spans="1:12">
      <c r="A242" s="159">
        <v>7628</v>
      </c>
      <c r="B242" s="27" t="s">
        <v>1106</v>
      </c>
      <c r="C242" s="27" t="s">
        <v>115</v>
      </c>
      <c r="D242" s="27" t="s">
        <v>116</v>
      </c>
      <c r="E242" s="27" t="s">
        <v>128</v>
      </c>
      <c r="F242" s="27" t="s">
        <v>1107</v>
      </c>
      <c r="G242" s="27" t="s">
        <v>1108</v>
      </c>
      <c r="H242" s="27" t="s">
        <v>1109</v>
      </c>
      <c r="I242" s="27" t="s">
        <v>1110</v>
      </c>
      <c r="J242" s="27">
        <v>225</v>
      </c>
      <c r="K242" s="66">
        <v>6</v>
      </c>
      <c r="L242" s="66" t="s">
        <v>17</v>
      </c>
    </row>
    <row r="243" spans="1:12">
      <c r="A243" s="161">
        <v>10434</v>
      </c>
      <c r="B243" s="27" t="s">
        <v>1111</v>
      </c>
      <c r="C243" s="27" t="s">
        <v>115</v>
      </c>
      <c r="D243" s="27" t="s">
        <v>116</v>
      </c>
      <c r="E243" s="27" t="s">
        <v>128</v>
      </c>
      <c r="F243" s="27" t="s">
        <v>1112</v>
      </c>
      <c r="G243" s="27" t="s">
        <v>10533</v>
      </c>
      <c r="H243" s="27" t="s">
        <v>1113</v>
      </c>
      <c r="I243" s="27" t="s">
        <v>1114</v>
      </c>
      <c r="J243" s="27">
        <v>220</v>
      </c>
      <c r="K243" s="66">
        <v>7</v>
      </c>
      <c r="L243" s="66" t="s">
        <v>17</v>
      </c>
    </row>
    <row r="244" spans="1:12">
      <c r="A244" s="161">
        <v>10373</v>
      </c>
      <c r="B244" s="27" t="s">
        <v>1115</v>
      </c>
      <c r="C244" s="27" t="s">
        <v>115</v>
      </c>
      <c r="D244" s="27" t="s">
        <v>116</v>
      </c>
      <c r="E244" s="27" t="s">
        <v>128</v>
      </c>
      <c r="F244" s="27" t="s">
        <v>10534</v>
      </c>
      <c r="G244" s="27" t="s">
        <v>1116</v>
      </c>
      <c r="H244" s="27" t="s">
        <v>1132</v>
      </c>
      <c r="I244" s="27" t="s">
        <v>10535</v>
      </c>
      <c r="J244" s="27">
        <v>210</v>
      </c>
      <c r="K244" s="66">
        <v>8</v>
      </c>
      <c r="L244" s="66" t="s">
        <v>18</v>
      </c>
    </row>
    <row r="245" spans="1:12">
      <c r="A245" s="161">
        <v>5942</v>
      </c>
      <c r="B245" s="27" t="s">
        <v>1117</v>
      </c>
      <c r="C245" s="27" t="s">
        <v>115</v>
      </c>
      <c r="D245" s="27" t="s">
        <v>116</v>
      </c>
      <c r="E245" s="27" t="s">
        <v>128</v>
      </c>
      <c r="F245" s="27" t="s">
        <v>1118</v>
      </c>
      <c r="G245" s="27" t="s">
        <v>1119</v>
      </c>
      <c r="H245" s="27" t="s">
        <v>10536</v>
      </c>
      <c r="I245" s="27" t="s">
        <v>1120</v>
      </c>
      <c r="J245" s="27">
        <v>210</v>
      </c>
      <c r="K245" s="66">
        <v>8</v>
      </c>
      <c r="L245" s="66" t="s">
        <v>18</v>
      </c>
    </row>
    <row r="246" spans="1:12">
      <c r="A246" s="161">
        <v>12083</v>
      </c>
      <c r="B246" s="27" t="s">
        <v>1121</v>
      </c>
      <c r="C246" s="27" t="s">
        <v>115</v>
      </c>
      <c r="D246" s="27" t="s">
        <v>116</v>
      </c>
      <c r="E246" s="27" t="s">
        <v>128</v>
      </c>
      <c r="F246" s="27" t="s">
        <v>1122</v>
      </c>
      <c r="G246" s="27" t="s">
        <v>1123</v>
      </c>
      <c r="H246" s="27" t="s">
        <v>1124</v>
      </c>
      <c r="I246" s="27" t="s">
        <v>1125</v>
      </c>
      <c r="J246" s="27">
        <v>210</v>
      </c>
      <c r="K246" s="66">
        <v>8</v>
      </c>
      <c r="L246" s="66" t="s">
        <v>18</v>
      </c>
    </row>
    <row r="247" spans="1:12">
      <c r="A247" s="161">
        <v>5950</v>
      </c>
      <c r="B247" s="27" t="s">
        <v>1126</v>
      </c>
      <c r="C247" s="27" t="s">
        <v>115</v>
      </c>
      <c r="D247" s="27" t="s">
        <v>116</v>
      </c>
      <c r="E247" s="27" t="s">
        <v>128</v>
      </c>
      <c r="F247" s="27" t="s">
        <v>1127</v>
      </c>
      <c r="G247" s="27" t="s">
        <v>1128</v>
      </c>
      <c r="H247" s="27" t="s">
        <v>1129</v>
      </c>
      <c r="I247" s="27" t="s">
        <v>1130</v>
      </c>
      <c r="J247" s="27">
        <v>195</v>
      </c>
      <c r="K247" s="66">
        <v>9</v>
      </c>
      <c r="L247" s="66" t="s">
        <v>18</v>
      </c>
    </row>
    <row r="248" spans="1:12">
      <c r="A248" s="161">
        <v>10082</v>
      </c>
      <c r="B248" s="27" t="s">
        <v>1131</v>
      </c>
      <c r="C248" s="27" t="s">
        <v>115</v>
      </c>
      <c r="D248" s="27" t="s">
        <v>116</v>
      </c>
      <c r="E248" s="27" t="s">
        <v>128</v>
      </c>
      <c r="F248" s="27" t="s">
        <v>10537</v>
      </c>
      <c r="G248" s="27" t="s">
        <v>1116</v>
      </c>
      <c r="H248" s="27" t="s">
        <v>1132</v>
      </c>
      <c r="I248" s="27" t="s">
        <v>10538</v>
      </c>
      <c r="J248" s="27">
        <v>195</v>
      </c>
      <c r="K248" s="66">
        <v>9</v>
      </c>
      <c r="L248" s="66" t="s">
        <v>18</v>
      </c>
    </row>
    <row r="249" spans="1:12">
      <c r="A249" s="159">
        <v>12114</v>
      </c>
      <c r="B249" s="27" t="s">
        <v>1133</v>
      </c>
      <c r="C249" s="27" t="s">
        <v>115</v>
      </c>
      <c r="D249" s="27" t="s">
        <v>116</v>
      </c>
      <c r="E249" s="27" t="s">
        <v>128</v>
      </c>
      <c r="F249" s="27" t="s">
        <v>1134</v>
      </c>
      <c r="G249" s="27" t="s">
        <v>1093</v>
      </c>
      <c r="H249" s="27" t="s">
        <v>1094</v>
      </c>
      <c r="I249" s="27" t="s">
        <v>1135</v>
      </c>
      <c r="J249" s="27">
        <v>190</v>
      </c>
      <c r="K249" s="66">
        <v>10</v>
      </c>
      <c r="L249" s="66" t="s">
        <v>18</v>
      </c>
    </row>
    <row r="250" spans="1:12">
      <c r="A250" s="159">
        <v>6463</v>
      </c>
      <c r="B250" s="27" t="s">
        <v>1136</v>
      </c>
      <c r="C250" s="27" t="s">
        <v>115</v>
      </c>
      <c r="D250" s="27" t="s">
        <v>116</v>
      </c>
      <c r="E250" s="27" t="s">
        <v>128</v>
      </c>
      <c r="F250" s="27" t="s">
        <v>1137</v>
      </c>
      <c r="G250" s="27" t="s">
        <v>1138</v>
      </c>
      <c r="H250" s="27" t="s">
        <v>5850</v>
      </c>
      <c r="I250" s="27" t="s">
        <v>1139</v>
      </c>
      <c r="J250" s="27">
        <v>185</v>
      </c>
      <c r="K250" s="66">
        <v>11</v>
      </c>
      <c r="L250" s="66" t="s">
        <v>18</v>
      </c>
    </row>
    <row r="251" spans="1:12">
      <c r="A251" s="159">
        <v>5594</v>
      </c>
      <c r="B251" s="27" t="s">
        <v>1140</v>
      </c>
      <c r="C251" s="27" t="s">
        <v>115</v>
      </c>
      <c r="D251" s="27" t="s">
        <v>116</v>
      </c>
      <c r="E251" s="27" t="s">
        <v>128</v>
      </c>
      <c r="F251" s="27" t="s">
        <v>1141</v>
      </c>
      <c r="G251" s="27" t="s">
        <v>1142</v>
      </c>
      <c r="H251" s="27" t="s">
        <v>1143</v>
      </c>
      <c r="I251" s="27" t="s">
        <v>1144</v>
      </c>
      <c r="J251" s="27">
        <v>185</v>
      </c>
      <c r="K251" s="66">
        <v>11</v>
      </c>
      <c r="L251" s="66" t="s">
        <v>18</v>
      </c>
    </row>
    <row r="252" spans="1:12">
      <c r="A252" s="159">
        <v>6425</v>
      </c>
      <c r="B252" s="27" t="s">
        <v>1145</v>
      </c>
      <c r="C252" s="27" t="s">
        <v>115</v>
      </c>
      <c r="D252" s="27" t="s">
        <v>116</v>
      </c>
      <c r="E252" s="27" t="s">
        <v>128</v>
      </c>
      <c r="F252" s="27" t="s">
        <v>1146</v>
      </c>
      <c r="G252" s="27" t="s">
        <v>1147</v>
      </c>
      <c r="H252" s="27" t="s">
        <v>1281</v>
      </c>
      <c r="I252" s="27" t="s">
        <v>1148</v>
      </c>
      <c r="J252" s="27">
        <v>185</v>
      </c>
      <c r="K252" s="66">
        <v>11</v>
      </c>
      <c r="L252" s="66" t="s">
        <v>18</v>
      </c>
    </row>
    <row r="253" spans="1:12">
      <c r="A253" s="159">
        <v>6510</v>
      </c>
      <c r="B253" s="27" t="s">
        <v>1149</v>
      </c>
      <c r="C253" s="27" t="s">
        <v>115</v>
      </c>
      <c r="D253" s="27" t="s">
        <v>116</v>
      </c>
      <c r="E253" s="27" t="s">
        <v>128</v>
      </c>
      <c r="F253" s="27" t="s">
        <v>1150</v>
      </c>
      <c r="G253" s="27" t="s">
        <v>1151</v>
      </c>
      <c r="H253" s="27" t="s">
        <v>1152</v>
      </c>
      <c r="I253" s="27" t="s">
        <v>1153</v>
      </c>
      <c r="J253" s="27">
        <v>180</v>
      </c>
      <c r="K253" s="66">
        <v>12</v>
      </c>
      <c r="L253" s="66" t="s">
        <v>18</v>
      </c>
    </row>
    <row r="254" spans="1:12">
      <c r="A254" s="159">
        <v>7605</v>
      </c>
      <c r="B254" s="27" t="s">
        <v>1154</v>
      </c>
      <c r="C254" s="27" t="s">
        <v>115</v>
      </c>
      <c r="D254" s="27" t="s">
        <v>116</v>
      </c>
      <c r="E254" s="27" t="s">
        <v>128</v>
      </c>
      <c r="F254" s="27" t="s">
        <v>1155</v>
      </c>
      <c r="G254" s="27" t="s">
        <v>1156</v>
      </c>
      <c r="H254" s="27" t="s">
        <v>1109</v>
      </c>
      <c r="I254" s="27" t="s">
        <v>1157</v>
      </c>
      <c r="J254" s="27">
        <v>170</v>
      </c>
      <c r="K254" s="66">
        <v>13</v>
      </c>
      <c r="L254" s="66" t="s">
        <v>18</v>
      </c>
    </row>
    <row r="255" spans="1:12">
      <c r="A255" s="159">
        <v>5859</v>
      </c>
      <c r="B255" s="27" t="s">
        <v>1158</v>
      </c>
      <c r="C255" s="27" t="s">
        <v>115</v>
      </c>
      <c r="D255" s="27" t="s">
        <v>116</v>
      </c>
      <c r="E255" s="27" t="s">
        <v>128</v>
      </c>
      <c r="F255" s="27" t="s">
        <v>1159</v>
      </c>
      <c r="G255" s="27" t="s">
        <v>1160</v>
      </c>
      <c r="H255" s="27" t="s">
        <v>10539</v>
      </c>
      <c r="I255" s="27" t="s">
        <v>1161</v>
      </c>
      <c r="J255" s="27">
        <v>170</v>
      </c>
      <c r="K255" s="66">
        <v>13</v>
      </c>
      <c r="L255" s="66" t="s">
        <v>18</v>
      </c>
    </row>
    <row r="256" spans="1:12">
      <c r="A256" s="159">
        <v>5972</v>
      </c>
      <c r="B256" s="27" t="s">
        <v>1162</v>
      </c>
      <c r="C256" s="27" t="s">
        <v>115</v>
      </c>
      <c r="D256" s="27" t="s">
        <v>116</v>
      </c>
      <c r="E256" s="27" t="s">
        <v>128</v>
      </c>
      <c r="F256" s="27" t="s">
        <v>1163</v>
      </c>
      <c r="G256" s="27" t="s">
        <v>1119</v>
      </c>
      <c r="H256" s="27" t="s">
        <v>10536</v>
      </c>
      <c r="I256" s="27" t="s">
        <v>1164</v>
      </c>
      <c r="J256" s="27">
        <v>165</v>
      </c>
      <c r="K256" s="66">
        <v>14</v>
      </c>
      <c r="L256" s="66" t="s">
        <v>18</v>
      </c>
    </row>
    <row r="257" spans="1:12">
      <c r="A257" s="159">
        <v>6366</v>
      </c>
      <c r="B257" s="27" t="s">
        <v>1165</v>
      </c>
      <c r="C257" s="27" t="s">
        <v>115</v>
      </c>
      <c r="D257" s="27" t="s">
        <v>116</v>
      </c>
      <c r="E257" s="27" t="s">
        <v>128</v>
      </c>
      <c r="F257" s="27" t="s">
        <v>1166</v>
      </c>
      <c r="G257" s="27" t="s">
        <v>1167</v>
      </c>
      <c r="H257" s="27" t="s">
        <v>1168</v>
      </c>
      <c r="I257" s="27" t="s">
        <v>1169</v>
      </c>
      <c r="J257" s="27">
        <v>160</v>
      </c>
      <c r="K257" s="66">
        <v>15</v>
      </c>
      <c r="L257" s="66" t="s">
        <v>18</v>
      </c>
    </row>
    <row r="258" spans="1:12">
      <c r="A258" s="159">
        <v>7636</v>
      </c>
      <c r="B258" s="27" t="s">
        <v>1170</v>
      </c>
      <c r="C258" s="27" t="s">
        <v>115</v>
      </c>
      <c r="D258" s="27" t="s">
        <v>116</v>
      </c>
      <c r="E258" s="27" t="s">
        <v>128</v>
      </c>
      <c r="F258" s="27" t="s">
        <v>1171</v>
      </c>
      <c r="G258" s="27" t="s">
        <v>992</v>
      </c>
      <c r="H258" s="27" t="s">
        <v>1109</v>
      </c>
      <c r="I258" s="27" t="s">
        <v>1172</v>
      </c>
      <c r="J258" s="27">
        <v>155</v>
      </c>
      <c r="K258" s="66">
        <v>16</v>
      </c>
      <c r="L258" s="66" t="s">
        <v>18</v>
      </c>
    </row>
    <row r="259" spans="1:12">
      <c r="A259" s="159">
        <v>6797</v>
      </c>
      <c r="B259" s="27" t="s">
        <v>1173</v>
      </c>
      <c r="C259" s="27" t="s">
        <v>115</v>
      </c>
      <c r="D259" s="27" t="s">
        <v>116</v>
      </c>
      <c r="E259" s="27" t="s">
        <v>128</v>
      </c>
      <c r="F259" s="27" t="s">
        <v>1174</v>
      </c>
      <c r="G259" s="27" t="s">
        <v>1175</v>
      </c>
      <c r="H259" s="27" t="s">
        <v>10540</v>
      </c>
      <c r="I259" s="27" t="s">
        <v>1176</v>
      </c>
      <c r="J259" s="27">
        <v>155</v>
      </c>
      <c r="K259" s="66">
        <v>16</v>
      </c>
      <c r="L259" s="66" t="s">
        <v>18</v>
      </c>
    </row>
    <row r="260" spans="1:12">
      <c r="A260" s="159">
        <v>6498</v>
      </c>
      <c r="B260" s="27" t="s">
        <v>1177</v>
      </c>
      <c r="C260" s="27" t="s">
        <v>115</v>
      </c>
      <c r="D260" s="27" t="s">
        <v>116</v>
      </c>
      <c r="E260" s="27" t="s">
        <v>128</v>
      </c>
      <c r="F260" s="27" t="s">
        <v>1178</v>
      </c>
      <c r="G260" s="27" t="s">
        <v>1151</v>
      </c>
      <c r="H260" s="27" t="s">
        <v>1152</v>
      </c>
      <c r="I260" s="27" t="s">
        <v>1179</v>
      </c>
      <c r="J260" s="27">
        <v>155</v>
      </c>
      <c r="K260" s="66">
        <v>16</v>
      </c>
      <c r="L260" s="66" t="s">
        <v>18</v>
      </c>
    </row>
    <row r="261" spans="1:12">
      <c r="A261" s="159">
        <v>6445</v>
      </c>
      <c r="B261" s="27" t="s">
        <v>1180</v>
      </c>
      <c r="C261" s="27" t="s">
        <v>115</v>
      </c>
      <c r="D261" s="27" t="s">
        <v>116</v>
      </c>
      <c r="E261" s="27" t="s">
        <v>128</v>
      </c>
      <c r="F261" s="27" t="s">
        <v>1181</v>
      </c>
      <c r="G261" s="27" t="s">
        <v>1182</v>
      </c>
      <c r="H261" s="27" t="s">
        <v>10541</v>
      </c>
      <c r="I261" s="27" t="s">
        <v>1183</v>
      </c>
      <c r="J261" s="27">
        <v>150</v>
      </c>
      <c r="K261" s="66">
        <v>17</v>
      </c>
      <c r="L261" s="66" t="s">
        <v>23</v>
      </c>
    </row>
    <row r="262" spans="1:12">
      <c r="A262" s="159">
        <v>7682</v>
      </c>
      <c r="B262" s="27" t="s">
        <v>1184</v>
      </c>
      <c r="C262" s="27" t="s">
        <v>115</v>
      </c>
      <c r="D262" s="27" t="s">
        <v>116</v>
      </c>
      <c r="E262" s="27" t="s">
        <v>128</v>
      </c>
      <c r="F262" s="27" t="s">
        <v>1185</v>
      </c>
      <c r="G262" s="27" t="s">
        <v>1186</v>
      </c>
      <c r="H262" s="23" t="s">
        <v>1109</v>
      </c>
      <c r="I262" s="27" t="s">
        <v>1187</v>
      </c>
      <c r="J262" s="23">
        <v>140</v>
      </c>
      <c r="K262" s="32">
        <v>18</v>
      </c>
      <c r="L262" s="32" t="s">
        <v>23</v>
      </c>
    </row>
    <row r="263" spans="1:12">
      <c r="A263" s="24">
        <v>6862</v>
      </c>
      <c r="B263" s="23" t="s">
        <v>1188</v>
      </c>
      <c r="C263" s="23" t="s">
        <v>115</v>
      </c>
      <c r="D263" s="23" t="s">
        <v>116</v>
      </c>
      <c r="E263" s="23" t="s">
        <v>128</v>
      </c>
      <c r="F263" s="23" t="s">
        <v>1189</v>
      </c>
      <c r="G263" s="23" t="s">
        <v>1175</v>
      </c>
      <c r="H263" s="23" t="s">
        <v>10542</v>
      </c>
      <c r="I263" s="23" t="s">
        <v>1190</v>
      </c>
      <c r="J263" s="23">
        <v>135</v>
      </c>
      <c r="K263" s="32">
        <v>19</v>
      </c>
      <c r="L263" s="32" t="s">
        <v>23</v>
      </c>
    </row>
    <row r="264" spans="1:12">
      <c r="A264" s="24">
        <v>10852</v>
      </c>
      <c r="B264" s="23" t="s">
        <v>1191</v>
      </c>
      <c r="C264" s="23" t="s">
        <v>115</v>
      </c>
      <c r="D264" s="23" t="s">
        <v>116</v>
      </c>
      <c r="E264" s="23" t="s">
        <v>128</v>
      </c>
      <c r="F264" s="23" t="s">
        <v>1192</v>
      </c>
      <c r="G264" s="23" t="s">
        <v>1193</v>
      </c>
      <c r="H264" s="23" t="s">
        <v>10543</v>
      </c>
      <c r="I264" s="23" t="s">
        <v>1194</v>
      </c>
      <c r="J264" s="23">
        <v>125</v>
      </c>
      <c r="K264" s="32">
        <v>20</v>
      </c>
      <c r="L264" s="32" t="s">
        <v>23</v>
      </c>
    </row>
    <row r="265" spans="1:12">
      <c r="A265" s="159">
        <v>5959</v>
      </c>
      <c r="B265" s="27" t="s">
        <v>1195</v>
      </c>
      <c r="C265" s="27" t="s">
        <v>115</v>
      </c>
      <c r="D265" s="27" t="s">
        <v>116</v>
      </c>
      <c r="E265" s="27" t="s">
        <v>128</v>
      </c>
      <c r="F265" s="27" t="s">
        <v>1196</v>
      </c>
      <c r="G265" s="27" t="s">
        <v>1128</v>
      </c>
      <c r="H265" s="23" t="s">
        <v>1129</v>
      </c>
      <c r="I265" s="27" t="s">
        <v>1197</v>
      </c>
      <c r="J265" s="23">
        <v>125</v>
      </c>
      <c r="K265" s="32">
        <v>20</v>
      </c>
      <c r="L265" s="32" t="s">
        <v>23</v>
      </c>
    </row>
    <row r="266" spans="1:12">
      <c r="A266" s="24">
        <v>7580</v>
      </c>
      <c r="B266" s="23" t="s">
        <v>1198</v>
      </c>
      <c r="C266" s="23" t="s">
        <v>115</v>
      </c>
      <c r="D266" s="23" t="s">
        <v>116</v>
      </c>
      <c r="E266" s="23" t="s">
        <v>128</v>
      </c>
      <c r="F266" s="23" t="s">
        <v>1199</v>
      </c>
      <c r="G266" s="23" t="s">
        <v>1156</v>
      </c>
      <c r="H266" s="23" t="s">
        <v>1109</v>
      </c>
      <c r="I266" s="23" t="s">
        <v>1200</v>
      </c>
      <c r="J266" s="23">
        <v>120</v>
      </c>
      <c r="K266" s="32">
        <v>21</v>
      </c>
      <c r="L266" s="32" t="s">
        <v>23</v>
      </c>
    </row>
    <row r="267" spans="1:12">
      <c r="A267" s="159">
        <v>6370</v>
      </c>
      <c r="B267" s="27" t="s">
        <v>1201</v>
      </c>
      <c r="C267" s="27" t="s">
        <v>115</v>
      </c>
      <c r="D267" s="27" t="s">
        <v>116</v>
      </c>
      <c r="E267" s="27" t="s">
        <v>128</v>
      </c>
      <c r="F267" s="27" t="s">
        <v>1202</v>
      </c>
      <c r="G267" s="27" t="s">
        <v>1167</v>
      </c>
      <c r="H267" s="23" t="s">
        <v>1168</v>
      </c>
      <c r="I267" s="27" t="s">
        <v>1203</v>
      </c>
      <c r="J267" s="23">
        <v>120</v>
      </c>
      <c r="K267" s="32">
        <v>21</v>
      </c>
      <c r="L267" s="32" t="s">
        <v>23</v>
      </c>
    </row>
    <row r="268" spans="1:12">
      <c r="A268" s="159">
        <v>7618</v>
      </c>
      <c r="B268" s="27" t="s">
        <v>1204</v>
      </c>
      <c r="C268" s="27" t="s">
        <v>115</v>
      </c>
      <c r="D268" s="27" t="s">
        <v>116</v>
      </c>
      <c r="E268" s="27" t="s">
        <v>128</v>
      </c>
      <c r="F268" s="27" t="s">
        <v>1205</v>
      </c>
      <c r="G268" s="27" t="s">
        <v>1108</v>
      </c>
      <c r="H268" s="23" t="s">
        <v>1109</v>
      </c>
      <c r="I268" s="27" t="s">
        <v>1206</v>
      </c>
      <c r="J268" s="23">
        <v>115</v>
      </c>
      <c r="K268" s="32">
        <v>22</v>
      </c>
      <c r="L268" s="32" t="s">
        <v>23</v>
      </c>
    </row>
    <row r="269" spans="1:12">
      <c r="A269" s="24">
        <v>10923</v>
      </c>
      <c r="B269" s="23" t="s">
        <v>1207</v>
      </c>
      <c r="C269" s="23" t="s">
        <v>115</v>
      </c>
      <c r="D269" s="23" t="s">
        <v>116</v>
      </c>
      <c r="E269" s="23" t="s">
        <v>128</v>
      </c>
      <c r="F269" s="23" t="s">
        <v>1208</v>
      </c>
      <c r="G269" s="23" t="s">
        <v>1193</v>
      </c>
      <c r="H269" s="23" t="s">
        <v>10543</v>
      </c>
      <c r="I269" s="23" t="s">
        <v>1209</v>
      </c>
      <c r="J269" s="23">
        <v>110</v>
      </c>
      <c r="K269" s="32">
        <v>23</v>
      </c>
      <c r="L269" s="32" t="s">
        <v>23</v>
      </c>
    </row>
    <row r="270" spans="1:12">
      <c r="A270" s="159">
        <v>6821</v>
      </c>
      <c r="B270" s="27" t="s">
        <v>1210</v>
      </c>
      <c r="C270" s="27" t="s">
        <v>115</v>
      </c>
      <c r="D270" s="27" t="s">
        <v>116</v>
      </c>
      <c r="E270" s="27" t="s">
        <v>128</v>
      </c>
      <c r="F270" s="27" t="s">
        <v>1211</v>
      </c>
      <c r="G270" s="152" t="s">
        <v>1212</v>
      </c>
      <c r="H270" s="23" t="s">
        <v>10544</v>
      </c>
      <c r="I270" s="27" t="s">
        <v>1213</v>
      </c>
      <c r="J270" s="23">
        <v>110</v>
      </c>
      <c r="K270" s="32">
        <v>23</v>
      </c>
      <c r="L270" s="32" t="s">
        <v>23</v>
      </c>
    </row>
    <row r="271" spans="1:12">
      <c r="A271" s="24">
        <v>10214</v>
      </c>
      <c r="B271" s="23" t="s">
        <v>1214</v>
      </c>
      <c r="C271" s="23" t="s">
        <v>115</v>
      </c>
      <c r="D271" s="23" t="s">
        <v>116</v>
      </c>
      <c r="E271" s="23" t="s">
        <v>128</v>
      </c>
      <c r="F271" s="23" t="s">
        <v>1215</v>
      </c>
      <c r="G271" s="23" t="s">
        <v>109</v>
      </c>
      <c r="H271" s="23" t="s">
        <v>10545</v>
      </c>
      <c r="I271" s="23" t="s">
        <v>1216</v>
      </c>
      <c r="J271" s="23">
        <v>105</v>
      </c>
      <c r="K271" s="32">
        <v>24</v>
      </c>
      <c r="L271" s="32" t="s">
        <v>23</v>
      </c>
    </row>
    <row r="272" spans="1:12">
      <c r="A272" s="24">
        <v>10222</v>
      </c>
      <c r="B272" s="23" t="s">
        <v>1217</v>
      </c>
      <c r="C272" s="23" t="s">
        <v>115</v>
      </c>
      <c r="D272" s="23" t="s">
        <v>116</v>
      </c>
      <c r="E272" s="23" t="s">
        <v>128</v>
      </c>
      <c r="F272" s="23" t="s">
        <v>1218</v>
      </c>
      <c r="G272" s="23" t="s">
        <v>109</v>
      </c>
      <c r="H272" s="23" t="s">
        <v>10545</v>
      </c>
      <c r="I272" s="23" t="s">
        <v>1219</v>
      </c>
      <c r="J272" s="23">
        <v>100</v>
      </c>
      <c r="K272" s="32">
        <v>25</v>
      </c>
      <c r="L272" s="32" t="s">
        <v>23</v>
      </c>
    </row>
    <row r="273" spans="1:12">
      <c r="A273" s="24">
        <v>10483</v>
      </c>
      <c r="B273" s="23" t="s">
        <v>1220</v>
      </c>
      <c r="C273" s="23" t="s">
        <v>115</v>
      </c>
      <c r="D273" s="23" t="s">
        <v>116</v>
      </c>
      <c r="E273" s="23" t="s">
        <v>128</v>
      </c>
      <c r="F273" s="23" t="s">
        <v>1221</v>
      </c>
      <c r="G273" s="23" t="s">
        <v>1222</v>
      </c>
      <c r="H273" s="23" t="s">
        <v>10546</v>
      </c>
      <c r="I273" s="23" t="s">
        <v>1223</v>
      </c>
      <c r="J273" s="23">
        <v>95</v>
      </c>
      <c r="K273" s="32">
        <v>26</v>
      </c>
      <c r="L273" s="32" t="s">
        <v>23</v>
      </c>
    </row>
    <row r="274" spans="1:12">
      <c r="A274" s="159">
        <v>6597</v>
      </c>
      <c r="B274" s="27" t="s">
        <v>1224</v>
      </c>
      <c r="C274" s="27" t="s">
        <v>115</v>
      </c>
      <c r="D274" s="27" t="s">
        <v>116</v>
      </c>
      <c r="E274" s="27" t="s">
        <v>128</v>
      </c>
      <c r="F274" s="27" t="s">
        <v>1225</v>
      </c>
      <c r="G274" s="27" t="s">
        <v>1226</v>
      </c>
      <c r="H274" s="23" t="s">
        <v>1227</v>
      </c>
      <c r="I274" s="27" t="s">
        <v>1228</v>
      </c>
      <c r="J274" s="23">
        <v>85</v>
      </c>
      <c r="K274" s="32">
        <v>27</v>
      </c>
      <c r="L274" s="32" t="s">
        <v>23</v>
      </c>
    </row>
    <row r="275" spans="1:12">
      <c r="A275" s="159">
        <v>6478</v>
      </c>
      <c r="B275" s="27" t="s">
        <v>1229</v>
      </c>
      <c r="C275" s="27" t="s">
        <v>115</v>
      </c>
      <c r="D275" s="27" t="s">
        <v>116</v>
      </c>
      <c r="E275" s="27" t="s">
        <v>128</v>
      </c>
      <c r="F275" s="27" t="s">
        <v>1230</v>
      </c>
      <c r="G275" s="27" t="s">
        <v>1138</v>
      </c>
      <c r="H275" s="23" t="s">
        <v>5850</v>
      </c>
      <c r="I275" s="27" t="s">
        <v>1231</v>
      </c>
      <c r="J275" s="23">
        <v>85</v>
      </c>
      <c r="K275" s="32">
        <v>27</v>
      </c>
      <c r="L275" s="32" t="s">
        <v>23</v>
      </c>
    </row>
    <row r="276" spans="1:12">
      <c r="A276" s="24">
        <v>6975</v>
      </c>
      <c r="B276" s="23" t="s">
        <v>1232</v>
      </c>
      <c r="C276" s="23" t="s">
        <v>115</v>
      </c>
      <c r="D276" s="23" t="s">
        <v>116</v>
      </c>
      <c r="E276" s="23" t="s">
        <v>128</v>
      </c>
      <c r="F276" s="23" t="s">
        <v>1233</v>
      </c>
      <c r="G276" s="23" t="s">
        <v>1160</v>
      </c>
      <c r="H276" s="23" t="s">
        <v>10542</v>
      </c>
      <c r="I276" s="23" t="s">
        <v>1234</v>
      </c>
      <c r="J276" s="23">
        <v>80</v>
      </c>
      <c r="K276" s="32">
        <v>28</v>
      </c>
      <c r="L276" s="32" t="s">
        <v>23</v>
      </c>
    </row>
    <row r="277" spans="1:12">
      <c r="A277" s="159">
        <v>6457</v>
      </c>
      <c r="B277" s="27" t="s">
        <v>1235</v>
      </c>
      <c r="C277" s="27" t="s">
        <v>115</v>
      </c>
      <c r="D277" s="27" t="s">
        <v>116</v>
      </c>
      <c r="E277" s="27" t="s">
        <v>128</v>
      </c>
      <c r="F277" s="27" t="s">
        <v>1236</v>
      </c>
      <c r="G277" s="27" t="s">
        <v>1182</v>
      </c>
      <c r="H277" s="23" t="s">
        <v>10541</v>
      </c>
      <c r="I277" s="27" t="s">
        <v>1237</v>
      </c>
      <c r="J277" s="23">
        <v>80</v>
      </c>
      <c r="K277" s="32">
        <v>28</v>
      </c>
      <c r="L277" s="32" t="s">
        <v>23</v>
      </c>
    </row>
    <row r="278" spans="1:12">
      <c r="A278" s="24">
        <v>11005</v>
      </c>
      <c r="B278" s="23" t="s">
        <v>1238</v>
      </c>
      <c r="C278" s="23" t="s">
        <v>115</v>
      </c>
      <c r="D278" s="23" t="s">
        <v>116</v>
      </c>
      <c r="E278" s="23" t="s">
        <v>128</v>
      </c>
      <c r="F278" s="23" t="s">
        <v>1239</v>
      </c>
      <c r="G278" s="23" t="s">
        <v>1240</v>
      </c>
      <c r="H278" s="23" t="s">
        <v>10547</v>
      </c>
      <c r="I278" s="23" t="s">
        <v>1241</v>
      </c>
      <c r="J278" s="23">
        <v>40</v>
      </c>
      <c r="K278" s="32">
        <v>29</v>
      </c>
      <c r="L278" s="32" t="s">
        <v>23</v>
      </c>
    </row>
    <row r="279" spans="1:12">
      <c r="A279" s="24">
        <v>10418</v>
      </c>
      <c r="B279" s="23" t="s">
        <v>1242</v>
      </c>
      <c r="C279" s="23" t="s">
        <v>115</v>
      </c>
      <c r="D279" s="23" t="s">
        <v>116</v>
      </c>
      <c r="E279" s="23" t="s">
        <v>128</v>
      </c>
      <c r="F279" s="23" t="s">
        <v>1243</v>
      </c>
      <c r="G279" s="23" t="s">
        <v>1222</v>
      </c>
      <c r="H279" s="23" t="s">
        <v>10546</v>
      </c>
      <c r="I279" s="23" t="s">
        <v>1244</v>
      </c>
      <c r="J279" s="23">
        <v>35</v>
      </c>
      <c r="K279" s="32">
        <v>30</v>
      </c>
      <c r="L279" s="32" t="s">
        <v>23</v>
      </c>
    </row>
    <row r="280" spans="1:12">
      <c r="A280" s="24">
        <v>10979</v>
      </c>
      <c r="B280" s="23" t="s">
        <v>1245</v>
      </c>
      <c r="C280" s="23" t="s">
        <v>115</v>
      </c>
      <c r="D280" s="23" t="s">
        <v>116</v>
      </c>
      <c r="E280" s="23" t="s">
        <v>128</v>
      </c>
      <c r="F280" s="23" t="s">
        <v>1246</v>
      </c>
      <c r="G280" s="23" t="s">
        <v>1240</v>
      </c>
      <c r="H280" s="23" t="s">
        <v>10547</v>
      </c>
      <c r="I280" s="23" t="s">
        <v>1241</v>
      </c>
      <c r="J280" s="23">
        <v>20</v>
      </c>
      <c r="K280" s="32">
        <v>31</v>
      </c>
      <c r="L280" s="32" t="s">
        <v>23</v>
      </c>
    </row>
    <row r="281" spans="1:12">
      <c r="A281" s="24">
        <v>6567</v>
      </c>
      <c r="B281" s="23" t="s">
        <v>1247</v>
      </c>
      <c r="C281" s="23" t="s">
        <v>115</v>
      </c>
      <c r="D281" s="23" t="s">
        <v>116</v>
      </c>
      <c r="E281" s="23" t="s">
        <v>128</v>
      </c>
      <c r="F281" s="23" t="s">
        <v>1248</v>
      </c>
      <c r="G281" s="23" t="s">
        <v>1226</v>
      </c>
      <c r="H281" s="23" t="s">
        <v>1227</v>
      </c>
      <c r="I281" s="23" t="s">
        <v>1249</v>
      </c>
      <c r="J281" s="23">
        <v>0</v>
      </c>
      <c r="K281" s="32">
        <v>32</v>
      </c>
      <c r="L281" s="32" t="s">
        <v>23</v>
      </c>
    </row>
    <row r="282" spans="1:12">
      <c r="A282" s="169" t="s">
        <v>10548</v>
      </c>
      <c r="B282" s="170"/>
      <c r="C282" s="170"/>
      <c r="D282" s="170"/>
      <c r="E282" s="170"/>
      <c r="F282" s="170"/>
      <c r="G282" s="170"/>
      <c r="H282" s="170"/>
      <c r="I282" s="170"/>
      <c r="J282" s="170"/>
      <c r="K282" s="170"/>
      <c r="L282" s="171"/>
    </row>
    <row r="283" spans="1:12">
      <c r="A283" s="158" t="s">
        <v>1</v>
      </c>
      <c r="B283" s="21" t="s">
        <v>46</v>
      </c>
      <c r="C283" s="21" t="s">
        <v>27</v>
      </c>
      <c r="D283" s="21" t="s">
        <v>28</v>
      </c>
      <c r="E283" s="21" t="s">
        <v>29</v>
      </c>
      <c r="F283" s="21" t="s">
        <v>30</v>
      </c>
      <c r="G283" s="21" t="s">
        <v>31</v>
      </c>
      <c r="H283" s="21" t="s">
        <v>32</v>
      </c>
      <c r="I283" s="21" t="s">
        <v>33</v>
      </c>
      <c r="J283" s="21" t="s">
        <v>114</v>
      </c>
      <c r="K283" s="31" t="s">
        <v>11</v>
      </c>
      <c r="L283" s="31" t="s">
        <v>10527</v>
      </c>
    </row>
    <row r="284" spans="1:12">
      <c r="A284" s="162">
        <v>8745</v>
      </c>
      <c r="B284" s="32" t="s">
        <v>1250</v>
      </c>
      <c r="C284" s="32" t="s">
        <v>115</v>
      </c>
      <c r="D284" s="32" t="s">
        <v>116</v>
      </c>
      <c r="E284" s="32" t="s">
        <v>128</v>
      </c>
      <c r="F284" s="32" t="s">
        <v>1251</v>
      </c>
      <c r="G284" s="32" t="s">
        <v>1252</v>
      </c>
      <c r="H284" s="32" t="s">
        <v>1253</v>
      </c>
      <c r="I284" s="32" t="s">
        <v>1254</v>
      </c>
      <c r="J284" s="32">
        <v>260</v>
      </c>
      <c r="K284" s="32">
        <v>1</v>
      </c>
      <c r="L284" s="37" t="s">
        <v>13</v>
      </c>
    </row>
    <row r="285" spans="1:12">
      <c r="A285" s="162">
        <v>11070</v>
      </c>
      <c r="B285" s="32" t="s">
        <v>1255</v>
      </c>
      <c r="C285" s="32" t="s">
        <v>115</v>
      </c>
      <c r="D285" s="32" t="s">
        <v>116</v>
      </c>
      <c r="E285" s="32" t="s">
        <v>128</v>
      </c>
      <c r="F285" s="32" t="s">
        <v>1256</v>
      </c>
      <c r="G285" s="32" t="s">
        <v>1252</v>
      </c>
      <c r="H285" s="32" t="s">
        <v>1257</v>
      </c>
      <c r="I285" s="32" t="s">
        <v>1258</v>
      </c>
      <c r="J285" s="32">
        <v>260</v>
      </c>
      <c r="K285" s="32">
        <v>1</v>
      </c>
      <c r="L285" s="37" t="s">
        <v>13</v>
      </c>
    </row>
    <row r="286" spans="1:12">
      <c r="A286" s="162">
        <v>9509</v>
      </c>
      <c r="B286" s="32" t="s">
        <v>1259</v>
      </c>
      <c r="C286" s="32" t="s">
        <v>115</v>
      </c>
      <c r="D286" s="32" t="s">
        <v>116</v>
      </c>
      <c r="E286" s="32" t="s">
        <v>128</v>
      </c>
      <c r="F286" s="32" t="s">
        <v>1260</v>
      </c>
      <c r="G286" s="32" t="s">
        <v>1252</v>
      </c>
      <c r="H286" s="32" t="s">
        <v>1261</v>
      </c>
      <c r="I286" s="32" t="s">
        <v>1262</v>
      </c>
      <c r="J286" s="32">
        <v>248.5</v>
      </c>
      <c r="K286" s="32">
        <v>2</v>
      </c>
      <c r="L286" s="37" t="s">
        <v>15</v>
      </c>
    </row>
    <row r="287" spans="1:12">
      <c r="A287" s="162">
        <v>11851</v>
      </c>
      <c r="B287" s="32" t="s">
        <v>1263</v>
      </c>
      <c r="C287" s="32" t="s">
        <v>115</v>
      </c>
      <c r="D287" s="32" t="s">
        <v>116</v>
      </c>
      <c r="E287" s="32" t="s">
        <v>128</v>
      </c>
      <c r="F287" s="32" t="s">
        <v>1264</v>
      </c>
      <c r="G287" s="32" t="s">
        <v>1252</v>
      </c>
      <c r="H287" s="32" t="s">
        <v>1265</v>
      </c>
      <c r="I287" s="32" t="s">
        <v>1266</v>
      </c>
      <c r="J287" s="32">
        <v>248.5</v>
      </c>
      <c r="K287" s="32">
        <v>2</v>
      </c>
      <c r="L287" s="37" t="s">
        <v>15</v>
      </c>
    </row>
    <row r="288" spans="1:12">
      <c r="A288" s="162">
        <v>13031</v>
      </c>
      <c r="B288" s="32" t="s">
        <v>1267</v>
      </c>
      <c r="C288" s="32" t="s">
        <v>115</v>
      </c>
      <c r="D288" s="32" t="s">
        <v>116</v>
      </c>
      <c r="E288" s="32" t="s">
        <v>128</v>
      </c>
      <c r="F288" s="32" t="s">
        <v>1268</v>
      </c>
      <c r="G288" s="32" t="s">
        <v>109</v>
      </c>
      <c r="H288" s="32" t="s">
        <v>1269</v>
      </c>
      <c r="I288" s="32" t="s">
        <v>1270</v>
      </c>
      <c r="J288" s="32">
        <v>237.5</v>
      </c>
      <c r="K288" s="32">
        <v>3</v>
      </c>
      <c r="L288" s="37" t="s">
        <v>16</v>
      </c>
    </row>
    <row r="289" spans="1:12">
      <c r="A289" s="162">
        <v>13044</v>
      </c>
      <c r="B289" s="32" t="s">
        <v>1271</v>
      </c>
      <c r="C289" s="32" t="s">
        <v>115</v>
      </c>
      <c r="D289" s="32" t="s">
        <v>116</v>
      </c>
      <c r="E289" s="32" t="s">
        <v>128</v>
      </c>
      <c r="F289" s="32" t="s">
        <v>1272</v>
      </c>
      <c r="G289" s="32" t="s">
        <v>109</v>
      </c>
      <c r="H289" s="32" t="s">
        <v>1269</v>
      </c>
      <c r="I289" s="32" t="s">
        <v>1273</v>
      </c>
      <c r="J289" s="32">
        <v>237.5</v>
      </c>
      <c r="K289" s="32">
        <v>3</v>
      </c>
      <c r="L289" s="37" t="s">
        <v>16</v>
      </c>
    </row>
    <row r="290" spans="1:12">
      <c r="A290" s="162">
        <v>6199</v>
      </c>
      <c r="B290" s="32" t="s">
        <v>1274</v>
      </c>
      <c r="C290" s="32" t="s">
        <v>115</v>
      </c>
      <c r="D290" s="32" t="s">
        <v>116</v>
      </c>
      <c r="E290" s="32" t="s">
        <v>128</v>
      </c>
      <c r="F290" s="32" t="s">
        <v>1275</v>
      </c>
      <c r="G290" s="32" t="s">
        <v>1276</v>
      </c>
      <c r="H290" s="32" t="s">
        <v>1277</v>
      </c>
      <c r="I290" s="32" t="s">
        <v>1278</v>
      </c>
      <c r="J290" s="32">
        <v>225</v>
      </c>
      <c r="K290" s="32">
        <v>4</v>
      </c>
      <c r="L290" s="32" t="s">
        <v>18</v>
      </c>
    </row>
    <row r="291" spans="1:12">
      <c r="A291" s="162">
        <v>6395</v>
      </c>
      <c r="B291" s="32" t="s">
        <v>1279</v>
      </c>
      <c r="C291" s="32" t="s">
        <v>115</v>
      </c>
      <c r="D291" s="32" t="s">
        <v>116</v>
      </c>
      <c r="E291" s="32" t="s">
        <v>128</v>
      </c>
      <c r="F291" s="32" t="s">
        <v>1280</v>
      </c>
      <c r="G291" s="32" t="s">
        <v>1147</v>
      </c>
      <c r="H291" s="32" t="s">
        <v>1281</v>
      </c>
      <c r="I291" s="32" t="s">
        <v>1282</v>
      </c>
      <c r="J291" s="32">
        <v>224</v>
      </c>
      <c r="K291" s="32">
        <v>5</v>
      </c>
      <c r="L291" s="32" t="s">
        <v>18</v>
      </c>
    </row>
    <row r="292" spans="1:12">
      <c r="A292" s="162">
        <v>8386</v>
      </c>
      <c r="B292" s="32" t="s">
        <v>1283</v>
      </c>
      <c r="C292" s="32" t="s">
        <v>115</v>
      </c>
      <c r="D292" s="32" t="s">
        <v>116</v>
      </c>
      <c r="E292" s="32" t="s">
        <v>128</v>
      </c>
      <c r="F292" s="32" t="s">
        <v>1284</v>
      </c>
      <c r="G292" s="32" t="s">
        <v>1119</v>
      </c>
      <c r="H292" s="32" t="s">
        <v>1285</v>
      </c>
      <c r="I292" s="32" t="s">
        <v>1286</v>
      </c>
      <c r="J292" s="32">
        <v>222</v>
      </c>
      <c r="K292" s="32">
        <v>6</v>
      </c>
      <c r="L292" s="32" t="s">
        <v>18</v>
      </c>
    </row>
    <row r="293" spans="1:12">
      <c r="A293" s="162">
        <v>6079</v>
      </c>
      <c r="B293" s="32" t="s">
        <v>1287</v>
      </c>
      <c r="C293" s="32" t="s">
        <v>115</v>
      </c>
      <c r="D293" s="32" t="s">
        <v>116</v>
      </c>
      <c r="E293" s="32" t="s">
        <v>128</v>
      </c>
      <c r="F293" s="32" t="s">
        <v>1288</v>
      </c>
      <c r="G293" s="32" t="s">
        <v>1119</v>
      </c>
      <c r="H293" s="32" t="s">
        <v>1285</v>
      </c>
      <c r="I293" s="32" t="s">
        <v>1289</v>
      </c>
      <c r="J293" s="32">
        <v>222</v>
      </c>
      <c r="K293" s="32">
        <v>6</v>
      </c>
      <c r="L293" s="32" t="s">
        <v>18</v>
      </c>
    </row>
    <row r="294" spans="1:12">
      <c r="A294" s="163">
        <v>9418</v>
      </c>
      <c r="B294" s="164" t="s">
        <v>10549</v>
      </c>
      <c r="C294" s="163" t="s">
        <v>115</v>
      </c>
      <c r="D294" s="163" t="s">
        <v>116</v>
      </c>
      <c r="E294" s="33" t="s">
        <v>128</v>
      </c>
      <c r="F294" s="165" t="s">
        <v>10550</v>
      </c>
      <c r="G294" s="165" t="s">
        <v>1291</v>
      </c>
      <c r="H294" s="165" t="s">
        <v>1292</v>
      </c>
      <c r="I294" s="165" t="s">
        <v>10551</v>
      </c>
      <c r="J294" s="33">
        <v>218.5</v>
      </c>
      <c r="K294" s="33">
        <v>7</v>
      </c>
      <c r="L294" s="33" t="s">
        <v>18</v>
      </c>
    </row>
    <row r="295" spans="1:12">
      <c r="A295" s="166">
        <v>14560</v>
      </c>
      <c r="B295" s="33" t="s">
        <v>1290</v>
      </c>
      <c r="C295" s="33" t="s">
        <v>115</v>
      </c>
      <c r="D295" s="33" t="s">
        <v>116</v>
      </c>
      <c r="E295" s="33" t="s">
        <v>128</v>
      </c>
      <c r="F295" s="33" t="s">
        <v>10552</v>
      </c>
      <c r="G295" s="33" t="s">
        <v>1291</v>
      </c>
      <c r="H295" s="33" t="s">
        <v>1292</v>
      </c>
      <c r="I295" s="25" t="s">
        <v>1293</v>
      </c>
      <c r="J295" s="33">
        <v>218.5</v>
      </c>
      <c r="K295" s="33">
        <v>7</v>
      </c>
      <c r="L295" s="33" t="s">
        <v>18</v>
      </c>
    </row>
    <row r="296" spans="1:12">
      <c r="A296" s="166">
        <v>5943</v>
      </c>
      <c r="B296" s="33" t="s">
        <v>1294</v>
      </c>
      <c r="C296" s="33" t="s">
        <v>115</v>
      </c>
      <c r="D296" s="33" t="s">
        <v>116</v>
      </c>
      <c r="E296" s="33" t="s">
        <v>128</v>
      </c>
      <c r="F296" s="33" t="s">
        <v>1295</v>
      </c>
      <c r="G296" s="33" t="s">
        <v>1128</v>
      </c>
      <c r="H296" s="33" t="s">
        <v>1129</v>
      </c>
      <c r="I296" s="33" t="s">
        <v>1296</v>
      </c>
      <c r="J296" s="33">
        <v>216.5</v>
      </c>
      <c r="K296" s="33">
        <v>8</v>
      </c>
      <c r="L296" s="33" t="s">
        <v>18</v>
      </c>
    </row>
    <row r="297" spans="1:12">
      <c r="A297" s="164">
        <v>8057</v>
      </c>
      <c r="B297" s="164" t="s">
        <v>10553</v>
      </c>
      <c r="C297" s="164" t="s">
        <v>115</v>
      </c>
      <c r="D297" s="164" t="s">
        <v>116</v>
      </c>
      <c r="E297" s="33" t="s">
        <v>128</v>
      </c>
      <c r="F297" s="25" t="s">
        <v>10554</v>
      </c>
      <c r="G297" s="165" t="s">
        <v>1128</v>
      </c>
      <c r="H297" s="165" t="s">
        <v>1129</v>
      </c>
      <c r="I297" s="165" t="s">
        <v>10555</v>
      </c>
      <c r="J297" s="33">
        <v>216.5</v>
      </c>
      <c r="K297" s="33">
        <v>8</v>
      </c>
      <c r="L297" s="33" t="s">
        <v>18</v>
      </c>
    </row>
    <row r="298" spans="1:12">
      <c r="A298" s="162">
        <v>10448</v>
      </c>
      <c r="B298" s="32" t="s">
        <v>1297</v>
      </c>
      <c r="C298" s="32" t="s">
        <v>115</v>
      </c>
      <c r="D298" s="32" t="s">
        <v>116</v>
      </c>
      <c r="E298" s="32" t="s">
        <v>128</v>
      </c>
      <c r="F298" s="32" t="s">
        <v>1298</v>
      </c>
      <c r="G298" s="32" t="s">
        <v>1222</v>
      </c>
      <c r="H298" s="32" t="s">
        <v>1299</v>
      </c>
      <c r="I298" s="32" t="s">
        <v>1300</v>
      </c>
      <c r="J298" s="32">
        <v>216</v>
      </c>
      <c r="K298" s="32">
        <v>9</v>
      </c>
      <c r="L298" s="32" t="s">
        <v>18</v>
      </c>
    </row>
    <row r="299" spans="1:12">
      <c r="A299" s="162">
        <v>11108</v>
      </c>
      <c r="B299" s="32" t="s">
        <v>1301</v>
      </c>
      <c r="C299" s="32" t="s">
        <v>115</v>
      </c>
      <c r="D299" s="32" t="s">
        <v>116</v>
      </c>
      <c r="E299" s="32" t="s">
        <v>128</v>
      </c>
      <c r="F299" s="32" t="s">
        <v>1302</v>
      </c>
      <c r="G299" s="32" t="s">
        <v>1222</v>
      </c>
      <c r="H299" s="32" t="s">
        <v>1299</v>
      </c>
      <c r="I299" s="32" t="s">
        <v>1303</v>
      </c>
      <c r="J299" s="32">
        <v>216</v>
      </c>
      <c r="K299" s="32">
        <v>9</v>
      </c>
      <c r="L299" s="32" t="s">
        <v>18</v>
      </c>
    </row>
    <row r="300" spans="1:12">
      <c r="A300" s="162">
        <v>5765</v>
      </c>
      <c r="B300" s="32" t="s">
        <v>1304</v>
      </c>
      <c r="C300" s="32" t="s">
        <v>115</v>
      </c>
      <c r="D300" s="32" t="s">
        <v>116</v>
      </c>
      <c r="E300" s="32" t="s">
        <v>128</v>
      </c>
      <c r="F300" s="32" t="s">
        <v>1305</v>
      </c>
      <c r="G300" s="32" t="s">
        <v>1306</v>
      </c>
      <c r="H300" s="32" t="s">
        <v>1307</v>
      </c>
      <c r="I300" s="32" t="s">
        <v>1308</v>
      </c>
      <c r="J300" s="32">
        <v>215.5</v>
      </c>
      <c r="K300" s="32">
        <v>10</v>
      </c>
      <c r="L300" s="32" t="s">
        <v>18</v>
      </c>
    </row>
    <row r="301" spans="1:12">
      <c r="A301" s="162">
        <v>7869</v>
      </c>
      <c r="B301" s="32" t="s">
        <v>1309</v>
      </c>
      <c r="C301" s="32" t="s">
        <v>115</v>
      </c>
      <c r="D301" s="32" t="s">
        <v>116</v>
      </c>
      <c r="E301" s="32" t="s">
        <v>128</v>
      </c>
      <c r="F301" s="32" t="s">
        <v>1310</v>
      </c>
      <c r="G301" s="32" t="s">
        <v>1306</v>
      </c>
      <c r="H301" s="32" t="s">
        <v>1311</v>
      </c>
      <c r="I301" s="32" t="s">
        <v>1312</v>
      </c>
      <c r="J301" s="32">
        <v>215.5</v>
      </c>
      <c r="K301" s="32">
        <v>10</v>
      </c>
      <c r="L301" s="32" t="s">
        <v>18</v>
      </c>
    </row>
    <row r="302" spans="1:12">
      <c r="A302" s="162">
        <v>5947</v>
      </c>
      <c r="B302" s="32" t="s">
        <v>1313</v>
      </c>
      <c r="C302" s="32" t="s">
        <v>115</v>
      </c>
      <c r="D302" s="32" t="s">
        <v>116</v>
      </c>
      <c r="E302" s="32" t="s">
        <v>128</v>
      </c>
      <c r="F302" s="32" t="s">
        <v>1314</v>
      </c>
      <c r="G302" s="32" t="s">
        <v>1315</v>
      </c>
      <c r="H302" s="32" t="s">
        <v>1316</v>
      </c>
      <c r="I302" s="23" t="s">
        <v>1317</v>
      </c>
      <c r="J302" s="32">
        <v>214</v>
      </c>
      <c r="K302" s="32">
        <v>11</v>
      </c>
      <c r="L302" s="32" t="s">
        <v>18</v>
      </c>
    </row>
    <row r="303" spans="1:12">
      <c r="A303" s="162">
        <v>13768</v>
      </c>
      <c r="B303" s="32" t="s">
        <v>1318</v>
      </c>
      <c r="C303" s="32" t="s">
        <v>115</v>
      </c>
      <c r="D303" s="32" t="s">
        <v>116</v>
      </c>
      <c r="E303" s="32" t="s">
        <v>128</v>
      </c>
      <c r="F303" s="32" t="s">
        <v>1319</v>
      </c>
      <c r="G303" s="32" t="s">
        <v>1320</v>
      </c>
      <c r="H303" s="32" t="s">
        <v>1321</v>
      </c>
      <c r="I303" s="32" t="s">
        <v>1322</v>
      </c>
      <c r="J303" s="32">
        <v>212</v>
      </c>
      <c r="K303" s="32">
        <v>12</v>
      </c>
      <c r="L303" s="32" t="s">
        <v>18</v>
      </c>
    </row>
    <row r="304" spans="1:12">
      <c r="A304" s="162">
        <v>12804</v>
      </c>
      <c r="B304" s="32" t="s">
        <v>1323</v>
      </c>
      <c r="C304" s="32" t="s">
        <v>115</v>
      </c>
      <c r="D304" s="32" t="s">
        <v>116</v>
      </c>
      <c r="E304" s="32" t="s">
        <v>128</v>
      </c>
      <c r="F304" s="32" t="s">
        <v>1324</v>
      </c>
      <c r="G304" s="32" t="s">
        <v>1325</v>
      </c>
      <c r="H304" s="32" t="s">
        <v>1326</v>
      </c>
      <c r="I304" s="23" t="s">
        <v>1327</v>
      </c>
      <c r="J304" s="32">
        <v>210</v>
      </c>
      <c r="K304" s="32">
        <v>13</v>
      </c>
      <c r="L304" s="32" t="s">
        <v>18</v>
      </c>
    </row>
    <row r="305" spans="1:12">
      <c r="A305" s="162">
        <v>6121</v>
      </c>
      <c r="B305" s="32" t="s">
        <v>1328</v>
      </c>
      <c r="C305" s="32" t="s">
        <v>115</v>
      </c>
      <c r="D305" s="32" t="s">
        <v>116</v>
      </c>
      <c r="E305" s="32" t="s">
        <v>128</v>
      </c>
      <c r="F305" s="32" t="s">
        <v>1329</v>
      </c>
      <c r="G305" s="32" t="s">
        <v>1330</v>
      </c>
      <c r="H305" s="32" t="s">
        <v>1331</v>
      </c>
      <c r="I305" s="32" t="s">
        <v>1332</v>
      </c>
      <c r="J305" s="32">
        <v>207.5</v>
      </c>
      <c r="K305" s="32">
        <v>14</v>
      </c>
      <c r="L305" s="32" t="s">
        <v>18</v>
      </c>
    </row>
    <row r="306" spans="1:12">
      <c r="A306" s="162">
        <v>13782</v>
      </c>
      <c r="B306" s="32" t="s">
        <v>1333</v>
      </c>
      <c r="C306" s="32" t="s">
        <v>115</v>
      </c>
      <c r="D306" s="32" t="s">
        <v>116</v>
      </c>
      <c r="E306" s="32" t="s">
        <v>128</v>
      </c>
      <c r="F306" s="32" t="s">
        <v>1334</v>
      </c>
      <c r="G306" s="32" t="s">
        <v>1325</v>
      </c>
      <c r="H306" s="32" t="s">
        <v>1326</v>
      </c>
      <c r="I306" s="23" t="s">
        <v>1335</v>
      </c>
      <c r="J306" s="32">
        <v>207</v>
      </c>
      <c r="K306" s="32">
        <v>15</v>
      </c>
      <c r="L306" s="32" t="s">
        <v>23</v>
      </c>
    </row>
    <row r="307" spans="1:12">
      <c r="A307" s="162">
        <v>6858</v>
      </c>
      <c r="B307" s="32" t="s">
        <v>1336</v>
      </c>
      <c r="C307" s="32" t="s">
        <v>115</v>
      </c>
      <c r="D307" s="32" t="s">
        <v>116</v>
      </c>
      <c r="E307" s="32" t="s">
        <v>128</v>
      </c>
      <c r="F307" s="32" t="s">
        <v>1337</v>
      </c>
      <c r="G307" s="32" t="s">
        <v>1338</v>
      </c>
      <c r="H307" s="32" t="s">
        <v>1339</v>
      </c>
      <c r="I307" s="32" t="s">
        <v>1340</v>
      </c>
      <c r="J307" s="32">
        <v>206</v>
      </c>
      <c r="K307" s="32">
        <v>16</v>
      </c>
      <c r="L307" s="32" t="s">
        <v>23</v>
      </c>
    </row>
    <row r="308" spans="1:12">
      <c r="A308" s="162">
        <v>6965</v>
      </c>
      <c r="B308" s="32" t="s">
        <v>1341</v>
      </c>
      <c r="C308" s="32" t="s">
        <v>115</v>
      </c>
      <c r="D308" s="32" t="s">
        <v>116</v>
      </c>
      <c r="E308" s="32" t="s">
        <v>128</v>
      </c>
      <c r="F308" s="32" t="s">
        <v>1342</v>
      </c>
      <c r="G308" s="32" t="s">
        <v>1338</v>
      </c>
      <c r="H308" s="32" t="s">
        <v>1343</v>
      </c>
      <c r="I308" s="32" t="s">
        <v>1344</v>
      </c>
      <c r="J308" s="32">
        <v>206</v>
      </c>
      <c r="K308" s="32">
        <v>16</v>
      </c>
      <c r="L308" s="32" t="s">
        <v>23</v>
      </c>
    </row>
    <row r="309" spans="1:12">
      <c r="A309" s="162">
        <v>6974</v>
      </c>
      <c r="B309" s="32" t="s">
        <v>1345</v>
      </c>
      <c r="C309" s="32" t="s">
        <v>115</v>
      </c>
      <c r="D309" s="32" t="s">
        <v>116</v>
      </c>
      <c r="E309" s="32" t="s">
        <v>128</v>
      </c>
      <c r="F309" s="32" t="s">
        <v>1346</v>
      </c>
      <c r="G309" s="32" t="s">
        <v>1338</v>
      </c>
      <c r="H309" s="32" t="s">
        <v>1343</v>
      </c>
      <c r="I309" s="32" t="s">
        <v>1347</v>
      </c>
      <c r="J309" s="32">
        <v>206</v>
      </c>
      <c r="K309" s="32">
        <v>16</v>
      </c>
      <c r="L309" s="32" t="s">
        <v>23</v>
      </c>
    </row>
    <row r="310" spans="1:12">
      <c r="A310" s="162">
        <v>13315</v>
      </c>
      <c r="B310" s="32" t="s">
        <v>1348</v>
      </c>
      <c r="C310" s="32" t="s">
        <v>115</v>
      </c>
      <c r="D310" s="32" t="s">
        <v>116</v>
      </c>
      <c r="E310" s="32" t="s">
        <v>128</v>
      </c>
      <c r="F310" s="32" t="s">
        <v>1349</v>
      </c>
      <c r="G310" s="32" t="s">
        <v>1350</v>
      </c>
      <c r="H310" s="32" t="s">
        <v>1351</v>
      </c>
      <c r="I310" s="32" t="s">
        <v>1352</v>
      </c>
      <c r="J310" s="32">
        <v>202</v>
      </c>
      <c r="K310" s="32">
        <v>17</v>
      </c>
      <c r="L310" s="32" t="s">
        <v>23</v>
      </c>
    </row>
    <row r="311" spans="1:12">
      <c r="A311" s="162">
        <v>13334</v>
      </c>
      <c r="B311" s="32" t="s">
        <v>1353</v>
      </c>
      <c r="C311" s="32" t="s">
        <v>115</v>
      </c>
      <c r="D311" s="32" t="s">
        <v>116</v>
      </c>
      <c r="E311" s="32" t="s">
        <v>128</v>
      </c>
      <c r="F311" s="32" t="s">
        <v>1354</v>
      </c>
      <c r="G311" s="32" t="s">
        <v>1350</v>
      </c>
      <c r="H311" s="32" t="s">
        <v>1355</v>
      </c>
      <c r="I311" s="32" t="s">
        <v>1356</v>
      </c>
      <c r="J311" s="32">
        <v>202</v>
      </c>
      <c r="K311" s="32">
        <v>17</v>
      </c>
      <c r="L311" s="32" t="s">
        <v>23</v>
      </c>
    </row>
    <row r="312" spans="1:12">
      <c r="A312" s="162">
        <v>6094</v>
      </c>
      <c r="B312" s="32" t="s">
        <v>1357</v>
      </c>
      <c r="C312" s="32" t="s">
        <v>115</v>
      </c>
      <c r="D312" s="32" t="s">
        <v>116</v>
      </c>
      <c r="E312" s="32" t="s">
        <v>128</v>
      </c>
      <c r="F312" s="32" t="s">
        <v>1358</v>
      </c>
      <c r="G312" s="32" t="s">
        <v>1119</v>
      </c>
      <c r="H312" s="32" t="s">
        <v>1359</v>
      </c>
      <c r="I312" s="32" t="s">
        <v>1360</v>
      </c>
      <c r="J312" s="32">
        <v>200</v>
      </c>
      <c r="K312" s="32">
        <v>18</v>
      </c>
      <c r="L312" s="32" t="s">
        <v>23</v>
      </c>
    </row>
    <row r="313" spans="1:12">
      <c r="A313" s="162">
        <v>13781</v>
      </c>
      <c r="B313" s="32" t="s">
        <v>1361</v>
      </c>
      <c r="C313" s="32" t="s">
        <v>115</v>
      </c>
      <c r="D313" s="32" t="s">
        <v>116</v>
      </c>
      <c r="E313" s="32" t="s">
        <v>128</v>
      </c>
      <c r="F313" s="32" t="s">
        <v>1362</v>
      </c>
      <c r="G313" s="32" t="s">
        <v>1320</v>
      </c>
      <c r="H313" s="32" t="s">
        <v>1321</v>
      </c>
      <c r="I313" s="32" t="s">
        <v>1363</v>
      </c>
      <c r="J313" s="32">
        <v>193</v>
      </c>
      <c r="K313" s="32">
        <v>19</v>
      </c>
      <c r="L313" s="32" t="s">
        <v>23</v>
      </c>
    </row>
    <row r="314" spans="1:12">
      <c r="A314" s="162">
        <v>10243</v>
      </c>
      <c r="B314" s="32" t="s">
        <v>1364</v>
      </c>
      <c r="C314" s="32" t="s">
        <v>115</v>
      </c>
      <c r="D314" s="32" t="s">
        <v>116</v>
      </c>
      <c r="E314" s="32" t="s">
        <v>128</v>
      </c>
      <c r="F314" s="32" t="s">
        <v>1365</v>
      </c>
      <c r="G314" s="32" t="s">
        <v>109</v>
      </c>
      <c r="H314" s="32" t="s">
        <v>1366</v>
      </c>
      <c r="I314" s="32" t="s">
        <v>1367</v>
      </c>
      <c r="J314" s="32">
        <v>191.5</v>
      </c>
      <c r="K314" s="32">
        <v>20</v>
      </c>
      <c r="L314" s="32" t="s">
        <v>23</v>
      </c>
    </row>
    <row r="315" spans="1:12">
      <c r="A315" s="162">
        <v>13018</v>
      </c>
      <c r="B315" s="32" t="s">
        <v>1368</v>
      </c>
      <c r="C315" s="32" t="s">
        <v>115</v>
      </c>
      <c r="D315" s="32" t="s">
        <v>116</v>
      </c>
      <c r="E315" s="32" t="s">
        <v>128</v>
      </c>
      <c r="F315" s="32" t="s">
        <v>1369</v>
      </c>
      <c r="G315" s="32" t="s">
        <v>109</v>
      </c>
      <c r="H315" s="32" t="s">
        <v>1366</v>
      </c>
      <c r="I315" s="32" t="s">
        <v>1370</v>
      </c>
      <c r="J315" s="32">
        <v>191.5</v>
      </c>
      <c r="K315" s="32">
        <v>20</v>
      </c>
      <c r="L315" s="32" t="s">
        <v>23</v>
      </c>
    </row>
    <row r="316" spans="1:12">
      <c r="A316" s="162">
        <v>13322</v>
      </c>
      <c r="B316" s="32" t="s">
        <v>1371</v>
      </c>
      <c r="C316" s="32" t="s">
        <v>115</v>
      </c>
      <c r="D316" s="32" t="s">
        <v>116</v>
      </c>
      <c r="E316" s="32" t="s">
        <v>128</v>
      </c>
      <c r="F316" s="32" t="s">
        <v>1372</v>
      </c>
      <c r="G316" s="32" t="s">
        <v>1373</v>
      </c>
      <c r="H316" s="32" t="s">
        <v>1374</v>
      </c>
      <c r="I316" s="32" t="s">
        <v>1375</v>
      </c>
      <c r="J316" s="32">
        <v>185</v>
      </c>
      <c r="K316" s="32">
        <v>21</v>
      </c>
      <c r="L316" s="32" t="s">
        <v>23</v>
      </c>
    </row>
    <row r="317" spans="1:12">
      <c r="A317" s="162">
        <v>6933</v>
      </c>
      <c r="B317" s="32" t="s">
        <v>1376</v>
      </c>
      <c r="C317" s="32" t="s">
        <v>115</v>
      </c>
      <c r="D317" s="32" t="s">
        <v>116</v>
      </c>
      <c r="E317" s="32" t="s">
        <v>128</v>
      </c>
      <c r="F317" s="32" t="s">
        <v>1377</v>
      </c>
      <c r="G317" s="32" t="s">
        <v>1378</v>
      </c>
      <c r="H317" s="32" t="s">
        <v>1379</v>
      </c>
      <c r="I317" s="32" t="s">
        <v>1380</v>
      </c>
      <c r="J317" s="32">
        <v>183.5</v>
      </c>
      <c r="K317" s="32">
        <v>22</v>
      </c>
      <c r="L317" s="32" t="s">
        <v>23</v>
      </c>
    </row>
    <row r="318" spans="1:12">
      <c r="A318" s="162">
        <v>6406</v>
      </c>
      <c r="B318" s="32" t="s">
        <v>1381</v>
      </c>
      <c r="C318" s="32" t="s">
        <v>115</v>
      </c>
      <c r="D318" s="32" t="s">
        <v>116</v>
      </c>
      <c r="E318" s="32" t="s">
        <v>128</v>
      </c>
      <c r="F318" s="32" t="s">
        <v>1382</v>
      </c>
      <c r="G318" s="32" t="s">
        <v>1383</v>
      </c>
      <c r="H318" s="32" t="s">
        <v>1384</v>
      </c>
      <c r="I318" s="32" t="s">
        <v>1385</v>
      </c>
      <c r="J318" s="32">
        <v>177</v>
      </c>
      <c r="K318" s="32">
        <v>23</v>
      </c>
      <c r="L318" s="32" t="s">
        <v>23</v>
      </c>
    </row>
    <row r="319" spans="1:12">
      <c r="A319" s="162">
        <v>9685</v>
      </c>
      <c r="B319" s="32" t="s">
        <v>1386</v>
      </c>
      <c r="C319" s="32" t="s">
        <v>115</v>
      </c>
      <c r="D319" s="32" t="s">
        <v>116</v>
      </c>
      <c r="E319" s="32" t="s">
        <v>128</v>
      </c>
      <c r="F319" s="32" t="s">
        <v>1387</v>
      </c>
      <c r="G319" s="32" t="s">
        <v>1388</v>
      </c>
      <c r="H319" s="32" t="s">
        <v>1389</v>
      </c>
      <c r="I319" s="23" t="s">
        <v>1390</v>
      </c>
      <c r="J319" s="32">
        <v>174</v>
      </c>
      <c r="K319" s="32">
        <v>24</v>
      </c>
      <c r="L319" s="32" t="s">
        <v>23</v>
      </c>
    </row>
    <row r="320" spans="1:12">
      <c r="A320" s="162">
        <v>5659</v>
      </c>
      <c r="B320" s="32" t="s">
        <v>1391</v>
      </c>
      <c r="C320" s="32" t="s">
        <v>115</v>
      </c>
      <c r="D320" s="32" t="s">
        <v>116</v>
      </c>
      <c r="E320" s="32" t="s">
        <v>128</v>
      </c>
      <c r="F320" s="32" t="s">
        <v>1392</v>
      </c>
      <c r="G320" s="32" t="s">
        <v>1306</v>
      </c>
      <c r="H320" s="32" t="s">
        <v>1307</v>
      </c>
      <c r="I320" s="32" t="s">
        <v>1393</v>
      </c>
      <c r="J320" s="32">
        <v>165.5</v>
      </c>
      <c r="K320" s="32">
        <v>25</v>
      </c>
      <c r="L320" s="32" t="s">
        <v>23</v>
      </c>
    </row>
    <row r="321" spans="1:12">
      <c r="A321" s="162">
        <v>7841</v>
      </c>
      <c r="B321" s="32" t="s">
        <v>1394</v>
      </c>
      <c r="C321" s="32" t="s">
        <v>115</v>
      </c>
      <c r="D321" s="32" t="s">
        <v>116</v>
      </c>
      <c r="E321" s="32" t="s">
        <v>128</v>
      </c>
      <c r="F321" s="32" t="s">
        <v>1395</v>
      </c>
      <c r="G321" s="32" t="s">
        <v>1396</v>
      </c>
      <c r="H321" s="32" t="s">
        <v>1397</v>
      </c>
      <c r="I321" s="32" t="s">
        <v>1398</v>
      </c>
      <c r="J321" s="32">
        <v>144.5</v>
      </c>
      <c r="K321" s="32">
        <v>26</v>
      </c>
      <c r="L321" s="32" t="s">
        <v>23</v>
      </c>
    </row>
    <row r="322" spans="1:12">
      <c r="A322" s="162">
        <v>6259</v>
      </c>
      <c r="B322" s="32" t="s">
        <v>1399</v>
      </c>
      <c r="C322" s="32" t="s">
        <v>115</v>
      </c>
      <c r="D322" s="32" t="s">
        <v>116</v>
      </c>
      <c r="E322" s="32" t="s">
        <v>128</v>
      </c>
      <c r="F322" s="32" t="s">
        <v>1400</v>
      </c>
      <c r="G322" s="32" t="s">
        <v>1401</v>
      </c>
      <c r="H322" s="32" t="s">
        <v>1402</v>
      </c>
      <c r="I322" s="32" t="s">
        <v>1403</v>
      </c>
      <c r="J322" s="32">
        <v>144.5</v>
      </c>
      <c r="K322" s="32">
        <v>26</v>
      </c>
      <c r="L322" s="32" t="s">
        <v>23</v>
      </c>
    </row>
    <row r="323" spans="1:12">
      <c r="A323" s="162">
        <v>11809</v>
      </c>
      <c r="B323" s="32" t="s">
        <v>1404</v>
      </c>
      <c r="C323" s="32" t="s">
        <v>115</v>
      </c>
      <c r="D323" s="32" t="s">
        <v>116</v>
      </c>
      <c r="E323" s="32" t="s">
        <v>128</v>
      </c>
      <c r="F323" s="32" t="s">
        <v>1405</v>
      </c>
      <c r="G323" s="32" t="s">
        <v>1406</v>
      </c>
      <c r="H323" s="32" t="s">
        <v>1407</v>
      </c>
      <c r="I323" s="32" t="s">
        <v>1408</v>
      </c>
      <c r="J323" s="32">
        <v>111.5</v>
      </c>
      <c r="K323" s="32">
        <v>27</v>
      </c>
      <c r="L323" s="32" t="s">
        <v>23</v>
      </c>
    </row>
    <row r="324" spans="1:12">
      <c r="A324" s="162">
        <v>11833</v>
      </c>
      <c r="B324" s="32" t="s">
        <v>1409</v>
      </c>
      <c r="C324" s="32" t="s">
        <v>115</v>
      </c>
      <c r="D324" s="32" t="s">
        <v>116</v>
      </c>
      <c r="E324" s="32" t="s">
        <v>128</v>
      </c>
      <c r="F324" s="32" t="s">
        <v>1410</v>
      </c>
      <c r="G324" s="32" t="s">
        <v>1406</v>
      </c>
      <c r="H324" s="32" t="s">
        <v>1407</v>
      </c>
      <c r="I324" s="32" t="s">
        <v>1411</v>
      </c>
      <c r="J324" s="32">
        <v>111.5</v>
      </c>
      <c r="K324" s="32">
        <v>27</v>
      </c>
      <c r="L324" s="32" t="s">
        <v>23</v>
      </c>
    </row>
  </sheetData>
  <mergeCells count="6">
    <mergeCell ref="A282:L282"/>
    <mergeCell ref="A1:L1"/>
    <mergeCell ref="A3:L3"/>
    <mergeCell ref="A74:L74"/>
    <mergeCell ref="A177:L177"/>
    <mergeCell ref="A235:L235"/>
  </mergeCells>
  <phoneticPr fontId="7"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0"/>
  <sheetViews>
    <sheetView workbookViewId="0">
      <selection activeCell="M51" sqref="M51"/>
    </sheetView>
  </sheetViews>
  <sheetFormatPr defaultRowHeight="13.5"/>
  <cols>
    <col min="1" max="1" width="9.06640625" style="1"/>
    <col min="5" max="5" width="11.3984375" style="1" customWidth="1"/>
    <col min="7" max="7" width="22.33203125" customWidth="1"/>
    <col min="8" max="8" width="17.73046875" customWidth="1"/>
    <col min="9" max="9" width="47.53125" customWidth="1"/>
    <col min="10" max="11" width="9.06640625" style="1"/>
    <col min="12" max="12" width="14" style="1" customWidth="1"/>
    <col min="13" max="13" width="13.19921875" style="45" customWidth="1"/>
  </cols>
  <sheetData>
    <row r="1" spans="1:13" ht="25.5" customHeight="1">
      <c r="A1" s="174" t="s">
        <v>2739</v>
      </c>
      <c r="B1" s="174"/>
      <c r="C1" s="174"/>
      <c r="D1" s="174"/>
      <c r="E1" s="174"/>
      <c r="F1" s="174"/>
      <c r="G1" s="174"/>
      <c r="H1" s="174"/>
      <c r="I1" s="174"/>
      <c r="J1" s="174"/>
      <c r="K1" s="174"/>
      <c r="L1" s="174"/>
      <c r="M1" s="175"/>
    </row>
    <row r="2" spans="1:13" s="22" customFormat="1">
      <c r="A2" s="21" t="s">
        <v>1</v>
      </c>
      <c r="B2" s="21" t="s">
        <v>138</v>
      </c>
      <c r="C2" s="21" t="s">
        <v>27</v>
      </c>
      <c r="D2" s="21" t="s">
        <v>28</v>
      </c>
      <c r="E2" s="21" t="s">
        <v>29</v>
      </c>
      <c r="F2" s="21" t="s">
        <v>30</v>
      </c>
      <c r="G2" s="21" t="s">
        <v>31</v>
      </c>
      <c r="H2" s="21" t="s">
        <v>32</v>
      </c>
      <c r="I2" s="21" t="s">
        <v>33</v>
      </c>
      <c r="J2" s="21" t="s">
        <v>114</v>
      </c>
      <c r="K2" s="21" t="s">
        <v>11</v>
      </c>
      <c r="L2" s="47" t="s">
        <v>12</v>
      </c>
      <c r="M2" s="37" t="s">
        <v>2738</v>
      </c>
    </row>
    <row r="3" spans="1:13" ht="16.5" customHeight="1">
      <c r="A3" s="3">
        <v>11081</v>
      </c>
      <c r="B3" s="42" t="s">
        <v>1455</v>
      </c>
      <c r="C3" s="3" t="s">
        <v>1414</v>
      </c>
      <c r="D3" s="42" t="s">
        <v>1415</v>
      </c>
      <c r="E3" s="23" t="s">
        <v>1416</v>
      </c>
      <c r="F3" s="42" t="s">
        <v>1456</v>
      </c>
      <c r="G3" s="42" t="s">
        <v>1457</v>
      </c>
      <c r="H3" s="42" t="s">
        <v>1458</v>
      </c>
      <c r="I3" s="42" t="s">
        <v>1459</v>
      </c>
      <c r="J3" s="3" t="s">
        <v>1444</v>
      </c>
      <c r="K3" s="3">
        <v>8</v>
      </c>
      <c r="L3" s="49" t="s">
        <v>132</v>
      </c>
      <c r="M3" s="46" t="s">
        <v>1460</v>
      </c>
    </row>
    <row r="4" spans="1:13" ht="16.5" customHeight="1">
      <c r="A4" s="3">
        <v>11142</v>
      </c>
      <c r="B4" s="42" t="s">
        <v>1480</v>
      </c>
      <c r="C4" s="3" t="s">
        <v>1414</v>
      </c>
      <c r="D4" s="42" t="s">
        <v>1415</v>
      </c>
      <c r="E4" s="23" t="s">
        <v>1416</v>
      </c>
      <c r="F4" s="42" t="s">
        <v>1481</v>
      </c>
      <c r="G4" s="42" t="s">
        <v>1482</v>
      </c>
      <c r="H4" s="42" t="s">
        <v>1483</v>
      </c>
      <c r="I4" s="42" t="s">
        <v>1484</v>
      </c>
      <c r="J4" s="3" t="s">
        <v>1428</v>
      </c>
      <c r="K4" s="23">
        <v>13</v>
      </c>
      <c r="L4" s="49" t="s">
        <v>132</v>
      </c>
      <c r="M4" s="46" t="s">
        <v>1460</v>
      </c>
    </row>
    <row r="5" spans="1:13" s="22" customFormat="1" ht="16.5" customHeight="1">
      <c r="A5" s="23">
        <v>13231</v>
      </c>
      <c r="B5" s="40" t="s">
        <v>1413</v>
      </c>
      <c r="C5" s="23" t="s">
        <v>1414</v>
      </c>
      <c r="D5" s="23" t="s">
        <v>1415</v>
      </c>
      <c r="E5" s="23" t="s">
        <v>1416</v>
      </c>
      <c r="F5" s="40" t="s">
        <v>1417</v>
      </c>
      <c r="G5" s="40" t="s">
        <v>1418</v>
      </c>
      <c r="H5" s="40" t="s">
        <v>1419</v>
      </c>
      <c r="I5" s="40" t="s">
        <v>1420</v>
      </c>
      <c r="J5" s="23" t="s">
        <v>1421</v>
      </c>
      <c r="K5" s="23">
        <v>1</v>
      </c>
      <c r="L5" s="49" t="s">
        <v>133</v>
      </c>
      <c r="M5" s="46" t="s">
        <v>1422</v>
      </c>
    </row>
    <row r="6" spans="1:13" ht="16.5" customHeight="1">
      <c r="A6" s="3">
        <v>9513</v>
      </c>
      <c r="B6" s="42" t="s">
        <v>1510</v>
      </c>
      <c r="C6" s="3" t="s">
        <v>1414</v>
      </c>
      <c r="D6" s="42" t="s">
        <v>1415</v>
      </c>
      <c r="E6" s="23" t="s">
        <v>1416</v>
      </c>
      <c r="F6" s="42" t="s">
        <v>1511</v>
      </c>
      <c r="G6" s="42" t="s">
        <v>1512</v>
      </c>
      <c r="H6" s="42" t="s">
        <v>1513</v>
      </c>
      <c r="I6" s="42" t="s">
        <v>1514</v>
      </c>
      <c r="J6" s="3" t="s">
        <v>1490</v>
      </c>
      <c r="K6" s="23">
        <v>19</v>
      </c>
      <c r="L6" s="49" t="s">
        <v>2740</v>
      </c>
      <c r="M6" s="46" t="s">
        <v>1422</v>
      </c>
    </row>
    <row r="7" spans="1:13" ht="16.5" customHeight="1">
      <c r="A7" s="3">
        <v>11401</v>
      </c>
      <c r="B7" s="42" t="s">
        <v>1429</v>
      </c>
      <c r="C7" s="3" t="s">
        <v>1414</v>
      </c>
      <c r="D7" s="42" t="s">
        <v>1415</v>
      </c>
      <c r="E7" s="23" t="s">
        <v>1416</v>
      </c>
      <c r="F7" s="42" t="s">
        <v>1430</v>
      </c>
      <c r="G7" s="42" t="s">
        <v>1430</v>
      </c>
      <c r="H7" s="42" t="s">
        <v>1431</v>
      </c>
      <c r="I7" s="42" t="s">
        <v>1432</v>
      </c>
      <c r="J7" s="3" t="s">
        <v>1433</v>
      </c>
      <c r="K7" s="23">
        <v>3</v>
      </c>
      <c r="L7" s="49" t="s">
        <v>469</v>
      </c>
      <c r="M7" s="46" t="s">
        <v>4026</v>
      </c>
    </row>
    <row r="8" spans="1:13" ht="16.5" customHeight="1">
      <c r="A8" s="3">
        <v>9738</v>
      </c>
      <c r="B8" s="42" t="s">
        <v>1434</v>
      </c>
      <c r="C8" s="3" t="s">
        <v>1414</v>
      </c>
      <c r="D8" s="42" t="s">
        <v>1415</v>
      </c>
      <c r="E8" s="23" t="s">
        <v>1416</v>
      </c>
      <c r="F8" s="42" t="s">
        <v>1435</v>
      </c>
      <c r="G8" s="42" t="s">
        <v>1436</v>
      </c>
      <c r="H8" s="42" t="s">
        <v>1437</v>
      </c>
      <c r="I8" s="42" t="s">
        <v>1438</v>
      </c>
      <c r="J8" s="3" t="s">
        <v>1433</v>
      </c>
      <c r="K8" s="3">
        <v>4</v>
      </c>
      <c r="L8" s="49" t="s">
        <v>134</v>
      </c>
      <c r="M8" s="46" t="s">
        <v>4026</v>
      </c>
    </row>
    <row r="9" spans="1:13" ht="16.5" customHeight="1">
      <c r="A9" s="3">
        <v>11207</v>
      </c>
      <c r="B9" s="42" t="s">
        <v>1445</v>
      </c>
      <c r="C9" s="3" t="s">
        <v>1414</v>
      </c>
      <c r="D9" s="42" t="s">
        <v>1415</v>
      </c>
      <c r="E9" s="23" t="s">
        <v>1416</v>
      </c>
      <c r="F9" s="42" t="s">
        <v>1446</v>
      </c>
      <c r="G9" s="42" t="s">
        <v>1447</v>
      </c>
      <c r="H9" s="42" t="s">
        <v>1448</v>
      </c>
      <c r="I9" s="42" t="s">
        <v>1449</v>
      </c>
      <c r="J9" s="3" t="s">
        <v>1444</v>
      </c>
      <c r="K9" s="3">
        <v>6</v>
      </c>
      <c r="L9" s="49" t="s">
        <v>469</v>
      </c>
      <c r="M9" s="46" t="s">
        <v>4026</v>
      </c>
    </row>
    <row r="10" spans="1:13" ht="16.5" customHeight="1">
      <c r="A10" s="3">
        <v>11082</v>
      </c>
      <c r="B10" s="42" t="s">
        <v>1500</v>
      </c>
      <c r="C10" s="3" t="s">
        <v>1414</v>
      </c>
      <c r="D10" s="42" t="s">
        <v>1415</v>
      </c>
      <c r="E10" s="23" t="s">
        <v>1416</v>
      </c>
      <c r="F10" s="42" t="s">
        <v>1501</v>
      </c>
      <c r="G10" s="42" t="s">
        <v>1502</v>
      </c>
      <c r="H10" s="42" t="s">
        <v>1503</v>
      </c>
      <c r="I10" s="42" t="s">
        <v>1504</v>
      </c>
      <c r="J10" s="3" t="s">
        <v>1490</v>
      </c>
      <c r="K10" s="23">
        <v>17</v>
      </c>
      <c r="L10" s="49" t="s">
        <v>134</v>
      </c>
      <c r="M10" s="46" t="s">
        <v>4026</v>
      </c>
    </row>
    <row r="11" spans="1:13" ht="16.5" customHeight="1">
      <c r="A11" s="3">
        <v>10995</v>
      </c>
      <c r="B11" s="42" t="s">
        <v>1423</v>
      </c>
      <c r="C11" s="3" t="s">
        <v>1414</v>
      </c>
      <c r="D11" s="42" t="s">
        <v>1415</v>
      </c>
      <c r="E11" s="23" t="s">
        <v>1416</v>
      </c>
      <c r="F11" s="42" t="s">
        <v>1424</v>
      </c>
      <c r="G11" s="42" t="s">
        <v>1425</v>
      </c>
      <c r="H11" s="42" t="s">
        <v>1426</v>
      </c>
      <c r="I11" s="42" t="s">
        <v>1427</v>
      </c>
      <c r="J11" s="3" t="s">
        <v>1428</v>
      </c>
      <c r="K11" s="3">
        <v>2</v>
      </c>
      <c r="L11" s="50" t="s">
        <v>2745</v>
      </c>
      <c r="M11" s="46"/>
    </row>
    <row r="12" spans="1:13" ht="16.5" customHeight="1">
      <c r="A12" s="3">
        <v>12797</v>
      </c>
      <c r="B12" s="42" t="s">
        <v>1439</v>
      </c>
      <c r="C12" s="3" t="s">
        <v>1414</v>
      </c>
      <c r="D12" s="42" t="s">
        <v>1415</v>
      </c>
      <c r="E12" s="23" t="s">
        <v>1416</v>
      </c>
      <c r="F12" s="42" t="s">
        <v>1440</v>
      </c>
      <c r="G12" s="42" t="s">
        <v>1441</v>
      </c>
      <c r="H12" s="42" t="s">
        <v>1442</v>
      </c>
      <c r="I12" s="42" t="s">
        <v>1443</v>
      </c>
      <c r="J12" s="3" t="s">
        <v>1444</v>
      </c>
      <c r="K12" s="23">
        <v>5</v>
      </c>
      <c r="L12" s="50" t="s">
        <v>4029</v>
      </c>
      <c r="M12" s="46"/>
    </row>
    <row r="13" spans="1:13" ht="16.5" customHeight="1">
      <c r="A13" s="3">
        <v>12285</v>
      </c>
      <c r="B13" s="42" t="s">
        <v>1450</v>
      </c>
      <c r="C13" s="3" t="s">
        <v>1414</v>
      </c>
      <c r="D13" s="42" t="s">
        <v>1415</v>
      </c>
      <c r="E13" s="23" t="s">
        <v>1416</v>
      </c>
      <c r="F13" s="42" t="s">
        <v>1451</v>
      </c>
      <c r="G13" s="42" t="s">
        <v>1452</v>
      </c>
      <c r="H13" s="42" t="s">
        <v>1453</v>
      </c>
      <c r="I13" s="42" t="s">
        <v>1454</v>
      </c>
      <c r="J13" s="3" t="s">
        <v>1444</v>
      </c>
      <c r="K13" s="23">
        <v>7</v>
      </c>
      <c r="L13" s="50" t="s">
        <v>4029</v>
      </c>
      <c r="M13" s="46"/>
    </row>
    <row r="14" spans="1:13" ht="16.5" customHeight="1">
      <c r="A14" s="3">
        <v>12386</v>
      </c>
      <c r="B14" s="42" t="s">
        <v>1461</v>
      </c>
      <c r="C14" s="3" t="s">
        <v>1414</v>
      </c>
      <c r="D14" s="42" t="s">
        <v>1415</v>
      </c>
      <c r="E14" s="23" t="s">
        <v>1416</v>
      </c>
      <c r="F14" s="42" t="s">
        <v>1462</v>
      </c>
      <c r="G14" s="42" t="s">
        <v>1463</v>
      </c>
      <c r="H14" s="42" t="s">
        <v>1464</v>
      </c>
      <c r="I14" s="42" t="s">
        <v>1465</v>
      </c>
      <c r="J14" s="3" t="s">
        <v>1444</v>
      </c>
      <c r="K14" s="23">
        <v>9</v>
      </c>
      <c r="L14" s="50" t="s">
        <v>4029</v>
      </c>
      <c r="M14" s="46"/>
    </row>
    <row r="15" spans="1:13" ht="16.5" customHeight="1">
      <c r="A15" s="3">
        <v>13780</v>
      </c>
      <c r="B15" s="42" t="s">
        <v>1466</v>
      </c>
      <c r="C15" s="3" t="s">
        <v>1414</v>
      </c>
      <c r="D15" s="42" t="s">
        <v>1415</v>
      </c>
      <c r="E15" s="23" t="s">
        <v>1416</v>
      </c>
      <c r="F15" s="42" t="s">
        <v>1467</v>
      </c>
      <c r="G15" s="42" t="s">
        <v>1468</v>
      </c>
      <c r="H15" s="42" t="s">
        <v>1469</v>
      </c>
      <c r="I15" s="42" t="s">
        <v>1470</v>
      </c>
      <c r="J15" s="3" t="s">
        <v>1428</v>
      </c>
      <c r="K15" s="3">
        <v>10</v>
      </c>
      <c r="L15" s="50" t="s">
        <v>4029</v>
      </c>
      <c r="M15" s="46"/>
    </row>
    <row r="16" spans="1:13" ht="16.5" customHeight="1">
      <c r="A16" s="3">
        <v>13705</v>
      </c>
      <c r="B16" s="42" t="s">
        <v>1471</v>
      </c>
      <c r="C16" s="3" t="s">
        <v>1414</v>
      </c>
      <c r="D16" s="42" t="s">
        <v>1415</v>
      </c>
      <c r="E16" s="23" t="s">
        <v>1416</v>
      </c>
      <c r="F16" s="42" t="s">
        <v>1472</v>
      </c>
      <c r="G16" s="42" t="s">
        <v>1468</v>
      </c>
      <c r="H16" s="42" t="s">
        <v>1473</v>
      </c>
      <c r="I16" s="42" t="s">
        <v>1474</v>
      </c>
      <c r="J16" s="3" t="s">
        <v>1428</v>
      </c>
      <c r="K16" s="23">
        <v>11</v>
      </c>
      <c r="L16" s="50" t="s">
        <v>4029</v>
      </c>
      <c r="M16" s="46"/>
    </row>
    <row r="17" spans="1:13" ht="16.5" customHeight="1">
      <c r="A17" s="3">
        <v>11413</v>
      </c>
      <c r="B17" s="42" t="s">
        <v>1475</v>
      </c>
      <c r="C17" s="3" t="s">
        <v>1414</v>
      </c>
      <c r="D17" s="42" t="s">
        <v>1415</v>
      </c>
      <c r="E17" s="23" t="s">
        <v>1416</v>
      </c>
      <c r="F17" s="42" t="s">
        <v>1476</v>
      </c>
      <c r="G17" s="42" t="s">
        <v>1477</v>
      </c>
      <c r="H17" s="42" t="s">
        <v>1478</v>
      </c>
      <c r="I17" s="42" t="s">
        <v>1479</v>
      </c>
      <c r="J17" s="3" t="s">
        <v>1428</v>
      </c>
      <c r="K17" s="3">
        <v>12</v>
      </c>
      <c r="L17" s="50" t="s">
        <v>4029</v>
      </c>
      <c r="M17" s="46"/>
    </row>
    <row r="18" spans="1:13" ht="16.5" customHeight="1">
      <c r="A18" s="3">
        <v>12646</v>
      </c>
      <c r="B18" s="42" t="s">
        <v>1485</v>
      </c>
      <c r="C18" s="3" t="s">
        <v>1414</v>
      </c>
      <c r="D18" s="42" t="s">
        <v>1415</v>
      </c>
      <c r="E18" s="23" t="s">
        <v>1416</v>
      </c>
      <c r="F18" s="42" t="s">
        <v>1486</v>
      </c>
      <c r="G18" s="42" t="s">
        <v>1487</v>
      </c>
      <c r="H18" s="42" t="s">
        <v>1488</v>
      </c>
      <c r="I18" s="42" t="s">
        <v>1489</v>
      </c>
      <c r="J18" s="3" t="s">
        <v>1490</v>
      </c>
      <c r="K18" s="3">
        <v>14</v>
      </c>
      <c r="L18" s="50" t="s">
        <v>4029</v>
      </c>
      <c r="M18" s="46"/>
    </row>
    <row r="19" spans="1:13" ht="16.5" customHeight="1">
      <c r="A19" s="3">
        <v>11404</v>
      </c>
      <c r="B19" s="42" t="s">
        <v>1491</v>
      </c>
      <c r="C19" s="3" t="s">
        <v>1414</v>
      </c>
      <c r="D19" s="42" t="s">
        <v>1415</v>
      </c>
      <c r="E19" s="23" t="s">
        <v>1416</v>
      </c>
      <c r="F19" s="42" t="s">
        <v>1492</v>
      </c>
      <c r="G19" s="42" t="s">
        <v>1492</v>
      </c>
      <c r="H19" s="42" t="s">
        <v>1493</v>
      </c>
      <c r="I19" s="42" t="s">
        <v>1494</v>
      </c>
      <c r="J19" s="3" t="s">
        <v>1428</v>
      </c>
      <c r="K19" s="23">
        <v>15</v>
      </c>
      <c r="L19" s="50" t="s">
        <v>4029</v>
      </c>
      <c r="M19" s="46"/>
    </row>
    <row r="20" spans="1:13" ht="16.5" customHeight="1">
      <c r="A20" s="3">
        <v>9369</v>
      </c>
      <c r="B20" s="42" t="s">
        <v>1495</v>
      </c>
      <c r="C20" s="3" t="s">
        <v>1414</v>
      </c>
      <c r="D20" s="42" t="s">
        <v>1415</v>
      </c>
      <c r="E20" s="23" t="s">
        <v>1416</v>
      </c>
      <c r="F20" s="42" t="s">
        <v>1496</v>
      </c>
      <c r="G20" s="42" t="s">
        <v>1497</v>
      </c>
      <c r="H20" s="42" t="s">
        <v>1498</v>
      </c>
      <c r="I20" s="42" t="s">
        <v>1499</v>
      </c>
      <c r="J20" s="3" t="s">
        <v>1490</v>
      </c>
      <c r="K20" s="3">
        <v>16</v>
      </c>
      <c r="L20" s="33" t="s">
        <v>4028</v>
      </c>
      <c r="M20" s="37"/>
    </row>
    <row r="21" spans="1:13" ht="16.5" customHeight="1">
      <c r="A21" s="3">
        <v>11173</v>
      </c>
      <c r="B21" s="42" t="s">
        <v>1505</v>
      </c>
      <c r="C21" s="3" t="s">
        <v>1414</v>
      </c>
      <c r="D21" s="42" t="s">
        <v>1415</v>
      </c>
      <c r="E21" s="23" t="s">
        <v>1416</v>
      </c>
      <c r="F21" s="42" t="s">
        <v>1506</v>
      </c>
      <c r="G21" s="42" t="s">
        <v>1507</v>
      </c>
      <c r="H21" s="42" t="s">
        <v>1508</v>
      </c>
      <c r="I21" s="42" t="s">
        <v>1509</v>
      </c>
      <c r="J21" s="3" t="s">
        <v>1490</v>
      </c>
      <c r="K21" s="3">
        <v>18</v>
      </c>
      <c r="L21" s="33" t="s">
        <v>4028</v>
      </c>
      <c r="M21" s="46"/>
    </row>
    <row r="22" spans="1:13" ht="16.5" customHeight="1">
      <c r="A22" s="3">
        <v>9442</v>
      </c>
      <c r="B22" s="42" t="s">
        <v>1515</v>
      </c>
      <c r="C22" s="3" t="s">
        <v>1414</v>
      </c>
      <c r="D22" s="42" t="s">
        <v>1415</v>
      </c>
      <c r="E22" s="23" t="s">
        <v>1416</v>
      </c>
      <c r="F22" s="42" t="s">
        <v>1516</v>
      </c>
      <c r="G22" s="42" t="s">
        <v>1517</v>
      </c>
      <c r="H22" s="42" t="s">
        <v>1518</v>
      </c>
      <c r="I22" s="42" t="s">
        <v>1519</v>
      </c>
      <c r="J22" s="3" t="s">
        <v>1490</v>
      </c>
      <c r="K22" s="3">
        <v>20</v>
      </c>
      <c r="L22" s="33" t="s">
        <v>4028</v>
      </c>
      <c r="M22" s="46"/>
    </row>
    <row r="23" spans="1:13" ht="16.5" customHeight="1">
      <c r="A23" s="3">
        <v>10916</v>
      </c>
      <c r="B23" s="42" t="s">
        <v>1520</v>
      </c>
      <c r="C23" s="3" t="s">
        <v>1414</v>
      </c>
      <c r="D23" s="42" t="s">
        <v>1415</v>
      </c>
      <c r="E23" s="23" t="s">
        <v>1416</v>
      </c>
      <c r="F23" s="42" t="s">
        <v>1521</v>
      </c>
      <c r="G23" s="42" t="s">
        <v>1522</v>
      </c>
      <c r="H23" s="42" t="s">
        <v>1523</v>
      </c>
      <c r="I23" s="42" t="s">
        <v>1524</v>
      </c>
      <c r="J23" s="3" t="s">
        <v>1490</v>
      </c>
      <c r="K23" s="23">
        <v>21</v>
      </c>
      <c r="L23" s="33" t="s">
        <v>4028</v>
      </c>
      <c r="M23" s="46"/>
    </row>
    <row r="24" spans="1:13" ht="16.5" customHeight="1">
      <c r="A24" s="3">
        <v>13445</v>
      </c>
      <c r="B24" s="42" t="s">
        <v>1525</v>
      </c>
      <c r="C24" s="3" t="s">
        <v>1414</v>
      </c>
      <c r="D24" s="42" t="s">
        <v>1415</v>
      </c>
      <c r="E24" s="23" t="s">
        <v>1416</v>
      </c>
      <c r="F24" s="42" t="s">
        <v>1526</v>
      </c>
      <c r="G24" s="42" t="s">
        <v>1527</v>
      </c>
      <c r="H24" s="42" t="s">
        <v>1528</v>
      </c>
      <c r="I24" s="42" t="s">
        <v>1529</v>
      </c>
      <c r="J24" s="3" t="s">
        <v>1490</v>
      </c>
      <c r="K24" s="3">
        <v>22</v>
      </c>
      <c r="L24" s="33" t="s">
        <v>4028</v>
      </c>
      <c r="M24" s="46"/>
    </row>
    <row r="25" spans="1:13" ht="16.5" customHeight="1">
      <c r="A25" s="3">
        <v>9742</v>
      </c>
      <c r="B25" s="42" t="s">
        <v>1530</v>
      </c>
      <c r="C25" s="3" t="s">
        <v>1414</v>
      </c>
      <c r="D25" s="42" t="s">
        <v>1415</v>
      </c>
      <c r="E25" s="23" t="s">
        <v>1416</v>
      </c>
      <c r="F25" s="42" t="s">
        <v>1531</v>
      </c>
      <c r="G25" s="42" t="s">
        <v>1532</v>
      </c>
      <c r="H25" s="42" t="s">
        <v>1533</v>
      </c>
      <c r="I25" s="42" t="s">
        <v>1534</v>
      </c>
      <c r="J25" s="3" t="s">
        <v>1490</v>
      </c>
      <c r="K25" s="23">
        <v>23</v>
      </c>
      <c r="L25" s="33" t="s">
        <v>4028</v>
      </c>
      <c r="M25" s="46"/>
    </row>
    <row r="26" spans="1:13" ht="16.5" customHeight="1">
      <c r="A26" s="3">
        <v>13403</v>
      </c>
      <c r="B26" s="42" t="s">
        <v>1535</v>
      </c>
      <c r="C26" s="3" t="s">
        <v>1414</v>
      </c>
      <c r="D26" s="42" t="s">
        <v>1415</v>
      </c>
      <c r="E26" s="23" t="s">
        <v>1416</v>
      </c>
      <c r="F26" s="42" t="s">
        <v>1536</v>
      </c>
      <c r="G26" s="42" t="s">
        <v>1527</v>
      </c>
      <c r="H26" s="42" t="s">
        <v>1537</v>
      </c>
      <c r="I26" s="42" t="s">
        <v>1538</v>
      </c>
      <c r="J26" s="3" t="s">
        <v>1539</v>
      </c>
      <c r="K26" s="3">
        <v>24</v>
      </c>
      <c r="L26" s="33" t="s">
        <v>4028</v>
      </c>
      <c r="M26" s="46"/>
    </row>
    <row r="27" spans="1:13" ht="16.5" customHeight="1">
      <c r="A27" s="3">
        <v>13845</v>
      </c>
      <c r="B27" s="42" t="s">
        <v>1540</v>
      </c>
      <c r="C27" s="3" t="s">
        <v>1414</v>
      </c>
      <c r="D27" s="42" t="s">
        <v>1415</v>
      </c>
      <c r="E27" s="23" t="s">
        <v>1416</v>
      </c>
      <c r="F27" s="42" t="s">
        <v>1541</v>
      </c>
      <c r="G27" s="42" t="s">
        <v>44</v>
      </c>
      <c r="H27" s="42" t="s">
        <v>1542</v>
      </c>
      <c r="I27" s="42" t="s">
        <v>1543</v>
      </c>
      <c r="J27" s="3" t="s">
        <v>1544</v>
      </c>
      <c r="K27" s="23">
        <v>25</v>
      </c>
      <c r="L27" s="33" t="s">
        <v>4028</v>
      </c>
      <c r="M27" s="46"/>
    </row>
    <row r="28" spans="1:13" ht="16.5" customHeight="1">
      <c r="A28" s="3">
        <v>10416</v>
      </c>
      <c r="B28" s="42" t="s">
        <v>1545</v>
      </c>
      <c r="C28" s="3" t="s">
        <v>1414</v>
      </c>
      <c r="D28" s="42" t="s">
        <v>1415</v>
      </c>
      <c r="E28" s="23" t="s">
        <v>1416</v>
      </c>
      <c r="F28" s="42" t="s">
        <v>1546</v>
      </c>
      <c r="G28" s="42" t="s">
        <v>1547</v>
      </c>
      <c r="H28" s="42" t="s">
        <v>1548</v>
      </c>
      <c r="I28" s="42" t="s">
        <v>1549</v>
      </c>
      <c r="J28" s="3" t="s">
        <v>1544</v>
      </c>
      <c r="K28" s="3">
        <v>26</v>
      </c>
      <c r="L28" s="33" t="s">
        <v>4028</v>
      </c>
      <c r="M28" s="46"/>
    </row>
    <row r="29" spans="1:13" ht="16.5" customHeight="1">
      <c r="A29" s="3">
        <v>13008</v>
      </c>
      <c r="B29" s="42" t="s">
        <v>1550</v>
      </c>
      <c r="C29" s="3" t="s">
        <v>1414</v>
      </c>
      <c r="D29" s="42" t="s">
        <v>1415</v>
      </c>
      <c r="E29" s="23" t="s">
        <v>1416</v>
      </c>
      <c r="F29" s="42" t="s">
        <v>1551</v>
      </c>
      <c r="G29" s="42" t="s">
        <v>1552</v>
      </c>
      <c r="H29" s="42" t="s">
        <v>1553</v>
      </c>
      <c r="I29" s="42" t="s">
        <v>1554</v>
      </c>
      <c r="J29" s="3" t="s">
        <v>1544</v>
      </c>
      <c r="K29" s="23">
        <v>27</v>
      </c>
      <c r="L29" s="33" t="s">
        <v>4028</v>
      </c>
      <c r="M29" s="46"/>
    </row>
    <row r="30" spans="1:13" ht="16.5" customHeight="1">
      <c r="A30" s="3">
        <v>518</v>
      </c>
      <c r="B30" s="42" t="s">
        <v>1555</v>
      </c>
      <c r="C30" s="3" t="s">
        <v>1414</v>
      </c>
      <c r="D30" s="42" t="s">
        <v>1415</v>
      </c>
      <c r="E30" s="23" t="s">
        <v>1416</v>
      </c>
      <c r="F30" s="42" t="s">
        <v>1556</v>
      </c>
      <c r="G30" s="42" t="s">
        <v>1557</v>
      </c>
      <c r="H30" s="42" t="s">
        <v>1558</v>
      </c>
      <c r="I30" s="42" t="s">
        <v>1559</v>
      </c>
      <c r="J30" s="3" t="s">
        <v>1544</v>
      </c>
      <c r="K30" s="3">
        <v>28</v>
      </c>
      <c r="L30" s="33" t="s">
        <v>4028</v>
      </c>
      <c r="M30" s="46"/>
    </row>
    <row r="31" spans="1:13" ht="16.5" customHeight="1">
      <c r="A31" s="3">
        <v>10405</v>
      </c>
      <c r="B31" s="42" t="s">
        <v>1560</v>
      </c>
      <c r="C31" s="3" t="s">
        <v>1414</v>
      </c>
      <c r="D31" s="42" t="s">
        <v>1415</v>
      </c>
      <c r="E31" s="23" t="s">
        <v>1416</v>
      </c>
      <c r="F31" s="42" t="s">
        <v>1561</v>
      </c>
      <c r="G31" s="42" t="s">
        <v>1562</v>
      </c>
      <c r="H31" s="42" t="s">
        <v>1563</v>
      </c>
      <c r="I31" s="42" t="s">
        <v>1564</v>
      </c>
      <c r="J31" s="3" t="s">
        <v>1565</v>
      </c>
      <c r="K31" s="23">
        <v>29</v>
      </c>
      <c r="L31" s="33" t="s">
        <v>4028</v>
      </c>
      <c r="M31" s="46"/>
    </row>
    <row r="32" spans="1:13" ht="16.5" customHeight="1">
      <c r="A32" s="3">
        <v>11466</v>
      </c>
      <c r="B32" s="42" t="s">
        <v>1566</v>
      </c>
      <c r="C32" s="3" t="s">
        <v>1414</v>
      </c>
      <c r="D32" s="42" t="s">
        <v>1415</v>
      </c>
      <c r="E32" s="23" t="s">
        <v>1416</v>
      </c>
      <c r="F32" s="42" t="s">
        <v>1567</v>
      </c>
      <c r="G32" s="42" t="s">
        <v>1568</v>
      </c>
      <c r="H32" s="42" t="s">
        <v>1569</v>
      </c>
      <c r="I32" s="42" t="s">
        <v>1570</v>
      </c>
      <c r="J32" s="3" t="s">
        <v>1565</v>
      </c>
      <c r="K32" s="3">
        <v>30</v>
      </c>
      <c r="L32" s="33" t="s">
        <v>4028</v>
      </c>
      <c r="M32" s="46"/>
    </row>
    <row r="33" spans="1:13" ht="16.5" customHeight="1">
      <c r="A33" s="3">
        <v>9558</v>
      </c>
      <c r="B33" s="42" t="s">
        <v>1571</v>
      </c>
      <c r="C33" s="3" t="s">
        <v>1414</v>
      </c>
      <c r="D33" s="42" t="s">
        <v>1415</v>
      </c>
      <c r="E33" s="23" t="s">
        <v>1416</v>
      </c>
      <c r="F33" s="42" t="s">
        <v>1572</v>
      </c>
      <c r="G33" s="42" t="s">
        <v>1573</v>
      </c>
      <c r="H33" s="42" t="s">
        <v>1574</v>
      </c>
      <c r="I33" s="42" t="s">
        <v>106</v>
      </c>
      <c r="J33" s="3" t="s">
        <v>1565</v>
      </c>
      <c r="K33" s="23">
        <v>31</v>
      </c>
      <c r="L33" s="33" t="s">
        <v>4028</v>
      </c>
      <c r="M33" s="46"/>
    </row>
    <row r="34" spans="1:13" ht="16.5" customHeight="1">
      <c r="A34" s="3">
        <v>10820</v>
      </c>
      <c r="B34" s="42" t="s">
        <v>1575</v>
      </c>
      <c r="C34" s="3" t="s">
        <v>1414</v>
      </c>
      <c r="D34" s="42" t="s">
        <v>1415</v>
      </c>
      <c r="E34" s="23" t="s">
        <v>1416</v>
      </c>
      <c r="F34" s="42" t="s">
        <v>1576</v>
      </c>
      <c r="G34" s="42" t="s">
        <v>1577</v>
      </c>
      <c r="H34" s="42" t="s">
        <v>1578</v>
      </c>
      <c r="I34" s="42" t="s">
        <v>1579</v>
      </c>
      <c r="J34" s="3" t="s">
        <v>1580</v>
      </c>
      <c r="K34" s="3">
        <v>32</v>
      </c>
      <c r="L34" s="33" t="s">
        <v>4028</v>
      </c>
      <c r="M34" s="46"/>
    </row>
    <row r="35" spans="1:13" ht="16.5" customHeight="1">
      <c r="A35" s="3">
        <v>10943</v>
      </c>
      <c r="B35" s="42" t="s">
        <v>1581</v>
      </c>
      <c r="C35" s="3" t="s">
        <v>1414</v>
      </c>
      <c r="D35" s="42" t="s">
        <v>1415</v>
      </c>
      <c r="E35" s="23" t="s">
        <v>1416</v>
      </c>
      <c r="F35" s="42" t="s">
        <v>1582</v>
      </c>
      <c r="G35" s="42" t="s">
        <v>1568</v>
      </c>
      <c r="H35" s="42" t="s">
        <v>1583</v>
      </c>
      <c r="I35" s="42" t="s">
        <v>1584</v>
      </c>
      <c r="J35" s="3" t="s">
        <v>1580</v>
      </c>
      <c r="K35" s="23">
        <v>33</v>
      </c>
      <c r="L35" s="33" t="s">
        <v>4028</v>
      </c>
      <c r="M35" s="46"/>
    </row>
    <row r="36" spans="1:13" ht="16.5" customHeight="1">
      <c r="A36" s="3">
        <v>9552</v>
      </c>
      <c r="B36" s="42" t="s">
        <v>1585</v>
      </c>
      <c r="C36" s="3" t="s">
        <v>1414</v>
      </c>
      <c r="D36" s="42" t="s">
        <v>1415</v>
      </c>
      <c r="E36" s="23" t="s">
        <v>1416</v>
      </c>
      <c r="F36" s="42" t="s">
        <v>1586</v>
      </c>
      <c r="G36" s="40" t="s">
        <v>4027</v>
      </c>
      <c r="H36" s="42" t="s">
        <v>1587</v>
      </c>
      <c r="I36" s="42" t="s">
        <v>1588</v>
      </c>
      <c r="J36" s="3" t="s">
        <v>1580</v>
      </c>
      <c r="K36" s="23">
        <v>34</v>
      </c>
      <c r="L36" s="33" t="s">
        <v>4028</v>
      </c>
      <c r="M36" s="46"/>
    </row>
    <row r="37" spans="1:13" ht="16.5" customHeight="1">
      <c r="A37" s="3">
        <v>8653</v>
      </c>
      <c r="B37" s="42" t="s">
        <v>1589</v>
      </c>
      <c r="C37" s="3" t="s">
        <v>1414</v>
      </c>
      <c r="D37" s="42" t="s">
        <v>1415</v>
      </c>
      <c r="E37" s="23" t="s">
        <v>1590</v>
      </c>
      <c r="F37" s="42" t="s">
        <v>1591</v>
      </c>
      <c r="G37" s="42" t="s">
        <v>1425</v>
      </c>
      <c r="H37" s="42" t="s">
        <v>1592</v>
      </c>
      <c r="I37" s="42" t="s">
        <v>1593</v>
      </c>
      <c r="J37" s="3" t="s">
        <v>1421</v>
      </c>
      <c r="K37" s="23">
        <v>1</v>
      </c>
      <c r="L37" s="49" t="s">
        <v>132</v>
      </c>
      <c r="M37" s="46" t="s">
        <v>1594</v>
      </c>
    </row>
    <row r="38" spans="1:13" ht="16.5" customHeight="1">
      <c r="A38" s="3">
        <v>461</v>
      </c>
      <c r="B38" s="42" t="s">
        <v>1659</v>
      </c>
      <c r="C38" s="3" t="s">
        <v>1414</v>
      </c>
      <c r="D38" s="42" t="s">
        <v>1415</v>
      </c>
      <c r="E38" s="23" t="s">
        <v>1590</v>
      </c>
      <c r="F38" s="42" t="s">
        <v>1660</v>
      </c>
      <c r="G38" s="42" t="s">
        <v>1661</v>
      </c>
      <c r="H38" s="42" t="s">
        <v>1662</v>
      </c>
      <c r="I38" s="42" t="s">
        <v>1663</v>
      </c>
      <c r="J38" s="3" t="s">
        <v>1490</v>
      </c>
      <c r="K38" s="23">
        <v>16</v>
      </c>
      <c r="L38" s="49" t="s">
        <v>132</v>
      </c>
      <c r="M38" s="37" t="s">
        <v>1594</v>
      </c>
    </row>
    <row r="39" spans="1:13" ht="16.5" customHeight="1">
      <c r="A39" s="3">
        <v>11059</v>
      </c>
      <c r="B39" s="42" t="s">
        <v>1595</v>
      </c>
      <c r="C39" s="3" t="s">
        <v>1414</v>
      </c>
      <c r="D39" s="42" t="s">
        <v>1415</v>
      </c>
      <c r="E39" s="23" t="s">
        <v>1590</v>
      </c>
      <c r="F39" s="42" t="s">
        <v>1596</v>
      </c>
      <c r="G39" s="42" t="s">
        <v>1597</v>
      </c>
      <c r="H39" s="42" t="s">
        <v>1598</v>
      </c>
      <c r="I39" s="42" t="s">
        <v>1599</v>
      </c>
      <c r="J39" s="3" t="s">
        <v>1444</v>
      </c>
      <c r="K39" s="23">
        <v>2</v>
      </c>
      <c r="L39" s="49" t="s">
        <v>133</v>
      </c>
      <c r="M39" s="46" t="s">
        <v>1600</v>
      </c>
    </row>
    <row r="40" spans="1:13" ht="16.5" customHeight="1">
      <c r="A40" s="3">
        <v>9566</v>
      </c>
      <c r="B40" s="42" t="s">
        <v>1681</v>
      </c>
      <c r="C40" s="3" t="s">
        <v>1414</v>
      </c>
      <c r="D40" s="42" t="s">
        <v>1415</v>
      </c>
      <c r="E40" s="23" t="s">
        <v>1590</v>
      </c>
      <c r="F40" s="42" t="s">
        <v>1682</v>
      </c>
      <c r="G40" s="42" t="s">
        <v>1683</v>
      </c>
      <c r="H40" s="42" t="s">
        <v>184</v>
      </c>
      <c r="I40" s="42" t="s">
        <v>1684</v>
      </c>
      <c r="J40" s="3" t="s">
        <v>1490</v>
      </c>
      <c r="K40" s="23">
        <v>21</v>
      </c>
      <c r="L40" s="49" t="s">
        <v>2740</v>
      </c>
      <c r="M40" s="37" t="s">
        <v>1600</v>
      </c>
    </row>
    <row r="41" spans="1:13" ht="16.5" customHeight="1">
      <c r="A41" s="3">
        <v>4862</v>
      </c>
      <c r="B41" s="42" t="s">
        <v>1606</v>
      </c>
      <c r="C41" s="3" t="s">
        <v>1414</v>
      </c>
      <c r="D41" s="42" t="s">
        <v>1415</v>
      </c>
      <c r="E41" s="23" t="s">
        <v>1590</v>
      </c>
      <c r="F41" s="42" t="s">
        <v>1607</v>
      </c>
      <c r="G41" s="42" t="s">
        <v>1608</v>
      </c>
      <c r="H41" s="42" t="s">
        <v>1609</v>
      </c>
      <c r="I41" s="42" t="s">
        <v>1610</v>
      </c>
      <c r="J41" s="3" t="s">
        <v>1444</v>
      </c>
      <c r="K41" s="23">
        <v>4</v>
      </c>
      <c r="L41" s="49" t="s">
        <v>469</v>
      </c>
      <c r="M41" s="37" t="s">
        <v>4030</v>
      </c>
    </row>
    <row r="42" spans="1:13" ht="16.5" customHeight="1">
      <c r="A42" s="3">
        <v>12579</v>
      </c>
      <c r="B42" s="42" t="s">
        <v>1616</v>
      </c>
      <c r="C42" s="3" t="s">
        <v>1414</v>
      </c>
      <c r="D42" s="42" t="s">
        <v>1415</v>
      </c>
      <c r="E42" s="23" t="s">
        <v>1590</v>
      </c>
      <c r="F42" s="42" t="s">
        <v>1617</v>
      </c>
      <c r="G42" s="42" t="s">
        <v>1618</v>
      </c>
      <c r="H42" s="42" t="s">
        <v>1619</v>
      </c>
      <c r="I42" s="42" t="s">
        <v>1620</v>
      </c>
      <c r="J42" s="3" t="s">
        <v>1444</v>
      </c>
      <c r="K42" s="23">
        <v>6</v>
      </c>
      <c r="L42" s="49" t="s">
        <v>134</v>
      </c>
      <c r="M42" s="37" t="s">
        <v>4030</v>
      </c>
    </row>
    <row r="43" spans="1:13" ht="16.5" customHeight="1">
      <c r="A43" s="3">
        <v>10067</v>
      </c>
      <c r="B43" s="42" t="s">
        <v>1664</v>
      </c>
      <c r="C43" s="3" t="s">
        <v>1414</v>
      </c>
      <c r="D43" s="42" t="s">
        <v>1415</v>
      </c>
      <c r="E43" s="23" t="s">
        <v>1590</v>
      </c>
      <c r="F43" s="42" t="s">
        <v>1665</v>
      </c>
      <c r="G43" s="42" t="s">
        <v>1562</v>
      </c>
      <c r="H43" s="42" t="s">
        <v>1666</v>
      </c>
      <c r="I43" s="42" t="s">
        <v>1667</v>
      </c>
      <c r="J43" s="3" t="s">
        <v>1490</v>
      </c>
      <c r="K43" s="23">
        <v>17</v>
      </c>
      <c r="L43" s="49" t="s">
        <v>469</v>
      </c>
      <c r="M43" s="37" t="s">
        <v>4030</v>
      </c>
    </row>
    <row r="44" spans="1:13" ht="16.5" customHeight="1">
      <c r="A44" s="3">
        <v>13485</v>
      </c>
      <c r="B44" s="42" t="s">
        <v>1693</v>
      </c>
      <c r="C44" s="3" t="s">
        <v>1414</v>
      </c>
      <c r="D44" s="42" t="s">
        <v>1415</v>
      </c>
      <c r="E44" s="23" t="s">
        <v>1590</v>
      </c>
      <c r="F44" s="42" t="s">
        <v>1694</v>
      </c>
      <c r="G44" s="42" t="s">
        <v>1527</v>
      </c>
      <c r="H44" s="42" t="s">
        <v>1695</v>
      </c>
      <c r="I44" s="42" t="s">
        <v>1696</v>
      </c>
      <c r="J44" s="3" t="s">
        <v>1544</v>
      </c>
      <c r="K44" s="23">
        <v>24</v>
      </c>
      <c r="L44" s="49" t="s">
        <v>134</v>
      </c>
      <c r="M44" s="37" t="s">
        <v>4030</v>
      </c>
    </row>
    <row r="45" spans="1:13" ht="16.5" customHeight="1">
      <c r="A45" s="3">
        <v>9582</v>
      </c>
      <c r="B45" s="42" t="s">
        <v>1601</v>
      </c>
      <c r="C45" s="3" t="s">
        <v>1414</v>
      </c>
      <c r="D45" s="42" t="s">
        <v>1415</v>
      </c>
      <c r="E45" s="23" t="s">
        <v>1590</v>
      </c>
      <c r="F45" s="42" t="s">
        <v>1602</v>
      </c>
      <c r="G45" s="42" t="s">
        <v>1603</v>
      </c>
      <c r="H45" s="42" t="s">
        <v>1604</v>
      </c>
      <c r="I45" s="42" t="s">
        <v>1605</v>
      </c>
      <c r="J45" s="44" t="s">
        <v>1433</v>
      </c>
      <c r="K45" s="23">
        <v>3</v>
      </c>
      <c r="L45" s="50" t="s">
        <v>2745</v>
      </c>
      <c r="M45" s="37"/>
    </row>
    <row r="46" spans="1:13" ht="16.5" customHeight="1">
      <c r="A46" s="3">
        <v>13195</v>
      </c>
      <c r="B46" s="42" t="s">
        <v>1611</v>
      </c>
      <c r="C46" s="3" t="s">
        <v>1414</v>
      </c>
      <c r="D46" s="42" t="s">
        <v>1415</v>
      </c>
      <c r="E46" s="23" t="s">
        <v>1590</v>
      </c>
      <c r="F46" s="42" t="s">
        <v>1612</v>
      </c>
      <c r="G46" s="42" t="s">
        <v>1418</v>
      </c>
      <c r="H46" s="42" t="s">
        <v>1613</v>
      </c>
      <c r="I46" s="42" t="s">
        <v>1614</v>
      </c>
      <c r="J46" s="3" t="s">
        <v>1444</v>
      </c>
      <c r="K46" s="23">
        <v>5</v>
      </c>
      <c r="L46" s="50" t="s">
        <v>2745</v>
      </c>
      <c r="M46" s="37"/>
    </row>
    <row r="47" spans="1:13" ht="16.5" customHeight="1">
      <c r="A47" s="3">
        <v>13840</v>
      </c>
      <c r="B47" s="42" t="s">
        <v>1621</v>
      </c>
      <c r="C47" s="3" t="s">
        <v>1414</v>
      </c>
      <c r="D47" s="42" t="s">
        <v>1415</v>
      </c>
      <c r="E47" s="23" t="s">
        <v>1590</v>
      </c>
      <c r="F47" s="42" t="s">
        <v>1622</v>
      </c>
      <c r="G47" s="42" t="s">
        <v>44</v>
      </c>
      <c r="H47" s="42" t="s">
        <v>1623</v>
      </c>
      <c r="I47" s="42" t="s">
        <v>1624</v>
      </c>
      <c r="J47" s="3" t="s">
        <v>1444</v>
      </c>
      <c r="K47" s="23">
        <v>7</v>
      </c>
      <c r="L47" s="50" t="s">
        <v>2745</v>
      </c>
      <c r="M47" s="46"/>
    </row>
    <row r="48" spans="1:13" ht="16.5" customHeight="1">
      <c r="A48" s="3">
        <v>13764</v>
      </c>
      <c r="B48" s="42" t="s">
        <v>1625</v>
      </c>
      <c r="C48" s="3" t="s">
        <v>1414</v>
      </c>
      <c r="D48" s="42" t="s">
        <v>1415</v>
      </c>
      <c r="E48" s="23" t="s">
        <v>1590</v>
      </c>
      <c r="F48" s="42" t="s">
        <v>1626</v>
      </c>
      <c r="G48" s="42" t="s">
        <v>1468</v>
      </c>
      <c r="H48" s="42" t="s">
        <v>1469</v>
      </c>
      <c r="I48" s="42" t="s">
        <v>1627</v>
      </c>
      <c r="J48" s="3" t="s">
        <v>1444</v>
      </c>
      <c r="K48" s="23">
        <v>8</v>
      </c>
      <c r="L48" s="50" t="s">
        <v>2745</v>
      </c>
      <c r="M48" s="46"/>
    </row>
    <row r="49" spans="1:13" ht="16.5" customHeight="1">
      <c r="A49" s="3">
        <v>9573</v>
      </c>
      <c r="B49" s="42" t="s">
        <v>1628</v>
      </c>
      <c r="C49" s="3" t="s">
        <v>1414</v>
      </c>
      <c r="D49" s="42" t="s">
        <v>1415</v>
      </c>
      <c r="E49" s="23" t="s">
        <v>1590</v>
      </c>
      <c r="F49" s="42" t="s">
        <v>1629</v>
      </c>
      <c r="G49" s="42" t="s">
        <v>1630</v>
      </c>
      <c r="H49" s="42" t="s">
        <v>1631</v>
      </c>
      <c r="I49" s="42" t="s">
        <v>1632</v>
      </c>
      <c r="J49" s="3" t="s">
        <v>1444</v>
      </c>
      <c r="K49" s="23">
        <v>9</v>
      </c>
      <c r="L49" s="50" t="s">
        <v>2745</v>
      </c>
      <c r="M49" s="46"/>
    </row>
    <row r="50" spans="1:13" ht="16.5" customHeight="1">
      <c r="A50" s="3">
        <v>9319</v>
      </c>
      <c r="B50" s="42" t="s">
        <v>1633</v>
      </c>
      <c r="C50" s="3" t="s">
        <v>1414</v>
      </c>
      <c r="D50" s="42" t="s">
        <v>1415</v>
      </c>
      <c r="E50" s="23" t="s">
        <v>1590</v>
      </c>
      <c r="F50" s="42" t="s">
        <v>1634</v>
      </c>
      <c r="G50" s="42" t="s">
        <v>1635</v>
      </c>
      <c r="H50" s="42" t="s">
        <v>1636</v>
      </c>
      <c r="I50" s="42" t="s">
        <v>1637</v>
      </c>
      <c r="J50" s="3" t="s">
        <v>1490</v>
      </c>
      <c r="K50" s="23">
        <v>10</v>
      </c>
      <c r="L50" s="50" t="s">
        <v>2745</v>
      </c>
      <c r="M50" s="46"/>
    </row>
    <row r="51" spans="1:13" ht="16.5" customHeight="1">
      <c r="A51" s="3">
        <v>11529</v>
      </c>
      <c r="B51" s="42" t="s">
        <v>1638</v>
      </c>
      <c r="C51" s="3" t="s">
        <v>1414</v>
      </c>
      <c r="D51" s="42" t="s">
        <v>1415</v>
      </c>
      <c r="E51" s="23" t="s">
        <v>1590</v>
      </c>
      <c r="F51" s="42" t="s">
        <v>1639</v>
      </c>
      <c r="G51" s="42" t="s">
        <v>1522</v>
      </c>
      <c r="H51" s="42" t="s">
        <v>1640</v>
      </c>
      <c r="I51" s="42" t="s">
        <v>1641</v>
      </c>
      <c r="J51" s="3" t="s">
        <v>1428</v>
      </c>
      <c r="K51" s="23">
        <v>11</v>
      </c>
      <c r="L51" s="50" t="s">
        <v>2745</v>
      </c>
      <c r="M51" s="46"/>
    </row>
    <row r="52" spans="1:13" ht="16.5" customHeight="1">
      <c r="A52" s="3">
        <v>9527</v>
      </c>
      <c r="B52" s="42" t="s">
        <v>1642</v>
      </c>
      <c r="C52" s="3" t="s">
        <v>1414</v>
      </c>
      <c r="D52" s="42" t="s">
        <v>1415</v>
      </c>
      <c r="E52" s="23" t="s">
        <v>1590</v>
      </c>
      <c r="F52" s="42" t="s">
        <v>1643</v>
      </c>
      <c r="G52" s="42" t="s">
        <v>1644</v>
      </c>
      <c r="H52" s="42" t="s">
        <v>1645</v>
      </c>
      <c r="I52" s="42" t="s">
        <v>1646</v>
      </c>
      <c r="J52" s="3" t="s">
        <v>1428</v>
      </c>
      <c r="K52" s="23">
        <v>12</v>
      </c>
      <c r="L52" s="50" t="s">
        <v>2745</v>
      </c>
      <c r="M52" s="46"/>
    </row>
    <row r="53" spans="1:13" ht="16.5" customHeight="1">
      <c r="A53" s="3">
        <v>11222</v>
      </c>
      <c r="B53" s="42" t="s">
        <v>1647</v>
      </c>
      <c r="C53" s="3" t="s">
        <v>1414</v>
      </c>
      <c r="D53" s="42" t="s">
        <v>1415</v>
      </c>
      <c r="E53" s="23" t="s">
        <v>1590</v>
      </c>
      <c r="F53" s="42" t="s">
        <v>1648</v>
      </c>
      <c r="G53" s="42" t="s">
        <v>1447</v>
      </c>
      <c r="H53" s="42" t="s">
        <v>1448</v>
      </c>
      <c r="I53" s="42" t="s">
        <v>1649</v>
      </c>
      <c r="J53" s="3" t="s">
        <v>1428</v>
      </c>
      <c r="K53" s="23">
        <v>13</v>
      </c>
      <c r="L53" s="50" t="s">
        <v>2745</v>
      </c>
      <c r="M53" s="46"/>
    </row>
    <row r="54" spans="1:13" ht="16.5" customHeight="1">
      <c r="A54" s="3">
        <v>8632</v>
      </c>
      <c r="B54" s="42" t="s">
        <v>1650</v>
      </c>
      <c r="C54" s="3" t="s">
        <v>1414</v>
      </c>
      <c r="D54" s="42" t="s">
        <v>1415</v>
      </c>
      <c r="E54" s="23" t="s">
        <v>1590</v>
      </c>
      <c r="F54" s="42" t="s">
        <v>1651</v>
      </c>
      <c r="G54" s="42" t="s">
        <v>1652</v>
      </c>
      <c r="H54" s="42" t="s">
        <v>1653</v>
      </c>
      <c r="I54" s="42" t="s">
        <v>1654</v>
      </c>
      <c r="J54" s="3" t="s">
        <v>1544</v>
      </c>
      <c r="K54" s="23">
        <v>14</v>
      </c>
      <c r="L54" s="50" t="s">
        <v>2745</v>
      </c>
      <c r="M54" s="46"/>
    </row>
    <row r="55" spans="1:13" ht="16.5" customHeight="1">
      <c r="A55" s="3">
        <v>11486</v>
      </c>
      <c r="B55" s="42" t="s">
        <v>1655</v>
      </c>
      <c r="C55" s="3" t="s">
        <v>1414</v>
      </c>
      <c r="D55" s="42" t="s">
        <v>1415</v>
      </c>
      <c r="E55" s="23" t="s">
        <v>1590</v>
      </c>
      <c r="F55" s="42" t="s">
        <v>1656</v>
      </c>
      <c r="G55" s="42" t="s">
        <v>1568</v>
      </c>
      <c r="H55" s="43" t="s">
        <v>1657</v>
      </c>
      <c r="I55" s="42" t="s">
        <v>1658</v>
      </c>
      <c r="J55" s="3" t="s">
        <v>1490</v>
      </c>
      <c r="K55" s="23">
        <v>15</v>
      </c>
      <c r="L55" s="50" t="s">
        <v>2745</v>
      </c>
      <c r="M55" s="46"/>
    </row>
    <row r="56" spans="1:13" ht="16.5" customHeight="1">
      <c r="A56" s="3">
        <v>12404</v>
      </c>
      <c r="B56" s="42" t="s">
        <v>1668</v>
      </c>
      <c r="C56" s="3" t="s">
        <v>1414</v>
      </c>
      <c r="D56" s="42" t="s">
        <v>1415</v>
      </c>
      <c r="E56" s="23" t="s">
        <v>1590</v>
      </c>
      <c r="F56" s="42" t="s">
        <v>1669</v>
      </c>
      <c r="G56" s="42" t="s">
        <v>1463</v>
      </c>
      <c r="H56" s="42" t="s">
        <v>1670</v>
      </c>
      <c r="I56" s="42" t="s">
        <v>1671</v>
      </c>
      <c r="J56" s="3" t="s">
        <v>1490</v>
      </c>
      <c r="K56" s="23">
        <v>18</v>
      </c>
      <c r="L56" s="50" t="s">
        <v>3755</v>
      </c>
      <c r="M56" s="37"/>
    </row>
    <row r="57" spans="1:13" ht="16.5" customHeight="1">
      <c r="A57" s="3">
        <v>12205</v>
      </c>
      <c r="B57" s="42" t="s">
        <v>1672</v>
      </c>
      <c r="C57" s="3" t="s">
        <v>1414</v>
      </c>
      <c r="D57" s="42" t="s">
        <v>1415</v>
      </c>
      <c r="E57" s="23" t="s">
        <v>1590</v>
      </c>
      <c r="F57" s="42" t="s">
        <v>1673</v>
      </c>
      <c r="G57" s="42" t="s">
        <v>1674</v>
      </c>
      <c r="H57" s="42" t="s">
        <v>348</v>
      </c>
      <c r="I57" s="42" t="s">
        <v>1675</v>
      </c>
      <c r="J57" s="3" t="s">
        <v>1490</v>
      </c>
      <c r="K57" s="23">
        <v>19</v>
      </c>
      <c r="L57" s="50" t="s">
        <v>3755</v>
      </c>
      <c r="M57" s="37"/>
    </row>
    <row r="58" spans="1:13" ht="16.5" customHeight="1">
      <c r="A58" s="3">
        <v>11543</v>
      </c>
      <c r="B58" s="42" t="s">
        <v>1676</v>
      </c>
      <c r="C58" s="3" t="s">
        <v>1414</v>
      </c>
      <c r="D58" s="42" t="s">
        <v>1415</v>
      </c>
      <c r="E58" s="23" t="s">
        <v>1590</v>
      </c>
      <c r="F58" s="42" t="s">
        <v>1677</v>
      </c>
      <c r="G58" s="42" t="s">
        <v>1678</v>
      </c>
      <c r="H58" s="42" t="s">
        <v>1679</v>
      </c>
      <c r="I58" s="42" t="s">
        <v>1680</v>
      </c>
      <c r="J58" s="3" t="s">
        <v>1490</v>
      </c>
      <c r="K58" s="23">
        <v>20</v>
      </c>
      <c r="L58" s="50" t="s">
        <v>3755</v>
      </c>
      <c r="M58" s="37"/>
    </row>
    <row r="59" spans="1:13" ht="16.5" customHeight="1">
      <c r="A59" s="3">
        <v>11751</v>
      </c>
      <c r="B59" s="42" t="s">
        <v>1685</v>
      </c>
      <c r="C59" s="3" t="s">
        <v>1414</v>
      </c>
      <c r="D59" s="42" t="s">
        <v>1415</v>
      </c>
      <c r="E59" s="23" t="s">
        <v>1590</v>
      </c>
      <c r="F59" s="42" t="s">
        <v>1686</v>
      </c>
      <c r="G59" s="42" t="s">
        <v>1532</v>
      </c>
      <c r="H59" s="42" t="s">
        <v>1533</v>
      </c>
      <c r="I59" s="42" t="s">
        <v>1687</v>
      </c>
      <c r="J59" s="3" t="s">
        <v>1490</v>
      </c>
      <c r="K59" s="23">
        <v>22</v>
      </c>
      <c r="L59" s="50" t="s">
        <v>3755</v>
      </c>
      <c r="M59" s="46"/>
    </row>
    <row r="60" spans="1:13" ht="16.5" customHeight="1">
      <c r="A60" s="3">
        <v>8828</v>
      </c>
      <c r="B60" s="42" t="s">
        <v>1688</v>
      </c>
      <c r="C60" s="3" t="s">
        <v>1414</v>
      </c>
      <c r="D60" s="42" t="s">
        <v>1415</v>
      </c>
      <c r="E60" s="23" t="s">
        <v>1590</v>
      </c>
      <c r="F60" s="42" t="s">
        <v>1689</v>
      </c>
      <c r="G60" s="42" t="s">
        <v>1690</v>
      </c>
      <c r="H60" s="42" t="s">
        <v>1691</v>
      </c>
      <c r="I60" s="42" t="s">
        <v>1692</v>
      </c>
      <c r="J60" s="3" t="s">
        <v>1490</v>
      </c>
      <c r="K60" s="23">
        <v>23</v>
      </c>
      <c r="L60" s="50" t="s">
        <v>3755</v>
      </c>
      <c r="M60" s="46"/>
    </row>
    <row r="61" spans="1:13" ht="16.5" customHeight="1">
      <c r="A61" s="3">
        <v>11440</v>
      </c>
      <c r="B61" s="42" t="s">
        <v>1697</v>
      </c>
      <c r="C61" s="3" t="s">
        <v>1414</v>
      </c>
      <c r="D61" s="42" t="s">
        <v>1415</v>
      </c>
      <c r="E61" s="23" t="s">
        <v>1590</v>
      </c>
      <c r="F61" s="42" t="s">
        <v>1698</v>
      </c>
      <c r="G61" s="42" t="s">
        <v>1557</v>
      </c>
      <c r="H61" s="42" t="s">
        <v>1699</v>
      </c>
      <c r="I61" s="42" t="s">
        <v>1700</v>
      </c>
      <c r="J61" s="3" t="s">
        <v>1544</v>
      </c>
      <c r="K61" s="23">
        <v>25</v>
      </c>
      <c r="L61" s="50" t="s">
        <v>3755</v>
      </c>
      <c r="M61" s="46"/>
    </row>
    <row r="62" spans="1:13" ht="16.5" customHeight="1">
      <c r="A62" s="3">
        <v>12153</v>
      </c>
      <c r="B62" s="42" t="s">
        <v>1701</v>
      </c>
      <c r="C62" s="3" t="s">
        <v>1414</v>
      </c>
      <c r="D62" s="42" t="s">
        <v>1415</v>
      </c>
      <c r="E62" s="23" t="s">
        <v>1590</v>
      </c>
      <c r="F62" s="42" t="s">
        <v>1702</v>
      </c>
      <c r="G62" s="42" t="s">
        <v>1702</v>
      </c>
      <c r="H62" s="42" t="s">
        <v>1703</v>
      </c>
      <c r="I62" s="42" t="s">
        <v>1704</v>
      </c>
      <c r="J62" s="3" t="s">
        <v>1544</v>
      </c>
      <c r="K62" s="23">
        <v>26</v>
      </c>
      <c r="L62" s="50" t="s">
        <v>3755</v>
      </c>
      <c r="M62" s="46"/>
    </row>
    <row r="63" spans="1:13" ht="16.5" customHeight="1">
      <c r="A63" s="3">
        <v>9409</v>
      </c>
      <c r="B63" s="42" t="s">
        <v>1705</v>
      </c>
      <c r="C63" s="3" t="s">
        <v>1414</v>
      </c>
      <c r="D63" s="42" t="s">
        <v>1415</v>
      </c>
      <c r="E63" s="23" t="s">
        <v>1590</v>
      </c>
      <c r="F63" s="42" t="s">
        <v>1706</v>
      </c>
      <c r="G63" s="42" t="s">
        <v>1568</v>
      </c>
      <c r="H63" s="42" t="s">
        <v>1707</v>
      </c>
      <c r="I63" s="42" t="s">
        <v>1708</v>
      </c>
      <c r="J63" s="3" t="s">
        <v>1544</v>
      </c>
      <c r="K63" s="23">
        <v>27</v>
      </c>
      <c r="L63" s="50" t="s">
        <v>3755</v>
      </c>
      <c r="M63" s="46"/>
    </row>
    <row r="64" spans="1:13" ht="16.5" customHeight="1">
      <c r="A64" s="3">
        <v>13460</v>
      </c>
      <c r="B64" s="42" t="s">
        <v>1709</v>
      </c>
      <c r="C64" s="3" t="s">
        <v>1414</v>
      </c>
      <c r="D64" s="42" t="s">
        <v>1415</v>
      </c>
      <c r="E64" s="23" t="s">
        <v>1590</v>
      </c>
      <c r="F64" s="42" t="s">
        <v>1710</v>
      </c>
      <c r="G64" s="42" t="s">
        <v>1527</v>
      </c>
      <c r="H64" s="42" t="s">
        <v>1711</v>
      </c>
      <c r="I64" s="42" t="s">
        <v>1712</v>
      </c>
      <c r="J64" s="3" t="s">
        <v>1544</v>
      </c>
      <c r="K64" s="23">
        <v>28</v>
      </c>
      <c r="L64" s="50" t="s">
        <v>3755</v>
      </c>
      <c r="M64" s="46"/>
    </row>
    <row r="65" spans="1:13" ht="16.5" customHeight="1">
      <c r="A65" s="3">
        <v>9984</v>
      </c>
      <c r="B65" s="42" t="s">
        <v>1713</v>
      </c>
      <c r="C65" s="3" t="s">
        <v>1414</v>
      </c>
      <c r="D65" s="42" t="s">
        <v>1415</v>
      </c>
      <c r="E65" s="23" t="s">
        <v>1590</v>
      </c>
      <c r="F65" s="42" t="s">
        <v>1714</v>
      </c>
      <c r="G65" s="42" t="s">
        <v>1715</v>
      </c>
      <c r="H65" s="42" t="s">
        <v>1716</v>
      </c>
      <c r="I65" s="42" t="s">
        <v>1717</v>
      </c>
      <c r="J65" s="3" t="s">
        <v>1544</v>
      </c>
      <c r="K65" s="23">
        <v>29</v>
      </c>
      <c r="L65" s="50" t="s">
        <v>3755</v>
      </c>
      <c r="M65" s="46"/>
    </row>
    <row r="66" spans="1:13" ht="16.5" customHeight="1">
      <c r="A66" s="3">
        <v>9751</v>
      </c>
      <c r="B66" s="42" t="s">
        <v>1718</v>
      </c>
      <c r="C66" s="3" t="s">
        <v>1414</v>
      </c>
      <c r="D66" s="42" t="s">
        <v>1415</v>
      </c>
      <c r="E66" s="23" t="s">
        <v>1590</v>
      </c>
      <c r="F66" s="42" t="s">
        <v>1719</v>
      </c>
      <c r="G66" s="42" t="s">
        <v>1720</v>
      </c>
      <c r="H66" s="42" t="s">
        <v>1721</v>
      </c>
      <c r="I66" s="42" t="s">
        <v>1722</v>
      </c>
      <c r="J66" s="3" t="s">
        <v>1565</v>
      </c>
      <c r="K66" s="23">
        <v>30</v>
      </c>
      <c r="L66" s="50" t="s">
        <v>3755</v>
      </c>
      <c r="M66" s="46"/>
    </row>
    <row r="67" spans="1:13" ht="16.5" customHeight="1">
      <c r="A67" s="3">
        <v>8016</v>
      </c>
      <c r="B67" s="42" t="s">
        <v>1723</v>
      </c>
      <c r="C67" s="3" t="s">
        <v>1414</v>
      </c>
      <c r="D67" s="42" t="s">
        <v>1415</v>
      </c>
      <c r="E67" s="23" t="s">
        <v>1590</v>
      </c>
      <c r="F67" s="42" t="s">
        <v>1724</v>
      </c>
      <c r="G67" s="42" t="s">
        <v>1724</v>
      </c>
      <c r="H67" s="42" t="s">
        <v>1725</v>
      </c>
      <c r="I67" s="42" t="s">
        <v>1726</v>
      </c>
      <c r="J67" s="3" t="s">
        <v>1565</v>
      </c>
      <c r="K67" s="23">
        <v>31</v>
      </c>
      <c r="L67" s="50" t="s">
        <v>3755</v>
      </c>
      <c r="M67" s="46"/>
    </row>
    <row r="68" spans="1:13" ht="16.5" customHeight="1">
      <c r="A68" s="3">
        <v>12762</v>
      </c>
      <c r="B68" s="42" t="s">
        <v>1727</v>
      </c>
      <c r="C68" s="3" t="s">
        <v>1414</v>
      </c>
      <c r="D68" s="42" t="s">
        <v>1415</v>
      </c>
      <c r="E68" s="23" t="s">
        <v>1590</v>
      </c>
      <c r="F68" s="42" t="s">
        <v>1728</v>
      </c>
      <c r="G68" s="42" t="s">
        <v>1729</v>
      </c>
      <c r="H68" s="42" t="s">
        <v>1730</v>
      </c>
      <c r="I68" s="42" t="s">
        <v>1731</v>
      </c>
      <c r="J68" s="3" t="s">
        <v>1580</v>
      </c>
      <c r="K68" s="23">
        <v>32</v>
      </c>
      <c r="L68" s="50" t="s">
        <v>3755</v>
      </c>
      <c r="M68" s="46"/>
    </row>
    <row r="69" spans="1:13" ht="16.5" customHeight="1">
      <c r="A69" s="3">
        <v>9571</v>
      </c>
      <c r="B69" s="42" t="s">
        <v>1732</v>
      </c>
      <c r="C69" s="3" t="s">
        <v>1414</v>
      </c>
      <c r="D69" s="42" t="s">
        <v>1415</v>
      </c>
      <c r="E69" s="23" t="s">
        <v>1590</v>
      </c>
      <c r="F69" s="42" t="s">
        <v>1733</v>
      </c>
      <c r="G69" s="42" t="s">
        <v>1734</v>
      </c>
      <c r="H69" s="42" t="s">
        <v>1735</v>
      </c>
      <c r="I69" s="42" t="s">
        <v>1736</v>
      </c>
      <c r="J69" s="3" t="s">
        <v>1580</v>
      </c>
      <c r="K69" s="23">
        <v>33</v>
      </c>
      <c r="L69" s="50" t="s">
        <v>3755</v>
      </c>
      <c r="M69" s="37"/>
    </row>
    <row r="70" spans="1:13" ht="16.5" customHeight="1">
      <c r="A70" s="3">
        <v>11761</v>
      </c>
      <c r="B70" s="42" t="s">
        <v>1737</v>
      </c>
      <c r="C70" s="3" t="s">
        <v>1414</v>
      </c>
      <c r="D70" s="42" t="s">
        <v>1415</v>
      </c>
      <c r="E70" s="23" t="s">
        <v>1590</v>
      </c>
      <c r="F70" s="42" t="s">
        <v>1738</v>
      </c>
      <c r="G70" s="42" t="s">
        <v>1552</v>
      </c>
      <c r="H70" s="42" t="s">
        <v>1739</v>
      </c>
      <c r="I70" s="42" t="s">
        <v>1740</v>
      </c>
      <c r="J70" s="3" t="s">
        <v>1580</v>
      </c>
      <c r="K70" s="23">
        <v>34</v>
      </c>
      <c r="L70" s="50" t="s">
        <v>3755</v>
      </c>
      <c r="M70" s="46"/>
    </row>
    <row r="71" spans="1:13" ht="16.5" customHeight="1">
      <c r="A71" s="3">
        <v>9974</v>
      </c>
      <c r="B71" s="42" t="s">
        <v>1741</v>
      </c>
      <c r="C71" s="3" t="s">
        <v>1414</v>
      </c>
      <c r="D71" s="42" t="s">
        <v>1415</v>
      </c>
      <c r="E71" s="23" t="s">
        <v>1590</v>
      </c>
      <c r="F71" s="42" t="s">
        <v>1742</v>
      </c>
      <c r="G71" s="42" t="s">
        <v>1743</v>
      </c>
      <c r="H71" s="42" t="s">
        <v>1744</v>
      </c>
      <c r="I71" s="42" t="s">
        <v>1745</v>
      </c>
      <c r="J71" s="3" t="s">
        <v>1580</v>
      </c>
      <c r="K71" s="23">
        <v>35</v>
      </c>
      <c r="L71" s="50" t="s">
        <v>3755</v>
      </c>
      <c r="M71" s="46"/>
    </row>
    <row r="72" spans="1:13" ht="16.5" customHeight="1">
      <c r="A72" s="3">
        <v>13443</v>
      </c>
      <c r="B72" s="42" t="s">
        <v>1760</v>
      </c>
      <c r="C72" s="3" t="s">
        <v>1414</v>
      </c>
      <c r="D72" s="42" t="s">
        <v>1415</v>
      </c>
      <c r="E72" s="48" t="s">
        <v>1747</v>
      </c>
      <c r="F72" s="42" t="s">
        <v>1761</v>
      </c>
      <c r="G72" s="42" t="s">
        <v>1762</v>
      </c>
      <c r="H72" s="42" t="s">
        <v>1763</v>
      </c>
      <c r="I72" s="42" t="s">
        <v>1764</v>
      </c>
      <c r="J72" s="3" t="s">
        <v>1428</v>
      </c>
      <c r="K72" s="23">
        <v>4</v>
      </c>
      <c r="L72" s="49" t="s">
        <v>132</v>
      </c>
      <c r="M72" s="46" t="s">
        <v>1460</v>
      </c>
    </row>
    <row r="73" spans="1:13" ht="16.5" customHeight="1">
      <c r="A73" s="3">
        <v>10415</v>
      </c>
      <c r="B73" s="42" t="s">
        <v>1765</v>
      </c>
      <c r="C73" s="3" t="s">
        <v>1414</v>
      </c>
      <c r="D73" s="42" t="s">
        <v>1415</v>
      </c>
      <c r="E73" s="48" t="s">
        <v>1747</v>
      </c>
      <c r="F73" s="42" t="s">
        <v>1766</v>
      </c>
      <c r="G73" s="42" t="s">
        <v>1767</v>
      </c>
      <c r="H73" s="42" t="s">
        <v>1768</v>
      </c>
      <c r="I73" s="42" t="s">
        <v>1769</v>
      </c>
      <c r="J73" s="3" t="s">
        <v>1444</v>
      </c>
      <c r="K73" s="23">
        <v>5</v>
      </c>
      <c r="L73" s="49" t="s">
        <v>132</v>
      </c>
      <c r="M73" s="46" t="s">
        <v>1460</v>
      </c>
    </row>
    <row r="74" spans="1:13" ht="16.5" customHeight="1">
      <c r="A74" s="3">
        <v>9600</v>
      </c>
      <c r="B74" s="42" t="s">
        <v>1780</v>
      </c>
      <c r="C74" s="3" t="s">
        <v>1414</v>
      </c>
      <c r="D74" s="42" t="s">
        <v>1415</v>
      </c>
      <c r="E74" s="48" t="s">
        <v>1747</v>
      </c>
      <c r="F74" s="42" t="s">
        <v>1781</v>
      </c>
      <c r="G74" s="42" t="s">
        <v>1782</v>
      </c>
      <c r="H74" s="42" t="s">
        <v>1783</v>
      </c>
      <c r="I74" s="42" t="s">
        <v>1784</v>
      </c>
      <c r="J74" s="3" t="s">
        <v>1428</v>
      </c>
      <c r="K74" s="23">
        <v>8</v>
      </c>
      <c r="L74" s="49" t="s">
        <v>133</v>
      </c>
      <c r="M74" s="46" t="s">
        <v>1422</v>
      </c>
    </row>
    <row r="75" spans="1:13" ht="16.5" customHeight="1">
      <c r="A75" s="3">
        <v>9746</v>
      </c>
      <c r="B75" s="42" t="s">
        <v>1815</v>
      </c>
      <c r="C75" s="3" t="s">
        <v>1414</v>
      </c>
      <c r="D75" s="42" t="s">
        <v>1415</v>
      </c>
      <c r="E75" s="48" t="s">
        <v>1747</v>
      </c>
      <c r="F75" s="42" t="s">
        <v>1816</v>
      </c>
      <c r="G75" s="42" t="s">
        <v>1817</v>
      </c>
      <c r="H75" s="42" t="s">
        <v>1818</v>
      </c>
      <c r="I75" s="42" t="s">
        <v>1819</v>
      </c>
      <c r="J75" s="3" t="s">
        <v>1490</v>
      </c>
      <c r="K75" s="23">
        <v>15</v>
      </c>
      <c r="L75" s="49" t="s">
        <v>2740</v>
      </c>
      <c r="M75" s="46" t="s">
        <v>1422</v>
      </c>
    </row>
    <row r="76" spans="1:13" ht="16.5" customHeight="1">
      <c r="A76" s="3">
        <v>9546</v>
      </c>
      <c r="B76" s="42" t="s">
        <v>1785</v>
      </c>
      <c r="C76" s="3" t="s">
        <v>1414</v>
      </c>
      <c r="D76" s="42" t="s">
        <v>1415</v>
      </c>
      <c r="E76" s="48" t="s">
        <v>1747</v>
      </c>
      <c r="F76" s="42" t="s">
        <v>1786</v>
      </c>
      <c r="G76" s="42" t="s">
        <v>1787</v>
      </c>
      <c r="H76" s="42" t="s">
        <v>1788</v>
      </c>
      <c r="I76" s="42" t="s">
        <v>1789</v>
      </c>
      <c r="J76" s="3" t="s">
        <v>1428</v>
      </c>
      <c r="K76" s="23">
        <v>9</v>
      </c>
      <c r="L76" s="49" t="s">
        <v>469</v>
      </c>
      <c r="M76" s="46" t="s">
        <v>1790</v>
      </c>
    </row>
    <row r="77" spans="1:13" ht="16.5" customHeight="1">
      <c r="A77" s="3">
        <v>12633</v>
      </c>
      <c r="B77" s="42" t="s">
        <v>1796</v>
      </c>
      <c r="C77" s="3" t="s">
        <v>1414</v>
      </c>
      <c r="D77" s="42" t="s">
        <v>1415</v>
      </c>
      <c r="E77" s="48" t="s">
        <v>1747</v>
      </c>
      <c r="F77" s="42" t="s">
        <v>1797</v>
      </c>
      <c r="G77" s="42" t="s">
        <v>1798</v>
      </c>
      <c r="H77" s="42" t="s">
        <v>1799</v>
      </c>
      <c r="I77" s="42" t="s">
        <v>1800</v>
      </c>
      <c r="J77" s="3" t="s">
        <v>1428</v>
      </c>
      <c r="K77" s="23">
        <v>11</v>
      </c>
      <c r="L77" s="49" t="s">
        <v>134</v>
      </c>
      <c r="M77" s="46" t="s">
        <v>1790</v>
      </c>
    </row>
    <row r="78" spans="1:13" ht="16.5" customHeight="1">
      <c r="A78" s="3">
        <v>10920</v>
      </c>
      <c r="B78" s="42" t="s">
        <v>1746</v>
      </c>
      <c r="C78" s="3" t="s">
        <v>1414</v>
      </c>
      <c r="D78" s="42" t="s">
        <v>1415</v>
      </c>
      <c r="E78" s="48" t="s">
        <v>1747</v>
      </c>
      <c r="F78" s="42" t="s">
        <v>1748</v>
      </c>
      <c r="G78" s="42" t="s">
        <v>1749</v>
      </c>
      <c r="H78" s="42" t="s">
        <v>1750</v>
      </c>
      <c r="I78" s="42" t="s">
        <v>1751</v>
      </c>
      <c r="J78" s="3" t="s">
        <v>1433</v>
      </c>
      <c r="K78" s="23">
        <v>1</v>
      </c>
      <c r="L78" s="50" t="s">
        <v>2744</v>
      </c>
      <c r="M78" s="46"/>
    </row>
    <row r="79" spans="1:13" ht="16.5" customHeight="1">
      <c r="A79" s="3">
        <v>13513</v>
      </c>
      <c r="B79" s="42" t="s">
        <v>1752</v>
      </c>
      <c r="C79" s="3" t="s">
        <v>1414</v>
      </c>
      <c r="D79" s="42" t="s">
        <v>1415</v>
      </c>
      <c r="E79" s="48" t="s">
        <v>1747</v>
      </c>
      <c r="F79" s="42" t="s">
        <v>1753</v>
      </c>
      <c r="G79" s="42" t="s">
        <v>1527</v>
      </c>
      <c r="H79" s="42" t="s">
        <v>1537</v>
      </c>
      <c r="I79" s="42" t="s">
        <v>1754</v>
      </c>
      <c r="J79" s="3" t="s">
        <v>1444</v>
      </c>
      <c r="K79" s="23">
        <v>2</v>
      </c>
      <c r="L79" s="50" t="s">
        <v>2744</v>
      </c>
      <c r="M79" s="37"/>
    </row>
    <row r="80" spans="1:13" ht="16.5" customHeight="1">
      <c r="A80" s="3">
        <v>13618</v>
      </c>
      <c r="B80" s="42" t="s">
        <v>1755</v>
      </c>
      <c r="C80" s="3" t="s">
        <v>1414</v>
      </c>
      <c r="D80" s="42" t="s">
        <v>1415</v>
      </c>
      <c r="E80" s="48" t="s">
        <v>1747</v>
      </c>
      <c r="F80" s="42" t="s">
        <v>1756</v>
      </c>
      <c r="G80" s="42" t="s">
        <v>1757</v>
      </c>
      <c r="H80" s="42" t="s">
        <v>1758</v>
      </c>
      <c r="I80" s="42" t="s">
        <v>1759</v>
      </c>
      <c r="J80" s="3" t="s">
        <v>1433</v>
      </c>
      <c r="K80" s="23">
        <v>3</v>
      </c>
      <c r="L80" s="50" t="s">
        <v>2744</v>
      </c>
      <c r="M80" s="46"/>
    </row>
    <row r="81" spans="1:13" ht="16.5" customHeight="1">
      <c r="A81" s="3">
        <v>8825</v>
      </c>
      <c r="B81" s="42" t="s">
        <v>1770</v>
      </c>
      <c r="C81" s="3" t="s">
        <v>1414</v>
      </c>
      <c r="D81" s="42" t="s">
        <v>1415</v>
      </c>
      <c r="E81" s="48" t="s">
        <v>1747</v>
      </c>
      <c r="F81" s="42" t="s">
        <v>1771</v>
      </c>
      <c r="G81" s="42" t="s">
        <v>1772</v>
      </c>
      <c r="H81" s="42" t="s">
        <v>1773</v>
      </c>
      <c r="I81" s="42" t="s">
        <v>1774</v>
      </c>
      <c r="J81" s="3" t="s">
        <v>1444</v>
      </c>
      <c r="K81" s="23">
        <v>6</v>
      </c>
      <c r="L81" s="50" t="s">
        <v>2744</v>
      </c>
      <c r="M81" s="46"/>
    </row>
    <row r="82" spans="1:13" ht="16.5" customHeight="1">
      <c r="A82" s="3">
        <v>7962</v>
      </c>
      <c r="B82" s="42" t="s">
        <v>1775</v>
      </c>
      <c r="C82" s="3" t="s">
        <v>1414</v>
      </c>
      <c r="D82" s="42" t="s">
        <v>1415</v>
      </c>
      <c r="E82" s="48" t="s">
        <v>1747</v>
      </c>
      <c r="F82" s="42" t="s">
        <v>1776</v>
      </c>
      <c r="G82" s="42" t="s">
        <v>1777</v>
      </c>
      <c r="H82" s="42" t="s">
        <v>1778</v>
      </c>
      <c r="I82" s="42" t="s">
        <v>1779</v>
      </c>
      <c r="J82" s="3" t="s">
        <v>1444</v>
      </c>
      <c r="K82" s="23">
        <v>7</v>
      </c>
      <c r="L82" s="50" t="s">
        <v>2744</v>
      </c>
      <c r="M82" s="46"/>
    </row>
    <row r="83" spans="1:13" ht="16.5" customHeight="1">
      <c r="A83" s="3">
        <v>9701</v>
      </c>
      <c r="B83" s="42" t="s">
        <v>1791</v>
      </c>
      <c r="C83" s="3" t="s">
        <v>1414</v>
      </c>
      <c r="D83" s="42" t="s">
        <v>1415</v>
      </c>
      <c r="E83" s="48" t="s">
        <v>1747</v>
      </c>
      <c r="F83" s="42" t="s">
        <v>1792</v>
      </c>
      <c r="G83" s="42" t="s">
        <v>1793</v>
      </c>
      <c r="H83" s="42" t="s">
        <v>1794</v>
      </c>
      <c r="I83" s="42" t="s">
        <v>1795</v>
      </c>
      <c r="J83" s="3" t="s">
        <v>1490</v>
      </c>
      <c r="K83" s="23">
        <v>10</v>
      </c>
      <c r="L83" s="50" t="s">
        <v>2744</v>
      </c>
      <c r="M83" s="46"/>
    </row>
    <row r="84" spans="1:13" ht="16.5" customHeight="1">
      <c r="A84" s="3">
        <v>11586</v>
      </c>
      <c r="B84" s="42" t="s">
        <v>1801</v>
      </c>
      <c r="C84" s="3" t="s">
        <v>1414</v>
      </c>
      <c r="D84" s="42" t="s">
        <v>1415</v>
      </c>
      <c r="E84" s="48" t="s">
        <v>1747</v>
      </c>
      <c r="F84" s="42" t="s">
        <v>1802</v>
      </c>
      <c r="G84" s="42" t="s">
        <v>1803</v>
      </c>
      <c r="H84" s="42" t="s">
        <v>1804</v>
      </c>
      <c r="I84" s="42" t="s">
        <v>1805</v>
      </c>
      <c r="J84" s="3" t="s">
        <v>1428</v>
      </c>
      <c r="K84" s="23">
        <v>12</v>
      </c>
      <c r="L84" s="50" t="s">
        <v>2744</v>
      </c>
      <c r="M84" s="46"/>
    </row>
    <row r="85" spans="1:13" ht="16.5" customHeight="1">
      <c r="A85" s="3">
        <v>9607</v>
      </c>
      <c r="B85" s="42" t="s">
        <v>1806</v>
      </c>
      <c r="C85" s="3" t="s">
        <v>1414</v>
      </c>
      <c r="D85" s="42" t="s">
        <v>1415</v>
      </c>
      <c r="E85" s="48" t="s">
        <v>1747</v>
      </c>
      <c r="F85" s="42" t="s">
        <v>1807</v>
      </c>
      <c r="G85" s="42" t="s">
        <v>1808</v>
      </c>
      <c r="H85" s="42" t="s">
        <v>1809</v>
      </c>
      <c r="I85" s="42" t="s">
        <v>1810</v>
      </c>
      <c r="J85" s="3" t="s">
        <v>1490</v>
      </c>
      <c r="K85" s="23">
        <v>13</v>
      </c>
      <c r="L85" s="50" t="s">
        <v>2744</v>
      </c>
      <c r="M85" s="46"/>
    </row>
    <row r="86" spans="1:13" ht="16.5" customHeight="1">
      <c r="A86" s="3">
        <v>11425</v>
      </c>
      <c r="B86" s="42" t="s">
        <v>1811</v>
      </c>
      <c r="C86" s="3" t="s">
        <v>1414</v>
      </c>
      <c r="D86" s="42" t="s">
        <v>1415</v>
      </c>
      <c r="E86" s="48" t="s">
        <v>1747</v>
      </c>
      <c r="F86" s="42" t="s">
        <v>1812</v>
      </c>
      <c r="G86" s="42" t="s">
        <v>1517</v>
      </c>
      <c r="H86" s="42" t="s">
        <v>1813</v>
      </c>
      <c r="I86" s="42" t="s">
        <v>1814</v>
      </c>
      <c r="J86" s="3" t="s">
        <v>1490</v>
      </c>
      <c r="K86" s="23">
        <v>14</v>
      </c>
      <c r="L86" s="50" t="s">
        <v>2752</v>
      </c>
      <c r="M86" s="46"/>
    </row>
    <row r="87" spans="1:13" ht="16.5" customHeight="1">
      <c r="A87" s="3">
        <v>8478</v>
      </c>
      <c r="B87" s="42" t="s">
        <v>1820</v>
      </c>
      <c r="C87" s="3" t="s">
        <v>1414</v>
      </c>
      <c r="D87" s="42" t="s">
        <v>1415</v>
      </c>
      <c r="E87" s="48" t="s">
        <v>1747</v>
      </c>
      <c r="F87" s="42" t="s">
        <v>1821</v>
      </c>
      <c r="G87" s="42" t="s">
        <v>1822</v>
      </c>
      <c r="H87" s="42" t="s">
        <v>1823</v>
      </c>
      <c r="I87" s="42" t="s">
        <v>1824</v>
      </c>
      <c r="J87" s="3" t="s">
        <v>1490</v>
      </c>
      <c r="K87" s="23">
        <v>16</v>
      </c>
      <c r="L87" s="50" t="s">
        <v>2752</v>
      </c>
      <c r="M87" s="46"/>
    </row>
    <row r="88" spans="1:13" ht="16.5" customHeight="1">
      <c r="A88" s="3">
        <v>8727</v>
      </c>
      <c r="B88" s="42" t="s">
        <v>1825</v>
      </c>
      <c r="C88" s="3" t="s">
        <v>1414</v>
      </c>
      <c r="D88" s="42" t="s">
        <v>1415</v>
      </c>
      <c r="E88" s="48" t="s">
        <v>1747</v>
      </c>
      <c r="F88" s="42" t="s">
        <v>1826</v>
      </c>
      <c r="G88" s="42" t="s">
        <v>1827</v>
      </c>
      <c r="H88" s="42" t="s">
        <v>1828</v>
      </c>
      <c r="I88" s="43" t="s">
        <v>2732</v>
      </c>
      <c r="J88" s="3" t="s">
        <v>1490</v>
      </c>
      <c r="K88" s="23">
        <v>17</v>
      </c>
      <c r="L88" s="50" t="s">
        <v>2752</v>
      </c>
      <c r="M88" s="46"/>
    </row>
    <row r="89" spans="1:13" ht="16.5" customHeight="1">
      <c r="A89" s="3">
        <v>14027</v>
      </c>
      <c r="B89" s="42" t="s">
        <v>1829</v>
      </c>
      <c r="C89" s="3" t="s">
        <v>1414</v>
      </c>
      <c r="D89" s="42" t="s">
        <v>1415</v>
      </c>
      <c r="E89" s="48" t="s">
        <v>1747</v>
      </c>
      <c r="F89" s="42" t="s">
        <v>1830</v>
      </c>
      <c r="G89" s="42" t="s">
        <v>44</v>
      </c>
      <c r="H89" s="42" t="s">
        <v>1831</v>
      </c>
      <c r="I89" s="42" t="s">
        <v>1832</v>
      </c>
      <c r="J89" s="3" t="s">
        <v>1490</v>
      </c>
      <c r="K89" s="23">
        <v>18</v>
      </c>
      <c r="L89" s="50" t="s">
        <v>2752</v>
      </c>
      <c r="M89" s="46"/>
    </row>
    <row r="90" spans="1:13" ht="16.5" customHeight="1">
      <c r="A90" s="3">
        <v>9019</v>
      </c>
      <c r="B90" s="42" t="s">
        <v>1833</v>
      </c>
      <c r="C90" s="3" t="s">
        <v>1414</v>
      </c>
      <c r="D90" s="42" t="s">
        <v>1415</v>
      </c>
      <c r="E90" s="48" t="s">
        <v>1747</v>
      </c>
      <c r="F90" s="42" t="s">
        <v>1834</v>
      </c>
      <c r="G90" s="42" t="s">
        <v>42</v>
      </c>
      <c r="H90" s="42" t="s">
        <v>56</v>
      </c>
      <c r="I90" s="42" t="s">
        <v>1835</v>
      </c>
      <c r="J90" s="3" t="s">
        <v>1544</v>
      </c>
      <c r="K90" s="23">
        <v>19</v>
      </c>
      <c r="L90" s="50" t="s">
        <v>2752</v>
      </c>
      <c r="M90" s="46"/>
    </row>
    <row r="91" spans="1:13" ht="16.5" customHeight="1">
      <c r="A91" s="3">
        <v>13349</v>
      </c>
      <c r="B91" s="42" t="s">
        <v>1836</v>
      </c>
      <c r="C91" s="3" t="s">
        <v>1414</v>
      </c>
      <c r="D91" s="42" t="s">
        <v>1415</v>
      </c>
      <c r="E91" s="48" t="s">
        <v>1747</v>
      </c>
      <c r="F91" s="42" t="s">
        <v>1837</v>
      </c>
      <c r="G91" s="42" t="s">
        <v>1838</v>
      </c>
      <c r="H91" s="42" t="s">
        <v>1839</v>
      </c>
      <c r="I91" s="42" t="s">
        <v>1840</v>
      </c>
      <c r="J91" s="3" t="s">
        <v>1565</v>
      </c>
      <c r="K91" s="23">
        <v>20</v>
      </c>
      <c r="L91" s="50" t="s">
        <v>2752</v>
      </c>
      <c r="M91" s="46"/>
    </row>
    <row r="92" spans="1:13" ht="16.5" customHeight="1">
      <c r="A92" s="3">
        <v>11444</v>
      </c>
      <c r="B92" s="42" t="s">
        <v>1841</v>
      </c>
      <c r="C92" s="3" t="s">
        <v>1414</v>
      </c>
      <c r="D92" s="42" t="s">
        <v>1415</v>
      </c>
      <c r="E92" s="48" t="s">
        <v>1747</v>
      </c>
      <c r="F92" s="42" t="s">
        <v>1842</v>
      </c>
      <c r="G92" s="42" t="s">
        <v>1843</v>
      </c>
      <c r="H92" s="42" t="s">
        <v>1844</v>
      </c>
      <c r="I92" s="42" t="s">
        <v>1845</v>
      </c>
      <c r="J92" s="3" t="s">
        <v>1544</v>
      </c>
      <c r="K92" s="23">
        <v>21</v>
      </c>
      <c r="L92" s="50" t="s">
        <v>2752</v>
      </c>
      <c r="M92" s="46"/>
    </row>
    <row r="93" spans="1:13" ht="16.5" customHeight="1">
      <c r="A93" s="3">
        <v>11257</v>
      </c>
      <c r="B93" s="42" t="s">
        <v>1846</v>
      </c>
      <c r="C93" s="3" t="s">
        <v>1414</v>
      </c>
      <c r="D93" s="42" t="s">
        <v>1415</v>
      </c>
      <c r="E93" s="48" t="s">
        <v>1747</v>
      </c>
      <c r="F93" s="42" t="s">
        <v>1847</v>
      </c>
      <c r="G93" s="42" t="s">
        <v>1848</v>
      </c>
      <c r="H93" s="42" t="s">
        <v>1849</v>
      </c>
      <c r="I93" s="42" t="s">
        <v>1850</v>
      </c>
      <c r="J93" s="3" t="s">
        <v>1544</v>
      </c>
      <c r="K93" s="23">
        <v>22</v>
      </c>
      <c r="L93" s="50" t="s">
        <v>2752</v>
      </c>
      <c r="M93" s="46"/>
    </row>
    <row r="94" spans="1:13" ht="16.5" customHeight="1">
      <c r="A94" s="3">
        <v>14389</v>
      </c>
      <c r="B94" s="42" t="s">
        <v>1851</v>
      </c>
      <c r="C94" s="3" t="s">
        <v>1414</v>
      </c>
      <c r="D94" s="42" t="s">
        <v>1415</v>
      </c>
      <c r="E94" s="48" t="s">
        <v>1747</v>
      </c>
      <c r="F94" s="42" t="s">
        <v>1852</v>
      </c>
      <c r="G94" s="42" t="s">
        <v>43</v>
      </c>
      <c r="H94" s="42" t="s">
        <v>1853</v>
      </c>
      <c r="I94" s="42" t="s">
        <v>1854</v>
      </c>
      <c r="J94" s="3" t="s">
        <v>1544</v>
      </c>
      <c r="K94" s="23">
        <v>23</v>
      </c>
      <c r="L94" s="50" t="s">
        <v>2752</v>
      </c>
      <c r="M94" s="46"/>
    </row>
    <row r="95" spans="1:13" ht="16.5" customHeight="1">
      <c r="A95" s="3">
        <v>11009</v>
      </c>
      <c r="B95" s="42" t="s">
        <v>1855</v>
      </c>
      <c r="C95" s="3" t="s">
        <v>1414</v>
      </c>
      <c r="D95" s="42" t="s">
        <v>1415</v>
      </c>
      <c r="E95" s="48" t="s">
        <v>1747</v>
      </c>
      <c r="F95" s="42" t="s">
        <v>1856</v>
      </c>
      <c r="G95" s="42" t="s">
        <v>1857</v>
      </c>
      <c r="H95" s="42" t="s">
        <v>1858</v>
      </c>
      <c r="I95" s="42" t="s">
        <v>1859</v>
      </c>
      <c r="J95" s="3" t="s">
        <v>1544</v>
      </c>
      <c r="K95" s="23">
        <v>24</v>
      </c>
      <c r="L95" s="50" t="s">
        <v>2752</v>
      </c>
      <c r="M95" s="46"/>
    </row>
    <row r="96" spans="1:13" ht="16.5" customHeight="1">
      <c r="A96" s="3">
        <v>10609</v>
      </c>
      <c r="B96" s="42" t="s">
        <v>1860</v>
      </c>
      <c r="C96" s="3" t="s">
        <v>1414</v>
      </c>
      <c r="D96" s="42" t="s">
        <v>1415</v>
      </c>
      <c r="E96" s="48" t="s">
        <v>1747</v>
      </c>
      <c r="F96" s="42" t="s">
        <v>1861</v>
      </c>
      <c r="G96" s="42" t="s">
        <v>1862</v>
      </c>
      <c r="H96" s="42" t="s">
        <v>1863</v>
      </c>
      <c r="I96" s="42" t="s">
        <v>1864</v>
      </c>
      <c r="J96" s="3" t="s">
        <v>1565</v>
      </c>
      <c r="K96" s="23">
        <v>25</v>
      </c>
      <c r="L96" s="50" t="s">
        <v>2752</v>
      </c>
      <c r="M96" s="46"/>
    </row>
    <row r="97" spans="1:13" ht="16.5" customHeight="1">
      <c r="A97" s="3">
        <v>12657</v>
      </c>
      <c r="B97" s="42" t="s">
        <v>1865</v>
      </c>
      <c r="C97" s="3" t="s">
        <v>1414</v>
      </c>
      <c r="D97" s="42" t="s">
        <v>1415</v>
      </c>
      <c r="E97" s="48" t="s">
        <v>1747</v>
      </c>
      <c r="F97" s="42" t="s">
        <v>1866</v>
      </c>
      <c r="G97" s="42" t="s">
        <v>1798</v>
      </c>
      <c r="H97" s="42" t="s">
        <v>1867</v>
      </c>
      <c r="I97" s="42" t="s">
        <v>1868</v>
      </c>
      <c r="J97" s="3" t="s">
        <v>1565</v>
      </c>
      <c r="K97" s="23">
        <v>26</v>
      </c>
      <c r="L97" s="50" t="s">
        <v>2752</v>
      </c>
      <c r="M97" s="46"/>
    </row>
    <row r="98" spans="1:13" ht="16.5" customHeight="1">
      <c r="A98" s="3">
        <v>7763</v>
      </c>
      <c r="B98" s="42" t="s">
        <v>1869</v>
      </c>
      <c r="C98" s="3" t="s">
        <v>1414</v>
      </c>
      <c r="D98" s="42" t="s">
        <v>1415</v>
      </c>
      <c r="E98" s="48" t="s">
        <v>1747</v>
      </c>
      <c r="F98" s="42" t="s">
        <v>1870</v>
      </c>
      <c r="G98" s="42" t="s">
        <v>1862</v>
      </c>
      <c r="H98" s="42" t="s">
        <v>1871</v>
      </c>
      <c r="I98" s="42" t="s">
        <v>1872</v>
      </c>
      <c r="J98" s="3" t="s">
        <v>1565</v>
      </c>
      <c r="K98" s="23">
        <v>27</v>
      </c>
      <c r="L98" s="50" t="s">
        <v>2752</v>
      </c>
      <c r="M98" s="46"/>
    </row>
    <row r="99" spans="1:13" ht="16.5" customHeight="1">
      <c r="A99" s="3">
        <v>12417</v>
      </c>
      <c r="B99" s="42" t="s">
        <v>1873</v>
      </c>
      <c r="C99" s="3" t="s">
        <v>1414</v>
      </c>
      <c r="D99" s="42" t="s">
        <v>1415</v>
      </c>
      <c r="E99" s="48" t="s">
        <v>1747</v>
      </c>
      <c r="F99" s="42" t="s">
        <v>1874</v>
      </c>
      <c r="G99" s="42" t="s">
        <v>105</v>
      </c>
      <c r="H99" s="42" t="s">
        <v>1875</v>
      </c>
      <c r="I99" s="42" t="s">
        <v>1876</v>
      </c>
      <c r="J99" s="3" t="s">
        <v>1580</v>
      </c>
      <c r="K99" s="23">
        <v>28</v>
      </c>
      <c r="L99" s="50" t="s">
        <v>2752</v>
      </c>
      <c r="M99" s="46"/>
    </row>
    <row r="100" spans="1:13" ht="16.5" customHeight="1">
      <c r="A100" s="3">
        <v>10394</v>
      </c>
      <c r="B100" s="42" t="s">
        <v>1881</v>
      </c>
      <c r="C100" s="3" t="s">
        <v>1414</v>
      </c>
      <c r="D100" s="42" t="s">
        <v>1415</v>
      </c>
      <c r="E100" s="48" t="s">
        <v>1878</v>
      </c>
      <c r="F100" s="42" t="s">
        <v>1882</v>
      </c>
      <c r="G100" s="42" t="s">
        <v>1767</v>
      </c>
      <c r="H100" s="42" t="s">
        <v>1768</v>
      </c>
      <c r="I100" s="42" t="s">
        <v>1883</v>
      </c>
      <c r="J100" s="3" t="s">
        <v>1444</v>
      </c>
      <c r="K100" s="23">
        <v>2</v>
      </c>
      <c r="L100" s="49" t="s">
        <v>132</v>
      </c>
      <c r="M100" s="46" t="s">
        <v>1884</v>
      </c>
    </row>
    <row r="101" spans="1:13" ht="16.5" customHeight="1">
      <c r="A101" s="3">
        <v>12333</v>
      </c>
      <c r="B101" s="42" t="s">
        <v>1910</v>
      </c>
      <c r="C101" s="3" t="s">
        <v>1414</v>
      </c>
      <c r="D101" s="42" t="s">
        <v>1415</v>
      </c>
      <c r="E101" s="48" t="s">
        <v>1878</v>
      </c>
      <c r="F101" s="42" t="s">
        <v>1911</v>
      </c>
      <c r="G101" s="42" t="s">
        <v>1912</v>
      </c>
      <c r="H101" s="42" t="s">
        <v>1913</v>
      </c>
      <c r="I101" s="42" t="s">
        <v>1914</v>
      </c>
      <c r="J101" s="3" t="s">
        <v>1428</v>
      </c>
      <c r="K101" s="23">
        <v>10</v>
      </c>
      <c r="L101" s="49" t="s">
        <v>132</v>
      </c>
      <c r="M101" s="46" t="s">
        <v>1884</v>
      </c>
    </row>
    <row r="102" spans="1:13" ht="16.5" customHeight="1">
      <c r="A102" s="3">
        <v>8724</v>
      </c>
      <c r="B102" s="42" t="s">
        <v>1906</v>
      </c>
      <c r="C102" s="3" t="s">
        <v>1414</v>
      </c>
      <c r="D102" s="42" t="s">
        <v>1415</v>
      </c>
      <c r="E102" s="48" t="s">
        <v>1878</v>
      </c>
      <c r="F102" s="42" t="s">
        <v>1907</v>
      </c>
      <c r="G102" s="42" t="s">
        <v>1907</v>
      </c>
      <c r="H102" s="42" t="s">
        <v>1908</v>
      </c>
      <c r="I102" s="42" t="s">
        <v>1909</v>
      </c>
      <c r="J102" s="3" t="s">
        <v>1428</v>
      </c>
      <c r="K102" s="23">
        <v>9</v>
      </c>
      <c r="L102" s="49" t="s">
        <v>133</v>
      </c>
      <c r="M102" s="46" t="s">
        <v>1600</v>
      </c>
    </row>
    <row r="103" spans="1:13" ht="16.5" customHeight="1">
      <c r="A103" s="3">
        <v>13627</v>
      </c>
      <c r="B103" s="42" t="s">
        <v>1957</v>
      </c>
      <c r="C103" s="3" t="s">
        <v>1414</v>
      </c>
      <c r="D103" s="42" t="s">
        <v>1415</v>
      </c>
      <c r="E103" s="48" t="s">
        <v>1878</v>
      </c>
      <c r="F103" s="42" t="s">
        <v>1958</v>
      </c>
      <c r="G103" s="42" t="s">
        <v>1959</v>
      </c>
      <c r="H103" s="42" t="s">
        <v>1960</v>
      </c>
      <c r="I103" s="42" t="s">
        <v>1961</v>
      </c>
      <c r="J103" s="3" t="s">
        <v>1580</v>
      </c>
      <c r="K103" s="23">
        <v>23</v>
      </c>
      <c r="L103" s="49" t="s">
        <v>2740</v>
      </c>
      <c r="M103" s="46" t="s">
        <v>1600</v>
      </c>
    </row>
    <row r="104" spans="1:13" ht="16.5" customHeight="1">
      <c r="A104" s="3">
        <v>10909</v>
      </c>
      <c r="B104" s="42" t="s">
        <v>1885</v>
      </c>
      <c r="C104" s="3" t="s">
        <v>1414</v>
      </c>
      <c r="D104" s="42" t="s">
        <v>1415</v>
      </c>
      <c r="E104" s="48" t="s">
        <v>1878</v>
      </c>
      <c r="F104" s="42" t="s">
        <v>1749</v>
      </c>
      <c r="G104" s="42" t="s">
        <v>1749</v>
      </c>
      <c r="H104" s="42" t="s">
        <v>1750</v>
      </c>
      <c r="I104" s="42" t="s">
        <v>1886</v>
      </c>
      <c r="J104" s="3" t="s">
        <v>1444</v>
      </c>
      <c r="K104" s="23">
        <v>3</v>
      </c>
      <c r="L104" s="49" t="s">
        <v>469</v>
      </c>
      <c r="M104" s="46" t="s">
        <v>1887</v>
      </c>
    </row>
    <row r="105" spans="1:13" ht="16.5" customHeight="1">
      <c r="A105" s="3">
        <v>13314</v>
      </c>
      <c r="B105" s="42" t="s">
        <v>1915</v>
      </c>
      <c r="C105" s="3" t="s">
        <v>1414</v>
      </c>
      <c r="D105" s="42" t="s">
        <v>1415</v>
      </c>
      <c r="E105" s="48" t="s">
        <v>1878</v>
      </c>
      <c r="F105" s="42" t="s">
        <v>1916</v>
      </c>
      <c r="G105" s="42" t="s">
        <v>1838</v>
      </c>
      <c r="H105" s="42" t="s">
        <v>1839</v>
      </c>
      <c r="I105" s="42" t="s">
        <v>1917</v>
      </c>
      <c r="J105" s="3" t="s">
        <v>1428</v>
      </c>
      <c r="K105" s="23">
        <v>11</v>
      </c>
      <c r="L105" s="49" t="s">
        <v>134</v>
      </c>
      <c r="M105" s="46" t="s">
        <v>1887</v>
      </c>
    </row>
    <row r="106" spans="1:13" ht="16.5" customHeight="1">
      <c r="A106" s="3">
        <v>9012</v>
      </c>
      <c r="B106" s="42" t="s">
        <v>1877</v>
      </c>
      <c r="C106" s="3" t="s">
        <v>1414</v>
      </c>
      <c r="D106" s="42" t="s">
        <v>1415</v>
      </c>
      <c r="E106" s="48" t="s">
        <v>1878</v>
      </c>
      <c r="F106" s="42" t="s">
        <v>1879</v>
      </c>
      <c r="G106" s="42" t="s">
        <v>42</v>
      </c>
      <c r="H106" s="42" t="s">
        <v>56</v>
      </c>
      <c r="I106" s="42" t="s">
        <v>1880</v>
      </c>
      <c r="J106" s="3" t="s">
        <v>1433</v>
      </c>
      <c r="K106" s="23">
        <v>1</v>
      </c>
      <c r="L106" s="50" t="s">
        <v>136</v>
      </c>
      <c r="M106" s="46" t="s">
        <v>1615</v>
      </c>
    </row>
    <row r="107" spans="1:13" ht="16.5" customHeight="1">
      <c r="A107" s="3">
        <v>13246</v>
      </c>
      <c r="B107" s="42" t="s">
        <v>1888</v>
      </c>
      <c r="C107" s="3" t="s">
        <v>1414</v>
      </c>
      <c r="D107" s="42" t="s">
        <v>1415</v>
      </c>
      <c r="E107" s="48" t="s">
        <v>1878</v>
      </c>
      <c r="F107" s="42" t="s">
        <v>1889</v>
      </c>
      <c r="G107" s="42" t="s">
        <v>1418</v>
      </c>
      <c r="H107" s="42" t="s">
        <v>1890</v>
      </c>
      <c r="I107" s="42" t="s">
        <v>1891</v>
      </c>
      <c r="J107" s="3" t="s">
        <v>1444</v>
      </c>
      <c r="K107" s="23">
        <v>4</v>
      </c>
      <c r="L107" s="50" t="s">
        <v>136</v>
      </c>
      <c r="M107" s="46"/>
    </row>
    <row r="108" spans="1:13" ht="16.5" customHeight="1">
      <c r="A108" s="3">
        <v>11575</v>
      </c>
      <c r="B108" s="42" t="s">
        <v>1892</v>
      </c>
      <c r="C108" s="3" t="s">
        <v>1414</v>
      </c>
      <c r="D108" s="42" t="s">
        <v>1415</v>
      </c>
      <c r="E108" s="48" t="s">
        <v>1878</v>
      </c>
      <c r="F108" s="42" t="s">
        <v>1893</v>
      </c>
      <c r="G108" s="42" t="s">
        <v>1803</v>
      </c>
      <c r="H108" s="42" t="s">
        <v>1804</v>
      </c>
      <c r="I108" s="42" t="s">
        <v>1894</v>
      </c>
      <c r="J108" s="3" t="s">
        <v>1428</v>
      </c>
      <c r="K108" s="23">
        <v>5</v>
      </c>
      <c r="L108" s="50" t="s">
        <v>136</v>
      </c>
      <c r="M108" s="37"/>
    </row>
    <row r="109" spans="1:13" ht="16.5" customHeight="1">
      <c r="A109" s="3">
        <v>14382</v>
      </c>
      <c r="B109" s="42" t="s">
        <v>1895</v>
      </c>
      <c r="C109" s="3" t="s">
        <v>1414</v>
      </c>
      <c r="D109" s="42" t="s">
        <v>1415</v>
      </c>
      <c r="E109" s="48" t="s">
        <v>1878</v>
      </c>
      <c r="F109" s="42" t="s">
        <v>1896</v>
      </c>
      <c r="G109" s="42" t="s">
        <v>43</v>
      </c>
      <c r="H109" s="42" t="s">
        <v>1897</v>
      </c>
      <c r="I109" s="42" t="s">
        <v>1898</v>
      </c>
      <c r="J109" s="3" t="s">
        <v>1428</v>
      </c>
      <c r="K109" s="23">
        <v>6</v>
      </c>
      <c r="L109" s="50" t="s">
        <v>136</v>
      </c>
      <c r="M109" s="37"/>
    </row>
    <row r="110" spans="1:13" ht="16.5" customHeight="1">
      <c r="A110" s="3">
        <v>14032</v>
      </c>
      <c r="B110" s="42" t="s">
        <v>1899</v>
      </c>
      <c r="C110" s="3" t="s">
        <v>1414</v>
      </c>
      <c r="D110" s="42" t="s">
        <v>1415</v>
      </c>
      <c r="E110" s="48" t="s">
        <v>1878</v>
      </c>
      <c r="F110" s="42" t="s">
        <v>1900</v>
      </c>
      <c r="G110" s="42" t="s">
        <v>44</v>
      </c>
      <c r="H110" s="42" t="s">
        <v>1901</v>
      </c>
      <c r="I110" s="42" t="s">
        <v>1902</v>
      </c>
      <c r="J110" s="3" t="s">
        <v>1428</v>
      </c>
      <c r="K110" s="23">
        <v>7</v>
      </c>
      <c r="L110" s="50" t="s">
        <v>136</v>
      </c>
      <c r="M110" s="37"/>
    </row>
    <row r="111" spans="1:13" ht="16.5" customHeight="1">
      <c r="A111" s="3">
        <v>11677</v>
      </c>
      <c r="B111" s="42" t="s">
        <v>1903</v>
      </c>
      <c r="C111" s="3" t="s">
        <v>1414</v>
      </c>
      <c r="D111" s="42" t="s">
        <v>1415</v>
      </c>
      <c r="E111" s="48" t="s">
        <v>1878</v>
      </c>
      <c r="F111" s="42" t="s">
        <v>1904</v>
      </c>
      <c r="G111" s="42" t="s">
        <v>1848</v>
      </c>
      <c r="H111" s="42" t="s">
        <v>1849</v>
      </c>
      <c r="I111" s="42" t="s">
        <v>1905</v>
      </c>
      <c r="J111" s="3" t="s">
        <v>1428</v>
      </c>
      <c r="K111" s="23">
        <v>8</v>
      </c>
      <c r="L111" s="50" t="s">
        <v>136</v>
      </c>
      <c r="M111" s="46"/>
    </row>
    <row r="112" spans="1:13" ht="16.5" customHeight="1">
      <c r="A112" s="3">
        <v>12625</v>
      </c>
      <c r="B112" s="42" t="s">
        <v>1918</v>
      </c>
      <c r="C112" s="3" t="s">
        <v>1414</v>
      </c>
      <c r="D112" s="42" t="s">
        <v>1415</v>
      </c>
      <c r="E112" s="48" t="s">
        <v>1878</v>
      </c>
      <c r="F112" s="42" t="s">
        <v>1919</v>
      </c>
      <c r="G112" s="42" t="s">
        <v>1798</v>
      </c>
      <c r="H112" s="42" t="s">
        <v>1799</v>
      </c>
      <c r="I112" s="42" t="s">
        <v>1920</v>
      </c>
      <c r="J112" s="3" t="s">
        <v>1490</v>
      </c>
      <c r="K112" s="23">
        <v>12</v>
      </c>
      <c r="L112" s="50" t="s">
        <v>136</v>
      </c>
      <c r="M112" s="46"/>
    </row>
    <row r="113" spans="1:13" ht="16.5" customHeight="1">
      <c r="A113" s="3">
        <v>12506</v>
      </c>
      <c r="B113" s="42" t="s">
        <v>1921</v>
      </c>
      <c r="C113" s="3" t="s">
        <v>1414</v>
      </c>
      <c r="D113" s="42" t="s">
        <v>1415</v>
      </c>
      <c r="E113" s="48" t="s">
        <v>1878</v>
      </c>
      <c r="F113" s="42" t="s">
        <v>1922</v>
      </c>
      <c r="G113" s="42" t="s">
        <v>1618</v>
      </c>
      <c r="H113" s="42" t="s">
        <v>1619</v>
      </c>
      <c r="I113" s="42" t="s">
        <v>1923</v>
      </c>
      <c r="J113" s="3" t="s">
        <v>1490</v>
      </c>
      <c r="K113" s="23">
        <v>13</v>
      </c>
      <c r="L113" s="50" t="s">
        <v>2751</v>
      </c>
      <c r="M113" s="46"/>
    </row>
    <row r="114" spans="1:13" ht="16.5" customHeight="1">
      <c r="A114" s="3">
        <v>8083</v>
      </c>
      <c r="B114" s="42" t="s">
        <v>1924</v>
      </c>
      <c r="C114" s="3" t="s">
        <v>1414</v>
      </c>
      <c r="D114" s="42" t="s">
        <v>1415</v>
      </c>
      <c r="E114" s="48" t="s">
        <v>1878</v>
      </c>
      <c r="F114" s="42" t="s">
        <v>1925</v>
      </c>
      <c r="G114" s="42" t="s">
        <v>1926</v>
      </c>
      <c r="H114" s="42" t="s">
        <v>1927</v>
      </c>
      <c r="I114" s="42" t="s">
        <v>1928</v>
      </c>
      <c r="J114" s="3" t="s">
        <v>1490</v>
      </c>
      <c r="K114" s="23">
        <v>14</v>
      </c>
      <c r="L114" s="50" t="s">
        <v>2751</v>
      </c>
      <c r="M114" s="46"/>
    </row>
    <row r="115" spans="1:13" ht="16.5" customHeight="1">
      <c r="A115" s="3">
        <v>13502</v>
      </c>
      <c r="B115" s="42" t="s">
        <v>1929</v>
      </c>
      <c r="C115" s="3" t="s">
        <v>1414</v>
      </c>
      <c r="D115" s="42" t="s">
        <v>1415</v>
      </c>
      <c r="E115" s="48" t="s">
        <v>1878</v>
      </c>
      <c r="F115" s="42" t="s">
        <v>1930</v>
      </c>
      <c r="G115" s="42" t="s">
        <v>1527</v>
      </c>
      <c r="H115" s="42" t="s">
        <v>1931</v>
      </c>
      <c r="I115" s="42" t="s">
        <v>1932</v>
      </c>
      <c r="J115" s="3" t="s">
        <v>1490</v>
      </c>
      <c r="K115" s="23">
        <v>15</v>
      </c>
      <c r="L115" s="50" t="s">
        <v>2751</v>
      </c>
      <c r="M115" s="46"/>
    </row>
    <row r="116" spans="1:13" ht="16.5" customHeight="1">
      <c r="A116" s="3">
        <v>13434</v>
      </c>
      <c r="B116" s="42" t="s">
        <v>1933</v>
      </c>
      <c r="C116" s="3" t="s">
        <v>1414</v>
      </c>
      <c r="D116" s="42" t="s">
        <v>1415</v>
      </c>
      <c r="E116" s="48" t="s">
        <v>1878</v>
      </c>
      <c r="F116" s="42" t="s">
        <v>1934</v>
      </c>
      <c r="G116" s="42" t="s">
        <v>1762</v>
      </c>
      <c r="H116" s="42" t="s">
        <v>1763</v>
      </c>
      <c r="I116" s="42" t="s">
        <v>1935</v>
      </c>
      <c r="J116" s="3" t="s">
        <v>1544</v>
      </c>
      <c r="K116" s="23">
        <v>16</v>
      </c>
      <c r="L116" s="50" t="s">
        <v>2751</v>
      </c>
      <c r="M116" s="46"/>
    </row>
    <row r="117" spans="1:13" ht="16.5" customHeight="1">
      <c r="A117" s="3">
        <v>8830</v>
      </c>
      <c r="B117" s="42" t="s">
        <v>1936</v>
      </c>
      <c r="C117" s="3" t="s">
        <v>1414</v>
      </c>
      <c r="D117" s="42" t="s">
        <v>1415</v>
      </c>
      <c r="E117" s="48" t="s">
        <v>1878</v>
      </c>
      <c r="F117" s="42" t="s">
        <v>1937</v>
      </c>
      <c r="G117" s="42" t="s">
        <v>1772</v>
      </c>
      <c r="H117" s="42" t="s">
        <v>1773</v>
      </c>
      <c r="I117" s="42" t="s">
        <v>1938</v>
      </c>
      <c r="J117" s="3" t="s">
        <v>1490</v>
      </c>
      <c r="K117" s="23">
        <v>17</v>
      </c>
      <c r="L117" s="50" t="s">
        <v>2751</v>
      </c>
      <c r="M117" s="46"/>
    </row>
    <row r="118" spans="1:13" ht="16.5" customHeight="1">
      <c r="A118" s="3">
        <v>7778</v>
      </c>
      <c r="B118" s="42" t="s">
        <v>1939</v>
      </c>
      <c r="C118" s="3" t="s">
        <v>1414</v>
      </c>
      <c r="D118" s="42" t="s">
        <v>1415</v>
      </c>
      <c r="E118" s="48" t="s">
        <v>1878</v>
      </c>
      <c r="F118" s="42" t="s">
        <v>1940</v>
      </c>
      <c r="G118" s="42" t="s">
        <v>1862</v>
      </c>
      <c r="H118" s="42" t="s">
        <v>1941</v>
      </c>
      <c r="I118" s="42" t="s">
        <v>1942</v>
      </c>
      <c r="J118" s="3" t="s">
        <v>1544</v>
      </c>
      <c r="K118" s="23">
        <v>18</v>
      </c>
      <c r="L118" s="50" t="s">
        <v>2751</v>
      </c>
      <c r="M118" s="46"/>
    </row>
    <row r="119" spans="1:13" ht="16.5" customHeight="1">
      <c r="A119" s="3">
        <v>12636</v>
      </c>
      <c r="B119" s="42" t="s">
        <v>1943</v>
      </c>
      <c r="C119" s="3" t="s">
        <v>1414</v>
      </c>
      <c r="D119" s="42" t="s">
        <v>1415</v>
      </c>
      <c r="E119" s="48" t="s">
        <v>1878</v>
      </c>
      <c r="F119" s="42" t="s">
        <v>1944</v>
      </c>
      <c r="G119" s="42" t="s">
        <v>1798</v>
      </c>
      <c r="H119" s="42" t="s">
        <v>1867</v>
      </c>
      <c r="I119" s="42" t="s">
        <v>1945</v>
      </c>
      <c r="J119" s="3" t="s">
        <v>1544</v>
      </c>
      <c r="K119" s="23">
        <v>19</v>
      </c>
      <c r="L119" s="50" t="s">
        <v>2751</v>
      </c>
      <c r="M119" s="46"/>
    </row>
    <row r="120" spans="1:13" ht="16.5" customHeight="1">
      <c r="A120" s="3">
        <v>11290</v>
      </c>
      <c r="B120" s="42" t="s">
        <v>1946</v>
      </c>
      <c r="C120" s="3" t="s">
        <v>1414</v>
      </c>
      <c r="D120" s="42" t="s">
        <v>1415</v>
      </c>
      <c r="E120" s="48" t="s">
        <v>1878</v>
      </c>
      <c r="F120" s="42" t="s">
        <v>1947</v>
      </c>
      <c r="G120" s="42" t="s">
        <v>1552</v>
      </c>
      <c r="H120" s="42" t="s">
        <v>1739</v>
      </c>
      <c r="I120" s="42" t="s">
        <v>1948</v>
      </c>
      <c r="J120" s="3" t="s">
        <v>1565</v>
      </c>
      <c r="K120" s="23">
        <v>20</v>
      </c>
      <c r="L120" s="50" t="s">
        <v>2751</v>
      </c>
      <c r="M120" s="46"/>
    </row>
    <row r="121" spans="1:13" ht="16.5" customHeight="1">
      <c r="A121" s="3">
        <v>8870</v>
      </c>
      <c r="B121" s="42" t="s">
        <v>1949</v>
      </c>
      <c r="C121" s="3" t="s">
        <v>1414</v>
      </c>
      <c r="D121" s="42" t="s">
        <v>1415</v>
      </c>
      <c r="E121" s="48" t="s">
        <v>1878</v>
      </c>
      <c r="F121" s="42" t="s">
        <v>1950</v>
      </c>
      <c r="G121" s="42" t="s">
        <v>1951</v>
      </c>
      <c r="H121" s="42" t="s">
        <v>1952</v>
      </c>
      <c r="I121" s="42" t="s">
        <v>1953</v>
      </c>
      <c r="J121" s="3" t="s">
        <v>1565</v>
      </c>
      <c r="K121" s="23">
        <v>21</v>
      </c>
      <c r="L121" s="50" t="s">
        <v>2751</v>
      </c>
      <c r="M121" s="46"/>
    </row>
    <row r="122" spans="1:13" ht="16.5" customHeight="1">
      <c r="A122" s="3">
        <v>11476</v>
      </c>
      <c r="B122" s="42" t="s">
        <v>1954</v>
      </c>
      <c r="C122" s="3" t="s">
        <v>1414</v>
      </c>
      <c r="D122" s="42" t="s">
        <v>1415</v>
      </c>
      <c r="E122" s="48" t="s">
        <v>1878</v>
      </c>
      <c r="F122" s="42" t="s">
        <v>1955</v>
      </c>
      <c r="G122" s="42" t="s">
        <v>1857</v>
      </c>
      <c r="H122" s="42" t="s">
        <v>1858</v>
      </c>
      <c r="I122" s="42" t="s">
        <v>1956</v>
      </c>
      <c r="J122" s="3" t="s">
        <v>1565</v>
      </c>
      <c r="K122" s="23">
        <v>22</v>
      </c>
      <c r="L122" s="50" t="s">
        <v>2751</v>
      </c>
      <c r="M122" s="46"/>
    </row>
    <row r="123" spans="1:13" ht="16.5" customHeight="1">
      <c r="A123" s="3">
        <v>11595</v>
      </c>
      <c r="B123" s="42" t="s">
        <v>1962</v>
      </c>
      <c r="C123" s="3" t="s">
        <v>1414</v>
      </c>
      <c r="D123" s="42" t="s">
        <v>1415</v>
      </c>
      <c r="E123" s="48" t="s">
        <v>1878</v>
      </c>
      <c r="F123" s="42" t="s">
        <v>1963</v>
      </c>
      <c r="G123" s="42" t="s">
        <v>1793</v>
      </c>
      <c r="H123" s="42" t="s">
        <v>1794</v>
      </c>
      <c r="I123" s="42" t="s">
        <v>1964</v>
      </c>
      <c r="J123" s="3" t="s">
        <v>1565</v>
      </c>
      <c r="K123" s="23">
        <v>24</v>
      </c>
      <c r="L123" s="50" t="s">
        <v>2751</v>
      </c>
      <c r="M123" s="46"/>
    </row>
    <row r="124" spans="1:13" ht="16.5" customHeight="1">
      <c r="A124" s="3">
        <v>12401</v>
      </c>
      <c r="B124" s="42" t="s">
        <v>1965</v>
      </c>
      <c r="C124" s="3" t="s">
        <v>1414</v>
      </c>
      <c r="D124" s="42" t="s">
        <v>1415</v>
      </c>
      <c r="E124" s="48" t="s">
        <v>1878</v>
      </c>
      <c r="F124" s="42" t="s">
        <v>1966</v>
      </c>
      <c r="G124" s="42" t="s">
        <v>105</v>
      </c>
      <c r="H124" s="42" t="s">
        <v>1875</v>
      </c>
      <c r="I124" s="43" t="s">
        <v>2733</v>
      </c>
      <c r="J124" s="3" t="s">
        <v>1967</v>
      </c>
      <c r="K124" s="23">
        <v>25</v>
      </c>
      <c r="L124" s="50" t="s">
        <v>2751</v>
      </c>
      <c r="M124" s="46"/>
    </row>
    <row r="125" spans="1:13" ht="16.5" customHeight="1">
      <c r="A125" s="3">
        <v>15333</v>
      </c>
      <c r="B125" s="42" t="s">
        <v>1974</v>
      </c>
      <c r="C125" s="3" t="s">
        <v>1414</v>
      </c>
      <c r="D125" s="40" t="s">
        <v>2749</v>
      </c>
      <c r="E125" s="48" t="s">
        <v>1878</v>
      </c>
      <c r="F125" s="42" t="s">
        <v>1975</v>
      </c>
      <c r="G125" s="42" t="s">
        <v>1976</v>
      </c>
      <c r="H125" s="42" t="s">
        <v>1977</v>
      </c>
      <c r="I125" s="42" t="s">
        <v>1978</v>
      </c>
      <c r="J125" s="3" t="s">
        <v>1433</v>
      </c>
      <c r="K125" s="23">
        <v>2</v>
      </c>
      <c r="L125" s="49" t="s">
        <v>132</v>
      </c>
      <c r="M125" s="37" t="s">
        <v>1979</v>
      </c>
    </row>
    <row r="126" spans="1:13" ht="16.5" customHeight="1">
      <c r="A126" s="3">
        <v>15335</v>
      </c>
      <c r="B126" s="42" t="s">
        <v>2015</v>
      </c>
      <c r="C126" s="3" t="s">
        <v>1414</v>
      </c>
      <c r="D126" s="40" t="s">
        <v>2749</v>
      </c>
      <c r="E126" s="48" t="s">
        <v>1878</v>
      </c>
      <c r="F126" s="42" t="s">
        <v>2016</v>
      </c>
      <c r="G126" s="42" t="s">
        <v>2017</v>
      </c>
      <c r="H126" s="42" t="s">
        <v>2018</v>
      </c>
      <c r="I126" s="42" t="s">
        <v>2019</v>
      </c>
      <c r="J126" s="3" t="s">
        <v>1544</v>
      </c>
      <c r="K126" s="23">
        <v>12</v>
      </c>
      <c r="L126" s="49" t="s">
        <v>132</v>
      </c>
      <c r="M126" s="37" t="s">
        <v>1979</v>
      </c>
    </row>
    <row r="127" spans="1:13" ht="16.5" customHeight="1">
      <c r="A127" s="3">
        <v>15334</v>
      </c>
      <c r="B127" s="42" t="s">
        <v>1985</v>
      </c>
      <c r="C127" s="3" t="s">
        <v>1414</v>
      </c>
      <c r="D127" s="40" t="s">
        <v>2749</v>
      </c>
      <c r="E127" s="48" t="s">
        <v>1878</v>
      </c>
      <c r="F127" s="42" t="s">
        <v>1986</v>
      </c>
      <c r="G127" s="42" t="s">
        <v>1987</v>
      </c>
      <c r="H127" s="42" t="s">
        <v>1988</v>
      </c>
      <c r="I127" s="42" t="s">
        <v>1989</v>
      </c>
      <c r="J127" s="3" t="s">
        <v>1444</v>
      </c>
      <c r="K127" s="23">
        <v>4</v>
      </c>
      <c r="L127" s="49" t="s">
        <v>133</v>
      </c>
      <c r="M127" s="37" t="s">
        <v>1990</v>
      </c>
    </row>
    <row r="128" spans="1:13" ht="16.5" customHeight="1">
      <c r="A128" s="3">
        <v>0</v>
      </c>
      <c r="B128" s="42" t="e">
        <v>#N/A</v>
      </c>
      <c r="C128" s="3" t="s">
        <v>1414</v>
      </c>
      <c r="D128" s="40" t="s">
        <v>2749</v>
      </c>
      <c r="E128" s="48" t="s">
        <v>1878</v>
      </c>
      <c r="F128" s="42">
        <v>0</v>
      </c>
      <c r="G128" s="42" t="s">
        <v>1980</v>
      </c>
      <c r="H128" s="42" t="s">
        <v>1981</v>
      </c>
      <c r="I128" s="42" t="s">
        <v>1991</v>
      </c>
      <c r="J128" s="3" t="s">
        <v>1444</v>
      </c>
      <c r="K128" s="23">
        <v>5</v>
      </c>
      <c r="L128" s="49" t="s">
        <v>2740</v>
      </c>
      <c r="M128" s="37" t="s">
        <v>1990</v>
      </c>
    </row>
    <row r="129" spans="1:13" ht="16.5" customHeight="1">
      <c r="A129" s="3">
        <v>0</v>
      </c>
      <c r="B129" s="42" t="e">
        <v>#N/A</v>
      </c>
      <c r="C129" s="3" t="s">
        <v>1414</v>
      </c>
      <c r="D129" s="40" t="s">
        <v>2749</v>
      </c>
      <c r="E129" s="48" t="s">
        <v>1878</v>
      </c>
      <c r="F129" s="42">
        <v>0</v>
      </c>
      <c r="G129" s="42" t="s">
        <v>1980</v>
      </c>
      <c r="H129" s="42" t="s">
        <v>1981</v>
      </c>
      <c r="I129" s="42" t="s">
        <v>1982</v>
      </c>
      <c r="J129" s="3" t="s">
        <v>1983</v>
      </c>
      <c r="K129" s="23">
        <v>3</v>
      </c>
      <c r="L129" s="49" t="s">
        <v>469</v>
      </c>
      <c r="M129" s="37" t="s">
        <v>1984</v>
      </c>
    </row>
    <row r="130" spans="1:13" ht="16.5" customHeight="1">
      <c r="A130" s="3">
        <v>15332</v>
      </c>
      <c r="B130" s="42" t="s">
        <v>2039</v>
      </c>
      <c r="C130" s="3" t="s">
        <v>1414</v>
      </c>
      <c r="D130" s="40" t="s">
        <v>2749</v>
      </c>
      <c r="E130" s="48" t="s">
        <v>1878</v>
      </c>
      <c r="F130" s="42" t="s">
        <v>2040</v>
      </c>
      <c r="G130" s="42" t="s">
        <v>2041</v>
      </c>
      <c r="H130" s="42" t="s">
        <v>2042</v>
      </c>
      <c r="I130" s="42" t="s">
        <v>2043</v>
      </c>
      <c r="J130" s="3" t="s">
        <v>2044</v>
      </c>
      <c r="K130" s="23">
        <v>18</v>
      </c>
      <c r="L130" s="49" t="s">
        <v>134</v>
      </c>
      <c r="M130" s="37" t="s">
        <v>2045</v>
      </c>
    </row>
    <row r="131" spans="1:13" ht="16.5" customHeight="1">
      <c r="A131" s="3">
        <v>15328</v>
      </c>
      <c r="B131" s="42" t="s">
        <v>1968</v>
      </c>
      <c r="C131" s="3" t="s">
        <v>1414</v>
      </c>
      <c r="D131" s="40" t="s">
        <v>2749</v>
      </c>
      <c r="E131" s="48" t="s">
        <v>1878</v>
      </c>
      <c r="F131" s="42" t="s">
        <v>1970</v>
      </c>
      <c r="G131" s="42" t="s">
        <v>1971</v>
      </c>
      <c r="H131" s="42" t="s">
        <v>1972</v>
      </c>
      <c r="I131" s="42" t="s">
        <v>1973</v>
      </c>
      <c r="J131" s="3" t="s">
        <v>1433</v>
      </c>
      <c r="K131" s="23">
        <v>1</v>
      </c>
      <c r="L131" s="50" t="s">
        <v>2750</v>
      </c>
      <c r="M131" s="46"/>
    </row>
    <row r="132" spans="1:13" ht="16.5" customHeight="1">
      <c r="A132" s="3">
        <v>15331</v>
      </c>
      <c r="B132" s="42" t="s">
        <v>1992</v>
      </c>
      <c r="C132" s="3" t="s">
        <v>1414</v>
      </c>
      <c r="D132" s="40" t="s">
        <v>2749</v>
      </c>
      <c r="E132" s="48" t="s">
        <v>1878</v>
      </c>
      <c r="F132" s="42" t="s">
        <v>1993</v>
      </c>
      <c r="G132" s="42" t="s">
        <v>1993</v>
      </c>
      <c r="H132" s="42" t="s">
        <v>1994</v>
      </c>
      <c r="I132" s="42" t="s">
        <v>1995</v>
      </c>
      <c r="J132" s="3" t="s">
        <v>1444</v>
      </c>
      <c r="K132" s="23">
        <v>6</v>
      </c>
      <c r="L132" s="50" t="s">
        <v>2750</v>
      </c>
      <c r="M132" s="46"/>
    </row>
    <row r="133" spans="1:13" ht="16.5" customHeight="1">
      <c r="A133" s="3">
        <v>15344</v>
      </c>
      <c r="B133" s="42" t="s">
        <v>1996</v>
      </c>
      <c r="C133" s="3" t="s">
        <v>1414</v>
      </c>
      <c r="D133" s="40" t="s">
        <v>2749</v>
      </c>
      <c r="E133" s="48" t="s">
        <v>1878</v>
      </c>
      <c r="F133" s="42" t="s">
        <v>1997</v>
      </c>
      <c r="G133" s="42" t="s">
        <v>1998</v>
      </c>
      <c r="H133" s="42" t="s">
        <v>1999</v>
      </c>
      <c r="I133" s="42" t="s">
        <v>2000</v>
      </c>
      <c r="J133" s="3" t="s">
        <v>2001</v>
      </c>
      <c r="K133" s="23">
        <v>7</v>
      </c>
      <c r="L133" s="50" t="s">
        <v>2750</v>
      </c>
      <c r="M133" s="46"/>
    </row>
    <row r="134" spans="1:13" ht="16.5" customHeight="1">
      <c r="A134" s="3">
        <v>15321</v>
      </c>
      <c r="B134" s="42" t="s">
        <v>2002</v>
      </c>
      <c r="C134" s="3" t="s">
        <v>1414</v>
      </c>
      <c r="D134" s="40" t="s">
        <v>2749</v>
      </c>
      <c r="E134" s="48" t="s">
        <v>1878</v>
      </c>
      <c r="F134" s="42" t="s">
        <v>2003</v>
      </c>
      <c r="G134" s="42" t="s">
        <v>2004</v>
      </c>
      <c r="H134" s="42" t="s">
        <v>2005</v>
      </c>
      <c r="I134" s="42" t="s">
        <v>2006</v>
      </c>
      <c r="J134" s="3" t="s">
        <v>1428</v>
      </c>
      <c r="K134" s="23">
        <v>8</v>
      </c>
      <c r="L134" s="50" t="s">
        <v>2750</v>
      </c>
      <c r="M134" s="46"/>
    </row>
    <row r="135" spans="1:13" ht="16.5" customHeight="1">
      <c r="A135" s="3">
        <v>15348</v>
      </c>
      <c r="B135" s="42" t="s">
        <v>2007</v>
      </c>
      <c r="C135" s="3" t="s">
        <v>1414</v>
      </c>
      <c r="D135" s="40" t="s">
        <v>2749</v>
      </c>
      <c r="E135" s="48" t="s">
        <v>1878</v>
      </c>
      <c r="F135" s="42" t="s">
        <v>2008</v>
      </c>
      <c r="G135" s="42" t="s">
        <v>2009</v>
      </c>
      <c r="H135" s="42" t="s">
        <v>184</v>
      </c>
      <c r="I135" s="42" t="s">
        <v>2010</v>
      </c>
      <c r="J135" s="3" t="s">
        <v>1428</v>
      </c>
      <c r="K135" s="23">
        <v>9</v>
      </c>
      <c r="L135" s="50" t="s">
        <v>2750</v>
      </c>
      <c r="M135" s="46"/>
    </row>
    <row r="136" spans="1:13" ht="16.5" customHeight="1">
      <c r="A136" s="3">
        <v>0</v>
      </c>
      <c r="B136" s="42" t="e">
        <v>#N/A</v>
      </c>
      <c r="C136" s="3" t="s">
        <v>1414</v>
      </c>
      <c r="D136" s="40" t="s">
        <v>2749</v>
      </c>
      <c r="E136" s="48" t="s">
        <v>1878</v>
      </c>
      <c r="F136" s="42">
        <v>0</v>
      </c>
      <c r="G136" s="42" t="s">
        <v>1980</v>
      </c>
      <c r="H136" s="42" t="s">
        <v>1981</v>
      </c>
      <c r="I136" s="42" t="s">
        <v>2011</v>
      </c>
      <c r="J136" s="3" t="s">
        <v>1490</v>
      </c>
      <c r="K136" s="23">
        <v>10</v>
      </c>
      <c r="L136" s="50" t="s">
        <v>137</v>
      </c>
      <c r="M136" s="46"/>
    </row>
    <row r="137" spans="1:13" ht="16.5" customHeight="1">
      <c r="A137" s="3">
        <v>15345</v>
      </c>
      <c r="B137" s="42" t="s">
        <v>2012</v>
      </c>
      <c r="C137" s="3" t="s">
        <v>1414</v>
      </c>
      <c r="D137" s="40" t="s">
        <v>2749</v>
      </c>
      <c r="E137" s="48" t="s">
        <v>1878</v>
      </c>
      <c r="F137" s="42" t="s">
        <v>2013</v>
      </c>
      <c r="G137" s="42" t="s">
        <v>1661</v>
      </c>
      <c r="H137" s="42" t="s">
        <v>1662</v>
      </c>
      <c r="I137" s="42" t="s">
        <v>2014</v>
      </c>
      <c r="J137" s="3" t="s">
        <v>1544</v>
      </c>
      <c r="K137" s="23">
        <v>11</v>
      </c>
      <c r="L137" s="50" t="s">
        <v>137</v>
      </c>
      <c r="M137" s="46"/>
    </row>
    <row r="138" spans="1:13" ht="16.5" customHeight="1">
      <c r="A138" s="3">
        <v>15349</v>
      </c>
      <c r="B138" s="42" t="s">
        <v>2020</v>
      </c>
      <c r="C138" s="3" t="s">
        <v>1414</v>
      </c>
      <c r="D138" s="40" t="s">
        <v>2749</v>
      </c>
      <c r="E138" s="48" t="s">
        <v>1878</v>
      </c>
      <c r="F138" s="42" t="s">
        <v>2021</v>
      </c>
      <c r="G138" s="42" t="s">
        <v>2022</v>
      </c>
      <c r="H138" s="42" t="s">
        <v>2023</v>
      </c>
      <c r="I138" s="42" t="s">
        <v>2024</v>
      </c>
      <c r="J138" s="3" t="s">
        <v>1544</v>
      </c>
      <c r="K138" s="23">
        <v>13</v>
      </c>
      <c r="L138" s="50" t="s">
        <v>137</v>
      </c>
      <c r="M138" s="46"/>
    </row>
    <row r="139" spans="1:13" ht="16.5" customHeight="1">
      <c r="A139" s="3">
        <v>15337</v>
      </c>
      <c r="B139" s="42" t="s">
        <v>2025</v>
      </c>
      <c r="C139" s="3" t="s">
        <v>1414</v>
      </c>
      <c r="D139" s="40" t="s">
        <v>2749</v>
      </c>
      <c r="E139" s="48" t="s">
        <v>1878</v>
      </c>
      <c r="F139" s="42" t="s">
        <v>2026</v>
      </c>
      <c r="G139" s="42" t="s">
        <v>2026</v>
      </c>
      <c r="H139" s="42" t="s">
        <v>2027</v>
      </c>
      <c r="I139" s="42" t="s">
        <v>2028</v>
      </c>
      <c r="J139" s="3" t="s">
        <v>1544</v>
      </c>
      <c r="K139" s="23">
        <v>14</v>
      </c>
      <c r="L139" s="50" t="s">
        <v>137</v>
      </c>
      <c r="M139" s="46"/>
    </row>
    <row r="140" spans="1:13" ht="16.5" customHeight="1">
      <c r="A140" s="3">
        <v>15323</v>
      </c>
      <c r="B140" s="42" t="s">
        <v>2029</v>
      </c>
      <c r="C140" s="3" t="s">
        <v>1414</v>
      </c>
      <c r="D140" s="40" t="s">
        <v>2749</v>
      </c>
      <c r="E140" s="48" t="s">
        <v>1878</v>
      </c>
      <c r="F140" s="42" t="s">
        <v>2030</v>
      </c>
      <c r="G140" s="42" t="s">
        <v>2031</v>
      </c>
      <c r="H140" s="42" t="s">
        <v>2032</v>
      </c>
      <c r="I140" s="42" t="s">
        <v>2033</v>
      </c>
      <c r="J140" s="3" t="s">
        <v>1544</v>
      </c>
      <c r="K140" s="23">
        <v>15</v>
      </c>
      <c r="L140" s="50" t="s">
        <v>137</v>
      </c>
      <c r="M140" s="46"/>
    </row>
    <row r="141" spans="1:13" ht="16.5" customHeight="1">
      <c r="A141" s="3">
        <v>15324</v>
      </c>
      <c r="B141" s="42" t="s">
        <v>2034</v>
      </c>
      <c r="C141" s="3" t="s">
        <v>1414</v>
      </c>
      <c r="D141" s="40" t="s">
        <v>2749</v>
      </c>
      <c r="E141" s="48" t="s">
        <v>1878</v>
      </c>
      <c r="F141" s="42" t="s">
        <v>2035</v>
      </c>
      <c r="G141" s="42" t="s">
        <v>1998</v>
      </c>
      <c r="H141" s="42" t="s">
        <v>2036</v>
      </c>
      <c r="I141" s="42" t="s">
        <v>2037</v>
      </c>
      <c r="J141" s="3" t="s">
        <v>1544</v>
      </c>
      <c r="K141" s="23">
        <v>16</v>
      </c>
      <c r="L141" s="50" t="s">
        <v>137</v>
      </c>
      <c r="M141" s="46"/>
    </row>
    <row r="142" spans="1:13" ht="16.5" customHeight="1">
      <c r="A142" s="3">
        <v>0</v>
      </c>
      <c r="B142" s="42" t="e">
        <v>#N/A</v>
      </c>
      <c r="C142" s="3" t="s">
        <v>1414</v>
      </c>
      <c r="D142" s="40" t="s">
        <v>2749</v>
      </c>
      <c r="E142" s="48" t="s">
        <v>1878</v>
      </c>
      <c r="F142" s="42">
        <v>0</v>
      </c>
      <c r="G142" s="42" t="s">
        <v>1980</v>
      </c>
      <c r="H142" s="42" t="s">
        <v>1981</v>
      </c>
      <c r="I142" s="42" t="s">
        <v>2038</v>
      </c>
      <c r="J142" s="3" t="s">
        <v>1544</v>
      </c>
      <c r="K142" s="23">
        <v>17</v>
      </c>
      <c r="L142" s="50" t="s">
        <v>137</v>
      </c>
      <c r="M142" s="46"/>
    </row>
    <row r="143" spans="1:13" ht="16.5" customHeight="1">
      <c r="A143" s="3">
        <v>15347</v>
      </c>
      <c r="B143" s="42" t="s">
        <v>2046</v>
      </c>
      <c r="C143" s="3" t="s">
        <v>1414</v>
      </c>
      <c r="D143" s="40" t="s">
        <v>2749</v>
      </c>
      <c r="E143" s="48" t="s">
        <v>1878</v>
      </c>
      <c r="F143" s="42" t="s">
        <v>2047</v>
      </c>
      <c r="G143" s="42" t="s">
        <v>2048</v>
      </c>
      <c r="H143" s="42" t="s">
        <v>2049</v>
      </c>
      <c r="I143" s="42" t="s">
        <v>2050</v>
      </c>
      <c r="J143" s="3" t="s">
        <v>2044</v>
      </c>
      <c r="K143" s="23">
        <v>19</v>
      </c>
      <c r="L143" s="50" t="s">
        <v>137</v>
      </c>
      <c r="M143" s="46"/>
    </row>
    <row r="144" spans="1:13" ht="16.5" customHeight="1">
      <c r="A144" s="3">
        <v>15325</v>
      </c>
      <c r="B144" s="42" t="s">
        <v>2051</v>
      </c>
      <c r="C144" s="3" t="s">
        <v>1414</v>
      </c>
      <c r="D144" s="40" t="s">
        <v>2749</v>
      </c>
      <c r="E144" s="48" t="s">
        <v>1878</v>
      </c>
      <c r="F144" s="42" t="s">
        <v>2052</v>
      </c>
      <c r="G144" s="42" t="s">
        <v>2031</v>
      </c>
      <c r="H144" s="42" t="s">
        <v>2053</v>
      </c>
      <c r="I144" s="42" t="s">
        <v>2054</v>
      </c>
      <c r="J144" s="3" t="s">
        <v>1565</v>
      </c>
      <c r="K144" s="23">
        <v>20</v>
      </c>
      <c r="L144" s="50" t="s">
        <v>137</v>
      </c>
      <c r="M144" s="46"/>
    </row>
    <row r="145" spans="1:13" ht="16.5" customHeight="1">
      <c r="A145" s="3">
        <v>15318</v>
      </c>
      <c r="B145" s="42" t="s">
        <v>2055</v>
      </c>
      <c r="C145" s="3" t="s">
        <v>1414</v>
      </c>
      <c r="D145" s="40" t="s">
        <v>2749</v>
      </c>
      <c r="E145" s="48" t="s">
        <v>1878</v>
      </c>
      <c r="F145" s="42" t="s">
        <v>2056</v>
      </c>
      <c r="G145" s="42" t="s">
        <v>2057</v>
      </c>
      <c r="H145" s="42" t="s">
        <v>2058</v>
      </c>
      <c r="I145" s="42" t="s">
        <v>2059</v>
      </c>
      <c r="J145" s="3" t="s">
        <v>1580</v>
      </c>
      <c r="K145" s="23">
        <v>21</v>
      </c>
      <c r="L145" s="50" t="s">
        <v>137</v>
      </c>
      <c r="M145" s="46"/>
    </row>
    <row r="146" spans="1:13" ht="16.5" customHeight="1">
      <c r="A146" s="3">
        <v>15339</v>
      </c>
      <c r="B146" s="42" t="s">
        <v>2060</v>
      </c>
      <c r="C146" s="3" t="s">
        <v>1414</v>
      </c>
      <c r="D146" s="40" t="s">
        <v>2749</v>
      </c>
      <c r="E146" s="48" t="s">
        <v>1878</v>
      </c>
      <c r="F146" s="42" t="s">
        <v>2061</v>
      </c>
      <c r="G146" s="42" t="s">
        <v>2031</v>
      </c>
      <c r="H146" s="42" t="s">
        <v>2062</v>
      </c>
      <c r="I146" s="42" t="s">
        <v>2063</v>
      </c>
      <c r="J146" s="3" t="s">
        <v>1580</v>
      </c>
      <c r="K146" s="23">
        <v>22</v>
      </c>
      <c r="L146" s="50" t="s">
        <v>137</v>
      </c>
      <c r="M146" s="46"/>
    </row>
    <row r="147" spans="1:13" ht="16.5" customHeight="1">
      <c r="A147" s="3">
        <v>9310</v>
      </c>
      <c r="B147" s="42" t="s">
        <v>2077</v>
      </c>
      <c r="C147" s="3" t="s">
        <v>1414</v>
      </c>
      <c r="D147" s="42" t="s">
        <v>2065</v>
      </c>
      <c r="E147" s="48" t="s">
        <v>2066</v>
      </c>
      <c r="F147" s="42" t="s">
        <v>2078</v>
      </c>
      <c r="G147" s="42" t="s">
        <v>2078</v>
      </c>
      <c r="H147" s="42" t="s">
        <v>2079</v>
      </c>
      <c r="I147" s="42" t="s">
        <v>2080</v>
      </c>
      <c r="J147" s="3">
        <v>154.33000000000001</v>
      </c>
      <c r="K147" s="3" t="s">
        <v>2081</v>
      </c>
      <c r="L147" s="49" t="s">
        <v>132</v>
      </c>
      <c r="M147" s="46" t="s">
        <v>2082</v>
      </c>
    </row>
    <row r="148" spans="1:13" ht="16.5" customHeight="1">
      <c r="A148" s="3">
        <v>8043</v>
      </c>
      <c r="B148" s="42" t="s">
        <v>2083</v>
      </c>
      <c r="C148" s="3" t="s">
        <v>1414</v>
      </c>
      <c r="D148" s="42" t="s">
        <v>2065</v>
      </c>
      <c r="E148" s="48" t="s">
        <v>2066</v>
      </c>
      <c r="F148" s="42" t="s">
        <v>2084</v>
      </c>
      <c r="G148" s="42" t="s">
        <v>2084</v>
      </c>
      <c r="H148" s="42" t="s">
        <v>2085</v>
      </c>
      <c r="I148" s="42" t="s">
        <v>2086</v>
      </c>
      <c r="J148" s="3">
        <v>153.33000000000001</v>
      </c>
      <c r="K148" s="3" t="s">
        <v>2087</v>
      </c>
      <c r="L148" s="49" t="s">
        <v>132</v>
      </c>
      <c r="M148" s="46" t="s">
        <v>2082</v>
      </c>
    </row>
    <row r="149" spans="1:13" ht="16.5" customHeight="1">
      <c r="A149" s="3">
        <v>7341</v>
      </c>
      <c r="B149" s="42" t="s">
        <v>2064</v>
      </c>
      <c r="C149" s="3" t="s">
        <v>1414</v>
      </c>
      <c r="D149" s="42" t="s">
        <v>2065</v>
      </c>
      <c r="E149" s="48" t="s">
        <v>2066</v>
      </c>
      <c r="F149" s="42" t="s">
        <v>2067</v>
      </c>
      <c r="G149" s="42" t="s">
        <v>2068</v>
      </c>
      <c r="H149" s="42" t="s">
        <v>2069</v>
      </c>
      <c r="I149" s="42" t="s">
        <v>2070</v>
      </c>
      <c r="J149" s="3">
        <v>160</v>
      </c>
      <c r="K149" s="3" t="s">
        <v>2071</v>
      </c>
      <c r="L149" s="49" t="s">
        <v>133</v>
      </c>
      <c r="M149" s="46" t="s">
        <v>1422</v>
      </c>
    </row>
    <row r="150" spans="1:13" ht="16.5" customHeight="1">
      <c r="A150" s="3">
        <v>7720</v>
      </c>
      <c r="B150" s="42" t="s">
        <v>2072</v>
      </c>
      <c r="C150" s="3" t="s">
        <v>1414</v>
      </c>
      <c r="D150" s="42" t="s">
        <v>2065</v>
      </c>
      <c r="E150" s="48" t="s">
        <v>2066</v>
      </c>
      <c r="F150" s="42" t="s">
        <v>2073</v>
      </c>
      <c r="G150" s="42" t="s">
        <v>2074</v>
      </c>
      <c r="H150" s="42" t="s">
        <v>93</v>
      </c>
      <c r="I150" s="42" t="s">
        <v>2075</v>
      </c>
      <c r="J150" s="3">
        <v>156.66999999999999</v>
      </c>
      <c r="K150" s="3" t="s">
        <v>2076</v>
      </c>
      <c r="L150" s="49" t="s">
        <v>2740</v>
      </c>
      <c r="M150" s="46" t="s">
        <v>1422</v>
      </c>
    </row>
    <row r="151" spans="1:13" ht="16.5" customHeight="1">
      <c r="A151" s="3">
        <v>12126</v>
      </c>
      <c r="B151" s="42" t="s">
        <v>2088</v>
      </c>
      <c r="C151" s="3" t="s">
        <v>1414</v>
      </c>
      <c r="D151" s="42" t="s">
        <v>2065</v>
      </c>
      <c r="E151" s="48" t="s">
        <v>2066</v>
      </c>
      <c r="F151" s="42" t="s">
        <v>2089</v>
      </c>
      <c r="G151" s="42" t="s">
        <v>2090</v>
      </c>
      <c r="H151" s="42" t="s">
        <v>2091</v>
      </c>
      <c r="I151" s="42" t="s">
        <v>2092</v>
      </c>
      <c r="J151" s="3">
        <v>153.16999999999999</v>
      </c>
      <c r="K151" s="3" t="s">
        <v>2093</v>
      </c>
      <c r="L151" s="49" t="s">
        <v>469</v>
      </c>
      <c r="M151" s="46" t="s">
        <v>1790</v>
      </c>
    </row>
    <row r="152" spans="1:13" ht="16.5" customHeight="1">
      <c r="A152" s="3">
        <v>11276</v>
      </c>
      <c r="B152" s="42" t="s">
        <v>2094</v>
      </c>
      <c r="C152" s="3" t="s">
        <v>1414</v>
      </c>
      <c r="D152" s="42" t="s">
        <v>2065</v>
      </c>
      <c r="E152" s="48" t="s">
        <v>2066</v>
      </c>
      <c r="F152" s="42" t="s">
        <v>2095</v>
      </c>
      <c r="G152" s="42" t="s">
        <v>2096</v>
      </c>
      <c r="H152" s="42" t="s">
        <v>2097</v>
      </c>
      <c r="I152" s="42" t="s">
        <v>2098</v>
      </c>
      <c r="J152" s="3">
        <v>152.66999999999999</v>
      </c>
      <c r="K152" s="3" t="s">
        <v>2099</v>
      </c>
      <c r="L152" s="49" t="s">
        <v>134</v>
      </c>
      <c r="M152" s="46" t="s">
        <v>1790</v>
      </c>
    </row>
    <row r="153" spans="1:13" ht="16.5" customHeight="1">
      <c r="A153" s="3">
        <v>12371</v>
      </c>
      <c r="B153" s="42" t="s">
        <v>2100</v>
      </c>
      <c r="C153" s="3" t="s">
        <v>1414</v>
      </c>
      <c r="D153" s="42" t="s">
        <v>2065</v>
      </c>
      <c r="E153" s="48" t="s">
        <v>2066</v>
      </c>
      <c r="F153" s="42" t="s">
        <v>2101</v>
      </c>
      <c r="G153" s="42" t="s">
        <v>1532</v>
      </c>
      <c r="H153" s="42" t="s">
        <v>2102</v>
      </c>
      <c r="I153" s="42" t="s">
        <v>2103</v>
      </c>
      <c r="J153" s="3">
        <v>152</v>
      </c>
      <c r="K153" s="3" t="s">
        <v>2104</v>
      </c>
      <c r="L153" s="50" t="s">
        <v>2746</v>
      </c>
      <c r="M153" s="46"/>
    </row>
    <row r="154" spans="1:13" ht="16.5" customHeight="1">
      <c r="A154" s="3">
        <v>9714</v>
      </c>
      <c r="B154" s="42" t="s">
        <v>2105</v>
      </c>
      <c r="C154" s="3" t="s">
        <v>1414</v>
      </c>
      <c r="D154" s="42" t="s">
        <v>2065</v>
      </c>
      <c r="E154" s="48" t="s">
        <v>2066</v>
      </c>
      <c r="F154" s="42" t="s">
        <v>2106</v>
      </c>
      <c r="G154" s="42" t="s">
        <v>2107</v>
      </c>
      <c r="H154" s="42" t="s">
        <v>2108</v>
      </c>
      <c r="I154" s="42" t="s">
        <v>2109</v>
      </c>
      <c r="J154" s="3">
        <v>149.83000000000001</v>
      </c>
      <c r="K154" s="3" t="s">
        <v>2110</v>
      </c>
      <c r="L154" s="50" t="s">
        <v>2746</v>
      </c>
      <c r="M154" s="46"/>
    </row>
    <row r="155" spans="1:13" ht="16.5" customHeight="1">
      <c r="A155" s="3">
        <v>12777</v>
      </c>
      <c r="B155" s="42" t="s">
        <v>2111</v>
      </c>
      <c r="C155" s="3" t="s">
        <v>1414</v>
      </c>
      <c r="D155" s="42" t="s">
        <v>2065</v>
      </c>
      <c r="E155" s="48" t="s">
        <v>2066</v>
      </c>
      <c r="F155" s="42" t="s">
        <v>2112</v>
      </c>
      <c r="G155" s="42" t="s">
        <v>2113</v>
      </c>
      <c r="H155" s="42" t="s">
        <v>2114</v>
      </c>
      <c r="I155" s="42" t="s">
        <v>2115</v>
      </c>
      <c r="J155" s="3">
        <v>147.33000000000001</v>
      </c>
      <c r="K155" s="3" t="s">
        <v>2116</v>
      </c>
      <c r="L155" s="50" t="s">
        <v>2746</v>
      </c>
      <c r="M155" s="46"/>
    </row>
    <row r="156" spans="1:13" ht="16.5" customHeight="1">
      <c r="A156" s="3">
        <v>7685</v>
      </c>
      <c r="B156" s="42" t="s">
        <v>2117</v>
      </c>
      <c r="C156" s="3" t="s">
        <v>1414</v>
      </c>
      <c r="D156" s="42" t="s">
        <v>2065</v>
      </c>
      <c r="E156" s="48" t="s">
        <v>2066</v>
      </c>
      <c r="F156" s="42" t="s">
        <v>2118</v>
      </c>
      <c r="G156" s="42" t="s">
        <v>2119</v>
      </c>
      <c r="H156" s="42" t="s">
        <v>2120</v>
      </c>
      <c r="I156" s="42" t="s">
        <v>2121</v>
      </c>
      <c r="J156" s="3">
        <v>147</v>
      </c>
      <c r="K156" s="3" t="s">
        <v>2122</v>
      </c>
      <c r="L156" s="50" t="s">
        <v>2746</v>
      </c>
      <c r="M156" s="46"/>
    </row>
    <row r="157" spans="1:13" ht="16.5" customHeight="1">
      <c r="A157" s="3">
        <v>13336</v>
      </c>
      <c r="B157" s="42" t="s">
        <v>2123</v>
      </c>
      <c r="C157" s="3" t="s">
        <v>1414</v>
      </c>
      <c r="D157" s="42" t="s">
        <v>2065</v>
      </c>
      <c r="E157" s="48" t="s">
        <v>2066</v>
      </c>
      <c r="F157" s="42" t="s">
        <v>2124</v>
      </c>
      <c r="G157" s="42" t="s">
        <v>2125</v>
      </c>
      <c r="H157" s="42" t="s">
        <v>2126</v>
      </c>
      <c r="I157" s="42" t="s">
        <v>2127</v>
      </c>
      <c r="J157" s="3">
        <v>146.83000000000001</v>
      </c>
      <c r="K157" s="3" t="s">
        <v>2128</v>
      </c>
      <c r="L157" s="50" t="s">
        <v>2746</v>
      </c>
      <c r="M157" s="46"/>
    </row>
    <row r="158" spans="1:13" ht="16.5" customHeight="1">
      <c r="A158" s="3">
        <v>11629</v>
      </c>
      <c r="B158" s="42" t="s">
        <v>2129</v>
      </c>
      <c r="C158" s="3" t="s">
        <v>1414</v>
      </c>
      <c r="D158" s="42" t="s">
        <v>2065</v>
      </c>
      <c r="E158" s="48" t="s">
        <v>2066</v>
      </c>
      <c r="F158" s="42" t="s">
        <v>2130</v>
      </c>
      <c r="G158" s="42" t="s">
        <v>2131</v>
      </c>
      <c r="H158" s="42" t="s">
        <v>2132</v>
      </c>
      <c r="I158" s="42" t="s">
        <v>2133</v>
      </c>
      <c r="J158" s="3">
        <v>146.33000000000001</v>
      </c>
      <c r="K158" s="3" t="s">
        <v>2134</v>
      </c>
      <c r="L158" s="50" t="s">
        <v>2746</v>
      </c>
      <c r="M158" s="46"/>
    </row>
    <row r="159" spans="1:13" ht="16.5" customHeight="1">
      <c r="A159" s="3">
        <v>9931</v>
      </c>
      <c r="B159" s="42" t="s">
        <v>2135</v>
      </c>
      <c r="C159" s="3" t="s">
        <v>1414</v>
      </c>
      <c r="D159" s="42" t="s">
        <v>2065</v>
      </c>
      <c r="E159" s="48" t="s">
        <v>2066</v>
      </c>
      <c r="F159" s="42" t="s">
        <v>2136</v>
      </c>
      <c r="G159" s="42" t="s">
        <v>2137</v>
      </c>
      <c r="H159" s="42" t="s">
        <v>2138</v>
      </c>
      <c r="I159" s="42" t="s">
        <v>2139</v>
      </c>
      <c r="J159" s="3">
        <v>146.33000000000001</v>
      </c>
      <c r="K159" s="3" t="s">
        <v>2140</v>
      </c>
      <c r="L159" s="50" t="s">
        <v>2746</v>
      </c>
      <c r="M159" s="46"/>
    </row>
    <row r="160" spans="1:13" ht="16.5" customHeight="1">
      <c r="A160" s="3">
        <v>12988</v>
      </c>
      <c r="B160" s="42" t="s">
        <v>2141</v>
      </c>
      <c r="C160" s="3" t="s">
        <v>1414</v>
      </c>
      <c r="D160" s="42" t="s">
        <v>2065</v>
      </c>
      <c r="E160" s="48" t="s">
        <v>2066</v>
      </c>
      <c r="F160" s="42" t="s">
        <v>2142</v>
      </c>
      <c r="G160" s="42" t="s">
        <v>44</v>
      </c>
      <c r="H160" s="42" t="s">
        <v>2143</v>
      </c>
      <c r="I160" s="42" t="s">
        <v>2144</v>
      </c>
      <c r="J160" s="3">
        <v>144.66999999999999</v>
      </c>
      <c r="K160" s="3" t="s">
        <v>2145</v>
      </c>
      <c r="L160" s="50" t="s">
        <v>2746</v>
      </c>
      <c r="M160" s="46"/>
    </row>
    <row r="161" spans="1:13" ht="16.5" customHeight="1">
      <c r="A161" s="3">
        <v>11474</v>
      </c>
      <c r="B161" s="42" t="s">
        <v>2146</v>
      </c>
      <c r="C161" s="3" t="s">
        <v>1414</v>
      </c>
      <c r="D161" s="42" t="s">
        <v>2065</v>
      </c>
      <c r="E161" s="48" t="s">
        <v>2066</v>
      </c>
      <c r="F161" s="42" t="s">
        <v>2147</v>
      </c>
      <c r="G161" s="42" t="s">
        <v>2148</v>
      </c>
      <c r="H161" s="42" t="s">
        <v>2149</v>
      </c>
      <c r="I161" s="43" t="s">
        <v>2734</v>
      </c>
      <c r="J161" s="3">
        <v>142.5</v>
      </c>
      <c r="K161" s="3" t="s">
        <v>2150</v>
      </c>
      <c r="L161" s="50" t="s">
        <v>2746</v>
      </c>
      <c r="M161" s="46"/>
    </row>
    <row r="162" spans="1:13" ht="16.5" customHeight="1">
      <c r="A162" s="3">
        <v>13474</v>
      </c>
      <c r="B162" s="42" t="s">
        <v>2151</v>
      </c>
      <c r="C162" s="3" t="s">
        <v>1414</v>
      </c>
      <c r="D162" s="42" t="s">
        <v>2065</v>
      </c>
      <c r="E162" s="48" t="s">
        <v>2066</v>
      </c>
      <c r="F162" s="42" t="s">
        <v>2152</v>
      </c>
      <c r="G162" s="42" t="s">
        <v>1119</v>
      </c>
      <c r="H162" s="42" t="s">
        <v>2153</v>
      </c>
      <c r="I162" s="42" t="s">
        <v>2154</v>
      </c>
      <c r="J162" s="3">
        <v>142.5</v>
      </c>
      <c r="K162" s="3" t="s">
        <v>2155</v>
      </c>
      <c r="L162" s="50" t="s">
        <v>2746</v>
      </c>
      <c r="M162" s="46"/>
    </row>
    <row r="163" spans="1:13" ht="16.5" customHeight="1">
      <c r="A163" s="3">
        <v>12355</v>
      </c>
      <c r="B163" s="42" t="s">
        <v>2156</v>
      </c>
      <c r="C163" s="3" t="s">
        <v>1414</v>
      </c>
      <c r="D163" s="42" t="s">
        <v>2065</v>
      </c>
      <c r="E163" s="48" t="s">
        <v>2066</v>
      </c>
      <c r="F163" s="42" t="s">
        <v>2157</v>
      </c>
      <c r="G163" s="42" t="s">
        <v>2158</v>
      </c>
      <c r="H163" s="42" t="s">
        <v>2159</v>
      </c>
      <c r="I163" s="42" t="s">
        <v>2160</v>
      </c>
      <c r="J163" s="3">
        <v>142.33000000000001</v>
      </c>
      <c r="K163" s="3" t="s">
        <v>2161</v>
      </c>
      <c r="L163" s="50" t="s">
        <v>2746</v>
      </c>
      <c r="M163" s="46"/>
    </row>
    <row r="164" spans="1:13" ht="16.5" customHeight="1">
      <c r="A164" s="3">
        <v>9419</v>
      </c>
      <c r="B164" s="42" t="s">
        <v>2162</v>
      </c>
      <c r="C164" s="3" t="s">
        <v>1414</v>
      </c>
      <c r="D164" s="42" t="s">
        <v>2065</v>
      </c>
      <c r="E164" s="48" t="s">
        <v>2066</v>
      </c>
      <c r="F164" s="42" t="s">
        <v>2163</v>
      </c>
      <c r="G164" s="42" t="s">
        <v>2164</v>
      </c>
      <c r="H164" s="42" t="s">
        <v>2165</v>
      </c>
      <c r="I164" s="42" t="s">
        <v>2166</v>
      </c>
      <c r="J164" s="3">
        <v>140.33000000000001</v>
      </c>
      <c r="K164" s="3" t="s">
        <v>2167</v>
      </c>
      <c r="L164" s="50" t="s">
        <v>2746</v>
      </c>
      <c r="M164" s="46"/>
    </row>
    <row r="165" spans="1:13" ht="16.5" customHeight="1">
      <c r="A165" s="3">
        <v>6956</v>
      </c>
      <c r="B165" s="42" t="s">
        <v>2168</v>
      </c>
      <c r="C165" s="3" t="s">
        <v>1414</v>
      </c>
      <c r="D165" s="42" t="s">
        <v>2065</v>
      </c>
      <c r="E165" s="48" t="s">
        <v>2066</v>
      </c>
      <c r="F165" s="42" t="s">
        <v>2169</v>
      </c>
      <c r="G165" s="42" t="s">
        <v>2169</v>
      </c>
      <c r="H165" s="42" t="s">
        <v>2170</v>
      </c>
      <c r="I165" s="42" t="s">
        <v>2171</v>
      </c>
      <c r="J165" s="3">
        <v>140.33000000000001</v>
      </c>
      <c r="K165" s="3" t="s">
        <v>2172</v>
      </c>
      <c r="L165" s="50" t="s">
        <v>2746</v>
      </c>
      <c r="M165" s="46"/>
    </row>
    <row r="166" spans="1:13" ht="16.5" customHeight="1">
      <c r="A166" s="3">
        <v>7460</v>
      </c>
      <c r="B166" s="42" t="s">
        <v>2173</v>
      </c>
      <c r="C166" s="3" t="s">
        <v>1414</v>
      </c>
      <c r="D166" s="42" t="s">
        <v>2065</v>
      </c>
      <c r="E166" s="48" t="s">
        <v>2066</v>
      </c>
      <c r="F166" s="42" t="s">
        <v>2174</v>
      </c>
      <c r="G166" s="42" t="s">
        <v>2175</v>
      </c>
      <c r="H166" s="42" t="s">
        <v>2176</v>
      </c>
      <c r="I166" s="42" t="s">
        <v>2177</v>
      </c>
      <c r="J166" s="3">
        <v>140.16999999999999</v>
      </c>
      <c r="K166" s="3" t="s">
        <v>2178</v>
      </c>
      <c r="L166" s="50" t="s">
        <v>2746</v>
      </c>
      <c r="M166" s="46"/>
    </row>
    <row r="167" spans="1:13" ht="16.5" customHeight="1">
      <c r="A167" s="3">
        <v>11801</v>
      </c>
      <c r="B167" s="42" t="s">
        <v>2179</v>
      </c>
      <c r="C167" s="3" t="s">
        <v>1414</v>
      </c>
      <c r="D167" s="42" t="s">
        <v>2065</v>
      </c>
      <c r="E167" s="48" t="s">
        <v>2066</v>
      </c>
      <c r="F167" s="42" t="s">
        <v>2180</v>
      </c>
      <c r="G167" s="42" t="s">
        <v>2181</v>
      </c>
      <c r="H167" s="42" t="s">
        <v>2182</v>
      </c>
      <c r="I167" s="42" t="s">
        <v>2183</v>
      </c>
      <c r="J167" s="3">
        <v>140</v>
      </c>
      <c r="K167" s="3" t="s">
        <v>2184</v>
      </c>
      <c r="L167" s="50" t="s">
        <v>2748</v>
      </c>
      <c r="M167" s="46"/>
    </row>
    <row r="168" spans="1:13" ht="16.5" customHeight="1">
      <c r="A168" s="3">
        <v>9648</v>
      </c>
      <c r="B168" s="42" t="s">
        <v>2185</v>
      </c>
      <c r="C168" s="3" t="s">
        <v>1414</v>
      </c>
      <c r="D168" s="42" t="s">
        <v>2065</v>
      </c>
      <c r="E168" s="48" t="s">
        <v>2066</v>
      </c>
      <c r="F168" s="42" t="s">
        <v>2186</v>
      </c>
      <c r="G168" s="42" t="s">
        <v>1512</v>
      </c>
      <c r="H168" s="42" t="s">
        <v>1513</v>
      </c>
      <c r="I168" s="42" t="s">
        <v>2187</v>
      </c>
      <c r="J168" s="3">
        <v>139.33000000000001</v>
      </c>
      <c r="K168" s="3" t="s">
        <v>2188</v>
      </c>
      <c r="L168" s="50" t="s">
        <v>2748</v>
      </c>
      <c r="M168" s="46"/>
    </row>
    <row r="169" spans="1:13" ht="16.5" customHeight="1">
      <c r="A169" s="3">
        <v>8472</v>
      </c>
      <c r="B169" s="42" t="s">
        <v>2189</v>
      </c>
      <c r="C169" s="3" t="s">
        <v>1414</v>
      </c>
      <c r="D169" s="42" t="s">
        <v>2065</v>
      </c>
      <c r="E169" s="48" t="s">
        <v>2066</v>
      </c>
      <c r="F169" s="42" t="s">
        <v>2190</v>
      </c>
      <c r="G169" s="42" t="s">
        <v>1652</v>
      </c>
      <c r="H169" s="42" t="s">
        <v>2191</v>
      </c>
      <c r="I169" s="42" t="s">
        <v>2192</v>
      </c>
      <c r="J169" s="3">
        <v>138.66999999999999</v>
      </c>
      <c r="K169" s="3" t="s">
        <v>2193</v>
      </c>
      <c r="L169" s="50" t="s">
        <v>2748</v>
      </c>
      <c r="M169" s="46"/>
    </row>
    <row r="170" spans="1:13" ht="16.5" customHeight="1">
      <c r="A170" s="3">
        <v>12882</v>
      </c>
      <c r="B170" s="42" t="s">
        <v>2194</v>
      </c>
      <c r="C170" s="3" t="s">
        <v>1414</v>
      </c>
      <c r="D170" s="42" t="s">
        <v>2065</v>
      </c>
      <c r="E170" s="48" t="s">
        <v>2066</v>
      </c>
      <c r="F170" s="42" t="s">
        <v>2195</v>
      </c>
      <c r="G170" s="42" t="s">
        <v>2195</v>
      </c>
      <c r="H170" s="42" t="s">
        <v>2196</v>
      </c>
      <c r="I170" s="42" t="s">
        <v>2197</v>
      </c>
      <c r="J170" s="3">
        <v>136.83000000000001</v>
      </c>
      <c r="K170" s="3" t="s">
        <v>2198</v>
      </c>
      <c r="L170" s="50" t="s">
        <v>2748</v>
      </c>
      <c r="M170" s="46"/>
    </row>
    <row r="171" spans="1:13" ht="16.5" customHeight="1">
      <c r="A171" s="3">
        <v>7315</v>
      </c>
      <c r="B171" s="42" t="s">
        <v>2199</v>
      </c>
      <c r="C171" s="3" t="s">
        <v>1414</v>
      </c>
      <c r="D171" s="42" t="s">
        <v>2065</v>
      </c>
      <c r="E171" s="48" t="s">
        <v>2066</v>
      </c>
      <c r="F171" s="42" t="s">
        <v>2200</v>
      </c>
      <c r="G171" s="42" t="s">
        <v>2201</v>
      </c>
      <c r="H171" s="42" t="s">
        <v>2202</v>
      </c>
      <c r="I171" s="42" t="s">
        <v>2203</v>
      </c>
      <c r="J171" s="3">
        <v>134.33000000000001</v>
      </c>
      <c r="K171" s="3" t="s">
        <v>2204</v>
      </c>
      <c r="L171" s="50" t="s">
        <v>2748</v>
      </c>
      <c r="M171" s="46"/>
    </row>
    <row r="172" spans="1:13" ht="16.5" customHeight="1">
      <c r="A172" s="3">
        <v>12206</v>
      </c>
      <c r="B172" s="42" t="s">
        <v>2205</v>
      </c>
      <c r="C172" s="3" t="s">
        <v>1414</v>
      </c>
      <c r="D172" s="42" t="s">
        <v>2065</v>
      </c>
      <c r="E172" s="48" t="s">
        <v>2066</v>
      </c>
      <c r="F172" s="42" t="s">
        <v>2206</v>
      </c>
      <c r="G172" s="42" t="s">
        <v>2207</v>
      </c>
      <c r="H172" s="42" t="s">
        <v>2208</v>
      </c>
      <c r="I172" s="42" t="s">
        <v>2209</v>
      </c>
      <c r="J172" s="3">
        <v>134.16999999999999</v>
      </c>
      <c r="K172" s="3" t="s">
        <v>2210</v>
      </c>
      <c r="L172" s="50" t="s">
        <v>2748</v>
      </c>
      <c r="M172" s="46"/>
    </row>
    <row r="173" spans="1:13" ht="16.5" customHeight="1">
      <c r="A173" s="3">
        <v>12107</v>
      </c>
      <c r="B173" s="42" t="s">
        <v>2211</v>
      </c>
      <c r="C173" s="3" t="s">
        <v>1414</v>
      </c>
      <c r="D173" s="42" t="s">
        <v>2065</v>
      </c>
      <c r="E173" s="48" t="s">
        <v>2066</v>
      </c>
      <c r="F173" s="42" t="s">
        <v>2212</v>
      </c>
      <c r="G173" s="42" t="s">
        <v>2213</v>
      </c>
      <c r="H173" s="42" t="s">
        <v>2214</v>
      </c>
      <c r="I173" s="42" t="s">
        <v>2215</v>
      </c>
      <c r="J173" s="3">
        <v>133.33000000000001</v>
      </c>
      <c r="K173" s="3" t="s">
        <v>2216</v>
      </c>
      <c r="L173" s="50" t="s">
        <v>2748</v>
      </c>
      <c r="M173" s="46"/>
    </row>
    <row r="174" spans="1:13" ht="16.5" customHeight="1">
      <c r="A174" s="3">
        <v>11948</v>
      </c>
      <c r="B174" s="42" t="s">
        <v>2217</v>
      </c>
      <c r="C174" s="3" t="s">
        <v>1414</v>
      </c>
      <c r="D174" s="42" t="s">
        <v>2065</v>
      </c>
      <c r="E174" s="48" t="s">
        <v>2066</v>
      </c>
      <c r="F174" s="42" t="s">
        <v>2218</v>
      </c>
      <c r="G174" s="42" t="s">
        <v>1926</v>
      </c>
      <c r="H174" s="42" t="s">
        <v>2219</v>
      </c>
      <c r="I174" s="42" t="s">
        <v>2220</v>
      </c>
      <c r="J174" s="3">
        <v>131.83000000000001</v>
      </c>
      <c r="K174" s="3" t="s">
        <v>2221</v>
      </c>
      <c r="L174" s="50" t="s">
        <v>2748</v>
      </c>
      <c r="M174" s="46"/>
    </row>
    <row r="175" spans="1:13" ht="16.5" customHeight="1">
      <c r="A175" s="3">
        <v>11152</v>
      </c>
      <c r="B175" s="42" t="s">
        <v>2222</v>
      </c>
      <c r="C175" s="3" t="s">
        <v>1414</v>
      </c>
      <c r="D175" s="42" t="s">
        <v>2065</v>
      </c>
      <c r="E175" s="48" t="s">
        <v>2066</v>
      </c>
      <c r="F175" s="42" t="s">
        <v>2223</v>
      </c>
      <c r="G175" s="42" t="s">
        <v>1507</v>
      </c>
      <c r="H175" s="42" t="s">
        <v>2224</v>
      </c>
      <c r="I175" s="42" t="s">
        <v>2225</v>
      </c>
      <c r="J175" s="3">
        <v>131</v>
      </c>
      <c r="K175" s="3" t="s">
        <v>2226</v>
      </c>
      <c r="L175" s="50" t="s">
        <v>2748</v>
      </c>
      <c r="M175" s="46"/>
    </row>
    <row r="176" spans="1:13" ht="16.5" customHeight="1">
      <c r="A176" s="3">
        <v>11491</v>
      </c>
      <c r="B176" s="42" t="s">
        <v>2227</v>
      </c>
      <c r="C176" s="3" t="s">
        <v>1414</v>
      </c>
      <c r="D176" s="42" t="s">
        <v>2065</v>
      </c>
      <c r="E176" s="48" t="s">
        <v>2066</v>
      </c>
      <c r="F176" s="42" t="s">
        <v>2228</v>
      </c>
      <c r="G176" s="42" t="s">
        <v>2229</v>
      </c>
      <c r="H176" s="42" t="s">
        <v>2230</v>
      </c>
      <c r="I176" s="42" t="s">
        <v>2231</v>
      </c>
      <c r="J176" s="3">
        <v>130</v>
      </c>
      <c r="K176" s="3" t="s">
        <v>2232</v>
      </c>
      <c r="L176" s="50" t="s">
        <v>2748</v>
      </c>
      <c r="M176" s="46"/>
    </row>
    <row r="177" spans="1:13" ht="16.5" customHeight="1">
      <c r="A177" s="3">
        <v>10758</v>
      </c>
      <c r="B177" s="42" t="s">
        <v>2233</v>
      </c>
      <c r="C177" s="3" t="s">
        <v>1414</v>
      </c>
      <c r="D177" s="42" t="s">
        <v>2065</v>
      </c>
      <c r="E177" s="48" t="s">
        <v>2066</v>
      </c>
      <c r="F177" s="42" t="s">
        <v>2234</v>
      </c>
      <c r="G177" s="42" t="s">
        <v>1502</v>
      </c>
      <c r="H177" s="42" t="s">
        <v>2235</v>
      </c>
      <c r="I177" s="42" t="s">
        <v>2236</v>
      </c>
      <c r="J177" s="3">
        <v>128.66999999999999</v>
      </c>
      <c r="K177" s="3" t="s">
        <v>2237</v>
      </c>
      <c r="L177" s="50" t="s">
        <v>2748</v>
      </c>
      <c r="M177" s="46"/>
    </row>
    <row r="178" spans="1:13" ht="16.5" customHeight="1">
      <c r="A178" s="3">
        <v>12352</v>
      </c>
      <c r="B178" s="42" t="s">
        <v>2238</v>
      </c>
      <c r="C178" s="3" t="s">
        <v>1414</v>
      </c>
      <c r="D178" s="42" t="s">
        <v>2065</v>
      </c>
      <c r="E178" s="48" t="s">
        <v>2066</v>
      </c>
      <c r="F178" s="42" t="s">
        <v>2239</v>
      </c>
      <c r="G178" s="42" t="s">
        <v>1441</v>
      </c>
      <c r="H178" s="42" t="s">
        <v>2240</v>
      </c>
      <c r="I178" s="42" t="s">
        <v>2241</v>
      </c>
      <c r="J178" s="3">
        <v>128.33000000000001</v>
      </c>
      <c r="K178" s="3" t="s">
        <v>2242</v>
      </c>
      <c r="L178" s="50" t="s">
        <v>2748</v>
      </c>
      <c r="M178" s="46"/>
    </row>
    <row r="179" spans="1:13" ht="16.5" customHeight="1">
      <c r="A179" s="3">
        <v>7309</v>
      </c>
      <c r="B179" s="42" t="s">
        <v>2243</v>
      </c>
      <c r="C179" s="3" t="s">
        <v>1414</v>
      </c>
      <c r="D179" s="42" t="s">
        <v>2065</v>
      </c>
      <c r="E179" s="48" t="s">
        <v>2066</v>
      </c>
      <c r="F179" s="42" t="s">
        <v>2244</v>
      </c>
      <c r="G179" s="42" t="s">
        <v>2245</v>
      </c>
      <c r="H179" s="42" t="s">
        <v>2246</v>
      </c>
      <c r="I179" s="42" t="s">
        <v>2247</v>
      </c>
      <c r="J179" s="3">
        <v>127</v>
      </c>
      <c r="K179" s="3" t="s">
        <v>2248</v>
      </c>
      <c r="L179" s="50" t="s">
        <v>2748</v>
      </c>
      <c r="M179" s="46"/>
    </row>
    <row r="180" spans="1:13" ht="16.5" customHeight="1">
      <c r="A180" s="3">
        <v>12182</v>
      </c>
      <c r="B180" s="42" t="s">
        <v>2249</v>
      </c>
      <c r="C180" s="3" t="s">
        <v>1414</v>
      </c>
      <c r="D180" s="42" t="s">
        <v>2065</v>
      </c>
      <c r="E180" s="48" t="s">
        <v>2066</v>
      </c>
      <c r="F180" s="42" t="s">
        <v>2250</v>
      </c>
      <c r="G180" s="42" t="s">
        <v>2251</v>
      </c>
      <c r="H180" s="42" t="s">
        <v>2252</v>
      </c>
      <c r="I180" s="42" t="s">
        <v>2253</v>
      </c>
      <c r="J180" s="3">
        <v>125.5</v>
      </c>
      <c r="K180" s="3" t="s">
        <v>2254</v>
      </c>
      <c r="L180" s="50" t="s">
        <v>2748</v>
      </c>
      <c r="M180" s="46"/>
    </row>
    <row r="181" spans="1:13" ht="16.5" customHeight="1">
      <c r="A181" s="3">
        <v>12339</v>
      </c>
      <c r="B181" s="42" t="s">
        <v>2255</v>
      </c>
      <c r="C181" s="3" t="s">
        <v>1414</v>
      </c>
      <c r="D181" s="42" t="s">
        <v>2065</v>
      </c>
      <c r="E181" s="48" t="s">
        <v>2066</v>
      </c>
      <c r="F181" s="42" t="s">
        <v>2256</v>
      </c>
      <c r="G181" s="42" t="s">
        <v>2256</v>
      </c>
      <c r="H181" s="42" t="s">
        <v>2257</v>
      </c>
      <c r="I181" s="42" t="s">
        <v>2258</v>
      </c>
      <c r="J181" s="3">
        <v>119.83</v>
      </c>
      <c r="K181" s="3" t="s">
        <v>2259</v>
      </c>
      <c r="L181" s="50" t="s">
        <v>2748</v>
      </c>
      <c r="M181" s="46"/>
    </row>
    <row r="182" spans="1:13" ht="16.5" customHeight="1">
      <c r="A182" s="3">
        <v>7574</v>
      </c>
      <c r="B182" s="42" t="s">
        <v>2260</v>
      </c>
      <c r="C182" s="3" t="s">
        <v>1414</v>
      </c>
      <c r="D182" s="42" t="s">
        <v>2065</v>
      </c>
      <c r="E182" s="48" t="s">
        <v>2066</v>
      </c>
      <c r="F182" s="42" t="s">
        <v>2261</v>
      </c>
      <c r="G182" s="42" t="s">
        <v>2262</v>
      </c>
      <c r="H182" s="42" t="s">
        <v>2263</v>
      </c>
      <c r="I182" s="42" t="s">
        <v>2264</v>
      </c>
      <c r="J182" s="3">
        <v>119.83</v>
      </c>
      <c r="K182" s="3" t="s">
        <v>2265</v>
      </c>
      <c r="L182" s="50" t="s">
        <v>2748</v>
      </c>
      <c r="M182" s="46"/>
    </row>
    <row r="183" spans="1:13" ht="16.5" customHeight="1">
      <c r="A183" s="3">
        <v>12363</v>
      </c>
      <c r="B183" s="42" t="s">
        <v>2266</v>
      </c>
      <c r="C183" s="3" t="s">
        <v>1414</v>
      </c>
      <c r="D183" s="42" t="s">
        <v>2065</v>
      </c>
      <c r="E183" s="48" t="s">
        <v>2066</v>
      </c>
      <c r="F183" s="42" t="s">
        <v>2267</v>
      </c>
      <c r="G183" s="42" t="s">
        <v>2268</v>
      </c>
      <c r="H183" s="42" t="s">
        <v>2269</v>
      </c>
      <c r="I183" s="42" t="s">
        <v>2270</v>
      </c>
      <c r="J183" s="3">
        <v>119.33</v>
      </c>
      <c r="K183" s="3" t="s">
        <v>2271</v>
      </c>
      <c r="L183" s="50" t="s">
        <v>2748</v>
      </c>
      <c r="M183" s="46"/>
    </row>
    <row r="184" spans="1:13" ht="16.5" customHeight="1">
      <c r="A184" s="3">
        <v>12952</v>
      </c>
      <c r="B184" s="42" t="s">
        <v>2272</v>
      </c>
      <c r="C184" s="3" t="s">
        <v>1414</v>
      </c>
      <c r="D184" s="42" t="s">
        <v>2065</v>
      </c>
      <c r="E184" s="48" t="s">
        <v>2066</v>
      </c>
      <c r="F184" s="42" t="s">
        <v>2273</v>
      </c>
      <c r="G184" s="42" t="s">
        <v>213</v>
      </c>
      <c r="H184" s="42" t="s">
        <v>2274</v>
      </c>
      <c r="I184" s="42" t="s">
        <v>2275</v>
      </c>
      <c r="J184" s="3">
        <v>117</v>
      </c>
      <c r="K184" s="3" t="s">
        <v>2276</v>
      </c>
      <c r="L184" s="50" t="s">
        <v>2748</v>
      </c>
      <c r="M184" s="46"/>
    </row>
    <row r="185" spans="1:13" ht="16.5" customHeight="1">
      <c r="A185" s="3">
        <v>12879</v>
      </c>
      <c r="B185" s="42" t="s">
        <v>2277</v>
      </c>
      <c r="C185" s="3" t="s">
        <v>1414</v>
      </c>
      <c r="D185" s="42" t="s">
        <v>2065</v>
      </c>
      <c r="E185" s="48" t="s">
        <v>2066</v>
      </c>
      <c r="F185" s="42" t="s">
        <v>2278</v>
      </c>
      <c r="G185" s="42" t="s">
        <v>2279</v>
      </c>
      <c r="H185" s="42" t="s">
        <v>2280</v>
      </c>
      <c r="I185" s="42" t="s">
        <v>2281</v>
      </c>
      <c r="J185" s="3">
        <v>105.5</v>
      </c>
      <c r="K185" s="3" t="s">
        <v>2282</v>
      </c>
      <c r="L185" s="50" t="s">
        <v>2748</v>
      </c>
      <c r="M185" s="46"/>
    </row>
    <row r="186" spans="1:13" ht="16.5" customHeight="1">
      <c r="A186" s="3">
        <v>10661</v>
      </c>
      <c r="B186" s="42" t="s">
        <v>2283</v>
      </c>
      <c r="C186" s="3" t="s">
        <v>1414</v>
      </c>
      <c r="D186" s="42" t="s">
        <v>2065</v>
      </c>
      <c r="E186" s="48" t="s">
        <v>2066</v>
      </c>
      <c r="F186" s="42" t="s">
        <v>2284</v>
      </c>
      <c r="G186" s="42" t="s">
        <v>2285</v>
      </c>
      <c r="H186" s="42" t="s">
        <v>2286</v>
      </c>
      <c r="I186" s="42" t="s">
        <v>2287</v>
      </c>
      <c r="J186" s="3">
        <v>82.17</v>
      </c>
      <c r="K186" s="3" t="s">
        <v>2288</v>
      </c>
      <c r="L186" s="50" t="s">
        <v>2748</v>
      </c>
      <c r="M186" s="46"/>
    </row>
    <row r="187" spans="1:13" ht="16.5" customHeight="1">
      <c r="A187" s="3">
        <v>11331</v>
      </c>
      <c r="B187" s="42" t="s">
        <v>2356</v>
      </c>
      <c r="C187" s="3" t="s">
        <v>1414</v>
      </c>
      <c r="D187" s="42" t="s">
        <v>2065</v>
      </c>
      <c r="E187" s="48" t="s">
        <v>2290</v>
      </c>
      <c r="F187" s="42" t="s">
        <v>2357</v>
      </c>
      <c r="G187" s="42" t="s">
        <v>2357</v>
      </c>
      <c r="H187" s="42" t="s">
        <v>2358</v>
      </c>
      <c r="I187" s="42" t="s">
        <v>2359</v>
      </c>
      <c r="J187" s="3">
        <v>137.66999999999999</v>
      </c>
      <c r="K187" s="3" t="s">
        <v>2161</v>
      </c>
      <c r="L187" s="49" t="s">
        <v>132</v>
      </c>
      <c r="M187" s="46" t="s">
        <v>1594</v>
      </c>
    </row>
    <row r="188" spans="1:13" ht="16.5" customHeight="1">
      <c r="A188" s="3">
        <v>12248</v>
      </c>
      <c r="B188" s="42" t="s">
        <v>2360</v>
      </c>
      <c r="C188" s="3" t="s">
        <v>1414</v>
      </c>
      <c r="D188" s="42" t="s">
        <v>2065</v>
      </c>
      <c r="E188" s="48" t="s">
        <v>2290</v>
      </c>
      <c r="F188" s="42" t="s">
        <v>2361</v>
      </c>
      <c r="G188" s="42" t="s">
        <v>2207</v>
      </c>
      <c r="H188" s="42" t="s">
        <v>2362</v>
      </c>
      <c r="I188" s="42" t="s">
        <v>2363</v>
      </c>
      <c r="J188" s="3">
        <v>137.33000000000001</v>
      </c>
      <c r="K188" s="3" t="s">
        <v>2167</v>
      </c>
      <c r="L188" s="49" t="s">
        <v>132</v>
      </c>
      <c r="M188" s="46" t="s">
        <v>1594</v>
      </c>
    </row>
    <row r="189" spans="1:13" ht="16.5" customHeight="1">
      <c r="A189" s="3">
        <v>12819</v>
      </c>
      <c r="B189" s="42" t="s">
        <v>2316</v>
      </c>
      <c r="C189" s="3" t="s">
        <v>1414</v>
      </c>
      <c r="D189" s="42" t="s">
        <v>2065</v>
      </c>
      <c r="E189" s="48" t="s">
        <v>2290</v>
      </c>
      <c r="F189" s="42" t="s">
        <v>2317</v>
      </c>
      <c r="G189" s="42" t="s">
        <v>1532</v>
      </c>
      <c r="H189" s="42" t="s">
        <v>2318</v>
      </c>
      <c r="I189" s="42" t="s">
        <v>2319</v>
      </c>
      <c r="J189" s="3">
        <v>146.33000000000001</v>
      </c>
      <c r="K189" s="3" t="s">
        <v>2104</v>
      </c>
      <c r="L189" s="49" t="s">
        <v>133</v>
      </c>
      <c r="M189" s="46" t="s">
        <v>1600</v>
      </c>
    </row>
    <row r="190" spans="1:13" ht="16.5" customHeight="1">
      <c r="A190" s="3">
        <v>10612</v>
      </c>
      <c r="B190" s="42" t="s">
        <v>2320</v>
      </c>
      <c r="C190" s="3" t="s">
        <v>1414</v>
      </c>
      <c r="D190" s="42" t="s">
        <v>2065</v>
      </c>
      <c r="E190" s="48" t="s">
        <v>2290</v>
      </c>
      <c r="F190" s="42" t="s">
        <v>2321</v>
      </c>
      <c r="G190" s="42" t="s">
        <v>2321</v>
      </c>
      <c r="H190" s="42" t="s">
        <v>2322</v>
      </c>
      <c r="I190" s="42" t="s">
        <v>2323</v>
      </c>
      <c r="J190" s="3">
        <v>145.33000000000001</v>
      </c>
      <c r="K190" s="3" t="s">
        <v>2110</v>
      </c>
      <c r="L190" s="49" t="s">
        <v>2740</v>
      </c>
      <c r="M190" s="46" t="s">
        <v>1600</v>
      </c>
    </row>
    <row r="191" spans="1:13" ht="16.5" customHeight="1">
      <c r="A191" s="3">
        <v>10628</v>
      </c>
      <c r="B191" s="42" t="s">
        <v>2364</v>
      </c>
      <c r="C191" s="3" t="s">
        <v>1414</v>
      </c>
      <c r="D191" s="42" t="s">
        <v>2065</v>
      </c>
      <c r="E191" s="48" t="s">
        <v>2290</v>
      </c>
      <c r="F191" s="42" t="s">
        <v>2365</v>
      </c>
      <c r="G191" s="42" t="s">
        <v>142</v>
      </c>
      <c r="H191" s="42" t="s">
        <v>2366</v>
      </c>
      <c r="I191" s="42" t="s">
        <v>2367</v>
      </c>
      <c r="J191" s="3">
        <v>137</v>
      </c>
      <c r="K191" s="3" t="s">
        <v>2172</v>
      </c>
      <c r="L191" s="49" t="s">
        <v>469</v>
      </c>
      <c r="M191" s="46" t="s">
        <v>1887</v>
      </c>
    </row>
    <row r="192" spans="1:13" ht="16.5" customHeight="1">
      <c r="A192" s="3">
        <v>12046</v>
      </c>
      <c r="B192" s="42" t="s">
        <v>2368</v>
      </c>
      <c r="C192" s="3" t="s">
        <v>1414</v>
      </c>
      <c r="D192" s="42" t="s">
        <v>2065</v>
      </c>
      <c r="E192" s="48" t="s">
        <v>2290</v>
      </c>
      <c r="F192" s="42" t="s">
        <v>2369</v>
      </c>
      <c r="G192" s="42" t="s">
        <v>2158</v>
      </c>
      <c r="H192" s="42" t="s">
        <v>2159</v>
      </c>
      <c r="I192" s="42" t="s">
        <v>2370</v>
      </c>
      <c r="J192" s="3">
        <v>136.33000000000001</v>
      </c>
      <c r="K192" s="3" t="s">
        <v>2178</v>
      </c>
      <c r="L192" s="49" t="s">
        <v>134</v>
      </c>
      <c r="M192" s="46" t="s">
        <v>1887</v>
      </c>
    </row>
    <row r="193" spans="1:13" ht="16.5" customHeight="1">
      <c r="A193" s="3">
        <v>7010</v>
      </c>
      <c r="B193" s="42" t="s">
        <v>2289</v>
      </c>
      <c r="C193" s="3" t="s">
        <v>1414</v>
      </c>
      <c r="D193" s="42" t="s">
        <v>2065</v>
      </c>
      <c r="E193" s="48" t="s">
        <v>2290</v>
      </c>
      <c r="F193" s="42" t="s">
        <v>2291</v>
      </c>
      <c r="G193" s="42" t="s">
        <v>2074</v>
      </c>
      <c r="H193" s="42" t="s">
        <v>93</v>
      </c>
      <c r="I193" s="42" t="s">
        <v>2292</v>
      </c>
      <c r="J193" s="3">
        <v>158.66999999999999</v>
      </c>
      <c r="K193" s="3" t="s">
        <v>2071</v>
      </c>
      <c r="L193" s="50" t="s">
        <v>2747</v>
      </c>
      <c r="M193" s="46"/>
    </row>
    <row r="194" spans="1:13" ht="16.5" customHeight="1">
      <c r="A194" s="3">
        <v>8711</v>
      </c>
      <c r="B194" s="42" t="s">
        <v>2293</v>
      </c>
      <c r="C194" s="3" t="s">
        <v>1414</v>
      </c>
      <c r="D194" s="42" t="s">
        <v>2065</v>
      </c>
      <c r="E194" s="48" t="s">
        <v>2290</v>
      </c>
      <c r="F194" s="42" t="s">
        <v>2294</v>
      </c>
      <c r="G194" s="42" t="s">
        <v>2295</v>
      </c>
      <c r="H194" s="42" t="s">
        <v>2296</v>
      </c>
      <c r="I194" s="42" t="s">
        <v>2297</v>
      </c>
      <c r="J194" s="3">
        <v>151.33000000000001</v>
      </c>
      <c r="K194" s="3" t="s">
        <v>2076</v>
      </c>
      <c r="L194" s="50" t="s">
        <v>2745</v>
      </c>
      <c r="M194" s="46"/>
    </row>
    <row r="195" spans="1:13" ht="16.5" customHeight="1">
      <c r="A195" s="3">
        <v>10699</v>
      </c>
      <c r="B195" s="42" t="s">
        <v>2298</v>
      </c>
      <c r="C195" s="3" t="s">
        <v>1414</v>
      </c>
      <c r="D195" s="42" t="s">
        <v>2065</v>
      </c>
      <c r="E195" s="48" t="s">
        <v>2290</v>
      </c>
      <c r="F195" s="42" t="s">
        <v>2299</v>
      </c>
      <c r="G195" s="42" t="s">
        <v>2300</v>
      </c>
      <c r="H195" s="42" t="s">
        <v>2301</v>
      </c>
      <c r="I195" s="42" t="s">
        <v>2302</v>
      </c>
      <c r="J195" s="3">
        <v>150.83000000000001</v>
      </c>
      <c r="K195" s="3" t="s">
        <v>2081</v>
      </c>
      <c r="L195" s="50" t="s">
        <v>2745</v>
      </c>
      <c r="M195" s="46"/>
    </row>
    <row r="196" spans="1:13" ht="16.5" customHeight="1">
      <c r="A196" s="3">
        <v>9407</v>
      </c>
      <c r="B196" s="42" t="s">
        <v>2303</v>
      </c>
      <c r="C196" s="3" t="s">
        <v>1414</v>
      </c>
      <c r="D196" s="42" t="s">
        <v>2065</v>
      </c>
      <c r="E196" s="48" t="s">
        <v>2290</v>
      </c>
      <c r="F196" s="42" t="s">
        <v>2304</v>
      </c>
      <c r="G196" s="42" t="s">
        <v>2164</v>
      </c>
      <c r="H196" s="42" t="s">
        <v>2165</v>
      </c>
      <c r="I196" s="42" t="s">
        <v>2305</v>
      </c>
      <c r="J196" s="3">
        <v>150.33000000000001</v>
      </c>
      <c r="K196" s="3" t="s">
        <v>2087</v>
      </c>
      <c r="L196" s="50" t="s">
        <v>2745</v>
      </c>
      <c r="M196" s="46"/>
    </row>
    <row r="197" spans="1:13" ht="16.5" customHeight="1">
      <c r="A197" s="3">
        <v>11842</v>
      </c>
      <c r="B197" s="42" t="s">
        <v>2306</v>
      </c>
      <c r="C197" s="3" t="s">
        <v>1414</v>
      </c>
      <c r="D197" s="42" t="s">
        <v>2065</v>
      </c>
      <c r="E197" s="48" t="s">
        <v>2290</v>
      </c>
      <c r="F197" s="42" t="s">
        <v>2307</v>
      </c>
      <c r="G197" s="42" t="s">
        <v>2308</v>
      </c>
      <c r="H197" s="42" t="s">
        <v>2309</v>
      </c>
      <c r="I197" s="42" t="s">
        <v>2310</v>
      </c>
      <c r="J197" s="3">
        <v>149</v>
      </c>
      <c r="K197" s="3" t="s">
        <v>2093</v>
      </c>
      <c r="L197" s="50" t="s">
        <v>2745</v>
      </c>
      <c r="M197" s="46"/>
    </row>
    <row r="198" spans="1:13" ht="16.5" customHeight="1">
      <c r="A198" s="3">
        <v>9466</v>
      </c>
      <c r="B198" s="42" t="s">
        <v>2311</v>
      </c>
      <c r="C198" s="3" t="s">
        <v>1414</v>
      </c>
      <c r="D198" s="42" t="s">
        <v>2065</v>
      </c>
      <c r="E198" s="48" t="s">
        <v>2290</v>
      </c>
      <c r="F198" s="42" t="s">
        <v>2312</v>
      </c>
      <c r="G198" s="42" t="s">
        <v>2313</v>
      </c>
      <c r="H198" s="42" t="s">
        <v>2314</v>
      </c>
      <c r="I198" s="42" t="s">
        <v>2315</v>
      </c>
      <c r="J198" s="3">
        <v>147</v>
      </c>
      <c r="K198" s="3" t="s">
        <v>2099</v>
      </c>
      <c r="L198" s="50" t="s">
        <v>2745</v>
      </c>
      <c r="M198" s="46"/>
    </row>
    <row r="199" spans="1:13" ht="16.5" customHeight="1">
      <c r="A199" s="3">
        <v>12344</v>
      </c>
      <c r="B199" s="42" t="s">
        <v>2324</v>
      </c>
      <c r="C199" s="3" t="s">
        <v>1414</v>
      </c>
      <c r="D199" s="42" t="s">
        <v>2065</v>
      </c>
      <c r="E199" s="48" t="s">
        <v>2290</v>
      </c>
      <c r="F199" s="42" t="s">
        <v>2325</v>
      </c>
      <c r="G199" s="42" t="s">
        <v>1532</v>
      </c>
      <c r="H199" s="42" t="s">
        <v>2102</v>
      </c>
      <c r="I199" s="42" t="s">
        <v>2326</v>
      </c>
      <c r="J199" s="3">
        <v>143.5</v>
      </c>
      <c r="K199" s="3" t="s">
        <v>2116</v>
      </c>
      <c r="L199" s="50" t="s">
        <v>2745</v>
      </c>
      <c r="M199" s="46"/>
    </row>
    <row r="200" spans="1:13" ht="16.5" customHeight="1">
      <c r="A200" s="3">
        <v>13222</v>
      </c>
      <c r="B200" s="42" t="s">
        <v>2327</v>
      </c>
      <c r="C200" s="3" t="s">
        <v>1414</v>
      </c>
      <c r="D200" s="42" t="s">
        <v>2065</v>
      </c>
      <c r="E200" s="48" t="s">
        <v>2290</v>
      </c>
      <c r="F200" s="42" t="s">
        <v>2328</v>
      </c>
      <c r="G200" s="42" t="s">
        <v>2329</v>
      </c>
      <c r="H200" s="42" t="s">
        <v>2330</v>
      </c>
      <c r="I200" s="42" t="s">
        <v>2331</v>
      </c>
      <c r="J200" s="3">
        <v>141.66999999999999</v>
      </c>
      <c r="K200" s="3" t="s">
        <v>2122</v>
      </c>
      <c r="L200" s="50" t="s">
        <v>2745</v>
      </c>
      <c r="M200" s="46"/>
    </row>
    <row r="201" spans="1:13" ht="16.5" customHeight="1">
      <c r="A201" s="3">
        <v>12924</v>
      </c>
      <c r="B201" s="42" t="s">
        <v>2332</v>
      </c>
      <c r="C201" s="3" t="s">
        <v>1414</v>
      </c>
      <c r="D201" s="42" t="s">
        <v>2065</v>
      </c>
      <c r="E201" s="48" t="s">
        <v>2290</v>
      </c>
      <c r="F201" s="42" t="s">
        <v>2333</v>
      </c>
      <c r="G201" s="42" t="s">
        <v>44</v>
      </c>
      <c r="H201" s="42" t="s">
        <v>2334</v>
      </c>
      <c r="I201" s="42" t="s">
        <v>2335</v>
      </c>
      <c r="J201" s="3">
        <v>140.66999999999999</v>
      </c>
      <c r="K201" s="3" t="s">
        <v>2128</v>
      </c>
      <c r="L201" s="50" t="s">
        <v>2745</v>
      </c>
      <c r="M201" s="46"/>
    </row>
    <row r="202" spans="1:13" ht="16.5" customHeight="1">
      <c r="A202" s="3">
        <v>9357</v>
      </c>
      <c r="B202" s="42" t="s">
        <v>2336</v>
      </c>
      <c r="C202" s="3" t="s">
        <v>1414</v>
      </c>
      <c r="D202" s="42" t="s">
        <v>2065</v>
      </c>
      <c r="E202" s="48" t="s">
        <v>2290</v>
      </c>
      <c r="F202" s="42" t="s">
        <v>2337</v>
      </c>
      <c r="G202" s="42" t="s">
        <v>2337</v>
      </c>
      <c r="H202" s="42" t="s">
        <v>2338</v>
      </c>
      <c r="I202" s="42" t="s">
        <v>2339</v>
      </c>
      <c r="J202" s="3">
        <v>140.66999999999999</v>
      </c>
      <c r="K202" s="3" t="s">
        <v>2134</v>
      </c>
      <c r="L202" s="50" t="s">
        <v>2745</v>
      </c>
      <c r="M202" s="46"/>
    </row>
    <row r="203" spans="1:13" ht="16.5" customHeight="1">
      <c r="A203" s="3">
        <v>7415</v>
      </c>
      <c r="B203" s="42" t="s">
        <v>2340</v>
      </c>
      <c r="C203" s="3" t="s">
        <v>1414</v>
      </c>
      <c r="D203" s="42" t="s">
        <v>2065</v>
      </c>
      <c r="E203" s="48" t="s">
        <v>2290</v>
      </c>
      <c r="F203" s="42" t="s">
        <v>2341</v>
      </c>
      <c r="G203" s="42" t="s">
        <v>2201</v>
      </c>
      <c r="H203" s="42" t="s">
        <v>2342</v>
      </c>
      <c r="I203" s="42" t="s">
        <v>2343</v>
      </c>
      <c r="J203" s="3">
        <v>140.5</v>
      </c>
      <c r="K203" s="3" t="s">
        <v>2140</v>
      </c>
      <c r="L203" s="50" t="s">
        <v>2745</v>
      </c>
      <c r="M203" s="46"/>
    </row>
    <row r="204" spans="1:13" ht="16.5" customHeight="1">
      <c r="A204" s="3">
        <v>5767</v>
      </c>
      <c r="B204" s="42" t="s">
        <v>2344</v>
      </c>
      <c r="C204" s="3" t="s">
        <v>1414</v>
      </c>
      <c r="D204" s="42" t="s">
        <v>2065</v>
      </c>
      <c r="E204" s="48" t="s">
        <v>2290</v>
      </c>
      <c r="F204" s="42" t="s">
        <v>2345</v>
      </c>
      <c r="G204" s="42" t="s">
        <v>2346</v>
      </c>
      <c r="H204" s="42" t="s">
        <v>2347</v>
      </c>
      <c r="I204" s="42" t="s">
        <v>2348</v>
      </c>
      <c r="J204" s="3">
        <v>139.5</v>
      </c>
      <c r="K204" s="3" t="s">
        <v>2145</v>
      </c>
      <c r="L204" s="50" t="s">
        <v>2745</v>
      </c>
      <c r="M204" s="46"/>
    </row>
    <row r="205" spans="1:13" ht="16.5" customHeight="1">
      <c r="A205" s="3">
        <v>12881</v>
      </c>
      <c r="B205" s="42" t="s">
        <v>2349</v>
      </c>
      <c r="C205" s="3" t="s">
        <v>1414</v>
      </c>
      <c r="D205" s="42" t="s">
        <v>2065</v>
      </c>
      <c r="E205" s="48" t="s">
        <v>2290</v>
      </c>
      <c r="F205" s="42" t="s">
        <v>2350</v>
      </c>
      <c r="G205" s="42" t="s">
        <v>2125</v>
      </c>
      <c r="H205" s="42" t="s">
        <v>2351</v>
      </c>
      <c r="I205" s="42" t="s">
        <v>2352</v>
      </c>
      <c r="J205" s="3">
        <v>138.66999999999999</v>
      </c>
      <c r="K205" s="3" t="s">
        <v>2150</v>
      </c>
      <c r="L205" s="50" t="s">
        <v>2745</v>
      </c>
      <c r="M205" s="46"/>
    </row>
    <row r="206" spans="1:13" ht="16.5" customHeight="1">
      <c r="A206" s="3">
        <v>11131</v>
      </c>
      <c r="B206" s="42" t="s">
        <v>2353</v>
      </c>
      <c r="C206" s="3" t="s">
        <v>1414</v>
      </c>
      <c r="D206" s="42" t="s">
        <v>2065</v>
      </c>
      <c r="E206" s="48" t="s">
        <v>2290</v>
      </c>
      <c r="F206" s="42" t="s">
        <v>2354</v>
      </c>
      <c r="G206" s="42" t="s">
        <v>1507</v>
      </c>
      <c r="H206" s="42" t="s">
        <v>2224</v>
      </c>
      <c r="I206" s="42" t="s">
        <v>2355</v>
      </c>
      <c r="J206" s="3">
        <v>138.16999999999999</v>
      </c>
      <c r="K206" s="3" t="s">
        <v>2155</v>
      </c>
      <c r="L206" s="50" t="s">
        <v>2745</v>
      </c>
      <c r="M206" s="46"/>
    </row>
    <row r="207" spans="1:13" ht="16.5" customHeight="1">
      <c r="A207" s="3">
        <v>12024</v>
      </c>
      <c r="B207" s="42" t="s">
        <v>2371</v>
      </c>
      <c r="C207" s="3" t="s">
        <v>1414</v>
      </c>
      <c r="D207" s="42" t="s">
        <v>2065</v>
      </c>
      <c r="E207" s="48" t="s">
        <v>2290</v>
      </c>
      <c r="F207" s="42" t="s">
        <v>2372</v>
      </c>
      <c r="G207" s="42" t="s">
        <v>2090</v>
      </c>
      <c r="H207" s="42" t="s">
        <v>2373</v>
      </c>
      <c r="I207" s="42" t="s">
        <v>2374</v>
      </c>
      <c r="J207" s="3">
        <v>135.66999999999999</v>
      </c>
      <c r="K207" s="3" t="s">
        <v>2184</v>
      </c>
      <c r="L207" s="50" t="s">
        <v>2745</v>
      </c>
      <c r="M207" s="46"/>
    </row>
    <row r="208" spans="1:13" ht="16.5" customHeight="1">
      <c r="A208" s="3">
        <v>6724</v>
      </c>
      <c r="B208" s="42" t="s">
        <v>2375</v>
      </c>
      <c r="C208" s="3" t="s">
        <v>1414</v>
      </c>
      <c r="D208" s="42" t="s">
        <v>2065</v>
      </c>
      <c r="E208" s="48" t="s">
        <v>2290</v>
      </c>
      <c r="F208" s="42" t="s">
        <v>2376</v>
      </c>
      <c r="G208" s="42" t="s">
        <v>2262</v>
      </c>
      <c r="H208" s="42" t="s">
        <v>2377</v>
      </c>
      <c r="I208" s="42" t="s">
        <v>2378</v>
      </c>
      <c r="J208" s="3">
        <v>133.83000000000001</v>
      </c>
      <c r="K208" s="3" t="s">
        <v>2188</v>
      </c>
      <c r="L208" s="50" t="s">
        <v>137</v>
      </c>
      <c r="M208" s="46"/>
    </row>
    <row r="209" spans="1:13" ht="16.5" customHeight="1">
      <c r="A209" s="3">
        <v>12413</v>
      </c>
      <c r="B209" s="42" t="s">
        <v>2379</v>
      </c>
      <c r="C209" s="3" t="s">
        <v>1414</v>
      </c>
      <c r="D209" s="42" t="s">
        <v>2065</v>
      </c>
      <c r="E209" s="48" t="s">
        <v>2290</v>
      </c>
      <c r="F209" s="42" t="s">
        <v>2380</v>
      </c>
      <c r="G209" s="42" t="s">
        <v>1119</v>
      </c>
      <c r="H209" s="42" t="s">
        <v>2153</v>
      </c>
      <c r="I209" s="42" t="s">
        <v>2381</v>
      </c>
      <c r="J209" s="3">
        <v>133.16999999999999</v>
      </c>
      <c r="K209" s="3" t="s">
        <v>2193</v>
      </c>
      <c r="L209" s="50" t="s">
        <v>137</v>
      </c>
      <c r="M209" s="46"/>
    </row>
    <row r="210" spans="1:13" ht="16.5" customHeight="1">
      <c r="A210" s="3">
        <v>7593</v>
      </c>
      <c r="B210" s="42" t="s">
        <v>2382</v>
      </c>
      <c r="C210" s="3" t="s">
        <v>1414</v>
      </c>
      <c r="D210" s="42" t="s">
        <v>2065</v>
      </c>
      <c r="E210" s="48" t="s">
        <v>2290</v>
      </c>
      <c r="F210" s="42" t="s">
        <v>2383</v>
      </c>
      <c r="G210" s="42" t="s">
        <v>2384</v>
      </c>
      <c r="H210" s="42" t="s">
        <v>2385</v>
      </c>
      <c r="I210" s="42" t="s">
        <v>2386</v>
      </c>
      <c r="J210" s="3">
        <v>132.83000000000001</v>
      </c>
      <c r="K210" s="3" t="s">
        <v>2198</v>
      </c>
      <c r="L210" s="50" t="s">
        <v>137</v>
      </c>
      <c r="M210" s="46"/>
    </row>
    <row r="211" spans="1:13" ht="16.5" customHeight="1">
      <c r="A211" s="3">
        <v>11497</v>
      </c>
      <c r="B211" s="42" t="s">
        <v>2387</v>
      </c>
      <c r="C211" s="3" t="s">
        <v>1414</v>
      </c>
      <c r="D211" s="42" t="s">
        <v>2065</v>
      </c>
      <c r="E211" s="48" t="s">
        <v>2290</v>
      </c>
      <c r="F211" s="42" t="s">
        <v>2388</v>
      </c>
      <c r="G211" s="42" t="s">
        <v>2229</v>
      </c>
      <c r="H211" s="42" t="s">
        <v>2230</v>
      </c>
      <c r="I211" s="42" t="s">
        <v>2389</v>
      </c>
      <c r="J211" s="3">
        <v>132.66999999999999</v>
      </c>
      <c r="K211" s="3" t="s">
        <v>2204</v>
      </c>
      <c r="L211" s="50" t="s">
        <v>137</v>
      </c>
      <c r="M211" s="46"/>
    </row>
    <row r="212" spans="1:13" ht="16.5" customHeight="1">
      <c r="A212" s="3">
        <v>7700</v>
      </c>
      <c r="B212" s="42" t="s">
        <v>2390</v>
      </c>
      <c r="C212" s="3" t="s">
        <v>1414</v>
      </c>
      <c r="D212" s="42" t="s">
        <v>2065</v>
      </c>
      <c r="E212" s="48" t="s">
        <v>2290</v>
      </c>
      <c r="F212" s="42" t="s">
        <v>2391</v>
      </c>
      <c r="G212" s="42" t="s">
        <v>2392</v>
      </c>
      <c r="H212" s="42" t="s">
        <v>2393</v>
      </c>
      <c r="I212" s="42" t="s">
        <v>2394</v>
      </c>
      <c r="J212" s="3">
        <v>130.16999999999999</v>
      </c>
      <c r="K212" s="3" t="s">
        <v>2210</v>
      </c>
      <c r="L212" s="50" t="s">
        <v>137</v>
      </c>
      <c r="M212" s="46"/>
    </row>
    <row r="213" spans="1:13" ht="16.5" customHeight="1">
      <c r="A213" s="3">
        <v>7300</v>
      </c>
      <c r="B213" s="42" t="s">
        <v>2395</v>
      </c>
      <c r="C213" s="3" t="s">
        <v>1414</v>
      </c>
      <c r="D213" s="42" t="s">
        <v>2065</v>
      </c>
      <c r="E213" s="48" t="s">
        <v>2290</v>
      </c>
      <c r="F213" s="42" t="s">
        <v>2396</v>
      </c>
      <c r="G213" s="42" t="s">
        <v>2245</v>
      </c>
      <c r="H213" s="42" t="s">
        <v>2397</v>
      </c>
      <c r="I213" s="42" t="s">
        <v>2398</v>
      </c>
      <c r="J213" s="3">
        <v>129</v>
      </c>
      <c r="K213" s="3" t="s">
        <v>2216</v>
      </c>
      <c r="L213" s="50" t="s">
        <v>137</v>
      </c>
      <c r="M213" s="46"/>
    </row>
    <row r="214" spans="1:13" ht="16.5" customHeight="1">
      <c r="A214" s="3">
        <v>369</v>
      </c>
      <c r="B214" s="42" t="s">
        <v>2399</v>
      </c>
      <c r="C214" s="3" t="s">
        <v>1414</v>
      </c>
      <c r="D214" s="42" t="s">
        <v>2065</v>
      </c>
      <c r="E214" s="48" t="s">
        <v>2290</v>
      </c>
      <c r="F214" s="42" t="s">
        <v>2400</v>
      </c>
      <c r="G214" s="42" t="s">
        <v>2251</v>
      </c>
      <c r="H214" s="42" t="s">
        <v>2252</v>
      </c>
      <c r="I214" s="42" t="s">
        <v>2401</v>
      </c>
      <c r="J214" s="3">
        <v>127.83</v>
      </c>
      <c r="K214" s="3" t="s">
        <v>2221</v>
      </c>
      <c r="L214" s="50" t="s">
        <v>137</v>
      </c>
      <c r="M214" s="46"/>
    </row>
    <row r="215" spans="1:13" ht="16.5" customHeight="1">
      <c r="A215" s="3">
        <v>12350</v>
      </c>
      <c r="B215" s="42" t="s">
        <v>2402</v>
      </c>
      <c r="C215" s="3" t="s">
        <v>1414</v>
      </c>
      <c r="D215" s="42" t="s">
        <v>2065</v>
      </c>
      <c r="E215" s="48" t="s">
        <v>2290</v>
      </c>
      <c r="F215" s="42" t="s">
        <v>2174</v>
      </c>
      <c r="G215" s="42" t="s">
        <v>2403</v>
      </c>
      <c r="H215" s="42" t="s">
        <v>2404</v>
      </c>
      <c r="I215" s="42" t="s">
        <v>2405</v>
      </c>
      <c r="J215" s="3">
        <v>126.5</v>
      </c>
      <c r="K215" s="3" t="s">
        <v>2226</v>
      </c>
      <c r="L215" s="50" t="s">
        <v>137</v>
      </c>
      <c r="M215" s="46"/>
    </row>
    <row r="216" spans="1:13" ht="16.5" customHeight="1">
      <c r="A216" s="3">
        <v>9093</v>
      </c>
      <c r="B216" s="42" t="s">
        <v>2406</v>
      </c>
      <c r="C216" s="3" t="s">
        <v>1414</v>
      </c>
      <c r="D216" s="42" t="s">
        <v>2065</v>
      </c>
      <c r="E216" s="48" t="s">
        <v>2290</v>
      </c>
      <c r="F216" s="42" t="s">
        <v>2407</v>
      </c>
      <c r="G216" s="42" t="s">
        <v>2408</v>
      </c>
      <c r="H216" s="42" t="s">
        <v>2409</v>
      </c>
      <c r="I216" s="42" t="s">
        <v>2410</v>
      </c>
      <c r="J216" s="3">
        <v>125.67</v>
      </c>
      <c r="K216" s="3" t="s">
        <v>2232</v>
      </c>
      <c r="L216" s="50" t="s">
        <v>137</v>
      </c>
      <c r="M216" s="46"/>
    </row>
    <row r="217" spans="1:13" ht="16.5" customHeight="1">
      <c r="A217" s="3">
        <v>11876</v>
      </c>
      <c r="B217" s="42" t="s">
        <v>2411</v>
      </c>
      <c r="C217" s="3" t="s">
        <v>1414</v>
      </c>
      <c r="D217" s="42" t="s">
        <v>2065</v>
      </c>
      <c r="E217" s="48" t="s">
        <v>2290</v>
      </c>
      <c r="F217" s="42" t="s">
        <v>2412</v>
      </c>
      <c r="G217" s="42" t="s">
        <v>2412</v>
      </c>
      <c r="H217" s="42" t="s">
        <v>2413</v>
      </c>
      <c r="I217" s="42" t="s">
        <v>2414</v>
      </c>
      <c r="J217" s="3">
        <v>124.67</v>
      </c>
      <c r="K217" s="3" t="s">
        <v>2237</v>
      </c>
      <c r="L217" s="50" t="s">
        <v>137</v>
      </c>
      <c r="M217" s="46"/>
    </row>
    <row r="218" spans="1:13" ht="16.5" customHeight="1">
      <c r="A218" s="3">
        <v>11843</v>
      </c>
      <c r="B218" s="42" t="s">
        <v>2415</v>
      </c>
      <c r="C218" s="3" t="s">
        <v>1414</v>
      </c>
      <c r="D218" s="42" t="s">
        <v>2065</v>
      </c>
      <c r="E218" s="48" t="s">
        <v>2290</v>
      </c>
      <c r="F218" s="42" t="s">
        <v>2416</v>
      </c>
      <c r="G218" s="42" t="s">
        <v>2417</v>
      </c>
      <c r="H218" s="42" t="s">
        <v>2418</v>
      </c>
      <c r="I218" s="42" t="s">
        <v>2419</v>
      </c>
      <c r="J218" s="3">
        <v>122.17</v>
      </c>
      <c r="K218" s="3" t="s">
        <v>2242</v>
      </c>
      <c r="L218" s="50" t="s">
        <v>137</v>
      </c>
      <c r="M218" s="46"/>
    </row>
    <row r="219" spans="1:13" ht="16.5" customHeight="1">
      <c r="A219" s="3">
        <v>11539</v>
      </c>
      <c r="B219" s="42" t="s">
        <v>2420</v>
      </c>
      <c r="C219" s="3" t="s">
        <v>1414</v>
      </c>
      <c r="D219" s="42" t="s">
        <v>2065</v>
      </c>
      <c r="E219" s="48" t="s">
        <v>2290</v>
      </c>
      <c r="F219" s="42" t="s">
        <v>2421</v>
      </c>
      <c r="G219" s="42" t="s">
        <v>2131</v>
      </c>
      <c r="H219" s="42" t="s">
        <v>2132</v>
      </c>
      <c r="I219" s="42" t="s">
        <v>2422</v>
      </c>
      <c r="J219" s="3">
        <v>121.67</v>
      </c>
      <c r="K219" s="3" t="s">
        <v>2248</v>
      </c>
      <c r="L219" s="50" t="s">
        <v>137</v>
      </c>
      <c r="M219" s="46"/>
    </row>
    <row r="220" spans="1:13" ht="16.5" customHeight="1">
      <c r="A220" s="3">
        <v>7723</v>
      </c>
      <c r="B220" s="42" t="s">
        <v>2423</v>
      </c>
      <c r="C220" s="3" t="s">
        <v>1414</v>
      </c>
      <c r="D220" s="42" t="s">
        <v>2065</v>
      </c>
      <c r="E220" s="48" t="s">
        <v>2290</v>
      </c>
      <c r="F220" s="42" t="s">
        <v>2424</v>
      </c>
      <c r="G220" s="42" t="s">
        <v>2424</v>
      </c>
      <c r="H220" s="42" t="s">
        <v>2425</v>
      </c>
      <c r="I220" s="43" t="s">
        <v>2735</v>
      </c>
      <c r="J220" s="3">
        <v>120.5</v>
      </c>
      <c r="K220" s="3" t="s">
        <v>2254</v>
      </c>
      <c r="L220" s="50" t="s">
        <v>137</v>
      </c>
      <c r="M220" s="46"/>
    </row>
    <row r="221" spans="1:13" ht="16.5" customHeight="1">
      <c r="A221" s="3">
        <v>12954</v>
      </c>
      <c r="B221" s="42" t="s">
        <v>2426</v>
      </c>
      <c r="C221" s="3" t="s">
        <v>1414</v>
      </c>
      <c r="D221" s="42" t="s">
        <v>2065</v>
      </c>
      <c r="E221" s="48" t="s">
        <v>2290</v>
      </c>
      <c r="F221" s="42" t="s">
        <v>2427</v>
      </c>
      <c r="G221" s="42" t="s">
        <v>2427</v>
      </c>
      <c r="H221" s="42" t="s">
        <v>55</v>
      </c>
      <c r="I221" s="42" t="s">
        <v>2428</v>
      </c>
      <c r="J221" s="3">
        <v>120.33</v>
      </c>
      <c r="K221" s="3" t="s">
        <v>2259</v>
      </c>
      <c r="L221" s="50" t="s">
        <v>137</v>
      </c>
      <c r="M221" s="46"/>
    </row>
    <row r="222" spans="1:13" ht="16.5" customHeight="1">
      <c r="A222" s="3">
        <v>11483</v>
      </c>
      <c r="B222" s="42" t="s">
        <v>2429</v>
      </c>
      <c r="C222" s="3" t="s">
        <v>1414</v>
      </c>
      <c r="D222" s="42" t="s">
        <v>2065</v>
      </c>
      <c r="E222" s="48" t="s">
        <v>2290</v>
      </c>
      <c r="F222" s="42" t="s">
        <v>2430</v>
      </c>
      <c r="G222" s="42" t="s">
        <v>2229</v>
      </c>
      <c r="H222" s="42" t="s">
        <v>2431</v>
      </c>
      <c r="I222" s="42" t="s">
        <v>2432</v>
      </c>
      <c r="J222" s="3">
        <v>117.33</v>
      </c>
      <c r="K222" s="3" t="s">
        <v>2265</v>
      </c>
      <c r="L222" s="50" t="s">
        <v>137</v>
      </c>
      <c r="M222" s="46"/>
    </row>
    <row r="223" spans="1:13" ht="16.5" customHeight="1">
      <c r="A223" s="3">
        <v>12382</v>
      </c>
      <c r="B223" s="42" t="s">
        <v>2433</v>
      </c>
      <c r="C223" s="3" t="s">
        <v>1414</v>
      </c>
      <c r="D223" s="42" t="s">
        <v>2065</v>
      </c>
      <c r="E223" s="48" t="s">
        <v>2290</v>
      </c>
      <c r="F223" s="42" t="s">
        <v>2434</v>
      </c>
      <c r="G223" s="42" t="s">
        <v>1512</v>
      </c>
      <c r="H223" s="42" t="s">
        <v>1513</v>
      </c>
      <c r="I223" s="42" t="s">
        <v>2435</v>
      </c>
      <c r="J223" s="3">
        <v>116</v>
      </c>
      <c r="K223" s="3" t="s">
        <v>2271</v>
      </c>
      <c r="L223" s="50" t="s">
        <v>137</v>
      </c>
      <c r="M223" s="46"/>
    </row>
    <row r="224" spans="1:13" ht="16.5" customHeight="1">
      <c r="A224" s="3">
        <v>14576</v>
      </c>
      <c r="B224" s="42" t="s">
        <v>2436</v>
      </c>
      <c r="C224" s="3" t="s">
        <v>1414</v>
      </c>
      <c r="D224" s="42" t="s">
        <v>2065</v>
      </c>
      <c r="E224" s="48" t="s">
        <v>2290</v>
      </c>
      <c r="F224" s="42" t="s">
        <v>2437</v>
      </c>
      <c r="G224" s="42" t="s">
        <v>2438</v>
      </c>
      <c r="H224" s="42" t="s">
        <v>2439</v>
      </c>
      <c r="I224" s="42" t="s">
        <v>2440</v>
      </c>
      <c r="J224" s="3">
        <v>113.83</v>
      </c>
      <c r="K224" s="3" t="s">
        <v>2276</v>
      </c>
      <c r="L224" s="50" t="s">
        <v>137</v>
      </c>
      <c r="M224" s="46"/>
    </row>
    <row r="225" spans="1:13" ht="16.5" customHeight="1">
      <c r="A225" s="3">
        <v>12296</v>
      </c>
      <c r="B225" s="42" t="s">
        <v>2441</v>
      </c>
      <c r="C225" s="3" t="s">
        <v>1414</v>
      </c>
      <c r="D225" s="42" t="s">
        <v>2065</v>
      </c>
      <c r="E225" s="48" t="s">
        <v>2290</v>
      </c>
      <c r="F225" s="42" t="s">
        <v>2442</v>
      </c>
      <c r="G225" s="42" t="s">
        <v>2443</v>
      </c>
      <c r="H225" s="42" t="s">
        <v>2444</v>
      </c>
      <c r="I225" s="42" t="s">
        <v>2445</v>
      </c>
      <c r="J225" s="3">
        <v>111.83</v>
      </c>
      <c r="K225" s="3" t="s">
        <v>2282</v>
      </c>
      <c r="L225" s="50" t="s">
        <v>137</v>
      </c>
      <c r="M225" s="46"/>
    </row>
    <row r="226" spans="1:13" ht="16.5" customHeight="1">
      <c r="A226" s="3">
        <v>12856</v>
      </c>
      <c r="B226" s="42" t="s">
        <v>2446</v>
      </c>
      <c r="C226" s="3" t="s">
        <v>1414</v>
      </c>
      <c r="D226" s="42" t="s">
        <v>2065</v>
      </c>
      <c r="E226" s="48" t="s">
        <v>2290</v>
      </c>
      <c r="F226" s="42" t="s">
        <v>2447</v>
      </c>
      <c r="G226" s="42" t="s">
        <v>2279</v>
      </c>
      <c r="H226" s="42" t="s">
        <v>2448</v>
      </c>
      <c r="I226" s="42" t="s">
        <v>2449</v>
      </c>
      <c r="J226" s="3">
        <v>110</v>
      </c>
      <c r="K226" s="3" t="s">
        <v>2288</v>
      </c>
      <c r="L226" s="50" t="s">
        <v>137</v>
      </c>
      <c r="M226" s="46"/>
    </row>
    <row r="227" spans="1:13" ht="16.5" customHeight="1">
      <c r="A227" s="3">
        <v>7457</v>
      </c>
      <c r="B227" s="42" t="s">
        <v>2450</v>
      </c>
      <c r="C227" s="3" t="s">
        <v>1414</v>
      </c>
      <c r="D227" s="42" t="s">
        <v>2065</v>
      </c>
      <c r="E227" s="48" t="s">
        <v>2290</v>
      </c>
      <c r="F227" s="42" t="s">
        <v>2451</v>
      </c>
      <c r="G227" s="42" t="s">
        <v>2452</v>
      </c>
      <c r="H227" s="42" t="s">
        <v>2453</v>
      </c>
      <c r="I227" s="42" t="s">
        <v>2454</v>
      </c>
      <c r="J227" s="3">
        <v>107.33</v>
      </c>
      <c r="K227" s="3" t="s">
        <v>2455</v>
      </c>
      <c r="L227" s="50" t="s">
        <v>137</v>
      </c>
      <c r="M227" s="46"/>
    </row>
    <row r="228" spans="1:13" ht="16.5" customHeight="1">
      <c r="A228" s="3">
        <v>13363</v>
      </c>
      <c r="B228" s="42" t="s">
        <v>2456</v>
      </c>
      <c r="C228" s="3" t="s">
        <v>1414</v>
      </c>
      <c r="D228" s="42" t="s">
        <v>2065</v>
      </c>
      <c r="E228" s="48" t="s">
        <v>2290</v>
      </c>
      <c r="F228" s="42" t="s">
        <v>2457</v>
      </c>
      <c r="G228" s="42" t="s">
        <v>243</v>
      </c>
      <c r="H228" s="42" t="s">
        <v>2458</v>
      </c>
      <c r="I228" s="42" t="s">
        <v>2459</v>
      </c>
      <c r="J228" s="3">
        <v>98.5</v>
      </c>
      <c r="K228" s="3" t="s">
        <v>2460</v>
      </c>
      <c r="L228" s="50" t="s">
        <v>137</v>
      </c>
      <c r="M228" s="46"/>
    </row>
    <row r="229" spans="1:13" ht="16.5" customHeight="1">
      <c r="A229" s="3">
        <v>13365</v>
      </c>
      <c r="B229" s="42" t="s">
        <v>2461</v>
      </c>
      <c r="C229" s="3" t="s">
        <v>1414</v>
      </c>
      <c r="D229" s="42" t="s">
        <v>2065</v>
      </c>
      <c r="E229" s="48" t="s">
        <v>2290</v>
      </c>
      <c r="F229" s="42" t="s">
        <v>2462</v>
      </c>
      <c r="G229" s="42" t="s">
        <v>2285</v>
      </c>
      <c r="H229" s="42" t="s">
        <v>2286</v>
      </c>
      <c r="I229" s="42" t="s">
        <v>2463</v>
      </c>
      <c r="J229" s="3">
        <v>69.17</v>
      </c>
      <c r="K229" s="3" t="s">
        <v>2464</v>
      </c>
      <c r="L229" s="50" t="s">
        <v>137</v>
      </c>
      <c r="M229" s="46"/>
    </row>
    <row r="230" spans="1:13" ht="16.5" customHeight="1">
      <c r="A230" s="3">
        <v>11857</v>
      </c>
      <c r="B230" s="42" t="s">
        <v>2465</v>
      </c>
      <c r="C230" s="3" t="s">
        <v>1414</v>
      </c>
      <c r="D230" s="42" t="s">
        <v>2065</v>
      </c>
      <c r="E230" s="48" t="s">
        <v>1416</v>
      </c>
      <c r="F230" s="42" t="s">
        <v>2466</v>
      </c>
      <c r="G230" s="42" t="s">
        <v>2467</v>
      </c>
      <c r="H230" s="42" t="s">
        <v>2468</v>
      </c>
      <c r="I230" s="42" t="s">
        <v>2469</v>
      </c>
      <c r="J230" s="3">
        <v>159</v>
      </c>
      <c r="K230" s="3" t="s">
        <v>2071</v>
      </c>
      <c r="L230" s="49" t="s">
        <v>132</v>
      </c>
      <c r="M230" s="46" t="s">
        <v>2082</v>
      </c>
    </row>
    <row r="231" spans="1:13" ht="16.5" customHeight="1">
      <c r="A231" s="3">
        <v>11826</v>
      </c>
      <c r="B231" s="42" t="s">
        <v>2470</v>
      </c>
      <c r="C231" s="3" t="s">
        <v>1414</v>
      </c>
      <c r="D231" s="42" t="s">
        <v>2065</v>
      </c>
      <c r="E231" s="48" t="s">
        <v>1416</v>
      </c>
      <c r="F231" s="42" t="s">
        <v>2471</v>
      </c>
      <c r="G231" s="42" t="s">
        <v>1418</v>
      </c>
      <c r="H231" s="42" t="s">
        <v>2472</v>
      </c>
      <c r="I231" s="42" t="s">
        <v>2473</v>
      </c>
      <c r="J231" s="3">
        <v>156.33000000000001</v>
      </c>
      <c r="K231" s="3" t="s">
        <v>2076</v>
      </c>
      <c r="L231" s="49" t="s">
        <v>132</v>
      </c>
      <c r="M231" s="46" t="s">
        <v>2082</v>
      </c>
    </row>
    <row r="232" spans="1:13" ht="16.5" customHeight="1">
      <c r="A232" s="3">
        <v>7376</v>
      </c>
      <c r="B232" s="42" t="s">
        <v>2474</v>
      </c>
      <c r="C232" s="3" t="s">
        <v>1414</v>
      </c>
      <c r="D232" s="42" t="s">
        <v>2065</v>
      </c>
      <c r="E232" s="48" t="s">
        <v>1416</v>
      </c>
      <c r="F232" s="42" t="s">
        <v>2475</v>
      </c>
      <c r="G232" s="42" t="s">
        <v>2476</v>
      </c>
      <c r="H232" s="42" t="s">
        <v>2477</v>
      </c>
      <c r="I232" s="42" t="s">
        <v>2478</v>
      </c>
      <c r="J232" s="3">
        <v>152</v>
      </c>
      <c r="K232" s="3" t="s">
        <v>2081</v>
      </c>
      <c r="L232" s="49" t="s">
        <v>133</v>
      </c>
      <c r="M232" s="46" t="s">
        <v>1422</v>
      </c>
    </row>
    <row r="233" spans="1:13" ht="16.5" customHeight="1">
      <c r="A233" s="3">
        <v>12009</v>
      </c>
      <c r="B233" s="42" t="s">
        <v>2479</v>
      </c>
      <c r="C233" s="3" t="s">
        <v>1414</v>
      </c>
      <c r="D233" s="42" t="s">
        <v>2065</v>
      </c>
      <c r="E233" s="48" t="s">
        <v>1416</v>
      </c>
      <c r="F233" s="42" t="s">
        <v>2480</v>
      </c>
      <c r="G233" s="42" t="s">
        <v>2295</v>
      </c>
      <c r="H233" s="42" t="s">
        <v>2481</v>
      </c>
      <c r="I233" s="42" t="s">
        <v>2482</v>
      </c>
      <c r="J233" s="3">
        <v>151.33000000000001</v>
      </c>
      <c r="K233" s="3" t="s">
        <v>2087</v>
      </c>
      <c r="L233" s="49" t="s">
        <v>2740</v>
      </c>
      <c r="M233" s="46" t="s">
        <v>1422</v>
      </c>
    </row>
    <row r="234" spans="1:13" ht="16.5" customHeight="1">
      <c r="A234" s="3">
        <v>7274</v>
      </c>
      <c r="B234" s="42" t="s">
        <v>2542</v>
      </c>
      <c r="C234" s="3" t="s">
        <v>1414</v>
      </c>
      <c r="D234" s="42" t="s">
        <v>2065</v>
      </c>
      <c r="E234" s="48" t="s">
        <v>1416</v>
      </c>
      <c r="F234" s="42" t="s">
        <v>2543</v>
      </c>
      <c r="G234" s="42" t="s">
        <v>2245</v>
      </c>
      <c r="H234" s="42" t="s">
        <v>2397</v>
      </c>
      <c r="I234" s="42" t="s">
        <v>2544</v>
      </c>
      <c r="J234" s="3">
        <v>138</v>
      </c>
      <c r="K234" s="3" t="s">
        <v>2161</v>
      </c>
      <c r="L234" s="49" t="s">
        <v>469</v>
      </c>
      <c r="M234" s="46" t="s">
        <v>1790</v>
      </c>
    </row>
    <row r="235" spans="1:13" ht="16.5" customHeight="1">
      <c r="A235" s="3">
        <v>9403</v>
      </c>
      <c r="B235" s="42" t="s">
        <v>2545</v>
      </c>
      <c r="C235" s="3" t="s">
        <v>1414</v>
      </c>
      <c r="D235" s="42" t="s">
        <v>2065</v>
      </c>
      <c r="E235" s="48" t="s">
        <v>1416</v>
      </c>
      <c r="F235" s="42" t="s">
        <v>2546</v>
      </c>
      <c r="G235" s="42" t="s">
        <v>1517</v>
      </c>
      <c r="H235" s="42" t="s">
        <v>2547</v>
      </c>
      <c r="I235" s="42" t="s">
        <v>2548</v>
      </c>
      <c r="J235" s="3">
        <v>137.66999999999999</v>
      </c>
      <c r="K235" s="3" t="s">
        <v>2167</v>
      </c>
      <c r="L235" s="49" t="s">
        <v>134</v>
      </c>
      <c r="M235" s="46" t="s">
        <v>1790</v>
      </c>
    </row>
    <row r="236" spans="1:13" ht="16.5" customHeight="1">
      <c r="A236" s="3">
        <v>11799</v>
      </c>
      <c r="B236" s="42" t="s">
        <v>2483</v>
      </c>
      <c r="C236" s="3" t="s">
        <v>1414</v>
      </c>
      <c r="D236" s="42" t="s">
        <v>2065</v>
      </c>
      <c r="E236" s="48" t="s">
        <v>1416</v>
      </c>
      <c r="F236" s="42" t="s">
        <v>2484</v>
      </c>
      <c r="G236" s="42" t="s">
        <v>2485</v>
      </c>
      <c r="H236" s="42" t="s">
        <v>2486</v>
      </c>
      <c r="I236" s="42" t="s">
        <v>2487</v>
      </c>
      <c r="J236" s="3">
        <v>151</v>
      </c>
      <c r="K236" s="3" t="s">
        <v>2093</v>
      </c>
      <c r="L236" s="50" t="s">
        <v>2744</v>
      </c>
      <c r="M236" s="46"/>
    </row>
    <row r="237" spans="1:13" ht="16.5" customHeight="1">
      <c r="A237" s="3">
        <v>9449</v>
      </c>
      <c r="B237" s="42" t="s">
        <v>2488</v>
      </c>
      <c r="C237" s="3" t="s">
        <v>1414</v>
      </c>
      <c r="D237" s="42" t="s">
        <v>2065</v>
      </c>
      <c r="E237" s="48" t="s">
        <v>1416</v>
      </c>
      <c r="F237" s="42" t="s">
        <v>2489</v>
      </c>
      <c r="G237" s="42" t="s">
        <v>2490</v>
      </c>
      <c r="H237" s="42" t="s">
        <v>2491</v>
      </c>
      <c r="I237" s="42" t="s">
        <v>2492</v>
      </c>
      <c r="J237" s="3">
        <v>150.33000000000001</v>
      </c>
      <c r="K237" s="3" t="s">
        <v>2099</v>
      </c>
      <c r="L237" s="50" t="s">
        <v>2744</v>
      </c>
      <c r="M237" s="46"/>
    </row>
    <row r="238" spans="1:13" ht="16.5" customHeight="1">
      <c r="A238" s="3">
        <v>13398</v>
      </c>
      <c r="B238" s="42" t="s">
        <v>2493</v>
      </c>
      <c r="C238" s="3" t="s">
        <v>1414</v>
      </c>
      <c r="D238" s="42" t="s">
        <v>2065</v>
      </c>
      <c r="E238" s="48" t="s">
        <v>1416</v>
      </c>
      <c r="F238" s="42" t="s">
        <v>2494</v>
      </c>
      <c r="G238" s="42" t="s">
        <v>2495</v>
      </c>
      <c r="H238" s="42" t="s">
        <v>2496</v>
      </c>
      <c r="I238" s="42" t="s">
        <v>2497</v>
      </c>
      <c r="J238" s="3">
        <v>148.33000000000001</v>
      </c>
      <c r="K238" s="3" t="s">
        <v>2104</v>
      </c>
      <c r="L238" s="50" t="s">
        <v>2744</v>
      </c>
      <c r="M238" s="46"/>
    </row>
    <row r="239" spans="1:13" ht="16.5" customHeight="1">
      <c r="A239" s="3">
        <v>11854</v>
      </c>
      <c r="B239" s="42" t="s">
        <v>2498</v>
      </c>
      <c r="C239" s="3" t="s">
        <v>1414</v>
      </c>
      <c r="D239" s="42" t="s">
        <v>2065</v>
      </c>
      <c r="E239" s="48" t="s">
        <v>1416</v>
      </c>
      <c r="F239" s="42" t="s">
        <v>2499</v>
      </c>
      <c r="G239" s="42" t="s">
        <v>2500</v>
      </c>
      <c r="H239" s="42" t="s">
        <v>2501</v>
      </c>
      <c r="I239" s="42" t="s">
        <v>2502</v>
      </c>
      <c r="J239" s="3">
        <v>146.33000000000001</v>
      </c>
      <c r="K239" s="3" t="s">
        <v>2110</v>
      </c>
      <c r="L239" s="50" t="s">
        <v>2744</v>
      </c>
      <c r="M239" s="46"/>
    </row>
    <row r="240" spans="1:13" ht="16.5" customHeight="1">
      <c r="A240" s="3">
        <v>9940</v>
      </c>
      <c r="B240" s="42" t="s">
        <v>2503</v>
      </c>
      <c r="C240" s="3" t="s">
        <v>1414</v>
      </c>
      <c r="D240" s="42" t="s">
        <v>2065</v>
      </c>
      <c r="E240" s="48" t="s">
        <v>1416</v>
      </c>
      <c r="F240" s="42" t="s">
        <v>2504</v>
      </c>
      <c r="G240" s="42" t="s">
        <v>2505</v>
      </c>
      <c r="H240" s="42" t="s">
        <v>2506</v>
      </c>
      <c r="I240" s="42" t="s">
        <v>2507</v>
      </c>
      <c r="J240" s="3">
        <v>144.66999999999999</v>
      </c>
      <c r="K240" s="3" t="s">
        <v>2116</v>
      </c>
      <c r="L240" s="50" t="s">
        <v>2744</v>
      </c>
      <c r="M240" s="46"/>
    </row>
    <row r="241" spans="1:13" ht="16.5" customHeight="1">
      <c r="A241" s="3">
        <v>13353</v>
      </c>
      <c r="B241" s="42" t="s">
        <v>2508</v>
      </c>
      <c r="C241" s="3" t="s">
        <v>1414</v>
      </c>
      <c r="D241" s="42" t="s">
        <v>2065</v>
      </c>
      <c r="E241" s="48" t="s">
        <v>1416</v>
      </c>
      <c r="F241" s="42" t="s">
        <v>2509</v>
      </c>
      <c r="G241" s="42" t="s">
        <v>2510</v>
      </c>
      <c r="H241" s="42" t="s">
        <v>2511</v>
      </c>
      <c r="I241" s="42" t="s">
        <v>2512</v>
      </c>
      <c r="J241" s="3">
        <v>144.33000000000001</v>
      </c>
      <c r="K241" s="3" t="s">
        <v>2122</v>
      </c>
      <c r="L241" s="50" t="s">
        <v>2744</v>
      </c>
      <c r="M241" s="46"/>
    </row>
    <row r="242" spans="1:13" ht="16.5" customHeight="1">
      <c r="A242" s="3">
        <v>11511</v>
      </c>
      <c r="B242" s="42" t="s">
        <v>2513</v>
      </c>
      <c r="C242" s="3" t="s">
        <v>1414</v>
      </c>
      <c r="D242" s="42" t="s">
        <v>2065</v>
      </c>
      <c r="E242" s="48" t="s">
        <v>1416</v>
      </c>
      <c r="F242" s="42" t="s">
        <v>2514</v>
      </c>
      <c r="G242" s="42" t="s">
        <v>2515</v>
      </c>
      <c r="H242" s="42" t="s">
        <v>2516</v>
      </c>
      <c r="I242" s="42" t="s">
        <v>2517</v>
      </c>
      <c r="J242" s="3">
        <v>143.66999999999999</v>
      </c>
      <c r="K242" s="3" t="s">
        <v>2128</v>
      </c>
      <c r="L242" s="50" t="s">
        <v>2744</v>
      </c>
      <c r="M242" s="46"/>
    </row>
    <row r="243" spans="1:13" ht="16.5" customHeight="1">
      <c r="A243" s="3">
        <v>10584</v>
      </c>
      <c r="B243" s="42" t="s">
        <v>2518</v>
      </c>
      <c r="C243" s="3" t="s">
        <v>1414</v>
      </c>
      <c r="D243" s="42" t="s">
        <v>2065</v>
      </c>
      <c r="E243" s="48" t="s">
        <v>1416</v>
      </c>
      <c r="F243" s="42" t="s">
        <v>2519</v>
      </c>
      <c r="G243" s="42" t="s">
        <v>2520</v>
      </c>
      <c r="H243" s="42" t="s">
        <v>2521</v>
      </c>
      <c r="I243" s="42" t="s">
        <v>2522</v>
      </c>
      <c r="J243" s="3">
        <v>143</v>
      </c>
      <c r="K243" s="3" t="s">
        <v>2134</v>
      </c>
      <c r="L243" s="50" t="s">
        <v>2744</v>
      </c>
      <c r="M243" s="46"/>
    </row>
    <row r="244" spans="1:13" ht="16.5" customHeight="1">
      <c r="A244" s="3">
        <v>11324</v>
      </c>
      <c r="B244" s="42" t="s">
        <v>2523</v>
      </c>
      <c r="C244" s="3" t="s">
        <v>1414</v>
      </c>
      <c r="D244" s="42" t="s">
        <v>2065</v>
      </c>
      <c r="E244" s="48" t="s">
        <v>1416</v>
      </c>
      <c r="F244" s="42" t="s">
        <v>2524</v>
      </c>
      <c r="G244" s="42" t="s">
        <v>2525</v>
      </c>
      <c r="H244" s="42" t="s">
        <v>2526</v>
      </c>
      <c r="I244" s="42" t="s">
        <v>2527</v>
      </c>
      <c r="J244" s="3">
        <v>142.66999999999999</v>
      </c>
      <c r="K244" s="3" t="s">
        <v>2140</v>
      </c>
      <c r="L244" s="50" t="s">
        <v>2744</v>
      </c>
      <c r="M244" s="46"/>
    </row>
    <row r="245" spans="1:13" ht="16.5" customHeight="1">
      <c r="A245" s="3">
        <v>10463</v>
      </c>
      <c r="B245" s="42" t="s">
        <v>2528</v>
      </c>
      <c r="C245" s="3" t="s">
        <v>1414</v>
      </c>
      <c r="D245" s="42" t="s">
        <v>2065</v>
      </c>
      <c r="E245" s="48" t="s">
        <v>1416</v>
      </c>
      <c r="F245" s="42" t="s">
        <v>2529</v>
      </c>
      <c r="G245" s="42" t="s">
        <v>2530</v>
      </c>
      <c r="H245" s="42" t="s">
        <v>52</v>
      </c>
      <c r="I245" s="42" t="s">
        <v>2531</v>
      </c>
      <c r="J245" s="3">
        <v>142.16999999999999</v>
      </c>
      <c r="K245" s="3" t="s">
        <v>2145</v>
      </c>
      <c r="L245" s="50" t="s">
        <v>2744</v>
      </c>
      <c r="M245" s="46"/>
    </row>
    <row r="246" spans="1:13" ht="16.5" customHeight="1">
      <c r="A246" s="3">
        <v>6958</v>
      </c>
      <c r="B246" s="42" t="s">
        <v>2532</v>
      </c>
      <c r="C246" s="3" t="s">
        <v>1414</v>
      </c>
      <c r="D246" s="42" t="s">
        <v>2065</v>
      </c>
      <c r="E246" s="48" t="s">
        <v>1416</v>
      </c>
      <c r="F246" s="42" t="s">
        <v>2533</v>
      </c>
      <c r="G246" s="42" t="s">
        <v>2534</v>
      </c>
      <c r="H246" s="42" t="s">
        <v>2535</v>
      </c>
      <c r="I246" s="42" t="s">
        <v>2536</v>
      </c>
      <c r="J246" s="3">
        <v>139</v>
      </c>
      <c r="K246" s="3" t="s">
        <v>2150</v>
      </c>
      <c r="L246" s="50" t="s">
        <v>137</v>
      </c>
      <c r="M246" s="46"/>
    </row>
    <row r="247" spans="1:13" ht="16.5" customHeight="1">
      <c r="A247" s="3">
        <v>7616</v>
      </c>
      <c r="B247" s="42" t="s">
        <v>2537</v>
      </c>
      <c r="C247" s="3" t="s">
        <v>1414</v>
      </c>
      <c r="D247" s="42" t="s">
        <v>2065</v>
      </c>
      <c r="E247" s="48" t="s">
        <v>1416</v>
      </c>
      <c r="F247" s="42" t="s">
        <v>2538</v>
      </c>
      <c r="G247" s="42" t="s">
        <v>2539</v>
      </c>
      <c r="H247" s="42" t="s">
        <v>2540</v>
      </c>
      <c r="I247" s="42" t="s">
        <v>2541</v>
      </c>
      <c r="J247" s="3">
        <v>139</v>
      </c>
      <c r="K247" s="3" t="s">
        <v>2155</v>
      </c>
      <c r="L247" s="50" t="s">
        <v>137</v>
      </c>
      <c r="M247" s="46"/>
    </row>
    <row r="248" spans="1:13" ht="16.5" customHeight="1">
      <c r="A248" s="3">
        <v>12077</v>
      </c>
      <c r="B248" s="42" t="s">
        <v>2549</v>
      </c>
      <c r="C248" s="3" t="s">
        <v>1414</v>
      </c>
      <c r="D248" s="42" t="s">
        <v>2065</v>
      </c>
      <c r="E248" s="48" t="s">
        <v>1416</v>
      </c>
      <c r="F248" s="42" t="s">
        <v>2550</v>
      </c>
      <c r="G248" s="42" t="s">
        <v>2505</v>
      </c>
      <c r="H248" s="42" t="s">
        <v>2551</v>
      </c>
      <c r="I248" s="42" t="s">
        <v>2552</v>
      </c>
      <c r="J248" s="3">
        <v>137.16999999999999</v>
      </c>
      <c r="K248" s="3" t="s">
        <v>2172</v>
      </c>
      <c r="L248" s="50" t="s">
        <v>137</v>
      </c>
      <c r="M248" s="46"/>
    </row>
    <row r="249" spans="1:13" ht="16.5" customHeight="1">
      <c r="A249" s="3">
        <v>11459</v>
      </c>
      <c r="B249" s="42" t="s">
        <v>2553</v>
      </c>
      <c r="C249" s="3" t="s">
        <v>1414</v>
      </c>
      <c r="D249" s="42" t="s">
        <v>2065</v>
      </c>
      <c r="E249" s="48" t="s">
        <v>1416</v>
      </c>
      <c r="F249" s="42" t="s">
        <v>2554</v>
      </c>
      <c r="G249" s="42" t="s">
        <v>2555</v>
      </c>
      <c r="H249" s="42" t="s">
        <v>2556</v>
      </c>
      <c r="I249" s="42" t="s">
        <v>2557</v>
      </c>
      <c r="J249" s="3">
        <v>135.83000000000001</v>
      </c>
      <c r="K249" s="3" t="s">
        <v>2178</v>
      </c>
      <c r="L249" s="50" t="s">
        <v>137</v>
      </c>
      <c r="M249" s="46"/>
    </row>
    <row r="250" spans="1:13" ht="16.5" customHeight="1">
      <c r="A250" s="3">
        <v>13481</v>
      </c>
      <c r="B250" s="42" t="s">
        <v>2558</v>
      </c>
      <c r="C250" s="3" t="s">
        <v>1414</v>
      </c>
      <c r="D250" s="42" t="s">
        <v>2065</v>
      </c>
      <c r="E250" s="48" t="s">
        <v>1416</v>
      </c>
      <c r="F250" s="42" t="s">
        <v>2559</v>
      </c>
      <c r="G250" s="42" t="s">
        <v>2560</v>
      </c>
      <c r="H250" s="42" t="s">
        <v>2561</v>
      </c>
      <c r="I250" s="42" t="s">
        <v>2562</v>
      </c>
      <c r="J250" s="3">
        <v>130.5</v>
      </c>
      <c r="K250" s="3" t="s">
        <v>2184</v>
      </c>
      <c r="L250" s="50" t="s">
        <v>137</v>
      </c>
      <c r="M250" s="46"/>
    </row>
    <row r="251" spans="1:13" ht="16.5" customHeight="1">
      <c r="A251" s="3">
        <v>14091</v>
      </c>
      <c r="B251" s="42" t="s">
        <v>2563</v>
      </c>
      <c r="C251" s="3" t="s">
        <v>1414</v>
      </c>
      <c r="D251" s="42" t="s">
        <v>2065</v>
      </c>
      <c r="E251" s="48" t="s">
        <v>1416</v>
      </c>
      <c r="F251" s="42" t="s">
        <v>2564</v>
      </c>
      <c r="G251" s="42" t="s">
        <v>2565</v>
      </c>
      <c r="H251" s="42" t="s">
        <v>2566</v>
      </c>
      <c r="I251" s="42" t="s">
        <v>2567</v>
      </c>
      <c r="J251" s="3">
        <v>129.83000000000001</v>
      </c>
      <c r="K251" s="3" t="s">
        <v>2188</v>
      </c>
      <c r="L251" s="50" t="s">
        <v>137</v>
      </c>
      <c r="M251" s="46"/>
    </row>
    <row r="252" spans="1:13" ht="16.5" customHeight="1">
      <c r="A252" s="3">
        <v>9732</v>
      </c>
      <c r="B252" s="42" t="s">
        <v>2568</v>
      </c>
      <c r="C252" s="3" t="s">
        <v>1414</v>
      </c>
      <c r="D252" s="42" t="s">
        <v>2065</v>
      </c>
      <c r="E252" s="48" t="s">
        <v>1416</v>
      </c>
      <c r="F252" s="42" t="s">
        <v>2569</v>
      </c>
      <c r="G252" s="42" t="s">
        <v>2570</v>
      </c>
      <c r="H252" s="42" t="s">
        <v>2571</v>
      </c>
      <c r="I252" s="42" t="s">
        <v>2572</v>
      </c>
      <c r="J252" s="3">
        <v>129.16999999999999</v>
      </c>
      <c r="K252" s="3" t="s">
        <v>2193</v>
      </c>
      <c r="L252" s="50" t="s">
        <v>137</v>
      </c>
      <c r="M252" s="46"/>
    </row>
    <row r="253" spans="1:13" ht="16.5" customHeight="1">
      <c r="A253" s="3">
        <v>14183</v>
      </c>
      <c r="B253" s="42" t="s">
        <v>2573</v>
      </c>
      <c r="C253" s="3" t="s">
        <v>1414</v>
      </c>
      <c r="D253" s="42" t="s">
        <v>2065</v>
      </c>
      <c r="E253" s="48" t="s">
        <v>1416</v>
      </c>
      <c r="F253" s="42" t="s">
        <v>2574</v>
      </c>
      <c r="G253" s="42" t="s">
        <v>2575</v>
      </c>
      <c r="H253" s="42" t="s">
        <v>2576</v>
      </c>
      <c r="I253" s="42" t="s">
        <v>2577</v>
      </c>
      <c r="J253" s="3">
        <v>125.67</v>
      </c>
      <c r="K253" s="3" t="s">
        <v>2198</v>
      </c>
      <c r="L253" s="50" t="s">
        <v>137</v>
      </c>
      <c r="M253" s="46"/>
    </row>
    <row r="254" spans="1:13" ht="16.5" customHeight="1">
      <c r="A254" s="3">
        <v>13351</v>
      </c>
      <c r="B254" s="42" t="s">
        <v>2578</v>
      </c>
      <c r="C254" s="3" t="s">
        <v>1414</v>
      </c>
      <c r="D254" s="42" t="s">
        <v>2065</v>
      </c>
      <c r="E254" s="48" t="s">
        <v>1416</v>
      </c>
      <c r="F254" s="42" t="s">
        <v>2579</v>
      </c>
      <c r="G254" s="42" t="s">
        <v>2580</v>
      </c>
      <c r="H254" s="42" t="s">
        <v>2581</v>
      </c>
      <c r="I254" s="42" t="s">
        <v>2582</v>
      </c>
      <c r="J254" s="3">
        <v>124</v>
      </c>
      <c r="K254" s="3" t="s">
        <v>2204</v>
      </c>
      <c r="L254" s="50" t="s">
        <v>137</v>
      </c>
      <c r="M254" s="46"/>
    </row>
    <row r="255" spans="1:13" ht="16.5" customHeight="1">
      <c r="A255" s="3">
        <v>13397</v>
      </c>
      <c r="B255" s="42" t="s">
        <v>2583</v>
      </c>
      <c r="C255" s="3" t="s">
        <v>1414</v>
      </c>
      <c r="D255" s="42" t="s">
        <v>2065</v>
      </c>
      <c r="E255" s="48" t="s">
        <v>1416</v>
      </c>
      <c r="F255" s="42" t="s">
        <v>2584</v>
      </c>
      <c r="G255" s="42" t="s">
        <v>2580</v>
      </c>
      <c r="H255" s="42" t="s">
        <v>2585</v>
      </c>
      <c r="I255" s="42" t="s">
        <v>2586</v>
      </c>
      <c r="J255" s="3">
        <v>119.67</v>
      </c>
      <c r="K255" s="3" t="s">
        <v>2210</v>
      </c>
      <c r="L255" s="50" t="s">
        <v>137</v>
      </c>
      <c r="M255" s="46"/>
    </row>
    <row r="256" spans="1:13" ht="16.5" customHeight="1">
      <c r="A256" s="3">
        <v>13491</v>
      </c>
      <c r="B256" s="42" t="s">
        <v>2587</v>
      </c>
      <c r="C256" s="3" t="s">
        <v>1414</v>
      </c>
      <c r="D256" s="42" t="s">
        <v>2065</v>
      </c>
      <c r="E256" s="48" t="s">
        <v>1416</v>
      </c>
      <c r="F256" s="42" t="s">
        <v>2588</v>
      </c>
      <c r="G256" s="42" t="s">
        <v>2589</v>
      </c>
      <c r="H256" s="42" t="s">
        <v>2590</v>
      </c>
      <c r="I256" s="42" t="s">
        <v>2591</v>
      </c>
      <c r="J256" s="3">
        <v>119.33</v>
      </c>
      <c r="K256" s="3" t="s">
        <v>2216</v>
      </c>
      <c r="L256" s="50" t="s">
        <v>137</v>
      </c>
      <c r="M256" s="46"/>
    </row>
    <row r="257" spans="1:13" ht="16.5" customHeight="1">
      <c r="A257" s="3">
        <v>10319</v>
      </c>
      <c r="B257" s="42" t="s">
        <v>2592</v>
      </c>
      <c r="C257" s="3" t="s">
        <v>1414</v>
      </c>
      <c r="D257" s="42" t="s">
        <v>2065</v>
      </c>
      <c r="E257" s="48" t="s">
        <v>1416</v>
      </c>
      <c r="F257" s="42" t="s">
        <v>2593</v>
      </c>
      <c r="G257" s="42" t="s">
        <v>2594</v>
      </c>
      <c r="H257" s="42" t="s">
        <v>2595</v>
      </c>
      <c r="I257" s="42" t="s">
        <v>2596</v>
      </c>
      <c r="J257" s="3">
        <v>119.17</v>
      </c>
      <c r="K257" s="3" t="s">
        <v>2221</v>
      </c>
      <c r="L257" s="50" t="s">
        <v>137</v>
      </c>
      <c r="M257" s="46"/>
    </row>
    <row r="258" spans="1:13" ht="16.5" customHeight="1">
      <c r="A258" s="3">
        <v>9557</v>
      </c>
      <c r="B258" s="42" t="s">
        <v>2597</v>
      </c>
      <c r="C258" s="3" t="s">
        <v>1414</v>
      </c>
      <c r="D258" s="42" t="s">
        <v>2065</v>
      </c>
      <c r="E258" s="48" t="s">
        <v>1416</v>
      </c>
      <c r="F258" s="42" t="s">
        <v>2598</v>
      </c>
      <c r="G258" s="42" t="s">
        <v>2599</v>
      </c>
      <c r="H258" s="42" t="s">
        <v>2600</v>
      </c>
      <c r="I258" s="42" t="s">
        <v>2601</v>
      </c>
      <c r="J258" s="3">
        <v>115.67</v>
      </c>
      <c r="K258" s="3" t="s">
        <v>2226</v>
      </c>
      <c r="L258" s="50" t="s">
        <v>137</v>
      </c>
      <c r="M258" s="46"/>
    </row>
    <row r="259" spans="1:13" ht="16.5" customHeight="1">
      <c r="A259" s="3">
        <v>12342</v>
      </c>
      <c r="B259" s="42" t="s">
        <v>2602</v>
      </c>
      <c r="C259" s="3" t="s">
        <v>1414</v>
      </c>
      <c r="D259" s="42" t="s">
        <v>2065</v>
      </c>
      <c r="E259" s="48" t="s">
        <v>1416</v>
      </c>
      <c r="F259" s="42" t="s">
        <v>2603</v>
      </c>
      <c r="G259" s="42" t="s">
        <v>2604</v>
      </c>
      <c r="H259" s="42" t="s">
        <v>2605</v>
      </c>
      <c r="I259" s="42" t="s">
        <v>2606</v>
      </c>
      <c r="J259" s="3">
        <v>100.17</v>
      </c>
      <c r="K259" s="3" t="s">
        <v>2232</v>
      </c>
      <c r="L259" s="50" t="s">
        <v>137</v>
      </c>
      <c r="M259" s="46"/>
    </row>
    <row r="260" spans="1:13" ht="16.5" customHeight="1">
      <c r="A260" s="3">
        <v>13983</v>
      </c>
      <c r="B260" s="42" t="s">
        <v>2607</v>
      </c>
      <c r="C260" s="3" t="s">
        <v>1414</v>
      </c>
      <c r="D260" s="42" t="s">
        <v>2065</v>
      </c>
      <c r="E260" s="48" t="s">
        <v>1416</v>
      </c>
      <c r="F260" s="42" t="s">
        <v>2608</v>
      </c>
      <c r="G260" s="42" t="s">
        <v>2609</v>
      </c>
      <c r="H260" s="42" t="s">
        <v>2610</v>
      </c>
      <c r="I260" s="42" t="s">
        <v>2611</v>
      </c>
      <c r="J260" s="3">
        <v>74.5</v>
      </c>
      <c r="K260" s="3" t="s">
        <v>2237</v>
      </c>
      <c r="L260" s="50" t="s">
        <v>137</v>
      </c>
      <c r="M260" s="46"/>
    </row>
    <row r="261" spans="1:13" ht="16.5" customHeight="1">
      <c r="A261" s="3">
        <v>11893</v>
      </c>
      <c r="B261" s="42" t="s">
        <v>2612</v>
      </c>
      <c r="C261" s="3" t="s">
        <v>1414</v>
      </c>
      <c r="D261" s="42" t="s">
        <v>2065</v>
      </c>
      <c r="E261" s="48" t="s">
        <v>1590</v>
      </c>
      <c r="F261" s="42" t="s">
        <v>2613</v>
      </c>
      <c r="G261" s="42" t="s">
        <v>2614</v>
      </c>
      <c r="H261" s="42" t="s">
        <v>2615</v>
      </c>
      <c r="I261" s="42" t="s">
        <v>2616</v>
      </c>
      <c r="J261" s="3">
        <v>159</v>
      </c>
      <c r="K261" s="3" t="s">
        <v>2071</v>
      </c>
      <c r="L261" s="49" t="s">
        <v>132</v>
      </c>
      <c r="M261" s="46" t="s">
        <v>1594</v>
      </c>
    </row>
    <row r="262" spans="1:13" ht="16.5" customHeight="1">
      <c r="A262" s="3">
        <v>11513</v>
      </c>
      <c r="B262" s="42" t="s">
        <v>2617</v>
      </c>
      <c r="C262" s="3" t="s">
        <v>1414</v>
      </c>
      <c r="D262" s="42" t="s">
        <v>2065</v>
      </c>
      <c r="E262" s="48" t="s">
        <v>1590</v>
      </c>
      <c r="F262" s="42" t="s">
        <v>2618</v>
      </c>
      <c r="G262" s="42" t="s">
        <v>2555</v>
      </c>
      <c r="H262" s="42" t="s">
        <v>2556</v>
      </c>
      <c r="I262" s="42" t="s">
        <v>2619</v>
      </c>
      <c r="J262" s="3">
        <v>159</v>
      </c>
      <c r="K262" s="3" t="s">
        <v>2076</v>
      </c>
      <c r="L262" s="49" t="s">
        <v>132</v>
      </c>
      <c r="M262" s="46" t="s">
        <v>1594</v>
      </c>
    </row>
    <row r="263" spans="1:13" ht="16.5" customHeight="1">
      <c r="A263" s="3">
        <v>11345</v>
      </c>
      <c r="B263" s="42" t="s">
        <v>2620</v>
      </c>
      <c r="C263" s="3" t="s">
        <v>1414</v>
      </c>
      <c r="D263" s="42" t="s">
        <v>2065</v>
      </c>
      <c r="E263" s="48" t="s">
        <v>1590</v>
      </c>
      <c r="F263" s="42" t="s">
        <v>2621</v>
      </c>
      <c r="G263" s="42" t="s">
        <v>2622</v>
      </c>
      <c r="H263" s="42" t="s">
        <v>2623</v>
      </c>
      <c r="I263" s="43" t="s">
        <v>2736</v>
      </c>
      <c r="J263" s="3">
        <v>158.66999999999999</v>
      </c>
      <c r="K263" s="3" t="s">
        <v>2081</v>
      </c>
      <c r="L263" s="49" t="s">
        <v>133</v>
      </c>
      <c r="M263" s="46" t="s">
        <v>1600</v>
      </c>
    </row>
    <row r="264" spans="1:13" ht="16.5" customHeight="1">
      <c r="A264" s="3">
        <v>13410</v>
      </c>
      <c r="B264" s="42" t="s">
        <v>2624</v>
      </c>
      <c r="C264" s="3" t="s">
        <v>1414</v>
      </c>
      <c r="D264" s="42" t="s">
        <v>2065</v>
      </c>
      <c r="E264" s="48" t="s">
        <v>1590</v>
      </c>
      <c r="F264" s="42" t="s">
        <v>2625</v>
      </c>
      <c r="G264" s="42" t="s">
        <v>2626</v>
      </c>
      <c r="H264" s="42" t="s">
        <v>2627</v>
      </c>
      <c r="I264" s="42" t="s">
        <v>2628</v>
      </c>
      <c r="J264" s="3">
        <v>157.33000000000001</v>
      </c>
      <c r="K264" s="3" t="s">
        <v>2087</v>
      </c>
      <c r="L264" s="49" t="s">
        <v>2740</v>
      </c>
      <c r="M264" s="46" t="s">
        <v>1600</v>
      </c>
    </row>
    <row r="265" spans="1:13" ht="16.5" customHeight="1">
      <c r="A265" s="3">
        <v>8565</v>
      </c>
      <c r="B265" s="42" t="s">
        <v>2670</v>
      </c>
      <c r="C265" s="3" t="s">
        <v>1414</v>
      </c>
      <c r="D265" s="42" t="s">
        <v>2065</v>
      </c>
      <c r="E265" s="48" t="s">
        <v>1590</v>
      </c>
      <c r="F265" s="42" t="s">
        <v>2671</v>
      </c>
      <c r="G265" s="42" t="s">
        <v>2672</v>
      </c>
      <c r="H265" s="42" t="s">
        <v>2673</v>
      </c>
      <c r="I265" s="42" t="s">
        <v>2674</v>
      </c>
      <c r="J265" s="3">
        <v>141.5</v>
      </c>
      <c r="K265" s="3" t="s">
        <v>2150</v>
      </c>
      <c r="L265" s="49" t="s">
        <v>469</v>
      </c>
      <c r="M265" s="46" t="s">
        <v>1887</v>
      </c>
    </row>
    <row r="266" spans="1:13" ht="16.5" customHeight="1">
      <c r="A266" s="3">
        <v>10891</v>
      </c>
      <c r="B266" s="42" t="s">
        <v>2675</v>
      </c>
      <c r="C266" s="3" t="s">
        <v>1414</v>
      </c>
      <c r="D266" s="42" t="s">
        <v>2065</v>
      </c>
      <c r="E266" s="48" t="s">
        <v>1590</v>
      </c>
      <c r="F266" s="42" t="s">
        <v>2676</v>
      </c>
      <c r="G266" s="42" t="s">
        <v>2500</v>
      </c>
      <c r="H266" s="42" t="s">
        <v>2501</v>
      </c>
      <c r="I266" s="42" t="s">
        <v>2677</v>
      </c>
      <c r="J266" s="3">
        <v>140.66999999999999</v>
      </c>
      <c r="K266" s="3" t="s">
        <v>2155</v>
      </c>
      <c r="L266" s="49" t="s">
        <v>134</v>
      </c>
      <c r="M266" s="46" t="s">
        <v>1887</v>
      </c>
    </row>
    <row r="267" spans="1:13" ht="16.5" customHeight="1">
      <c r="A267" s="3">
        <v>12448</v>
      </c>
      <c r="B267" s="42" t="s">
        <v>2629</v>
      </c>
      <c r="C267" s="3" t="s">
        <v>1414</v>
      </c>
      <c r="D267" s="42" t="s">
        <v>2065</v>
      </c>
      <c r="E267" s="48" t="s">
        <v>1590</v>
      </c>
      <c r="F267" s="42" t="s">
        <v>2630</v>
      </c>
      <c r="G267" s="42" t="s">
        <v>2090</v>
      </c>
      <c r="H267" s="42" t="s">
        <v>2091</v>
      </c>
      <c r="I267" s="42" t="s">
        <v>2631</v>
      </c>
      <c r="J267" s="3">
        <v>157.33000000000001</v>
      </c>
      <c r="K267" s="3" t="s">
        <v>2093</v>
      </c>
      <c r="L267" s="50" t="s">
        <v>2743</v>
      </c>
      <c r="M267" s="46"/>
    </row>
    <row r="268" spans="1:13" ht="16.5" customHeight="1">
      <c r="A268" s="3">
        <v>10684</v>
      </c>
      <c r="B268" s="42" t="s">
        <v>2632</v>
      </c>
      <c r="C268" s="3" t="s">
        <v>1414</v>
      </c>
      <c r="D268" s="42" t="s">
        <v>2065</v>
      </c>
      <c r="E268" s="48" t="s">
        <v>1590</v>
      </c>
      <c r="F268" s="42" t="s">
        <v>2633</v>
      </c>
      <c r="G268" s="42" t="s">
        <v>120</v>
      </c>
      <c r="H268" s="42" t="s">
        <v>2634</v>
      </c>
      <c r="I268" s="42" t="s">
        <v>2635</v>
      </c>
      <c r="J268" s="3">
        <v>157</v>
      </c>
      <c r="K268" s="3" t="s">
        <v>2099</v>
      </c>
      <c r="L268" s="50" t="s">
        <v>136</v>
      </c>
      <c r="M268" s="46"/>
    </row>
    <row r="269" spans="1:13" ht="16.5" customHeight="1">
      <c r="A269" s="3">
        <v>12087</v>
      </c>
      <c r="B269" s="42" t="s">
        <v>2636</v>
      </c>
      <c r="C269" s="3" t="s">
        <v>1414</v>
      </c>
      <c r="D269" s="42" t="s">
        <v>2065</v>
      </c>
      <c r="E269" s="48" t="s">
        <v>1590</v>
      </c>
      <c r="F269" s="42" t="s">
        <v>2637</v>
      </c>
      <c r="G269" s="42" t="s">
        <v>2638</v>
      </c>
      <c r="H269" s="42" t="s">
        <v>2639</v>
      </c>
      <c r="I269" s="42" t="s">
        <v>2640</v>
      </c>
      <c r="J269" s="3">
        <v>151.5</v>
      </c>
      <c r="K269" s="3" t="s">
        <v>2104</v>
      </c>
      <c r="L269" s="50" t="s">
        <v>136</v>
      </c>
      <c r="M269" s="46"/>
    </row>
    <row r="270" spans="1:13" ht="16.5" customHeight="1">
      <c r="A270" s="3">
        <v>13169</v>
      </c>
      <c r="B270" s="42" t="s">
        <v>2641</v>
      </c>
      <c r="C270" s="3" t="s">
        <v>1414</v>
      </c>
      <c r="D270" s="42" t="s">
        <v>2065</v>
      </c>
      <c r="E270" s="48" t="s">
        <v>1590</v>
      </c>
      <c r="F270" s="42" t="s">
        <v>2642</v>
      </c>
      <c r="G270" s="42" t="s">
        <v>1418</v>
      </c>
      <c r="H270" s="42" t="s">
        <v>2472</v>
      </c>
      <c r="I270" s="42" t="s">
        <v>2643</v>
      </c>
      <c r="J270" s="3">
        <v>151.33000000000001</v>
      </c>
      <c r="K270" s="3" t="s">
        <v>2110</v>
      </c>
      <c r="L270" s="50" t="s">
        <v>136</v>
      </c>
      <c r="M270" s="46"/>
    </row>
    <row r="271" spans="1:13" ht="16.5" customHeight="1">
      <c r="A271" s="3">
        <v>7442</v>
      </c>
      <c r="B271" s="42" t="s">
        <v>2644</v>
      </c>
      <c r="C271" s="3" t="s">
        <v>1414</v>
      </c>
      <c r="D271" s="42" t="s">
        <v>2065</v>
      </c>
      <c r="E271" s="48" t="s">
        <v>1590</v>
      </c>
      <c r="F271" s="42" t="s">
        <v>2645</v>
      </c>
      <c r="G271" s="42" t="s">
        <v>2646</v>
      </c>
      <c r="H271" s="42" t="s">
        <v>2647</v>
      </c>
      <c r="I271" s="42" t="s">
        <v>2648</v>
      </c>
      <c r="J271" s="3">
        <v>149.16999999999999</v>
      </c>
      <c r="K271" s="3" t="s">
        <v>2116</v>
      </c>
      <c r="L271" s="50" t="s">
        <v>136</v>
      </c>
      <c r="M271" s="46"/>
    </row>
    <row r="272" spans="1:13" ht="16.5" customHeight="1">
      <c r="A272" s="3">
        <v>7709</v>
      </c>
      <c r="B272" s="42" t="s">
        <v>2649</v>
      </c>
      <c r="C272" s="3" t="s">
        <v>1414</v>
      </c>
      <c r="D272" s="42" t="s">
        <v>2065</v>
      </c>
      <c r="E272" s="48" t="s">
        <v>1590</v>
      </c>
      <c r="F272" s="42" t="s">
        <v>2650</v>
      </c>
      <c r="G272" s="42" t="s">
        <v>2651</v>
      </c>
      <c r="H272" s="42" t="s">
        <v>2652</v>
      </c>
      <c r="I272" s="42" t="s">
        <v>2653</v>
      </c>
      <c r="J272" s="3">
        <v>148.83000000000001</v>
      </c>
      <c r="K272" s="3" t="s">
        <v>2122</v>
      </c>
      <c r="L272" s="50" t="s">
        <v>136</v>
      </c>
      <c r="M272" s="46"/>
    </row>
    <row r="273" spans="1:13" ht="16.5" customHeight="1">
      <c r="A273" s="3">
        <v>8788</v>
      </c>
      <c r="B273" s="42" t="s">
        <v>2654</v>
      </c>
      <c r="C273" s="3" t="s">
        <v>1414</v>
      </c>
      <c r="D273" s="42" t="s">
        <v>2065</v>
      </c>
      <c r="E273" s="48" t="s">
        <v>1590</v>
      </c>
      <c r="F273" s="42" t="s">
        <v>2655</v>
      </c>
      <c r="G273" s="42" t="s">
        <v>2656</v>
      </c>
      <c r="H273" s="42" t="s">
        <v>2657</v>
      </c>
      <c r="I273" s="42" t="s">
        <v>2658</v>
      </c>
      <c r="J273" s="3">
        <v>148.5</v>
      </c>
      <c r="K273" s="3" t="s">
        <v>2128</v>
      </c>
      <c r="L273" s="50" t="s">
        <v>136</v>
      </c>
      <c r="M273" s="46"/>
    </row>
    <row r="274" spans="1:13" ht="16.5" customHeight="1">
      <c r="A274" s="3">
        <v>7633</v>
      </c>
      <c r="B274" s="42" t="s">
        <v>2659</v>
      </c>
      <c r="C274" s="3" t="s">
        <v>1414</v>
      </c>
      <c r="D274" s="42" t="s">
        <v>2065</v>
      </c>
      <c r="E274" s="48" t="s">
        <v>1590</v>
      </c>
      <c r="F274" s="42" t="s">
        <v>2660</v>
      </c>
      <c r="G274" s="42" t="s">
        <v>2539</v>
      </c>
      <c r="H274" s="42" t="s">
        <v>2661</v>
      </c>
      <c r="I274" s="42" t="s">
        <v>2662</v>
      </c>
      <c r="J274" s="3">
        <v>147</v>
      </c>
      <c r="K274" s="3" t="s">
        <v>2134</v>
      </c>
      <c r="L274" s="50" t="s">
        <v>136</v>
      </c>
      <c r="M274" s="46"/>
    </row>
    <row r="275" spans="1:13" ht="16.5" customHeight="1">
      <c r="A275" s="3">
        <v>9762</v>
      </c>
      <c r="B275" s="42" t="s">
        <v>2663</v>
      </c>
      <c r="C275" s="3" t="s">
        <v>1414</v>
      </c>
      <c r="D275" s="42" t="s">
        <v>2065</v>
      </c>
      <c r="E275" s="48" t="s">
        <v>1590</v>
      </c>
      <c r="F275" s="42" t="s">
        <v>2664</v>
      </c>
      <c r="G275" s="42" t="s">
        <v>2505</v>
      </c>
      <c r="H275" s="42" t="s">
        <v>2551</v>
      </c>
      <c r="I275" s="42" t="s">
        <v>2665</v>
      </c>
      <c r="J275" s="3">
        <v>146</v>
      </c>
      <c r="K275" s="3" t="s">
        <v>2140</v>
      </c>
      <c r="L275" s="50" t="s">
        <v>136</v>
      </c>
      <c r="M275" s="46"/>
    </row>
    <row r="276" spans="1:13" ht="16.5" customHeight="1">
      <c r="A276" s="3">
        <v>9427</v>
      </c>
      <c r="B276" s="42" t="s">
        <v>2666</v>
      </c>
      <c r="C276" s="3" t="s">
        <v>1414</v>
      </c>
      <c r="D276" s="42" t="s">
        <v>2065</v>
      </c>
      <c r="E276" s="48" t="s">
        <v>1590</v>
      </c>
      <c r="F276" s="42" t="s">
        <v>2667</v>
      </c>
      <c r="G276" s="42" t="s">
        <v>1517</v>
      </c>
      <c r="H276" s="42" t="s">
        <v>2668</v>
      </c>
      <c r="I276" s="42" t="s">
        <v>2669</v>
      </c>
      <c r="J276" s="3">
        <v>144.5</v>
      </c>
      <c r="K276" s="3" t="s">
        <v>2145</v>
      </c>
      <c r="L276" s="50" t="s">
        <v>137</v>
      </c>
      <c r="M276" s="46"/>
    </row>
    <row r="277" spans="1:13" ht="16.5" customHeight="1">
      <c r="A277" s="3">
        <v>12843</v>
      </c>
      <c r="B277" s="42" t="s">
        <v>2678</v>
      </c>
      <c r="C277" s="3" t="s">
        <v>1414</v>
      </c>
      <c r="D277" s="42" t="s">
        <v>2065</v>
      </c>
      <c r="E277" s="48" t="s">
        <v>1590</v>
      </c>
      <c r="F277" s="42" t="s">
        <v>2679</v>
      </c>
      <c r="G277" s="42" t="s">
        <v>2680</v>
      </c>
      <c r="H277" s="42" t="s">
        <v>2681</v>
      </c>
      <c r="I277" s="42" t="s">
        <v>2682</v>
      </c>
      <c r="J277" s="3">
        <v>139.33000000000001</v>
      </c>
      <c r="K277" s="3" t="s">
        <v>2161</v>
      </c>
      <c r="L277" s="50" t="s">
        <v>137</v>
      </c>
      <c r="M277" s="46"/>
    </row>
    <row r="278" spans="1:13" ht="16.5" customHeight="1">
      <c r="A278" s="3">
        <v>12700</v>
      </c>
      <c r="B278" s="42" t="s">
        <v>2683</v>
      </c>
      <c r="C278" s="3" t="s">
        <v>1414</v>
      </c>
      <c r="D278" s="42" t="s">
        <v>2065</v>
      </c>
      <c r="E278" s="48" t="s">
        <v>1590</v>
      </c>
      <c r="F278" s="42" t="s">
        <v>2684</v>
      </c>
      <c r="G278" s="42" t="s">
        <v>2685</v>
      </c>
      <c r="H278" s="42" t="s">
        <v>2686</v>
      </c>
      <c r="I278" s="42" t="s">
        <v>2687</v>
      </c>
      <c r="J278" s="3">
        <v>139</v>
      </c>
      <c r="K278" s="3" t="s">
        <v>2167</v>
      </c>
      <c r="L278" s="50" t="s">
        <v>137</v>
      </c>
      <c r="M278" s="46"/>
    </row>
    <row r="279" spans="1:13" ht="16.5" customHeight="1">
      <c r="A279" s="3">
        <v>6057</v>
      </c>
      <c r="B279" s="42" t="s">
        <v>2688</v>
      </c>
      <c r="C279" s="3" t="s">
        <v>1414</v>
      </c>
      <c r="D279" s="42" t="s">
        <v>2065</v>
      </c>
      <c r="E279" s="48" t="s">
        <v>1590</v>
      </c>
      <c r="F279" s="42" t="s">
        <v>2689</v>
      </c>
      <c r="G279" s="42" t="s">
        <v>2520</v>
      </c>
      <c r="H279" s="42" t="s">
        <v>2521</v>
      </c>
      <c r="I279" s="42" t="s">
        <v>2690</v>
      </c>
      <c r="J279" s="3">
        <v>138.66999999999999</v>
      </c>
      <c r="K279" s="3" t="s">
        <v>2172</v>
      </c>
      <c r="L279" s="50" t="s">
        <v>137</v>
      </c>
      <c r="M279" s="46"/>
    </row>
    <row r="280" spans="1:13" ht="16.5" customHeight="1">
      <c r="A280" s="3">
        <v>12312</v>
      </c>
      <c r="B280" s="42" t="s">
        <v>2691</v>
      </c>
      <c r="C280" s="3" t="s">
        <v>1414</v>
      </c>
      <c r="D280" s="42" t="s">
        <v>2065</v>
      </c>
      <c r="E280" s="48" t="s">
        <v>1590</v>
      </c>
      <c r="F280" s="42" t="s">
        <v>2692</v>
      </c>
      <c r="G280" s="42" t="s">
        <v>2443</v>
      </c>
      <c r="H280" s="42" t="s">
        <v>2444</v>
      </c>
      <c r="I280" s="42" t="s">
        <v>2693</v>
      </c>
      <c r="J280" s="3">
        <v>137</v>
      </c>
      <c r="K280" s="3" t="s">
        <v>2178</v>
      </c>
      <c r="L280" s="50" t="s">
        <v>137</v>
      </c>
      <c r="M280" s="46"/>
    </row>
    <row r="281" spans="1:13" ht="16.5" customHeight="1">
      <c r="A281" s="3">
        <v>11326</v>
      </c>
      <c r="B281" s="42" t="s">
        <v>2694</v>
      </c>
      <c r="C281" s="3" t="s">
        <v>1414</v>
      </c>
      <c r="D281" s="42" t="s">
        <v>2065</v>
      </c>
      <c r="E281" s="48" t="s">
        <v>1590</v>
      </c>
      <c r="F281" s="42" t="s">
        <v>2695</v>
      </c>
      <c r="G281" s="42" t="s">
        <v>2525</v>
      </c>
      <c r="H281" s="42" t="s">
        <v>2526</v>
      </c>
      <c r="I281" s="42" t="s">
        <v>2696</v>
      </c>
      <c r="J281" s="3">
        <v>133</v>
      </c>
      <c r="K281" s="3" t="s">
        <v>2184</v>
      </c>
      <c r="L281" s="50" t="s">
        <v>137</v>
      </c>
      <c r="M281" s="46"/>
    </row>
    <row r="282" spans="1:13" ht="16.5" customHeight="1">
      <c r="A282" s="3">
        <v>12718</v>
      </c>
      <c r="B282" s="42" t="s">
        <v>2697</v>
      </c>
      <c r="C282" s="3" t="s">
        <v>1414</v>
      </c>
      <c r="D282" s="42" t="s">
        <v>2065</v>
      </c>
      <c r="E282" s="48" t="s">
        <v>1590</v>
      </c>
      <c r="F282" s="42" t="s">
        <v>2698</v>
      </c>
      <c r="G282" s="42" t="s">
        <v>2515</v>
      </c>
      <c r="H282" s="42" t="s">
        <v>2516</v>
      </c>
      <c r="I282" s="42" t="s">
        <v>2699</v>
      </c>
      <c r="J282" s="3">
        <v>131.5</v>
      </c>
      <c r="K282" s="3" t="s">
        <v>2188</v>
      </c>
      <c r="L282" s="50" t="s">
        <v>137</v>
      </c>
      <c r="M282" s="46"/>
    </row>
    <row r="283" spans="1:13" ht="16.5" customHeight="1">
      <c r="A283" s="3">
        <v>13704</v>
      </c>
      <c r="B283" s="42" t="s">
        <v>2700</v>
      </c>
      <c r="C283" s="3" t="s">
        <v>1414</v>
      </c>
      <c r="D283" s="42" t="s">
        <v>2065</v>
      </c>
      <c r="E283" s="48" t="s">
        <v>1590</v>
      </c>
      <c r="F283" s="42" t="s">
        <v>2701</v>
      </c>
      <c r="G283" s="42" t="s">
        <v>2702</v>
      </c>
      <c r="H283" s="42" t="s">
        <v>2703</v>
      </c>
      <c r="I283" s="42" t="s">
        <v>2704</v>
      </c>
      <c r="J283" s="3">
        <v>130</v>
      </c>
      <c r="K283" s="3" t="s">
        <v>2193</v>
      </c>
      <c r="L283" s="50" t="s">
        <v>137</v>
      </c>
      <c r="M283" s="46"/>
    </row>
    <row r="284" spans="1:13" ht="16.5" customHeight="1">
      <c r="A284" s="3">
        <v>7295</v>
      </c>
      <c r="B284" s="42" t="s">
        <v>2705</v>
      </c>
      <c r="C284" s="3" t="s">
        <v>1414</v>
      </c>
      <c r="D284" s="42" t="s">
        <v>2065</v>
      </c>
      <c r="E284" s="48" t="s">
        <v>1590</v>
      </c>
      <c r="F284" s="42" t="s">
        <v>2706</v>
      </c>
      <c r="G284" s="42" t="s">
        <v>2245</v>
      </c>
      <c r="H284" s="42" t="s">
        <v>2246</v>
      </c>
      <c r="I284" s="42" t="s">
        <v>2707</v>
      </c>
      <c r="J284" s="3">
        <v>126</v>
      </c>
      <c r="K284" s="3" t="s">
        <v>2198</v>
      </c>
      <c r="L284" s="50" t="s">
        <v>137</v>
      </c>
      <c r="M284" s="46"/>
    </row>
    <row r="285" spans="1:13" ht="16.5" customHeight="1">
      <c r="A285" s="3">
        <v>13229</v>
      </c>
      <c r="B285" s="42" t="s">
        <v>2708</v>
      </c>
      <c r="C285" s="3" t="s">
        <v>1414</v>
      </c>
      <c r="D285" s="42" t="s">
        <v>2065</v>
      </c>
      <c r="E285" s="48" t="s">
        <v>1590</v>
      </c>
      <c r="F285" s="42" t="s">
        <v>2709</v>
      </c>
      <c r="G285" s="42" t="s">
        <v>2580</v>
      </c>
      <c r="H285" s="42" t="s">
        <v>2710</v>
      </c>
      <c r="I285" s="42" t="s">
        <v>2711</v>
      </c>
      <c r="J285" s="3">
        <v>120.17</v>
      </c>
      <c r="K285" s="3" t="s">
        <v>2204</v>
      </c>
      <c r="L285" s="50" t="s">
        <v>137</v>
      </c>
      <c r="M285" s="46"/>
    </row>
    <row r="286" spans="1:13" ht="16.5" customHeight="1">
      <c r="A286" s="3">
        <v>12369</v>
      </c>
      <c r="B286" s="42" t="s">
        <v>2712</v>
      </c>
      <c r="C286" s="3" t="s">
        <v>1414</v>
      </c>
      <c r="D286" s="42" t="s">
        <v>2065</v>
      </c>
      <c r="E286" s="48" t="s">
        <v>1590</v>
      </c>
      <c r="F286" s="42" t="s">
        <v>2713</v>
      </c>
      <c r="G286" s="42" t="s">
        <v>2604</v>
      </c>
      <c r="H286" s="42" t="s">
        <v>2714</v>
      </c>
      <c r="I286" s="42" t="s">
        <v>2715</v>
      </c>
      <c r="J286" s="3">
        <v>118.83</v>
      </c>
      <c r="K286" s="3" t="s">
        <v>2210</v>
      </c>
      <c r="L286" s="50" t="s">
        <v>137</v>
      </c>
      <c r="M286" s="46"/>
    </row>
    <row r="287" spans="1:13" ht="16.5" customHeight="1">
      <c r="A287" s="3">
        <v>8310</v>
      </c>
      <c r="B287" s="42" t="s">
        <v>2716</v>
      </c>
      <c r="C287" s="3" t="s">
        <v>1414</v>
      </c>
      <c r="D287" s="42" t="s">
        <v>2065</v>
      </c>
      <c r="E287" s="48" t="s">
        <v>1590</v>
      </c>
      <c r="F287" s="42" t="s">
        <v>2717</v>
      </c>
      <c r="G287" s="42" t="s">
        <v>2718</v>
      </c>
      <c r="H287" s="42" t="s">
        <v>2719</v>
      </c>
      <c r="I287" s="42" t="s">
        <v>2720</v>
      </c>
      <c r="J287" s="3">
        <v>115.67</v>
      </c>
      <c r="K287" s="3" t="s">
        <v>2216</v>
      </c>
      <c r="L287" s="50" t="s">
        <v>137</v>
      </c>
      <c r="M287" s="46"/>
    </row>
    <row r="288" spans="1:13" ht="16.5" customHeight="1">
      <c r="A288" s="3">
        <v>13528</v>
      </c>
      <c r="B288" s="42" t="s">
        <v>2721</v>
      </c>
      <c r="C288" s="3" t="s">
        <v>1414</v>
      </c>
      <c r="D288" s="42" t="s">
        <v>2065</v>
      </c>
      <c r="E288" s="48" t="s">
        <v>1590</v>
      </c>
      <c r="F288" s="42" t="s">
        <v>2722</v>
      </c>
      <c r="G288" s="42" t="s">
        <v>2589</v>
      </c>
      <c r="H288" s="42" t="s">
        <v>2590</v>
      </c>
      <c r="I288" s="42" t="s">
        <v>2723</v>
      </c>
      <c r="J288" s="3">
        <v>111.83</v>
      </c>
      <c r="K288" s="3" t="s">
        <v>2221</v>
      </c>
      <c r="L288" s="50" t="s">
        <v>137</v>
      </c>
      <c r="M288" s="46"/>
    </row>
    <row r="289" spans="1:13" ht="16.5" customHeight="1">
      <c r="A289" s="3">
        <v>12883</v>
      </c>
      <c r="B289" s="42" t="s">
        <v>2724</v>
      </c>
      <c r="C289" s="3" t="s">
        <v>1414</v>
      </c>
      <c r="D289" s="42" t="s">
        <v>2065</v>
      </c>
      <c r="E289" s="48" t="s">
        <v>1590</v>
      </c>
      <c r="F289" s="42" t="s">
        <v>2725</v>
      </c>
      <c r="G289" s="42" t="s">
        <v>2279</v>
      </c>
      <c r="H289" s="42" t="s">
        <v>2726</v>
      </c>
      <c r="I289" s="42" t="s">
        <v>2727</v>
      </c>
      <c r="J289" s="3">
        <v>87.67</v>
      </c>
      <c r="K289" s="3" t="s">
        <v>2226</v>
      </c>
      <c r="L289" s="50" t="s">
        <v>137</v>
      </c>
      <c r="M289" s="46"/>
    </row>
    <row r="290" spans="1:13" ht="16.5" customHeight="1">
      <c r="A290" s="3">
        <v>14019</v>
      </c>
      <c r="B290" s="42" t="s">
        <v>2728</v>
      </c>
      <c r="C290" s="3" t="s">
        <v>1414</v>
      </c>
      <c r="D290" s="42" t="s">
        <v>2065</v>
      </c>
      <c r="E290" s="48" t="s">
        <v>1590</v>
      </c>
      <c r="F290" s="42" t="s">
        <v>2729</v>
      </c>
      <c r="G290" s="42" t="s">
        <v>2609</v>
      </c>
      <c r="H290" s="42" t="s">
        <v>2730</v>
      </c>
      <c r="I290" s="42" t="s">
        <v>2731</v>
      </c>
      <c r="J290" s="3">
        <v>86.17</v>
      </c>
      <c r="K290" s="3" t="s">
        <v>2232</v>
      </c>
      <c r="L290" s="50" t="s">
        <v>137</v>
      </c>
      <c r="M290" s="46"/>
    </row>
  </sheetData>
  <mergeCells count="1">
    <mergeCell ref="A1:M1"/>
  </mergeCells>
  <phoneticPr fontId="7"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5"/>
  <sheetViews>
    <sheetView topLeftCell="B184" workbookViewId="0">
      <selection activeCell="D210" sqref="D210"/>
    </sheetView>
  </sheetViews>
  <sheetFormatPr defaultRowHeight="13.5"/>
  <cols>
    <col min="1" max="1" width="7.6640625" customWidth="1"/>
    <col min="3" max="3" width="22" customWidth="1"/>
    <col min="4" max="4" width="15.53125" customWidth="1"/>
    <col min="6" max="6" width="18.3984375" customWidth="1"/>
    <col min="7" max="7" width="22.73046875" customWidth="1"/>
    <col min="8" max="8" width="20.06640625" customWidth="1"/>
    <col min="9" max="9" width="33.73046875" customWidth="1"/>
    <col min="10" max="10" width="14.6640625" customWidth="1"/>
    <col min="11" max="11" width="9.06640625" style="1"/>
    <col min="12" max="12" width="13.73046875" style="1" customWidth="1"/>
  </cols>
  <sheetData>
    <row r="1" spans="1:12" ht="29.25" customHeight="1">
      <c r="A1" s="174" t="s">
        <v>3751</v>
      </c>
      <c r="B1" s="177"/>
      <c r="C1" s="177"/>
      <c r="D1" s="177"/>
      <c r="E1" s="177"/>
      <c r="F1" s="177"/>
      <c r="G1" s="177"/>
      <c r="H1" s="177"/>
      <c r="I1" s="177"/>
      <c r="J1" s="177"/>
      <c r="K1" s="177"/>
      <c r="L1" s="177"/>
    </row>
    <row r="2" spans="1:12" ht="20.75" customHeight="1">
      <c r="A2" s="5" t="s">
        <v>1</v>
      </c>
      <c r="B2" s="17" t="s">
        <v>26</v>
      </c>
      <c r="C2" s="17" t="s">
        <v>27</v>
      </c>
      <c r="D2" s="17" t="s">
        <v>28</v>
      </c>
      <c r="E2" s="17" t="s">
        <v>29</v>
      </c>
      <c r="F2" s="17" t="s">
        <v>30</v>
      </c>
      <c r="G2" s="17" t="s">
        <v>31</v>
      </c>
      <c r="H2" s="17" t="s">
        <v>32</v>
      </c>
      <c r="I2" s="17" t="s">
        <v>33</v>
      </c>
      <c r="J2" s="16" t="s">
        <v>34</v>
      </c>
      <c r="K2" s="16" t="s">
        <v>11</v>
      </c>
      <c r="L2" s="2" t="s">
        <v>12</v>
      </c>
    </row>
    <row r="3" spans="1:12">
      <c r="A3" s="51">
        <v>4711</v>
      </c>
      <c r="B3" s="51" t="s">
        <v>2753</v>
      </c>
      <c r="C3" s="51" t="s">
        <v>2754</v>
      </c>
      <c r="D3" s="51" t="s">
        <v>2755</v>
      </c>
      <c r="E3" s="51" t="s">
        <v>128</v>
      </c>
      <c r="F3" s="52" t="s">
        <v>2756</v>
      </c>
      <c r="G3" s="51" t="s">
        <v>2757</v>
      </c>
      <c r="H3" s="51" t="s">
        <v>2758</v>
      </c>
      <c r="I3" s="51" t="s">
        <v>2759</v>
      </c>
      <c r="J3" s="51">
        <v>144</v>
      </c>
      <c r="K3" s="51" t="s">
        <v>1979</v>
      </c>
      <c r="L3" s="58" t="s">
        <v>3748</v>
      </c>
    </row>
    <row r="4" spans="1:12">
      <c r="A4" s="51">
        <v>4942</v>
      </c>
      <c r="B4" s="51" t="s">
        <v>2760</v>
      </c>
      <c r="C4" s="51" t="s">
        <v>2754</v>
      </c>
      <c r="D4" s="51" t="s">
        <v>2755</v>
      </c>
      <c r="E4" s="51" t="s">
        <v>128</v>
      </c>
      <c r="F4" s="52" t="s">
        <v>2761</v>
      </c>
      <c r="G4" s="51" t="s">
        <v>2762</v>
      </c>
      <c r="H4" s="51" t="s">
        <v>2763</v>
      </c>
      <c r="I4" s="51" t="s">
        <v>2764</v>
      </c>
      <c r="J4" s="51">
        <v>134.66999999999999</v>
      </c>
      <c r="K4" s="51" t="s">
        <v>1990</v>
      </c>
      <c r="L4" s="58" t="s">
        <v>133</v>
      </c>
    </row>
    <row r="5" spans="1:12">
      <c r="A5" s="51">
        <v>4883</v>
      </c>
      <c r="B5" s="51" t="s">
        <v>2765</v>
      </c>
      <c r="C5" s="51" t="s">
        <v>2754</v>
      </c>
      <c r="D5" s="51" t="s">
        <v>2755</v>
      </c>
      <c r="E5" s="51" t="s">
        <v>128</v>
      </c>
      <c r="F5" s="52" t="s">
        <v>2766</v>
      </c>
      <c r="G5" s="51" t="s">
        <v>2767</v>
      </c>
      <c r="H5" s="51" t="s">
        <v>2768</v>
      </c>
      <c r="I5" s="51" t="s">
        <v>2769</v>
      </c>
      <c r="J5" s="51">
        <v>134.33000000000001</v>
      </c>
      <c r="K5" s="51" t="s">
        <v>2045</v>
      </c>
      <c r="L5" s="58" t="s">
        <v>3749</v>
      </c>
    </row>
    <row r="6" spans="1:12">
      <c r="A6" s="51">
        <v>14049</v>
      </c>
      <c r="B6" s="51" t="s">
        <v>2770</v>
      </c>
      <c r="C6" s="51" t="s">
        <v>2754</v>
      </c>
      <c r="D6" s="51" t="s">
        <v>2755</v>
      </c>
      <c r="E6" s="51" t="s">
        <v>128</v>
      </c>
      <c r="F6" s="52" t="s">
        <v>2771</v>
      </c>
      <c r="G6" s="51" t="s">
        <v>2771</v>
      </c>
      <c r="H6" s="51" t="s">
        <v>2772</v>
      </c>
      <c r="I6" s="51" t="s">
        <v>2773</v>
      </c>
      <c r="J6" s="51">
        <v>133.66999999999999</v>
      </c>
      <c r="K6" s="51">
        <v>4</v>
      </c>
      <c r="L6" s="51" t="s">
        <v>2743</v>
      </c>
    </row>
    <row r="7" spans="1:12">
      <c r="A7" s="51">
        <v>7259</v>
      </c>
      <c r="B7" s="51" t="s">
        <v>2774</v>
      </c>
      <c r="C7" s="51" t="s">
        <v>2754</v>
      </c>
      <c r="D7" s="51" t="s">
        <v>2755</v>
      </c>
      <c r="E7" s="51" t="s">
        <v>128</v>
      </c>
      <c r="F7" s="52" t="s">
        <v>2775</v>
      </c>
      <c r="G7" s="51" t="s">
        <v>2580</v>
      </c>
      <c r="H7" s="51" t="s">
        <v>2776</v>
      </c>
      <c r="I7" s="51" t="s">
        <v>2777</v>
      </c>
      <c r="J7" s="51">
        <v>118.67</v>
      </c>
      <c r="K7" s="51">
        <v>5</v>
      </c>
      <c r="L7" s="51" t="s">
        <v>2743</v>
      </c>
    </row>
    <row r="8" spans="1:12">
      <c r="A8" s="51">
        <v>7450</v>
      </c>
      <c r="B8" s="51" t="s">
        <v>2778</v>
      </c>
      <c r="C8" s="51" t="s">
        <v>2754</v>
      </c>
      <c r="D8" s="51" t="s">
        <v>2755</v>
      </c>
      <c r="E8" s="51" t="s">
        <v>128</v>
      </c>
      <c r="F8" s="52" t="s">
        <v>2779</v>
      </c>
      <c r="G8" s="51" t="s">
        <v>2580</v>
      </c>
      <c r="H8" s="51" t="s">
        <v>2776</v>
      </c>
      <c r="I8" s="51" t="s">
        <v>2780</v>
      </c>
      <c r="J8" s="51">
        <v>117</v>
      </c>
      <c r="K8" s="51">
        <v>6</v>
      </c>
      <c r="L8" s="51" t="s">
        <v>3750</v>
      </c>
    </row>
    <row r="9" spans="1:12">
      <c r="A9" s="51">
        <v>7282</v>
      </c>
      <c r="B9" s="51" t="s">
        <v>2781</v>
      </c>
      <c r="C9" s="51" t="s">
        <v>2754</v>
      </c>
      <c r="D9" s="51" t="s">
        <v>2755</v>
      </c>
      <c r="E9" s="51" t="s">
        <v>128</v>
      </c>
      <c r="F9" s="52" t="s">
        <v>2782</v>
      </c>
      <c r="G9" s="51" t="s">
        <v>2580</v>
      </c>
      <c r="H9" s="51" t="s">
        <v>2783</v>
      </c>
      <c r="I9" s="51" t="s">
        <v>2784</v>
      </c>
      <c r="J9" s="51">
        <v>104.33</v>
      </c>
      <c r="K9" s="51">
        <v>7</v>
      </c>
      <c r="L9" s="51" t="s">
        <v>137</v>
      </c>
    </row>
    <row r="10" spans="1:12">
      <c r="A10" s="51">
        <v>8628</v>
      </c>
      <c r="B10" s="51" t="s">
        <v>2785</v>
      </c>
      <c r="C10" s="51" t="s">
        <v>2754</v>
      </c>
      <c r="D10" s="51" t="s">
        <v>2755</v>
      </c>
      <c r="E10" s="51" t="s">
        <v>128</v>
      </c>
      <c r="F10" s="52" t="s">
        <v>2786</v>
      </c>
      <c r="G10" s="51" t="s">
        <v>2787</v>
      </c>
      <c r="H10" s="51" t="s">
        <v>2788</v>
      </c>
      <c r="I10" s="51" t="s">
        <v>2789</v>
      </c>
      <c r="J10" s="51">
        <v>103.33</v>
      </c>
      <c r="K10" s="51">
        <v>8</v>
      </c>
      <c r="L10" s="51" t="s">
        <v>137</v>
      </c>
    </row>
    <row r="11" spans="1:12">
      <c r="A11" s="51">
        <v>8546</v>
      </c>
      <c r="B11" s="51" t="s">
        <v>2790</v>
      </c>
      <c r="C11" s="51" t="s">
        <v>2754</v>
      </c>
      <c r="D11" s="51" t="s">
        <v>2755</v>
      </c>
      <c r="E11" s="51" t="s">
        <v>128</v>
      </c>
      <c r="F11" s="52" t="s">
        <v>2791</v>
      </c>
      <c r="G11" s="51" t="s">
        <v>2787</v>
      </c>
      <c r="H11" s="51" t="s">
        <v>2792</v>
      </c>
      <c r="I11" s="51" t="s">
        <v>2793</v>
      </c>
      <c r="J11" s="51">
        <v>84</v>
      </c>
      <c r="K11" s="51">
        <v>9</v>
      </c>
      <c r="L11" s="51" t="s">
        <v>137</v>
      </c>
    </row>
    <row r="12" spans="1:12" ht="29.75" customHeight="1">
      <c r="A12" s="176" t="s">
        <v>2794</v>
      </c>
      <c r="B12" s="176"/>
      <c r="C12" s="176"/>
      <c r="D12" s="176"/>
      <c r="E12" s="176"/>
      <c r="F12" s="176"/>
      <c r="G12" s="176"/>
      <c r="H12" s="176"/>
      <c r="I12" s="176"/>
      <c r="J12" s="176"/>
      <c r="K12" s="176"/>
      <c r="L12" s="176"/>
    </row>
    <row r="13" spans="1:12" ht="18" customHeight="1">
      <c r="A13" s="53" t="s">
        <v>1</v>
      </c>
      <c r="B13" s="53" t="s">
        <v>26</v>
      </c>
      <c r="C13" s="53" t="s">
        <v>27</v>
      </c>
      <c r="D13" s="53" t="s">
        <v>28</v>
      </c>
      <c r="E13" s="53" t="s">
        <v>29</v>
      </c>
      <c r="F13" s="54" t="s">
        <v>30</v>
      </c>
      <c r="G13" s="53" t="s">
        <v>31</v>
      </c>
      <c r="H13" s="53" t="s">
        <v>32</v>
      </c>
      <c r="I13" s="53" t="s">
        <v>33</v>
      </c>
      <c r="J13" s="53" t="s">
        <v>114</v>
      </c>
      <c r="K13" s="53" t="s">
        <v>11</v>
      </c>
      <c r="L13" s="55" t="s">
        <v>12</v>
      </c>
    </row>
    <row r="14" spans="1:12">
      <c r="A14" s="51">
        <v>10158</v>
      </c>
      <c r="B14" s="51" t="s">
        <v>2795</v>
      </c>
      <c r="C14" s="51" t="s">
        <v>2754</v>
      </c>
      <c r="D14" s="51" t="s">
        <v>2796</v>
      </c>
      <c r="E14" s="51" t="s">
        <v>128</v>
      </c>
      <c r="F14" s="52" t="s">
        <v>2797</v>
      </c>
      <c r="G14" s="51" t="s">
        <v>2798</v>
      </c>
      <c r="H14" s="51" t="s">
        <v>2799</v>
      </c>
      <c r="I14" s="51" t="s">
        <v>2800</v>
      </c>
      <c r="J14" s="51" t="s">
        <v>2801</v>
      </c>
      <c r="K14" s="51" t="s">
        <v>1979</v>
      </c>
      <c r="L14" s="58" t="s">
        <v>3748</v>
      </c>
    </row>
    <row r="15" spans="1:12">
      <c r="A15" s="51">
        <v>5281</v>
      </c>
      <c r="B15" s="51" t="s">
        <v>2802</v>
      </c>
      <c r="C15" s="51" t="s">
        <v>2754</v>
      </c>
      <c r="D15" s="51" t="s">
        <v>2796</v>
      </c>
      <c r="E15" s="51" t="s">
        <v>128</v>
      </c>
      <c r="F15" s="52" t="s">
        <v>2803</v>
      </c>
      <c r="G15" s="51" t="s">
        <v>2804</v>
      </c>
      <c r="H15" s="51" t="s">
        <v>2805</v>
      </c>
      <c r="I15" s="51" t="s">
        <v>2806</v>
      </c>
      <c r="J15" s="51" t="s">
        <v>2801</v>
      </c>
      <c r="K15" s="51" t="s">
        <v>1979</v>
      </c>
      <c r="L15" s="58" t="s">
        <v>3748</v>
      </c>
    </row>
    <row r="16" spans="1:12">
      <c r="A16" s="51">
        <v>6337</v>
      </c>
      <c r="B16" s="51" t="s">
        <v>2807</v>
      </c>
      <c r="C16" s="51" t="s">
        <v>2754</v>
      </c>
      <c r="D16" s="51" t="s">
        <v>2796</v>
      </c>
      <c r="E16" s="51" t="s">
        <v>128</v>
      </c>
      <c r="F16" s="52" t="s">
        <v>2808</v>
      </c>
      <c r="G16" s="51" t="s">
        <v>2809</v>
      </c>
      <c r="H16" s="51" t="s">
        <v>2810</v>
      </c>
      <c r="I16" s="51" t="s">
        <v>2811</v>
      </c>
      <c r="J16" s="51" t="s">
        <v>2801</v>
      </c>
      <c r="K16" s="51" t="s">
        <v>1990</v>
      </c>
      <c r="L16" s="58" t="s">
        <v>133</v>
      </c>
    </row>
    <row r="17" spans="1:12">
      <c r="A17" s="51">
        <v>5640</v>
      </c>
      <c r="B17" s="51" t="s">
        <v>2812</v>
      </c>
      <c r="C17" s="51" t="s">
        <v>2754</v>
      </c>
      <c r="D17" s="51" t="s">
        <v>2796</v>
      </c>
      <c r="E17" s="51" t="s">
        <v>128</v>
      </c>
      <c r="F17" s="52" t="s">
        <v>2813</v>
      </c>
      <c r="G17" s="51" t="s">
        <v>2814</v>
      </c>
      <c r="H17" s="51" t="s">
        <v>2815</v>
      </c>
      <c r="I17" s="51" t="s">
        <v>2816</v>
      </c>
      <c r="J17" s="51" t="s">
        <v>2801</v>
      </c>
      <c r="K17" s="51" t="s">
        <v>1990</v>
      </c>
      <c r="L17" s="58" t="s">
        <v>133</v>
      </c>
    </row>
    <row r="18" spans="1:12">
      <c r="A18" s="51">
        <v>5185</v>
      </c>
      <c r="B18" s="51" t="s">
        <v>2817</v>
      </c>
      <c r="C18" s="51" t="s">
        <v>2754</v>
      </c>
      <c r="D18" s="51" t="s">
        <v>2796</v>
      </c>
      <c r="E18" s="51" t="s">
        <v>128</v>
      </c>
      <c r="F18" s="52" t="s">
        <v>2818</v>
      </c>
      <c r="G18" s="51" t="s">
        <v>2819</v>
      </c>
      <c r="H18" s="51" t="s">
        <v>2820</v>
      </c>
      <c r="I18" s="51" t="s">
        <v>2821</v>
      </c>
      <c r="J18" s="51" t="s">
        <v>2801</v>
      </c>
      <c r="K18" s="51" t="s">
        <v>2045</v>
      </c>
      <c r="L18" s="58" t="s">
        <v>3749</v>
      </c>
    </row>
    <row r="19" spans="1:12">
      <c r="A19" s="51">
        <v>5825</v>
      </c>
      <c r="B19" s="51" t="s">
        <v>2822</v>
      </c>
      <c r="C19" s="51" t="s">
        <v>2754</v>
      </c>
      <c r="D19" s="51" t="s">
        <v>2796</v>
      </c>
      <c r="E19" s="51" t="s">
        <v>128</v>
      </c>
      <c r="F19" s="52" t="s">
        <v>2823</v>
      </c>
      <c r="G19" s="51" t="s">
        <v>102</v>
      </c>
      <c r="H19" s="51" t="s">
        <v>2824</v>
      </c>
      <c r="I19" s="51" t="s">
        <v>2825</v>
      </c>
      <c r="J19" s="51" t="s">
        <v>2801</v>
      </c>
      <c r="K19" s="51" t="s">
        <v>2045</v>
      </c>
      <c r="L19" s="58" t="s">
        <v>3749</v>
      </c>
    </row>
    <row r="20" spans="1:12">
      <c r="A20" s="51">
        <v>7885</v>
      </c>
      <c r="B20" s="51" t="s">
        <v>2826</v>
      </c>
      <c r="C20" s="51" t="s">
        <v>2754</v>
      </c>
      <c r="D20" s="51" t="s">
        <v>2796</v>
      </c>
      <c r="E20" s="51" t="s">
        <v>128</v>
      </c>
      <c r="F20" s="52" t="s">
        <v>2827</v>
      </c>
      <c r="G20" s="51" t="s">
        <v>2828</v>
      </c>
      <c r="H20" s="51" t="s">
        <v>2829</v>
      </c>
      <c r="I20" s="51" t="s">
        <v>2830</v>
      </c>
      <c r="J20" s="51" t="s">
        <v>2801</v>
      </c>
      <c r="K20" s="51">
        <v>7</v>
      </c>
      <c r="L20" s="51" t="s">
        <v>3752</v>
      </c>
    </row>
    <row r="21" spans="1:12">
      <c r="A21" s="51">
        <v>6663</v>
      </c>
      <c r="B21" s="51" t="s">
        <v>2831</v>
      </c>
      <c r="C21" s="51" t="s">
        <v>2754</v>
      </c>
      <c r="D21" s="51" t="s">
        <v>2796</v>
      </c>
      <c r="E21" s="51" t="s">
        <v>128</v>
      </c>
      <c r="F21" s="52" t="s">
        <v>2832</v>
      </c>
      <c r="G21" s="51" t="s">
        <v>2828</v>
      </c>
      <c r="H21" s="51" t="s">
        <v>2829</v>
      </c>
      <c r="I21" s="51" t="s">
        <v>2833</v>
      </c>
      <c r="J21" s="51" t="s">
        <v>2801</v>
      </c>
      <c r="K21" s="51">
        <v>8</v>
      </c>
      <c r="L21" s="51" t="s">
        <v>3752</v>
      </c>
    </row>
    <row r="22" spans="1:12">
      <c r="A22" s="51">
        <v>9724</v>
      </c>
      <c r="B22" s="51" t="s">
        <v>2834</v>
      </c>
      <c r="C22" s="51" t="s">
        <v>2754</v>
      </c>
      <c r="D22" s="51" t="s">
        <v>2796</v>
      </c>
      <c r="E22" s="51" t="s">
        <v>128</v>
      </c>
      <c r="F22" s="52" t="s">
        <v>2835</v>
      </c>
      <c r="G22" s="51" t="s">
        <v>2836</v>
      </c>
      <c r="H22" s="51" t="s">
        <v>2837</v>
      </c>
      <c r="I22" s="51" t="s">
        <v>2838</v>
      </c>
      <c r="J22" s="51" t="s">
        <v>2801</v>
      </c>
      <c r="K22" s="51">
        <v>9</v>
      </c>
      <c r="L22" s="51" t="s">
        <v>3752</v>
      </c>
    </row>
    <row r="23" spans="1:12">
      <c r="A23" s="51">
        <v>9598</v>
      </c>
      <c r="B23" s="51" t="s">
        <v>2839</v>
      </c>
      <c r="C23" s="51" t="s">
        <v>2754</v>
      </c>
      <c r="D23" s="51" t="s">
        <v>2796</v>
      </c>
      <c r="E23" s="51" t="s">
        <v>128</v>
      </c>
      <c r="F23" s="52" t="s">
        <v>2840</v>
      </c>
      <c r="G23" s="51" t="s">
        <v>2841</v>
      </c>
      <c r="H23" s="51" t="s">
        <v>2842</v>
      </c>
      <c r="I23" s="51" t="s">
        <v>2843</v>
      </c>
      <c r="J23" s="51" t="s">
        <v>2801</v>
      </c>
      <c r="K23" s="51">
        <v>10</v>
      </c>
      <c r="L23" s="51" t="s">
        <v>3752</v>
      </c>
    </row>
    <row r="24" spans="1:12">
      <c r="A24" s="51">
        <v>11938</v>
      </c>
      <c r="B24" s="51" t="s">
        <v>2844</v>
      </c>
      <c r="C24" s="51" t="s">
        <v>2754</v>
      </c>
      <c r="D24" s="51" t="s">
        <v>2796</v>
      </c>
      <c r="E24" s="51" t="s">
        <v>128</v>
      </c>
      <c r="F24" s="52" t="s">
        <v>2845</v>
      </c>
      <c r="G24" s="51" t="s">
        <v>2846</v>
      </c>
      <c r="H24" s="51" t="s">
        <v>2847</v>
      </c>
      <c r="I24" s="51" t="s">
        <v>2848</v>
      </c>
      <c r="J24" s="51" t="s">
        <v>2801</v>
      </c>
      <c r="K24" s="51">
        <v>11</v>
      </c>
      <c r="L24" s="51" t="s">
        <v>3752</v>
      </c>
    </row>
    <row r="25" spans="1:12">
      <c r="A25" s="51">
        <v>4650</v>
      </c>
      <c r="B25" s="51" t="s">
        <v>2849</v>
      </c>
      <c r="C25" s="51" t="s">
        <v>2754</v>
      </c>
      <c r="D25" s="51" t="s">
        <v>2796</v>
      </c>
      <c r="E25" s="51" t="s">
        <v>128</v>
      </c>
      <c r="F25" s="52" t="s">
        <v>2850</v>
      </c>
      <c r="G25" s="51" t="s">
        <v>102</v>
      </c>
      <c r="H25" s="51" t="s">
        <v>2851</v>
      </c>
      <c r="I25" s="51" t="s">
        <v>2852</v>
      </c>
      <c r="J25" s="51" t="s">
        <v>2801</v>
      </c>
      <c r="K25" s="51">
        <v>12</v>
      </c>
      <c r="L25" s="51" t="s">
        <v>3752</v>
      </c>
    </row>
    <row r="26" spans="1:12">
      <c r="A26" s="51">
        <v>12171</v>
      </c>
      <c r="B26" s="51" t="s">
        <v>2853</v>
      </c>
      <c r="C26" s="51" t="s">
        <v>2754</v>
      </c>
      <c r="D26" s="51" t="s">
        <v>2796</v>
      </c>
      <c r="E26" s="51" t="s">
        <v>128</v>
      </c>
      <c r="F26" s="52" t="s">
        <v>2854</v>
      </c>
      <c r="G26" s="51" t="s">
        <v>2855</v>
      </c>
      <c r="H26" s="51" t="s">
        <v>2856</v>
      </c>
      <c r="I26" s="51" t="s">
        <v>2857</v>
      </c>
      <c r="J26" s="51" t="s">
        <v>2801</v>
      </c>
      <c r="K26" s="51">
        <v>13</v>
      </c>
      <c r="L26" s="51" t="s">
        <v>3752</v>
      </c>
    </row>
    <row r="27" spans="1:12">
      <c r="A27" s="51">
        <v>5956</v>
      </c>
      <c r="B27" s="51" t="s">
        <v>2858</v>
      </c>
      <c r="C27" s="51" t="s">
        <v>2754</v>
      </c>
      <c r="D27" s="51" t="s">
        <v>2796</v>
      </c>
      <c r="E27" s="51" t="s">
        <v>128</v>
      </c>
      <c r="F27" s="52" t="s">
        <v>2859</v>
      </c>
      <c r="G27" s="51" t="s">
        <v>2860</v>
      </c>
      <c r="H27" s="51" t="s">
        <v>2861</v>
      </c>
      <c r="I27" s="51" t="s">
        <v>2862</v>
      </c>
      <c r="J27" s="51" t="s">
        <v>2801</v>
      </c>
      <c r="K27" s="51">
        <v>14</v>
      </c>
      <c r="L27" s="51" t="s">
        <v>3752</v>
      </c>
    </row>
    <row r="28" spans="1:12">
      <c r="A28" s="51">
        <v>9562</v>
      </c>
      <c r="B28" s="51" t="s">
        <v>2863</v>
      </c>
      <c r="C28" s="51" t="s">
        <v>2754</v>
      </c>
      <c r="D28" s="51" t="s">
        <v>2796</v>
      </c>
      <c r="E28" s="51" t="s">
        <v>128</v>
      </c>
      <c r="F28" s="52" t="s">
        <v>2864</v>
      </c>
      <c r="G28" s="51" t="s">
        <v>2865</v>
      </c>
      <c r="H28" s="51" t="s">
        <v>2866</v>
      </c>
      <c r="I28" s="51" t="s">
        <v>2867</v>
      </c>
      <c r="J28" s="51" t="s">
        <v>2801</v>
      </c>
      <c r="K28" s="51">
        <v>15</v>
      </c>
      <c r="L28" s="51" t="s">
        <v>3752</v>
      </c>
    </row>
    <row r="29" spans="1:12">
      <c r="A29" s="51">
        <v>4751</v>
      </c>
      <c r="B29" s="51" t="s">
        <v>2868</v>
      </c>
      <c r="C29" s="51" t="s">
        <v>2754</v>
      </c>
      <c r="D29" s="51" t="s">
        <v>2796</v>
      </c>
      <c r="E29" s="51" t="s">
        <v>128</v>
      </c>
      <c r="F29" s="52" t="s">
        <v>2869</v>
      </c>
      <c r="G29" s="51" t="s">
        <v>2870</v>
      </c>
      <c r="H29" s="51" t="s">
        <v>2871</v>
      </c>
      <c r="I29" s="51" t="s">
        <v>2872</v>
      </c>
      <c r="J29" s="51" t="s">
        <v>2801</v>
      </c>
      <c r="K29" s="51">
        <v>16</v>
      </c>
      <c r="L29" s="51" t="s">
        <v>3752</v>
      </c>
    </row>
    <row r="30" spans="1:12">
      <c r="A30" s="51">
        <v>6816</v>
      </c>
      <c r="B30" s="51" t="s">
        <v>2873</v>
      </c>
      <c r="C30" s="51" t="s">
        <v>2754</v>
      </c>
      <c r="D30" s="51" t="s">
        <v>2796</v>
      </c>
      <c r="E30" s="51" t="s">
        <v>128</v>
      </c>
      <c r="F30" s="52" t="s">
        <v>2874</v>
      </c>
      <c r="G30" s="51" t="s">
        <v>2874</v>
      </c>
      <c r="H30" s="51" t="s">
        <v>2875</v>
      </c>
      <c r="I30" s="51" t="s">
        <v>2876</v>
      </c>
      <c r="J30" s="51" t="s">
        <v>2801</v>
      </c>
      <c r="K30" s="51">
        <v>17</v>
      </c>
      <c r="L30" s="51" t="s">
        <v>3752</v>
      </c>
    </row>
    <row r="31" spans="1:12">
      <c r="A31" s="51">
        <v>7995</v>
      </c>
      <c r="B31" s="51" t="s">
        <v>2877</v>
      </c>
      <c r="C31" s="51" t="s">
        <v>2754</v>
      </c>
      <c r="D31" s="51" t="s">
        <v>2796</v>
      </c>
      <c r="E31" s="51" t="s">
        <v>128</v>
      </c>
      <c r="F31" s="52" t="s">
        <v>2878</v>
      </c>
      <c r="G31" s="51" t="s">
        <v>2879</v>
      </c>
      <c r="H31" s="51" t="s">
        <v>2880</v>
      </c>
      <c r="I31" s="51" t="s">
        <v>2881</v>
      </c>
      <c r="J31" s="51" t="s">
        <v>2801</v>
      </c>
      <c r="K31" s="51">
        <v>18</v>
      </c>
      <c r="L31" s="51" t="s">
        <v>3752</v>
      </c>
    </row>
    <row r="32" spans="1:12">
      <c r="A32" s="51">
        <v>6172</v>
      </c>
      <c r="B32" s="51" t="s">
        <v>2882</v>
      </c>
      <c r="C32" s="51" t="s">
        <v>2754</v>
      </c>
      <c r="D32" s="51" t="s">
        <v>2796</v>
      </c>
      <c r="E32" s="51" t="s">
        <v>128</v>
      </c>
      <c r="F32" s="52" t="s">
        <v>2883</v>
      </c>
      <c r="G32" s="51" t="s">
        <v>2884</v>
      </c>
      <c r="H32" s="51" t="s">
        <v>2885</v>
      </c>
      <c r="I32" s="51" t="s">
        <v>2886</v>
      </c>
      <c r="J32" s="51" t="s">
        <v>2801</v>
      </c>
      <c r="K32" s="51">
        <v>19</v>
      </c>
      <c r="L32" s="51" t="s">
        <v>3752</v>
      </c>
    </row>
    <row r="33" spans="1:12">
      <c r="A33" s="51">
        <v>7547</v>
      </c>
      <c r="B33" s="51" t="s">
        <v>2887</v>
      </c>
      <c r="C33" s="51" t="s">
        <v>2754</v>
      </c>
      <c r="D33" s="51" t="s">
        <v>2796</v>
      </c>
      <c r="E33" s="51" t="s">
        <v>128</v>
      </c>
      <c r="F33" s="52" t="s">
        <v>2888</v>
      </c>
      <c r="G33" s="51" t="s">
        <v>2889</v>
      </c>
      <c r="H33" s="51" t="s">
        <v>2890</v>
      </c>
      <c r="I33" s="51" t="s">
        <v>2891</v>
      </c>
      <c r="J33" s="51" t="s">
        <v>2801</v>
      </c>
      <c r="K33" s="51">
        <v>20</v>
      </c>
      <c r="L33" s="51" t="s">
        <v>3752</v>
      </c>
    </row>
    <row r="34" spans="1:12">
      <c r="A34" s="51">
        <v>12228</v>
      </c>
      <c r="B34" s="51" t="s">
        <v>2892</v>
      </c>
      <c r="C34" s="51" t="s">
        <v>2754</v>
      </c>
      <c r="D34" s="51" t="s">
        <v>2796</v>
      </c>
      <c r="E34" s="51" t="s">
        <v>128</v>
      </c>
      <c r="F34" s="52" t="s">
        <v>2893</v>
      </c>
      <c r="G34" s="51" t="s">
        <v>2894</v>
      </c>
      <c r="H34" s="51" t="s">
        <v>2895</v>
      </c>
      <c r="I34" s="51" t="s">
        <v>2896</v>
      </c>
      <c r="J34" s="51" t="s">
        <v>2801</v>
      </c>
      <c r="K34" s="51">
        <v>21</v>
      </c>
      <c r="L34" s="51" t="s">
        <v>3752</v>
      </c>
    </row>
    <row r="35" spans="1:12">
      <c r="A35" s="51">
        <v>14206</v>
      </c>
      <c r="B35" s="51" t="s">
        <v>2897</v>
      </c>
      <c r="C35" s="51" t="s">
        <v>2754</v>
      </c>
      <c r="D35" s="51" t="s">
        <v>2796</v>
      </c>
      <c r="E35" s="51" t="s">
        <v>128</v>
      </c>
      <c r="F35" s="52" t="s">
        <v>2898</v>
      </c>
      <c r="G35" s="51" t="s">
        <v>2899</v>
      </c>
      <c r="H35" s="51" t="s">
        <v>2900</v>
      </c>
      <c r="I35" s="51" t="s">
        <v>2901</v>
      </c>
      <c r="J35" s="51" t="s">
        <v>2801</v>
      </c>
      <c r="K35" s="51">
        <v>22</v>
      </c>
      <c r="L35" s="51" t="s">
        <v>136</v>
      </c>
    </row>
    <row r="36" spans="1:12">
      <c r="A36" s="51">
        <v>9694</v>
      </c>
      <c r="B36" s="51" t="s">
        <v>2902</v>
      </c>
      <c r="C36" s="51" t="s">
        <v>2754</v>
      </c>
      <c r="D36" s="51" t="s">
        <v>2796</v>
      </c>
      <c r="E36" s="51" t="s">
        <v>128</v>
      </c>
      <c r="F36" s="52" t="s">
        <v>2903</v>
      </c>
      <c r="G36" s="51" t="s">
        <v>2904</v>
      </c>
      <c r="H36" s="51" t="s">
        <v>2905</v>
      </c>
      <c r="I36" s="51" t="s">
        <v>2906</v>
      </c>
      <c r="J36" s="51" t="s">
        <v>2801</v>
      </c>
      <c r="K36" s="51">
        <v>23</v>
      </c>
      <c r="L36" s="51" t="s">
        <v>136</v>
      </c>
    </row>
    <row r="37" spans="1:12">
      <c r="A37" s="51">
        <v>8260</v>
      </c>
      <c r="B37" s="51" t="s">
        <v>2907</v>
      </c>
      <c r="C37" s="51" t="s">
        <v>2754</v>
      </c>
      <c r="D37" s="51" t="s">
        <v>2796</v>
      </c>
      <c r="E37" s="51" t="s">
        <v>128</v>
      </c>
      <c r="F37" s="52" t="s">
        <v>2908</v>
      </c>
      <c r="G37" s="51" t="s">
        <v>2909</v>
      </c>
      <c r="H37" s="51" t="s">
        <v>2910</v>
      </c>
      <c r="I37" s="51" t="s">
        <v>2911</v>
      </c>
      <c r="J37" s="51" t="s">
        <v>2801</v>
      </c>
      <c r="K37" s="51">
        <v>24</v>
      </c>
      <c r="L37" s="51" t="s">
        <v>136</v>
      </c>
    </row>
    <row r="38" spans="1:12">
      <c r="A38" s="51">
        <v>7694</v>
      </c>
      <c r="B38" s="51" t="s">
        <v>2912</v>
      </c>
      <c r="C38" s="51" t="s">
        <v>2754</v>
      </c>
      <c r="D38" s="51" t="s">
        <v>2796</v>
      </c>
      <c r="E38" s="51" t="s">
        <v>128</v>
      </c>
      <c r="F38" s="52" t="s">
        <v>2913</v>
      </c>
      <c r="G38" s="51" t="s">
        <v>2914</v>
      </c>
      <c r="H38" s="51" t="s">
        <v>2915</v>
      </c>
      <c r="I38" s="51" t="s">
        <v>2916</v>
      </c>
      <c r="J38" s="51" t="s">
        <v>2801</v>
      </c>
      <c r="K38" s="51">
        <v>25</v>
      </c>
      <c r="L38" s="51" t="s">
        <v>136</v>
      </c>
    </row>
    <row r="39" spans="1:12">
      <c r="A39" s="51">
        <v>7987</v>
      </c>
      <c r="B39" s="51" t="s">
        <v>2917</v>
      </c>
      <c r="C39" s="51" t="s">
        <v>2754</v>
      </c>
      <c r="D39" s="51" t="s">
        <v>2796</v>
      </c>
      <c r="E39" s="51" t="s">
        <v>128</v>
      </c>
      <c r="F39" s="52" t="s">
        <v>2918</v>
      </c>
      <c r="G39" s="51" t="s">
        <v>2879</v>
      </c>
      <c r="H39" s="51" t="s">
        <v>2919</v>
      </c>
      <c r="I39" s="51" t="s">
        <v>2920</v>
      </c>
      <c r="J39" s="51" t="s">
        <v>2801</v>
      </c>
      <c r="K39" s="51">
        <v>26</v>
      </c>
      <c r="L39" s="51" t="s">
        <v>136</v>
      </c>
    </row>
    <row r="40" spans="1:12">
      <c r="A40" s="51">
        <v>5504</v>
      </c>
      <c r="B40" s="51" t="s">
        <v>2921</v>
      </c>
      <c r="C40" s="51" t="s">
        <v>2754</v>
      </c>
      <c r="D40" s="51" t="s">
        <v>2796</v>
      </c>
      <c r="E40" s="51" t="s">
        <v>128</v>
      </c>
      <c r="F40" s="52" t="s">
        <v>2922</v>
      </c>
      <c r="G40" s="51" t="s">
        <v>2804</v>
      </c>
      <c r="H40" s="51" t="s">
        <v>2923</v>
      </c>
      <c r="I40" s="51" t="s">
        <v>2924</v>
      </c>
      <c r="J40" s="51" t="s">
        <v>2801</v>
      </c>
      <c r="K40" s="51">
        <v>27</v>
      </c>
      <c r="L40" s="51" t="s">
        <v>136</v>
      </c>
    </row>
    <row r="41" spans="1:12">
      <c r="A41" s="51">
        <v>5290</v>
      </c>
      <c r="B41" s="51" t="s">
        <v>2925</v>
      </c>
      <c r="C41" s="51" t="s">
        <v>2754</v>
      </c>
      <c r="D41" s="51" t="s">
        <v>2796</v>
      </c>
      <c r="E41" s="51" t="s">
        <v>128</v>
      </c>
      <c r="F41" s="52" t="s">
        <v>2926</v>
      </c>
      <c r="G41" s="51" t="s">
        <v>2804</v>
      </c>
      <c r="H41" s="51" t="s">
        <v>2927</v>
      </c>
      <c r="I41" s="51" t="s">
        <v>2928</v>
      </c>
      <c r="J41" s="51" t="s">
        <v>2801</v>
      </c>
      <c r="K41" s="51">
        <v>28</v>
      </c>
      <c r="L41" s="51" t="s">
        <v>136</v>
      </c>
    </row>
    <row r="42" spans="1:12">
      <c r="A42" s="51">
        <v>7692</v>
      </c>
      <c r="B42" s="51" t="s">
        <v>2929</v>
      </c>
      <c r="C42" s="51" t="s">
        <v>2754</v>
      </c>
      <c r="D42" s="51" t="s">
        <v>2796</v>
      </c>
      <c r="E42" s="51" t="s">
        <v>128</v>
      </c>
      <c r="F42" s="52" t="s">
        <v>2914</v>
      </c>
      <c r="G42" s="51" t="s">
        <v>2914</v>
      </c>
      <c r="H42" s="51" t="s">
        <v>2930</v>
      </c>
      <c r="I42" s="51" t="s">
        <v>2931</v>
      </c>
      <c r="J42" s="51" t="s">
        <v>2801</v>
      </c>
      <c r="K42" s="51">
        <v>29</v>
      </c>
      <c r="L42" s="51" t="s">
        <v>136</v>
      </c>
    </row>
    <row r="43" spans="1:12">
      <c r="A43" s="51">
        <v>9515</v>
      </c>
      <c r="B43" s="51" t="s">
        <v>2932</v>
      </c>
      <c r="C43" s="51" t="s">
        <v>2754</v>
      </c>
      <c r="D43" s="51" t="s">
        <v>2796</v>
      </c>
      <c r="E43" s="51" t="s">
        <v>128</v>
      </c>
      <c r="F43" s="52" t="s">
        <v>2933</v>
      </c>
      <c r="G43" s="51" t="s">
        <v>2865</v>
      </c>
      <c r="H43" s="51" t="s">
        <v>2934</v>
      </c>
      <c r="I43" s="51" t="s">
        <v>2935</v>
      </c>
      <c r="J43" s="51" t="s">
        <v>2801</v>
      </c>
      <c r="K43" s="51">
        <v>30</v>
      </c>
      <c r="L43" s="51" t="s">
        <v>136</v>
      </c>
    </row>
    <row r="44" spans="1:12">
      <c r="A44" s="51">
        <v>6580</v>
      </c>
      <c r="B44" s="51" t="s">
        <v>2936</v>
      </c>
      <c r="C44" s="51" t="s">
        <v>2754</v>
      </c>
      <c r="D44" s="51" t="s">
        <v>2796</v>
      </c>
      <c r="E44" s="51" t="s">
        <v>128</v>
      </c>
      <c r="F44" s="52" t="s">
        <v>2937</v>
      </c>
      <c r="G44" s="51" t="s">
        <v>2938</v>
      </c>
      <c r="H44" s="51" t="s">
        <v>2939</v>
      </c>
      <c r="I44" s="51" t="s">
        <v>2940</v>
      </c>
      <c r="J44" s="51" t="s">
        <v>2801</v>
      </c>
      <c r="K44" s="51">
        <v>31</v>
      </c>
      <c r="L44" s="51" t="s">
        <v>136</v>
      </c>
    </row>
    <row r="45" spans="1:12">
      <c r="A45" s="51">
        <v>5623</v>
      </c>
      <c r="B45" s="51" t="s">
        <v>2941</v>
      </c>
      <c r="C45" s="51" t="s">
        <v>2754</v>
      </c>
      <c r="D45" s="51" t="s">
        <v>2796</v>
      </c>
      <c r="E45" s="51" t="s">
        <v>128</v>
      </c>
      <c r="F45" s="52" t="s">
        <v>2942</v>
      </c>
      <c r="G45" s="51" t="s">
        <v>2943</v>
      </c>
      <c r="H45" s="51" t="s">
        <v>2944</v>
      </c>
      <c r="I45" s="51" t="s">
        <v>2945</v>
      </c>
      <c r="J45" s="51" t="s">
        <v>2801</v>
      </c>
      <c r="K45" s="51">
        <v>32</v>
      </c>
      <c r="L45" s="51" t="s">
        <v>136</v>
      </c>
    </row>
    <row r="46" spans="1:12">
      <c r="A46" s="51">
        <v>9592</v>
      </c>
      <c r="B46" s="51" t="s">
        <v>2946</v>
      </c>
      <c r="C46" s="51" t="s">
        <v>2754</v>
      </c>
      <c r="D46" s="51" t="s">
        <v>2796</v>
      </c>
      <c r="E46" s="51" t="s">
        <v>128</v>
      </c>
      <c r="F46" s="52" t="s">
        <v>2947</v>
      </c>
      <c r="G46" s="51" t="s">
        <v>2904</v>
      </c>
      <c r="H46" s="51" t="s">
        <v>2948</v>
      </c>
      <c r="I46" s="51" t="s">
        <v>2949</v>
      </c>
      <c r="J46" s="51" t="s">
        <v>2801</v>
      </c>
      <c r="K46" s="51">
        <v>33</v>
      </c>
      <c r="L46" s="51" t="s">
        <v>136</v>
      </c>
    </row>
    <row r="47" spans="1:12">
      <c r="A47" s="51">
        <v>12620</v>
      </c>
      <c r="B47" s="51" t="s">
        <v>2950</v>
      </c>
      <c r="C47" s="51" t="s">
        <v>2754</v>
      </c>
      <c r="D47" s="51" t="s">
        <v>2796</v>
      </c>
      <c r="E47" s="51" t="s">
        <v>128</v>
      </c>
      <c r="F47" s="52" t="s">
        <v>2951</v>
      </c>
      <c r="G47" s="51" t="s">
        <v>2952</v>
      </c>
      <c r="H47" s="51" t="s">
        <v>2953</v>
      </c>
      <c r="I47" s="51" t="s">
        <v>2954</v>
      </c>
      <c r="J47" s="51" t="s">
        <v>2801</v>
      </c>
      <c r="K47" s="51">
        <v>34</v>
      </c>
      <c r="L47" s="51" t="s">
        <v>136</v>
      </c>
    </row>
    <row r="48" spans="1:12">
      <c r="A48" s="51">
        <v>11019</v>
      </c>
      <c r="B48" s="51" t="s">
        <v>2955</v>
      </c>
      <c r="C48" s="51" t="s">
        <v>2754</v>
      </c>
      <c r="D48" s="51" t="s">
        <v>2796</v>
      </c>
      <c r="E48" s="51" t="s">
        <v>128</v>
      </c>
      <c r="F48" s="52" t="s">
        <v>2956</v>
      </c>
      <c r="G48" s="51" t="s">
        <v>1119</v>
      </c>
      <c r="H48" s="51" t="s">
        <v>2957</v>
      </c>
      <c r="I48" s="51" t="s">
        <v>2958</v>
      </c>
      <c r="J48" s="51" t="s">
        <v>2801</v>
      </c>
      <c r="K48" s="51">
        <v>35</v>
      </c>
      <c r="L48" s="51" t="s">
        <v>136</v>
      </c>
    </row>
    <row r="49" spans="1:12">
      <c r="A49" s="51">
        <v>5067</v>
      </c>
      <c r="B49" s="51" t="s">
        <v>2959</v>
      </c>
      <c r="C49" s="51" t="s">
        <v>2754</v>
      </c>
      <c r="D49" s="51" t="s">
        <v>2796</v>
      </c>
      <c r="E49" s="51" t="s">
        <v>128</v>
      </c>
      <c r="F49" s="52" t="s">
        <v>2960</v>
      </c>
      <c r="G49" s="51" t="s">
        <v>2961</v>
      </c>
      <c r="H49" s="51" t="s">
        <v>2962</v>
      </c>
      <c r="I49" s="51" t="s">
        <v>2963</v>
      </c>
      <c r="J49" s="51" t="s">
        <v>2801</v>
      </c>
      <c r="K49" s="51">
        <v>36</v>
      </c>
      <c r="L49" s="51" t="s">
        <v>136</v>
      </c>
    </row>
    <row r="50" spans="1:12">
      <c r="A50" s="51">
        <v>4755</v>
      </c>
      <c r="B50" s="51" t="s">
        <v>2964</v>
      </c>
      <c r="C50" s="51" t="s">
        <v>2754</v>
      </c>
      <c r="D50" s="51" t="s">
        <v>2796</v>
      </c>
      <c r="E50" s="51" t="s">
        <v>128</v>
      </c>
      <c r="F50" s="52" t="s">
        <v>2965</v>
      </c>
      <c r="G50" s="51" t="s">
        <v>2966</v>
      </c>
      <c r="H50" s="51" t="s">
        <v>2967</v>
      </c>
      <c r="I50" s="51" t="s">
        <v>2968</v>
      </c>
      <c r="J50" s="51" t="s">
        <v>2801</v>
      </c>
      <c r="K50" s="51">
        <v>37</v>
      </c>
      <c r="L50" s="51" t="s">
        <v>136</v>
      </c>
    </row>
    <row r="51" spans="1:12">
      <c r="A51" s="51">
        <v>5010</v>
      </c>
      <c r="B51" s="51" t="s">
        <v>2969</v>
      </c>
      <c r="C51" s="51" t="s">
        <v>2754</v>
      </c>
      <c r="D51" s="51" t="s">
        <v>2796</v>
      </c>
      <c r="E51" s="51" t="s">
        <v>128</v>
      </c>
      <c r="F51" s="52" t="s">
        <v>2970</v>
      </c>
      <c r="G51" s="51" t="s">
        <v>2971</v>
      </c>
      <c r="H51" s="51" t="s">
        <v>2972</v>
      </c>
      <c r="I51" s="51" t="s">
        <v>2973</v>
      </c>
      <c r="J51" s="51" t="s">
        <v>2801</v>
      </c>
      <c r="K51" s="51">
        <v>38</v>
      </c>
      <c r="L51" s="51" t="s">
        <v>136</v>
      </c>
    </row>
    <row r="52" spans="1:12">
      <c r="A52" s="51">
        <v>5678</v>
      </c>
      <c r="B52" s="51" t="s">
        <v>2974</v>
      </c>
      <c r="C52" s="51" t="s">
        <v>2754</v>
      </c>
      <c r="D52" s="51" t="s">
        <v>2796</v>
      </c>
      <c r="E52" s="51" t="s">
        <v>128</v>
      </c>
      <c r="F52" s="52" t="s">
        <v>2975</v>
      </c>
      <c r="G52" s="51" t="s">
        <v>2943</v>
      </c>
      <c r="H52" s="51" t="s">
        <v>2944</v>
      </c>
      <c r="I52" s="51" t="s">
        <v>2976</v>
      </c>
      <c r="J52" s="51" t="s">
        <v>2801</v>
      </c>
      <c r="K52" s="51">
        <v>39</v>
      </c>
      <c r="L52" s="51" t="s">
        <v>136</v>
      </c>
    </row>
    <row r="53" spans="1:12">
      <c r="A53" s="51">
        <v>9731</v>
      </c>
      <c r="B53" s="51" t="s">
        <v>2977</v>
      </c>
      <c r="C53" s="51" t="s">
        <v>2754</v>
      </c>
      <c r="D53" s="51" t="s">
        <v>2796</v>
      </c>
      <c r="E53" s="51" t="s">
        <v>128</v>
      </c>
      <c r="F53" s="52" t="s">
        <v>2978</v>
      </c>
      <c r="G53" s="51" t="s">
        <v>2979</v>
      </c>
      <c r="H53" s="51" t="s">
        <v>2980</v>
      </c>
      <c r="I53" s="51" t="s">
        <v>2981</v>
      </c>
      <c r="J53" s="51" t="s">
        <v>2801</v>
      </c>
      <c r="K53" s="51">
        <v>40</v>
      </c>
      <c r="L53" s="51" t="s">
        <v>136</v>
      </c>
    </row>
    <row r="54" spans="1:12">
      <c r="A54" s="51">
        <v>14303</v>
      </c>
      <c r="B54" s="51" t="s">
        <v>2982</v>
      </c>
      <c r="C54" s="51" t="s">
        <v>2754</v>
      </c>
      <c r="D54" s="51" t="s">
        <v>2796</v>
      </c>
      <c r="E54" s="51" t="s">
        <v>128</v>
      </c>
      <c r="F54" s="52" t="s">
        <v>2983</v>
      </c>
      <c r="G54" s="51" t="s">
        <v>2899</v>
      </c>
      <c r="H54" s="51" t="s">
        <v>2900</v>
      </c>
      <c r="I54" s="51" t="s">
        <v>2984</v>
      </c>
      <c r="J54" s="51" t="s">
        <v>2801</v>
      </c>
      <c r="K54" s="51">
        <v>41</v>
      </c>
      <c r="L54" s="51" t="s">
        <v>136</v>
      </c>
    </row>
    <row r="55" spans="1:12">
      <c r="A55" s="51">
        <v>8606</v>
      </c>
      <c r="B55" s="51" t="s">
        <v>2985</v>
      </c>
      <c r="C55" s="51" t="s">
        <v>2754</v>
      </c>
      <c r="D55" s="51" t="s">
        <v>2796</v>
      </c>
      <c r="E55" s="51" t="s">
        <v>128</v>
      </c>
      <c r="F55" s="52" t="s">
        <v>2986</v>
      </c>
      <c r="G55" s="51" t="s">
        <v>2987</v>
      </c>
      <c r="H55" s="51" t="s">
        <v>2988</v>
      </c>
      <c r="I55" s="51" t="s">
        <v>2989</v>
      </c>
      <c r="J55" s="51" t="s">
        <v>2801</v>
      </c>
      <c r="K55" s="51">
        <v>42</v>
      </c>
      <c r="L55" s="51" t="s">
        <v>136</v>
      </c>
    </row>
    <row r="56" spans="1:12">
      <c r="A56" s="51">
        <v>8223</v>
      </c>
      <c r="B56" s="51" t="s">
        <v>2990</v>
      </c>
      <c r="C56" s="51" t="s">
        <v>2754</v>
      </c>
      <c r="D56" s="51" t="s">
        <v>2796</v>
      </c>
      <c r="E56" s="51" t="s">
        <v>128</v>
      </c>
      <c r="F56" s="52" t="s">
        <v>2991</v>
      </c>
      <c r="G56" s="51" t="s">
        <v>2909</v>
      </c>
      <c r="H56" s="51" t="s">
        <v>2910</v>
      </c>
      <c r="I56" s="51" t="s">
        <v>2992</v>
      </c>
      <c r="J56" s="51" t="s">
        <v>2801</v>
      </c>
      <c r="K56" s="51">
        <v>43</v>
      </c>
      <c r="L56" s="51" t="s">
        <v>136</v>
      </c>
    </row>
    <row r="57" spans="1:12">
      <c r="A57" s="51">
        <v>5865</v>
      </c>
      <c r="B57" s="51" t="s">
        <v>2993</v>
      </c>
      <c r="C57" s="51" t="s">
        <v>2754</v>
      </c>
      <c r="D57" s="51" t="s">
        <v>2796</v>
      </c>
      <c r="E57" s="51" t="s">
        <v>128</v>
      </c>
      <c r="F57" s="52" t="s">
        <v>2994</v>
      </c>
      <c r="G57" s="51" t="s">
        <v>2995</v>
      </c>
      <c r="H57" s="51" t="s">
        <v>2996</v>
      </c>
      <c r="I57" s="51" t="s">
        <v>2997</v>
      </c>
      <c r="J57" s="51" t="s">
        <v>2801</v>
      </c>
      <c r="K57" s="51">
        <v>44</v>
      </c>
      <c r="L57" s="51" t="s">
        <v>136</v>
      </c>
    </row>
    <row r="58" spans="1:12">
      <c r="A58" s="51">
        <v>12104</v>
      </c>
      <c r="B58" s="51" t="s">
        <v>2998</v>
      </c>
      <c r="C58" s="51" t="s">
        <v>2754</v>
      </c>
      <c r="D58" s="51" t="s">
        <v>2796</v>
      </c>
      <c r="E58" s="51" t="s">
        <v>128</v>
      </c>
      <c r="F58" s="52" t="s">
        <v>2999</v>
      </c>
      <c r="G58" s="51" t="s">
        <v>3000</v>
      </c>
      <c r="H58" s="51" t="s">
        <v>3001</v>
      </c>
      <c r="I58" s="51" t="s">
        <v>3002</v>
      </c>
      <c r="J58" s="51" t="s">
        <v>2801</v>
      </c>
      <c r="K58" s="51">
        <v>45</v>
      </c>
      <c r="L58" s="51" t="s">
        <v>136</v>
      </c>
    </row>
    <row r="59" spans="1:12">
      <c r="A59" s="51">
        <v>6583</v>
      </c>
      <c r="B59" s="51" t="s">
        <v>3003</v>
      </c>
      <c r="C59" s="51" t="s">
        <v>2754</v>
      </c>
      <c r="D59" s="51" t="s">
        <v>2796</v>
      </c>
      <c r="E59" s="51" t="s">
        <v>128</v>
      </c>
      <c r="F59" s="52" t="s">
        <v>3004</v>
      </c>
      <c r="G59" s="51" t="s">
        <v>3005</v>
      </c>
      <c r="H59" s="51" t="s">
        <v>3006</v>
      </c>
      <c r="I59" s="51" t="s">
        <v>3007</v>
      </c>
      <c r="J59" s="51" t="s">
        <v>2801</v>
      </c>
      <c r="K59" s="51">
        <v>46</v>
      </c>
      <c r="L59" s="51" t="s">
        <v>136</v>
      </c>
    </row>
    <row r="60" spans="1:12">
      <c r="A60" s="51">
        <v>7469</v>
      </c>
      <c r="B60" s="51" t="s">
        <v>3008</v>
      </c>
      <c r="C60" s="51" t="s">
        <v>2754</v>
      </c>
      <c r="D60" s="51" t="s">
        <v>2796</v>
      </c>
      <c r="E60" s="51" t="s">
        <v>128</v>
      </c>
      <c r="F60" s="52" t="s">
        <v>3009</v>
      </c>
      <c r="G60" s="51" t="s">
        <v>3010</v>
      </c>
      <c r="H60" s="51" t="s">
        <v>3011</v>
      </c>
      <c r="I60" s="51" t="s">
        <v>3012</v>
      </c>
      <c r="J60" s="51" t="s">
        <v>2801</v>
      </c>
      <c r="K60" s="51">
        <v>47</v>
      </c>
      <c r="L60" s="51" t="s">
        <v>136</v>
      </c>
    </row>
    <row r="61" spans="1:12">
      <c r="A61" s="51">
        <v>4985</v>
      </c>
      <c r="B61" s="51" t="s">
        <v>3013</v>
      </c>
      <c r="C61" s="51" t="s">
        <v>2754</v>
      </c>
      <c r="D61" s="51" t="s">
        <v>2796</v>
      </c>
      <c r="E61" s="51" t="s">
        <v>128</v>
      </c>
      <c r="F61" s="52" t="s">
        <v>3014</v>
      </c>
      <c r="G61" s="51" t="s">
        <v>3010</v>
      </c>
      <c r="H61" s="51" t="s">
        <v>3015</v>
      </c>
      <c r="I61" s="51" t="s">
        <v>3016</v>
      </c>
      <c r="J61" s="51" t="s">
        <v>2801</v>
      </c>
      <c r="K61" s="51">
        <v>48</v>
      </c>
      <c r="L61" s="51" t="s">
        <v>136</v>
      </c>
    </row>
    <row r="62" spans="1:12">
      <c r="A62" s="51">
        <v>9709</v>
      </c>
      <c r="B62" s="51" t="s">
        <v>3017</v>
      </c>
      <c r="C62" s="51" t="s">
        <v>2754</v>
      </c>
      <c r="D62" s="51" t="s">
        <v>2796</v>
      </c>
      <c r="E62" s="51" t="s">
        <v>128</v>
      </c>
      <c r="F62" s="52" t="s">
        <v>3018</v>
      </c>
      <c r="G62" s="51" t="s">
        <v>2836</v>
      </c>
      <c r="H62" s="51" t="s">
        <v>2837</v>
      </c>
      <c r="I62" s="51" t="s">
        <v>3019</v>
      </c>
      <c r="J62" s="51" t="s">
        <v>2801</v>
      </c>
      <c r="K62" s="51">
        <v>49</v>
      </c>
      <c r="L62" s="51" t="s">
        <v>136</v>
      </c>
    </row>
    <row r="63" spans="1:12">
      <c r="A63" s="51">
        <v>13706</v>
      </c>
      <c r="B63" s="51" t="s">
        <v>3020</v>
      </c>
      <c r="C63" s="51" t="s">
        <v>2754</v>
      </c>
      <c r="D63" s="51" t="s">
        <v>2796</v>
      </c>
      <c r="E63" s="51" t="s">
        <v>128</v>
      </c>
      <c r="F63" s="52" t="s">
        <v>3021</v>
      </c>
      <c r="G63" s="51" t="s">
        <v>3022</v>
      </c>
      <c r="H63" s="51" t="s">
        <v>3023</v>
      </c>
      <c r="I63" s="51" t="s">
        <v>3024</v>
      </c>
      <c r="J63" s="51" t="s">
        <v>2801</v>
      </c>
      <c r="K63" s="51">
        <v>50</v>
      </c>
      <c r="L63" s="51" t="s">
        <v>136</v>
      </c>
    </row>
    <row r="64" spans="1:12">
      <c r="A64" s="51">
        <v>11032</v>
      </c>
      <c r="B64" s="51" t="s">
        <v>3025</v>
      </c>
      <c r="C64" s="51" t="s">
        <v>2754</v>
      </c>
      <c r="D64" s="51" t="s">
        <v>2796</v>
      </c>
      <c r="E64" s="51" t="s">
        <v>128</v>
      </c>
      <c r="F64" s="52" t="s">
        <v>3026</v>
      </c>
      <c r="G64" s="51" t="s">
        <v>3027</v>
      </c>
      <c r="H64" s="51" t="s">
        <v>3028</v>
      </c>
      <c r="I64" s="51" t="s">
        <v>3029</v>
      </c>
      <c r="J64" s="51" t="s">
        <v>2801</v>
      </c>
      <c r="K64" s="51">
        <v>51</v>
      </c>
      <c r="L64" s="51" t="s">
        <v>136</v>
      </c>
    </row>
    <row r="65" spans="1:12">
      <c r="A65" s="51">
        <v>9284</v>
      </c>
      <c r="B65" s="51" t="s">
        <v>3030</v>
      </c>
      <c r="C65" s="51" t="s">
        <v>2754</v>
      </c>
      <c r="D65" s="51" t="s">
        <v>2796</v>
      </c>
      <c r="E65" s="51" t="s">
        <v>128</v>
      </c>
      <c r="F65" s="52" t="s">
        <v>3031</v>
      </c>
      <c r="G65" s="51" t="s">
        <v>112</v>
      </c>
      <c r="H65" s="51" t="s">
        <v>3032</v>
      </c>
      <c r="I65" s="51" t="s">
        <v>3033</v>
      </c>
      <c r="J65" s="51" t="s">
        <v>2801</v>
      </c>
      <c r="K65" s="51">
        <v>52</v>
      </c>
      <c r="L65" s="51" t="s">
        <v>136</v>
      </c>
    </row>
    <row r="66" spans="1:12">
      <c r="A66" s="51">
        <v>12258</v>
      </c>
      <c r="B66" s="51" t="s">
        <v>3034</v>
      </c>
      <c r="C66" s="51" t="s">
        <v>2754</v>
      </c>
      <c r="D66" s="51" t="s">
        <v>2796</v>
      </c>
      <c r="E66" s="51" t="s">
        <v>128</v>
      </c>
      <c r="F66" s="52" t="s">
        <v>3035</v>
      </c>
      <c r="G66" s="51" t="s">
        <v>3036</v>
      </c>
      <c r="H66" s="51" t="s">
        <v>3037</v>
      </c>
      <c r="I66" s="51" t="s">
        <v>3038</v>
      </c>
      <c r="J66" s="51" t="s">
        <v>2801</v>
      </c>
      <c r="K66" s="51">
        <v>53</v>
      </c>
      <c r="L66" s="51" t="s">
        <v>136</v>
      </c>
    </row>
    <row r="67" spans="1:12">
      <c r="A67" s="51">
        <v>7473</v>
      </c>
      <c r="B67" s="51" t="s">
        <v>3039</v>
      </c>
      <c r="C67" s="51" t="s">
        <v>2754</v>
      </c>
      <c r="D67" s="51" t="s">
        <v>2796</v>
      </c>
      <c r="E67" s="51" t="s">
        <v>128</v>
      </c>
      <c r="F67" s="52" t="s">
        <v>3040</v>
      </c>
      <c r="G67" s="51" t="s">
        <v>3010</v>
      </c>
      <c r="H67" s="51" t="s">
        <v>3011</v>
      </c>
      <c r="I67" s="51" t="s">
        <v>3041</v>
      </c>
      <c r="J67" s="51" t="s">
        <v>2801</v>
      </c>
      <c r="K67" s="51">
        <v>54</v>
      </c>
      <c r="L67" s="51" t="s">
        <v>136</v>
      </c>
    </row>
    <row r="68" spans="1:12">
      <c r="A68" s="51">
        <v>11115</v>
      </c>
      <c r="B68" s="51" t="s">
        <v>3042</v>
      </c>
      <c r="C68" s="51" t="s">
        <v>2754</v>
      </c>
      <c r="D68" s="51" t="s">
        <v>2796</v>
      </c>
      <c r="E68" s="51" t="s">
        <v>128</v>
      </c>
      <c r="F68" s="52" t="s">
        <v>3043</v>
      </c>
      <c r="G68" s="51" t="s">
        <v>3027</v>
      </c>
      <c r="H68" s="51" t="s">
        <v>3044</v>
      </c>
      <c r="I68" s="51" t="s">
        <v>3045</v>
      </c>
      <c r="J68" s="51" t="s">
        <v>2801</v>
      </c>
      <c r="K68" s="51">
        <v>55</v>
      </c>
      <c r="L68" s="51" t="s">
        <v>136</v>
      </c>
    </row>
    <row r="69" spans="1:12">
      <c r="A69" s="51">
        <v>5905</v>
      </c>
      <c r="B69" s="51" t="s">
        <v>3046</v>
      </c>
      <c r="C69" s="51" t="s">
        <v>2754</v>
      </c>
      <c r="D69" s="51" t="s">
        <v>2796</v>
      </c>
      <c r="E69" s="51" t="s">
        <v>128</v>
      </c>
      <c r="F69" s="52" t="s">
        <v>3047</v>
      </c>
      <c r="G69" s="51" t="s">
        <v>2995</v>
      </c>
      <c r="H69" s="51" t="s">
        <v>2996</v>
      </c>
      <c r="I69" s="51" t="s">
        <v>3048</v>
      </c>
      <c r="J69" s="51" t="s">
        <v>2801</v>
      </c>
      <c r="K69" s="51">
        <v>56</v>
      </c>
      <c r="L69" s="51" t="s">
        <v>136</v>
      </c>
    </row>
    <row r="70" spans="1:12">
      <c r="A70" s="51">
        <v>4858</v>
      </c>
      <c r="B70" s="51" t="s">
        <v>3049</v>
      </c>
      <c r="C70" s="51" t="s">
        <v>2754</v>
      </c>
      <c r="D70" s="51" t="s">
        <v>2796</v>
      </c>
      <c r="E70" s="51" t="s">
        <v>128</v>
      </c>
      <c r="F70" s="52" t="s">
        <v>3050</v>
      </c>
      <c r="G70" s="51" t="s">
        <v>3051</v>
      </c>
      <c r="H70" s="51" t="s">
        <v>3052</v>
      </c>
      <c r="I70" s="51" t="s">
        <v>3053</v>
      </c>
      <c r="J70" s="51" t="s">
        <v>2801</v>
      </c>
      <c r="K70" s="51">
        <v>57</v>
      </c>
      <c r="L70" s="51" t="s">
        <v>136</v>
      </c>
    </row>
    <row r="71" spans="1:12">
      <c r="A71" s="51">
        <v>6781</v>
      </c>
      <c r="B71" s="51" t="s">
        <v>3054</v>
      </c>
      <c r="C71" s="51" t="s">
        <v>2754</v>
      </c>
      <c r="D71" s="51" t="s">
        <v>2796</v>
      </c>
      <c r="E71" s="51" t="s">
        <v>128</v>
      </c>
      <c r="F71" s="52" t="s">
        <v>3055</v>
      </c>
      <c r="G71" s="51" t="s">
        <v>1383</v>
      </c>
      <c r="H71" s="51" t="s">
        <v>1384</v>
      </c>
      <c r="I71" s="51" t="s">
        <v>3056</v>
      </c>
      <c r="J71" s="51" t="s">
        <v>2801</v>
      </c>
      <c r="K71" s="51">
        <v>58</v>
      </c>
      <c r="L71" s="51" t="s">
        <v>136</v>
      </c>
    </row>
    <row r="72" spans="1:12">
      <c r="A72" s="51">
        <v>5045</v>
      </c>
      <c r="B72" s="51" t="s">
        <v>3057</v>
      </c>
      <c r="C72" s="51" t="s">
        <v>2754</v>
      </c>
      <c r="D72" s="51" t="s">
        <v>2796</v>
      </c>
      <c r="E72" s="51" t="s">
        <v>128</v>
      </c>
      <c r="F72" s="52" t="s">
        <v>3058</v>
      </c>
      <c r="G72" s="51" t="s">
        <v>3059</v>
      </c>
      <c r="H72" s="51" t="s">
        <v>3060</v>
      </c>
      <c r="I72" s="51" t="s">
        <v>3061</v>
      </c>
      <c r="J72" s="51" t="s">
        <v>2801</v>
      </c>
      <c r="K72" s="51">
        <v>59</v>
      </c>
      <c r="L72" s="51" t="s">
        <v>136</v>
      </c>
    </row>
    <row r="73" spans="1:12">
      <c r="A73" s="51">
        <v>5077</v>
      </c>
      <c r="B73" s="51" t="s">
        <v>3062</v>
      </c>
      <c r="C73" s="51" t="s">
        <v>2754</v>
      </c>
      <c r="D73" s="51" t="s">
        <v>2796</v>
      </c>
      <c r="E73" s="51" t="s">
        <v>128</v>
      </c>
      <c r="F73" s="52" t="s">
        <v>3063</v>
      </c>
      <c r="G73" s="51" t="s">
        <v>2961</v>
      </c>
      <c r="H73" s="51" t="s">
        <v>3064</v>
      </c>
      <c r="I73" s="51" t="s">
        <v>3065</v>
      </c>
      <c r="J73" s="51" t="s">
        <v>2801</v>
      </c>
      <c r="K73" s="51">
        <v>60</v>
      </c>
      <c r="L73" s="51" t="s">
        <v>136</v>
      </c>
    </row>
    <row r="74" spans="1:12">
      <c r="A74" s="51">
        <v>5777</v>
      </c>
      <c r="B74" s="51" t="s">
        <v>3066</v>
      </c>
      <c r="C74" s="51" t="s">
        <v>2754</v>
      </c>
      <c r="D74" s="51" t="s">
        <v>2796</v>
      </c>
      <c r="E74" s="51" t="s">
        <v>128</v>
      </c>
      <c r="F74" s="52" t="s">
        <v>3067</v>
      </c>
      <c r="G74" s="51" t="s">
        <v>3068</v>
      </c>
      <c r="H74" s="51" t="s">
        <v>3069</v>
      </c>
      <c r="I74" s="51" t="s">
        <v>3070</v>
      </c>
      <c r="J74" s="51" t="s">
        <v>2801</v>
      </c>
      <c r="K74" s="51">
        <v>61</v>
      </c>
      <c r="L74" s="51" t="s">
        <v>136</v>
      </c>
    </row>
    <row r="75" spans="1:12">
      <c r="A75" s="51">
        <v>5568</v>
      </c>
      <c r="B75" s="51" t="s">
        <v>3071</v>
      </c>
      <c r="C75" s="51" t="s">
        <v>2754</v>
      </c>
      <c r="D75" s="51" t="s">
        <v>2796</v>
      </c>
      <c r="E75" s="51" t="s">
        <v>128</v>
      </c>
      <c r="F75" s="52" t="s">
        <v>3072</v>
      </c>
      <c r="G75" s="51" t="s">
        <v>3068</v>
      </c>
      <c r="H75" s="51" t="s">
        <v>3069</v>
      </c>
      <c r="I75" s="51" t="s">
        <v>3073</v>
      </c>
      <c r="J75" s="51" t="s">
        <v>2801</v>
      </c>
      <c r="K75" s="51">
        <v>62</v>
      </c>
      <c r="L75" s="51" t="s">
        <v>136</v>
      </c>
    </row>
    <row r="76" spans="1:12">
      <c r="A76" s="51">
        <v>6632</v>
      </c>
      <c r="B76" s="51" t="s">
        <v>3074</v>
      </c>
      <c r="C76" s="51" t="s">
        <v>2754</v>
      </c>
      <c r="D76" s="51" t="s">
        <v>2796</v>
      </c>
      <c r="E76" s="51" t="s">
        <v>128</v>
      </c>
      <c r="F76" s="52" t="s">
        <v>3075</v>
      </c>
      <c r="G76" s="51" t="s">
        <v>3076</v>
      </c>
      <c r="H76" s="51" t="s">
        <v>3077</v>
      </c>
      <c r="I76" s="51" t="s">
        <v>3078</v>
      </c>
      <c r="J76" s="51" t="s">
        <v>2801</v>
      </c>
      <c r="K76" s="51">
        <v>63</v>
      </c>
      <c r="L76" s="51" t="s">
        <v>136</v>
      </c>
    </row>
    <row r="77" spans="1:12">
      <c r="A77" s="51">
        <v>7881</v>
      </c>
      <c r="B77" s="51" t="s">
        <v>3079</v>
      </c>
      <c r="C77" s="51" t="s">
        <v>2754</v>
      </c>
      <c r="D77" s="51" t="s">
        <v>2796</v>
      </c>
      <c r="E77" s="51" t="s">
        <v>128</v>
      </c>
      <c r="F77" s="52" t="s">
        <v>3080</v>
      </c>
      <c r="G77" s="51" t="s">
        <v>3081</v>
      </c>
      <c r="H77" s="51" t="s">
        <v>3082</v>
      </c>
      <c r="I77" s="51" t="s">
        <v>3083</v>
      </c>
      <c r="J77" s="51" t="s">
        <v>2801</v>
      </c>
      <c r="K77" s="51">
        <v>64</v>
      </c>
      <c r="L77" s="51" t="s">
        <v>136</v>
      </c>
    </row>
    <row r="78" spans="1:12">
      <c r="A78" s="51">
        <v>6622</v>
      </c>
      <c r="B78" s="51" t="s">
        <v>3084</v>
      </c>
      <c r="C78" s="51" t="s">
        <v>2754</v>
      </c>
      <c r="D78" s="51" t="s">
        <v>2796</v>
      </c>
      <c r="E78" s="51" t="s">
        <v>128</v>
      </c>
      <c r="F78" s="52" t="s">
        <v>3085</v>
      </c>
      <c r="G78" s="51" t="s">
        <v>3076</v>
      </c>
      <c r="H78" s="51" t="s">
        <v>3077</v>
      </c>
      <c r="I78" s="51" t="s">
        <v>3086</v>
      </c>
      <c r="J78" s="51" t="s">
        <v>3087</v>
      </c>
      <c r="K78" s="51">
        <v>65</v>
      </c>
      <c r="L78" s="51" t="s">
        <v>136</v>
      </c>
    </row>
    <row r="79" spans="1:12">
      <c r="A79" s="51">
        <v>7276</v>
      </c>
      <c r="B79" s="51" t="s">
        <v>3088</v>
      </c>
      <c r="C79" s="51" t="s">
        <v>2754</v>
      </c>
      <c r="D79" s="51" t="s">
        <v>2796</v>
      </c>
      <c r="E79" s="51" t="s">
        <v>128</v>
      </c>
      <c r="F79" s="52" t="s">
        <v>3089</v>
      </c>
      <c r="G79" s="51" t="s">
        <v>3000</v>
      </c>
      <c r="H79" s="51" t="s">
        <v>3001</v>
      </c>
      <c r="I79" s="51" t="s">
        <v>3090</v>
      </c>
      <c r="J79" s="51" t="s">
        <v>3087</v>
      </c>
      <c r="K79" s="51">
        <v>66</v>
      </c>
      <c r="L79" s="51" t="s">
        <v>136</v>
      </c>
    </row>
    <row r="80" spans="1:12">
      <c r="A80" s="51">
        <v>13865</v>
      </c>
      <c r="B80" s="51" t="s">
        <v>3091</v>
      </c>
      <c r="C80" s="51" t="s">
        <v>2754</v>
      </c>
      <c r="D80" s="51" t="s">
        <v>2796</v>
      </c>
      <c r="E80" s="51" t="s">
        <v>128</v>
      </c>
      <c r="F80" s="52" t="s">
        <v>3092</v>
      </c>
      <c r="G80" s="51" t="s">
        <v>3093</v>
      </c>
      <c r="H80" s="51" t="s">
        <v>3094</v>
      </c>
      <c r="I80" s="51" t="s">
        <v>3095</v>
      </c>
      <c r="J80" s="51" t="s">
        <v>3087</v>
      </c>
      <c r="K80" s="51">
        <v>67</v>
      </c>
      <c r="L80" s="51" t="s">
        <v>136</v>
      </c>
    </row>
    <row r="81" spans="1:12">
      <c r="A81" s="51">
        <v>13761</v>
      </c>
      <c r="B81" s="51" t="s">
        <v>3096</v>
      </c>
      <c r="C81" s="51" t="s">
        <v>2754</v>
      </c>
      <c r="D81" s="51" t="s">
        <v>2796</v>
      </c>
      <c r="E81" s="51" t="s">
        <v>128</v>
      </c>
      <c r="F81" s="52" t="s">
        <v>3097</v>
      </c>
      <c r="G81" s="51" t="s">
        <v>3098</v>
      </c>
      <c r="H81" s="51" t="s">
        <v>3099</v>
      </c>
      <c r="I81" s="51" t="s">
        <v>3100</v>
      </c>
      <c r="J81" s="51" t="s">
        <v>3087</v>
      </c>
      <c r="K81" s="51">
        <v>68</v>
      </c>
      <c r="L81" s="51" t="s">
        <v>136</v>
      </c>
    </row>
    <row r="82" spans="1:12">
      <c r="A82" s="51">
        <v>11950</v>
      </c>
      <c r="B82" s="51" t="s">
        <v>3101</v>
      </c>
      <c r="C82" s="51" t="s">
        <v>2754</v>
      </c>
      <c r="D82" s="51" t="s">
        <v>2796</v>
      </c>
      <c r="E82" s="51" t="s">
        <v>128</v>
      </c>
      <c r="F82" s="52" t="s">
        <v>3102</v>
      </c>
      <c r="G82" s="51" t="s">
        <v>2846</v>
      </c>
      <c r="H82" s="51" t="s">
        <v>2847</v>
      </c>
      <c r="I82" s="51" t="s">
        <v>3103</v>
      </c>
      <c r="J82" s="51" t="s">
        <v>3087</v>
      </c>
      <c r="K82" s="51">
        <v>69</v>
      </c>
      <c r="L82" s="51" t="s">
        <v>136</v>
      </c>
    </row>
    <row r="83" spans="1:12">
      <c r="A83" s="51">
        <v>6615</v>
      </c>
      <c r="B83" s="51" t="s">
        <v>3104</v>
      </c>
      <c r="C83" s="51" t="s">
        <v>2754</v>
      </c>
      <c r="D83" s="51" t="s">
        <v>2796</v>
      </c>
      <c r="E83" s="51" t="s">
        <v>128</v>
      </c>
      <c r="F83" s="52" t="s">
        <v>3105</v>
      </c>
      <c r="G83" s="51" t="s">
        <v>3005</v>
      </c>
      <c r="H83" s="51" t="s">
        <v>3106</v>
      </c>
      <c r="I83" s="51" t="s">
        <v>3107</v>
      </c>
      <c r="J83" s="51" t="s">
        <v>3087</v>
      </c>
      <c r="K83" s="51">
        <v>70</v>
      </c>
      <c r="L83" s="51" t="s">
        <v>137</v>
      </c>
    </row>
    <row r="84" spans="1:12">
      <c r="A84" s="51">
        <v>4981</v>
      </c>
      <c r="B84" s="51" t="s">
        <v>3108</v>
      </c>
      <c r="C84" s="51" t="s">
        <v>2754</v>
      </c>
      <c r="D84" s="51" t="s">
        <v>2796</v>
      </c>
      <c r="E84" s="51" t="s">
        <v>128</v>
      </c>
      <c r="F84" s="52" t="s">
        <v>3109</v>
      </c>
      <c r="G84" s="51" t="s">
        <v>3110</v>
      </c>
      <c r="H84" s="51" t="s">
        <v>3111</v>
      </c>
      <c r="I84" s="51" t="s">
        <v>3112</v>
      </c>
      <c r="J84" s="51" t="s">
        <v>3087</v>
      </c>
      <c r="K84" s="51">
        <v>71</v>
      </c>
      <c r="L84" s="51" t="s">
        <v>137</v>
      </c>
    </row>
    <row r="85" spans="1:12">
      <c r="A85" s="51">
        <v>7983</v>
      </c>
      <c r="B85" s="51" t="s">
        <v>3113</v>
      </c>
      <c r="C85" s="51" t="s">
        <v>2754</v>
      </c>
      <c r="D85" s="51" t="s">
        <v>2796</v>
      </c>
      <c r="E85" s="51" t="s">
        <v>128</v>
      </c>
      <c r="F85" s="52" t="s">
        <v>3114</v>
      </c>
      <c r="G85" s="51" t="s">
        <v>2879</v>
      </c>
      <c r="H85" s="51" t="s">
        <v>2919</v>
      </c>
      <c r="I85" s="51" t="s">
        <v>3115</v>
      </c>
      <c r="J85" s="51" t="s">
        <v>3087</v>
      </c>
      <c r="K85" s="51">
        <v>72</v>
      </c>
      <c r="L85" s="51" t="s">
        <v>137</v>
      </c>
    </row>
    <row r="86" spans="1:12">
      <c r="A86" s="51">
        <v>5695</v>
      </c>
      <c r="B86" s="51" t="s">
        <v>3116</v>
      </c>
      <c r="C86" s="51" t="s">
        <v>2754</v>
      </c>
      <c r="D86" s="51" t="s">
        <v>2796</v>
      </c>
      <c r="E86" s="51" t="s">
        <v>128</v>
      </c>
      <c r="F86" s="52" t="s">
        <v>3117</v>
      </c>
      <c r="G86" s="51" t="s">
        <v>3118</v>
      </c>
      <c r="H86" s="51" t="s">
        <v>3119</v>
      </c>
      <c r="I86" s="51" t="s">
        <v>3120</v>
      </c>
      <c r="J86" s="51" t="s">
        <v>3087</v>
      </c>
      <c r="K86" s="51">
        <v>73</v>
      </c>
      <c r="L86" s="51" t="s">
        <v>137</v>
      </c>
    </row>
    <row r="87" spans="1:12">
      <c r="A87" s="51">
        <v>11865</v>
      </c>
      <c r="B87" s="51" t="s">
        <v>3121</v>
      </c>
      <c r="C87" s="51" t="s">
        <v>2754</v>
      </c>
      <c r="D87" s="51" t="s">
        <v>2796</v>
      </c>
      <c r="E87" s="51" t="s">
        <v>128</v>
      </c>
      <c r="F87" s="52" t="s">
        <v>3122</v>
      </c>
      <c r="G87" s="51" t="s">
        <v>3123</v>
      </c>
      <c r="H87" s="51" t="s">
        <v>3124</v>
      </c>
      <c r="I87" s="51" t="s">
        <v>3125</v>
      </c>
      <c r="J87" s="51" t="s">
        <v>3087</v>
      </c>
      <c r="K87" s="51">
        <v>74</v>
      </c>
      <c r="L87" s="51" t="s">
        <v>137</v>
      </c>
    </row>
    <row r="88" spans="1:12">
      <c r="A88" s="51">
        <v>7847</v>
      </c>
      <c r="B88" s="51" t="s">
        <v>3126</v>
      </c>
      <c r="C88" s="51" t="s">
        <v>2754</v>
      </c>
      <c r="D88" s="51" t="s">
        <v>2796</v>
      </c>
      <c r="E88" s="51" t="s">
        <v>128</v>
      </c>
      <c r="F88" s="52" t="s">
        <v>3127</v>
      </c>
      <c r="G88" s="51" t="s">
        <v>3081</v>
      </c>
      <c r="H88" s="51" t="s">
        <v>3128</v>
      </c>
      <c r="I88" s="51" t="s">
        <v>3129</v>
      </c>
      <c r="J88" s="51" t="s">
        <v>3087</v>
      </c>
      <c r="K88" s="51">
        <v>75</v>
      </c>
      <c r="L88" s="51" t="s">
        <v>137</v>
      </c>
    </row>
    <row r="89" spans="1:12">
      <c r="A89" s="51">
        <v>7356</v>
      </c>
      <c r="B89" s="51" t="s">
        <v>3130</v>
      </c>
      <c r="C89" s="51" t="s">
        <v>2754</v>
      </c>
      <c r="D89" s="51" t="s">
        <v>2796</v>
      </c>
      <c r="E89" s="51" t="s">
        <v>128</v>
      </c>
      <c r="F89" s="52" t="s">
        <v>3131</v>
      </c>
      <c r="G89" s="51" t="s">
        <v>3132</v>
      </c>
      <c r="H89" s="51" t="s">
        <v>3133</v>
      </c>
      <c r="I89" s="51" t="s">
        <v>3134</v>
      </c>
      <c r="J89" s="51" t="s">
        <v>3087</v>
      </c>
      <c r="K89" s="51">
        <v>76</v>
      </c>
      <c r="L89" s="51" t="s">
        <v>137</v>
      </c>
    </row>
    <row r="90" spans="1:12">
      <c r="A90" s="51">
        <v>5305</v>
      </c>
      <c r="B90" s="51" t="s">
        <v>3135</v>
      </c>
      <c r="C90" s="51" t="s">
        <v>2754</v>
      </c>
      <c r="D90" s="51" t="s">
        <v>2796</v>
      </c>
      <c r="E90" s="51" t="s">
        <v>128</v>
      </c>
      <c r="F90" s="52" t="s">
        <v>3136</v>
      </c>
      <c r="G90" s="51" t="s">
        <v>2804</v>
      </c>
      <c r="H90" s="51" t="s">
        <v>2927</v>
      </c>
      <c r="I90" s="51" t="s">
        <v>3137</v>
      </c>
      <c r="J90" s="51" t="s">
        <v>3087</v>
      </c>
      <c r="K90" s="51">
        <v>77</v>
      </c>
      <c r="L90" s="51" t="s">
        <v>137</v>
      </c>
    </row>
    <row r="91" spans="1:12">
      <c r="A91" s="51">
        <v>5581</v>
      </c>
      <c r="B91" s="51" t="s">
        <v>3138</v>
      </c>
      <c r="C91" s="51" t="s">
        <v>2754</v>
      </c>
      <c r="D91" s="51" t="s">
        <v>2796</v>
      </c>
      <c r="E91" s="51" t="s">
        <v>128</v>
      </c>
      <c r="F91" s="52" t="s">
        <v>3139</v>
      </c>
      <c r="G91" s="51" t="s">
        <v>3140</v>
      </c>
      <c r="H91" s="51" t="s">
        <v>3141</v>
      </c>
      <c r="I91" s="51" t="s">
        <v>3142</v>
      </c>
      <c r="J91" s="51" t="s">
        <v>3087</v>
      </c>
      <c r="K91" s="51">
        <v>78</v>
      </c>
      <c r="L91" s="51" t="s">
        <v>137</v>
      </c>
    </row>
    <row r="92" spans="1:12">
      <c r="A92" s="51">
        <v>5205</v>
      </c>
      <c r="B92" s="51" t="s">
        <v>3143</v>
      </c>
      <c r="C92" s="51" t="s">
        <v>2754</v>
      </c>
      <c r="D92" s="51" t="s">
        <v>2796</v>
      </c>
      <c r="E92" s="51" t="s">
        <v>128</v>
      </c>
      <c r="F92" s="52" t="s">
        <v>3144</v>
      </c>
      <c r="G92" s="51" t="s">
        <v>3145</v>
      </c>
      <c r="H92" s="51" t="s">
        <v>3146</v>
      </c>
      <c r="I92" s="51" t="s">
        <v>3147</v>
      </c>
      <c r="J92" s="51" t="s">
        <v>3087</v>
      </c>
      <c r="K92" s="51">
        <v>79</v>
      </c>
      <c r="L92" s="51" t="s">
        <v>137</v>
      </c>
    </row>
    <row r="93" spans="1:12">
      <c r="A93" s="51">
        <v>9706</v>
      </c>
      <c r="B93" s="51" t="s">
        <v>3148</v>
      </c>
      <c r="C93" s="51" t="s">
        <v>2754</v>
      </c>
      <c r="D93" s="51" t="s">
        <v>2796</v>
      </c>
      <c r="E93" s="51" t="s">
        <v>128</v>
      </c>
      <c r="F93" s="52" t="s">
        <v>3149</v>
      </c>
      <c r="G93" s="51" t="s">
        <v>3150</v>
      </c>
      <c r="H93" s="51" t="s">
        <v>3151</v>
      </c>
      <c r="I93" s="51" t="s">
        <v>3152</v>
      </c>
      <c r="J93" s="51" t="s">
        <v>3087</v>
      </c>
      <c r="K93" s="51">
        <v>80</v>
      </c>
      <c r="L93" s="51" t="s">
        <v>137</v>
      </c>
    </row>
    <row r="94" spans="1:12">
      <c r="A94" s="51">
        <v>11963</v>
      </c>
      <c r="B94" s="51" t="s">
        <v>3153</v>
      </c>
      <c r="C94" s="51" t="s">
        <v>2754</v>
      </c>
      <c r="D94" s="51" t="s">
        <v>2796</v>
      </c>
      <c r="E94" s="51" t="s">
        <v>128</v>
      </c>
      <c r="F94" s="52" t="s">
        <v>3154</v>
      </c>
      <c r="G94" s="51" t="s">
        <v>3155</v>
      </c>
      <c r="H94" s="51" t="s">
        <v>3156</v>
      </c>
      <c r="I94" s="51" t="s">
        <v>3157</v>
      </c>
      <c r="J94" s="51" t="s">
        <v>3087</v>
      </c>
      <c r="K94" s="51">
        <v>81</v>
      </c>
      <c r="L94" s="51" t="s">
        <v>137</v>
      </c>
    </row>
    <row r="95" spans="1:12">
      <c r="A95" s="51">
        <v>6948</v>
      </c>
      <c r="B95" s="51" t="s">
        <v>3158</v>
      </c>
      <c r="C95" s="51" t="s">
        <v>2754</v>
      </c>
      <c r="D95" s="51" t="s">
        <v>2796</v>
      </c>
      <c r="E95" s="51" t="s">
        <v>128</v>
      </c>
      <c r="F95" s="52" t="s">
        <v>3159</v>
      </c>
      <c r="G95" s="51" t="s">
        <v>3160</v>
      </c>
      <c r="H95" s="51" t="s">
        <v>3161</v>
      </c>
      <c r="I95" s="51" t="s">
        <v>3162</v>
      </c>
      <c r="J95" s="51" t="s">
        <v>3087</v>
      </c>
      <c r="K95" s="51">
        <v>82</v>
      </c>
      <c r="L95" s="51" t="s">
        <v>137</v>
      </c>
    </row>
    <row r="96" spans="1:12">
      <c r="A96" s="51">
        <v>4653</v>
      </c>
      <c r="B96" s="51" t="s">
        <v>3163</v>
      </c>
      <c r="C96" s="51" t="s">
        <v>2754</v>
      </c>
      <c r="D96" s="51" t="s">
        <v>2796</v>
      </c>
      <c r="E96" s="51" t="s">
        <v>128</v>
      </c>
      <c r="F96" s="52" t="s">
        <v>3164</v>
      </c>
      <c r="G96" s="51" t="s">
        <v>102</v>
      </c>
      <c r="H96" s="51" t="s">
        <v>3165</v>
      </c>
      <c r="I96" s="51" t="s">
        <v>3166</v>
      </c>
      <c r="J96" s="51" t="s">
        <v>3087</v>
      </c>
      <c r="K96" s="51">
        <v>83</v>
      </c>
      <c r="L96" s="51" t="s">
        <v>137</v>
      </c>
    </row>
    <row r="97" spans="1:12">
      <c r="A97" s="51">
        <v>7463</v>
      </c>
      <c r="B97" s="51" t="s">
        <v>3167</v>
      </c>
      <c r="C97" s="51" t="s">
        <v>2754</v>
      </c>
      <c r="D97" s="51" t="s">
        <v>2796</v>
      </c>
      <c r="E97" s="51" t="s">
        <v>128</v>
      </c>
      <c r="F97" s="52" t="s">
        <v>3168</v>
      </c>
      <c r="G97" s="51" t="s">
        <v>3169</v>
      </c>
      <c r="H97" s="51" t="s">
        <v>3170</v>
      </c>
      <c r="I97" s="51" t="s">
        <v>3171</v>
      </c>
      <c r="J97" s="51" t="s">
        <v>3087</v>
      </c>
      <c r="K97" s="51">
        <v>84</v>
      </c>
      <c r="L97" s="51" t="s">
        <v>137</v>
      </c>
    </row>
    <row r="98" spans="1:12">
      <c r="A98" s="51">
        <v>14336</v>
      </c>
      <c r="B98" s="51" t="s">
        <v>3172</v>
      </c>
      <c r="C98" s="51" t="s">
        <v>2754</v>
      </c>
      <c r="D98" s="51" t="s">
        <v>2796</v>
      </c>
      <c r="E98" s="51" t="s">
        <v>128</v>
      </c>
      <c r="F98" s="52" t="s">
        <v>3173</v>
      </c>
      <c r="G98" s="51" t="s">
        <v>3081</v>
      </c>
      <c r="H98" s="51" t="s">
        <v>3174</v>
      </c>
      <c r="I98" s="51" t="s">
        <v>3175</v>
      </c>
      <c r="J98" s="51" t="s">
        <v>3087</v>
      </c>
      <c r="K98" s="51">
        <v>85</v>
      </c>
      <c r="L98" s="51" t="s">
        <v>137</v>
      </c>
    </row>
    <row r="99" spans="1:12">
      <c r="A99" s="51">
        <v>7749</v>
      </c>
      <c r="B99" s="51" t="s">
        <v>3176</v>
      </c>
      <c r="C99" s="51" t="s">
        <v>2754</v>
      </c>
      <c r="D99" s="51" t="s">
        <v>2796</v>
      </c>
      <c r="E99" s="51" t="s">
        <v>128</v>
      </c>
      <c r="F99" s="52" t="s">
        <v>3177</v>
      </c>
      <c r="G99" s="51" t="s">
        <v>3169</v>
      </c>
      <c r="H99" s="51" t="s">
        <v>3170</v>
      </c>
      <c r="I99" s="51" t="s">
        <v>3178</v>
      </c>
      <c r="J99" s="51" t="s">
        <v>3087</v>
      </c>
      <c r="K99" s="51">
        <v>86</v>
      </c>
      <c r="L99" s="51" t="s">
        <v>137</v>
      </c>
    </row>
    <row r="100" spans="1:12">
      <c r="A100" s="51">
        <v>7331</v>
      </c>
      <c r="B100" s="51" t="s">
        <v>3179</v>
      </c>
      <c r="C100" s="51" t="s">
        <v>2754</v>
      </c>
      <c r="D100" s="51" t="s">
        <v>2796</v>
      </c>
      <c r="E100" s="51" t="s">
        <v>128</v>
      </c>
      <c r="F100" s="52" t="s">
        <v>3180</v>
      </c>
      <c r="G100" s="51" t="s">
        <v>2560</v>
      </c>
      <c r="H100" s="51" t="s">
        <v>2561</v>
      </c>
      <c r="I100" s="51" t="s">
        <v>3181</v>
      </c>
      <c r="J100" s="51" t="s">
        <v>3087</v>
      </c>
      <c r="K100" s="51">
        <v>87</v>
      </c>
      <c r="L100" s="51" t="s">
        <v>137</v>
      </c>
    </row>
    <row r="101" spans="1:12">
      <c r="A101" s="51">
        <v>7788</v>
      </c>
      <c r="B101" s="51" t="s">
        <v>3182</v>
      </c>
      <c r="C101" s="51" t="s">
        <v>2754</v>
      </c>
      <c r="D101" s="51" t="s">
        <v>2796</v>
      </c>
      <c r="E101" s="51" t="s">
        <v>128</v>
      </c>
      <c r="F101" s="52" t="s">
        <v>3183</v>
      </c>
      <c r="G101" s="51" t="s">
        <v>3184</v>
      </c>
      <c r="H101" s="51" t="s">
        <v>3185</v>
      </c>
      <c r="I101" s="51" t="s">
        <v>3186</v>
      </c>
      <c r="J101" s="51" t="s">
        <v>3087</v>
      </c>
      <c r="K101" s="51">
        <v>88</v>
      </c>
      <c r="L101" s="51" t="s">
        <v>137</v>
      </c>
    </row>
    <row r="102" spans="1:12">
      <c r="A102" s="51">
        <v>5333</v>
      </c>
      <c r="B102" s="51" t="s">
        <v>3187</v>
      </c>
      <c r="C102" s="51" t="s">
        <v>2754</v>
      </c>
      <c r="D102" s="51" t="s">
        <v>2796</v>
      </c>
      <c r="E102" s="51" t="s">
        <v>128</v>
      </c>
      <c r="F102" s="52" t="s">
        <v>3188</v>
      </c>
      <c r="G102" s="51" t="s">
        <v>3189</v>
      </c>
      <c r="H102" s="51" t="s">
        <v>3190</v>
      </c>
      <c r="I102" s="51" t="s">
        <v>3191</v>
      </c>
      <c r="J102" s="51" t="s">
        <v>3087</v>
      </c>
      <c r="K102" s="51">
        <v>89</v>
      </c>
      <c r="L102" s="51" t="s">
        <v>137</v>
      </c>
    </row>
    <row r="103" spans="1:12">
      <c r="A103" s="51">
        <v>5642</v>
      </c>
      <c r="B103" s="51" t="s">
        <v>3192</v>
      </c>
      <c r="C103" s="51" t="s">
        <v>2754</v>
      </c>
      <c r="D103" s="51" t="s">
        <v>2796</v>
      </c>
      <c r="E103" s="51" t="s">
        <v>128</v>
      </c>
      <c r="F103" s="52" t="s">
        <v>3193</v>
      </c>
      <c r="G103" s="51" t="s">
        <v>3194</v>
      </c>
      <c r="H103" s="51" t="s">
        <v>3195</v>
      </c>
      <c r="I103" s="51" t="s">
        <v>3196</v>
      </c>
      <c r="J103" s="51" t="s">
        <v>3087</v>
      </c>
      <c r="K103" s="51">
        <v>90</v>
      </c>
      <c r="L103" s="51" t="s">
        <v>137</v>
      </c>
    </row>
    <row r="104" spans="1:12">
      <c r="A104" s="51">
        <v>11386</v>
      </c>
      <c r="B104" s="51" t="s">
        <v>3197</v>
      </c>
      <c r="C104" s="51" t="s">
        <v>2754</v>
      </c>
      <c r="D104" s="51" t="s">
        <v>2796</v>
      </c>
      <c r="E104" s="51" t="s">
        <v>128</v>
      </c>
      <c r="F104" s="52" t="s">
        <v>3198</v>
      </c>
      <c r="G104" s="51" t="s">
        <v>3199</v>
      </c>
      <c r="H104" s="51" t="s">
        <v>3200</v>
      </c>
      <c r="I104" s="51" t="s">
        <v>3201</v>
      </c>
      <c r="J104" s="51" t="s">
        <v>3087</v>
      </c>
      <c r="K104" s="51">
        <v>91</v>
      </c>
      <c r="L104" s="51" t="s">
        <v>137</v>
      </c>
    </row>
    <row r="105" spans="1:12">
      <c r="A105" s="51">
        <v>13825</v>
      </c>
      <c r="B105" s="51" t="s">
        <v>3202</v>
      </c>
      <c r="C105" s="51" t="s">
        <v>2754</v>
      </c>
      <c r="D105" s="51" t="s">
        <v>2796</v>
      </c>
      <c r="E105" s="51" t="s">
        <v>128</v>
      </c>
      <c r="F105" s="52" t="s">
        <v>3203</v>
      </c>
      <c r="G105" s="51" t="s">
        <v>3204</v>
      </c>
      <c r="H105" s="51" t="s">
        <v>3205</v>
      </c>
      <c r="I105" s="51" t="s">
        <v>3206</v>
      </c>
      <c r="J105" s="51" t="s">
        <v>3087</v>
      </c>
      <c r="K105" s="51">
        <v>92</v>
      </c>
      <c r="L105" s="51" t="s">
        <v>137</v>
      </c>
    </row>
    <row r="106" spans="1:12">
      <c r="A106" s="51">
        <v>7889</v>
      </c>
      <c r="B106" s="51" t="s">
        <v>3207</v>
      </c>
      <c r="C106" s="51" t="s">
        <v>2754</v>
      </c>
      <c r="D106" s="51" t="s">
        <v>2796</v>
      </c>
      <c r="E106" s="51" t="s">
        <v>128</v>
      </c>
      <c r="F106" s="52" t="s">
        <v>3208</v>
      </c>
      <c r="G106" s="51" t="s">
        <v>3081</v>
      </c>
      <c r="H106" s="51" t="s">
        <v>3082</v>
      </c>
      <c r="I106" s="51" t="s">
        <v>3209</v>
      </c>
      <c r="J106" s="51" t="s">
        <v>3087</v>
      </c>
      <c r="K106" s="51">
        <v>93</v>
      </c>
      <c r="L106" s="51" t="s">
        <v>137</v>
      </c>
    </row>
    <row r="107" spans="1:12">
      <c r="A107" s="51">
        <v>14291</v>
      </c>
      <c r="B107" s="51" t="s">
        <v>3210</v>
      </c>
      <c r="C107" s="51" t="s">
        <v>2754</v>
      </c>
      <c r="D107" s="51" t="s">
        <v>2796</v>
      </c>
      <c r="E107" s="51" t="s">
        <v>128</v>
      </c>
      <c r="F107" s="52" t="s">
        <v>3211</v>
      </c>
      <c r="G107" s="51" t="s">
        <v>3093</v>
      </c>
      <c r="H107" s="51" t="s">
        <v>3094</v>
      </c>
      <c r="I107" s="51" t="s">
        <v>3212</v>
      </c>
      <c r="J107" s="51" t="s">
        <v>3087</v>
      </c>
      <c r="K107" s="51">
        <v>94</v>
      </c>
      <c r="L107" s="51" t="s">
        <v>137</v>
      </c>
    </row>
    <row r="108" spans="1:12">
      <c r="A108" s="51">
        <v>6531</v>
      </c>
      <c r="B108" s="51" t="s">
        <v>3213</v>
      </c>
      <c r="C108" s="51" t="s">
        <v>2754</v>
      </c>
      <c r="D108" s="51" t="s">
        <v>2796</v>
      </c>
      <c r="E108" s="51" t="s">
        <v>128</v>
      </c>
      <c r="F108" s="52" t="s">
        <v>3214</v>
      </c>
      <c r="G108" s="51" t="s">
        <v>3215</v>
      </c>
      <c r="H108" s="51" t="s">
        <v>3216</v>
      </c>
      <c r="I108" s="51" t="s">
        <v>3217</v>
      </c>
      <c r="J108" s="51" t="s">
        <v>3087</v>
      </c>
      <c r="K108" s="51">
        <v>95</v>
      </c>
      <c r="L108" s="51" t="s">
        <v>137</v>
      </c>
    </row>
    <row r="109" spans="1:12">
      <c r="A109" s="51">
        <v>5031</v>
      </c>
      <c r="B109" s="51" t="s">
        <v>3218</v>
      </c>
      <c r="C109" s="51" t="s">
        <v>2754</v>
      </c>
      <c r="D109" s="51" t="s">
        <v>2796</v>
      </c>
      <c r="E109" s="51" t="s">
        <v>128</v>
      </c>
      <c r="F109" s="52" t="s">
        <v>3219</v>
      </c>
      <c r="G109" s="51" t="s">
        <v>3215</v>
      </c>
      <c r="H109" s="51" t="s">
        <v>3216</v>
      </c>
      <c r="I109" s="51" t="s">
        <v>3220</v>
      </c>
      <c r="J109" s="51" t="s">
        <v>3087</v>
      </c>
      <c r="K109" s="51">
        <v>96</v>
      </c>
      <c r="L109" s="51" t="s">
        <v>137</v>
      </c>
    </row>
    <row r="110" spans="1:12">
      <c r="A110" s="51">
        <v>6208</v>
      </c>
      <c r="B110" s="51" t="s">
        <v>3221</v>
      </c>
      <c r="C110" s="51" t="s">
        <v>2754</v>
      </c>
      <c r="D110" s="51" t="s">
        <v>2796</v>
      </c>
      <c r="E110" s="51" t="s">
        <v>128</v>
      </c>
      <c r="F110" s="52" t="s">
        <v>3222</v>
      </c>
      <c r="G110" s="51" t="s">
        <v>1119</v>
      </c>
      <c r="H110" s="51" t="s">
        <v>2957</v>
      </c>
      <c r="I110" s="51" t="s">
        <v>3223</v>
      </c>
      <c r="J110" s="51" t="s">
        <v>3087</v>
      </c>
      <c r="K110" s="51">
        <v>97</v>
      </c>
      <c r="L110" s="51" t="s">
        <v>137</v>
      </c>
    </row>
    <row r="111" spans="1:12">
      <c r="A111" s="51">
        <v>11338</v>
      </c>
      <c r="B111" s="51" t="s">
        <v>3224</v>
      </c>
      <c r="C111" s="51" t="s">
        <v>2754</v>
      </c>
      <c r="D111" s="51" t="s">
        <v>2796</v>
      </c>
      <c r="E111" s="51" t="s">
        <v>128</v>
      </c>
      <c r="F111" s="52" t="s">
        <v>3225</v>
      </c>
      <c r="G111" s="51" t="s">
        <v>3226</v>
      </c>
      <c r="H111" s="51" t="s">
        <v>3227</v>
      </c>
      <c r="I111" s="51" t="s">
        <v>3228</v>
      </c>
      <c r="J111" s="51" t="s">
        <v>3087</v>
      </c>
      <c r="K111" s="51">
        <v>98</v>
      </c>
      <c r="L111" s="51" t="s">
        <v>137</v>
      </c>
    </row>
    <row r="112" spans="1:12">
      <c r="A112" s="51">
        <v>6231</v>
      </c>
      <c r="B112" s="51" t="s">
        <v>3229</v>
      </c>
      <c r="C112" s="51" t="s">
        <v>2754</v>
      </c>
      <c r="D112" s="51" t="s">
        <v>2796</v>
      </c>
      <c r="E112" s="51" t="s">
        <v>128</v>
      </c>
      <c r="F112" s="52" t="s">
        <v>3230</v>
      </c>
      <c r="G112" s="51" t="s">
        <v>3231</v>
      </c>
      <c r="H112" s="51" t="s">
        <v>3232</v>
      </c>
      <c r="I112" s="51" t="s">
        <v>3233</v>
      </c>
      <c r="J112" s="51" t="s">
        <v>3087</v>
      </c>
      <c r="K112" s="51">
        <v>99</v>
      </c>
      <c r="L112" s="51" t="s">
        <v>137</v>
      </c>
    </row>
    <row r="113" spans="1:12">
      <c r="A113" s="51">
        <v>7431</v>
      </c>
      <c r="B113" s="51" t="s">
        <v>3234</v>
      </c>
      <c r="C113" s="51" t="s">
        <v>2754</v>
      </c>
      <c r="D113" s="51" t="s">
        <v>2796</v>
      </c>
      <c r="E113" s="51" t="s">
        <v>128</v>
      </c>
      <c r="F113" s="52" t="s">
        <v>3235</v>
      </c>
      <c r="G113" s="51" t="s">
        <v>3236</v>
      </c>
      <c r="H113" s="51" t="s">
        <v>3237</v>
      </c>
      <c r="I113" s="51" t="s">
        <v>3238</v>
      </c>
      <c r="J113" s="51" t="s">
        <v>3087</v>
      </c>
      <c r="K113" s="51">
        <v>100</v>
      </c>
      <c r="L113" s="51" t="s">
        <v>137</v>
      </c>
    </row>
    <row r="114" spans="1:12">
      <c r="A114" s="51">
        <v>5923</v>
      </c>
      <c r="B114" s="51" t="s">
        <v>3239</v>
      </c>
      <c r="C114" s="51" t="s">
        <v>2754</v>
      </c>
      <c r="D114" s="51" t="s">
        <v>2796</v>
      </c>
      <c r="E114" s="51" t="s">
        <v>128</v>
      </c>
      <c r="F114" s="52" t="s">
        <v>3240</v>
      </c>
      <c r="G114" s="51" t="s">
        <v>2860</v>
      </c>
      <c r="H114" s="51" t="s">
        <v>2861</v>
      </c>
      <c r="I114" s="51" t="s">
        <v>3241</v>
      </c>
      <c r="J114" s="51" t="s">
        <v>3087</v>
      </c>
      <c r="K114" s="51">
        <v>101</v>
      </c>
      <c r="L114" s="51" t="s">
        <v>137</v>
      </c>
    </row>
    <row r="115" spans="1:12">
      <c r="A115" s="51">
        <v>5497</v>
      </c>
      <c r="B115" s="51" t="s">
        <v>3242</v>
      </c>
      <c r="C115" s="51" t="s">
        <v>2754</v>
      </c>
      <c r="D115" s="51" t="s">
        <v>2796</v>
      </c>
      <c r="E115" s="51" t="s">
        <v>128</v>
      </c>
      <c r="F115" s="52" t="s">
        <v>157</v>
      </c>
      <c r="G115" s="51" t="s">
        <v>157</v>
      </c>
      <c r="H115" s="51" t="s">
        <v>3243</v>
      </c>
      <c r="I115" s="51" t="s">
        <v>3244</v>
      </c>
      <c r="J115" s="51" t="s">
        <v>3087</v>
      </c>
      <c r="K115" s="51">
        <v>102</v>
      </c>
      <c r="L115" s="51" t="s">
        <v>137</v>
      </c>
    </row>
    <row r="116" spans="1:12">
      <c r="A116" s="51">
        <v>6963</v>
      </c>
      <c r="B116" s="51" t="s">
        <v>3245</v>
      </c>
      <c r="C116" s="51" t="s">
        <v>2754</v>
      </c>
      <c r="D116" s="51" t="s">
        <v>2796</v>
      </c>
      <c r="E116" s="51" t="s">
        <v>128</v>
      </c>
      <c r="F116" s="52" t="s">
        <v>3246</v>
      </c>
      <c r="G116" s="51" t="s">
        <v>3247</v>
      </c>
      <c r="H116" s="51" t="s">
        <v>3248</v>
      </c>
      <c r="I116" s="51" t="s">
        <v>3249</v>
      </c>
      <c r="J116" s="51" t="s">
        <v>3087</v>
      </c>
      <c r="K116" s="51">
        <v>103</v>
      </c>
      <c r="L116" s="51" t="s">
        <v>137</v>
      </c>
    </row>
    <row r="117" spans="1:12">
      <c r="A117" s="51">
        <v>9926</v>
      </c>
      <c r="B117" s="51" t="s">
        <v>3250</v>
      </c>
      <c r="C117" s="51" t="s">
        <v>2754</v>
      </c>
      <c r="D117" s="51" t="s">
        <v>2796</v>
      </c>
      <c r="E117" s="51" t="s">
        <v>128</v>
      </c>
      <c r="F117" s="52" t="s">
        <v>3251</v>
      </c>
      <c r="G117" s="51" t="s">
        <v>2599</v>
      </c>
      <c r="H117" s="51" t="s">
        <v>3252</v>
      </c>
      <c r="I117" s="51" t="s">
        <v>3253</v>
      </c>
      <c r="J117" s="51" t="s">
        <v>3087</v>
      </c>
      <c r="K117" s="51">
        <v>104</v>
      </c>
      <c r="L117" s="51" t="s">
        <v>137</v>
      </c>
    </row>
    <row r="118" spans="1:12">
      <c r="A118" s="51">
        <v>11567</v>
      </c>
      <c r="B118" s="51" t="s">
        <v>3254</v>
      </c>
      <c r="C118" s="51" t="s">
        <v>2754</v>
      </c>
      <c r="D118" s="51" t="s">
        <v>2796</v>
      </c>
      <c r="E118" s="51" t="s">
        <v>128</v>
      </c>
      <c r="F118" s="52" t="s">
        <v>3255</v>
      </c>
      <c r="G118" s="51" t="s">
        <v>3169</v>
      </c>
      <c r="H118" s="51" t="s">
        <v>3256</v>
      </c>
      <c r="I118" s="51" t="s">
        <v>3257</v>
      </c>
      <c r="J118" s="51" t="s">
        <v>3087</v>
      </c>
      <c r="K118" s="51">
        <v>105</v>
      </c>
      <c r="L118" s="51" t="s">
        <v>137</v>
      </c>
    </row>
    <row r="119" spans="1:12">
      <c r="A119" s="51">
        <v>6923</v>
      </c>
      <c r="B119" s="51" t="s">
        <v>3258</v>
      </c>
      <c r="C119" s="51" t="s">
        <v>2754</v>
      </c>
      <c r="D119" s="51" t="s">
        <v>2796</v>
      </c>
      <c r="E119" s="51" t="s">
        <v>128</v>
      </c>
      <c r="F119" s="52" t="s">
        <v>3259</v>
      </c>
      <c r="G119" s="51" t="s">
        <v>3260</v>
      </c>
      <c r="H119" s="51" t="s">
        <v>3261</v>
      </c>
      <c r="I119" s="51" t="s">
        <v>3262</v>
      </c>
      <c r="J119" s="51" t="s">
        <v>3087</v>
      </c>
      <c r="K119" s="51">
        <v>106</v>
      </c>
      <c r="L119" s="51" t="s">
        <v>137</v>
      </c>
    </row>
    <row r="120" spans="1:12">
      <c r="A120" s="51">
        <v>14373</v>
      </c>
      <c r="B120" s="51" t="s">
        <v>3263</v>
      </c>
      <c r="C120" s="51" t="s">
        <v>2754</v>
      </c>
      <c r="D120" s="51" t="s">
        <v>2796</v>
      </c>
      <c r="E120" s="51" t="s">
        <v>128</v>
      </c>
      <c r="F120" s="52" t="s">
        <v>3264</v>
      </c>
      <c r="G120" s="51" t="s">
        <v>3265</v>
      </c>
      <c r="H120" s="51" t="s">
        <v>3266</v>
      </c>
      <c r="I120" s="51" t="s">
        <v>3267</v>
      </c>
      <c r="J120" s="51" t="s">
        <v>3087</v>
      </c>
      <c r="K120" s="51">
        <v>107</v>
      </c>
      <c r="L120" s="51" t="s">
        <v>137</v>
      </c>
    </row>
    <row r="121" spans="1:12">
      <c r="A121" s="51">
        <v>6511</v>
      </c>
      <c r="B121" s="51" t="s">
        <v>3268</v>
      </c>
      <c r="C121" s="51" t="s">
        <v>2754</v>
      </c>
      <c r="D121" s="51" t="s">
        <v>2796</v>
      </c>
      <c r="E121" s="51" t="s">
        <v>128</v>
      </c>
      <c r="F121" s="52" t="s">
        <v>3269</v>
      </c>
      <c r="G121" s="51" t="s">
        <v>3270</v>
      </c>
      <c r="H121" s="51" t="s">
        <v>3271</v>
      </c>
      <c r="I121" s="51" t="s">
        <v>3272</v>
      </c>
      <c r="J121" s="51" t="s">
        <v>3087</v>
      </c>
      <c r="K121" s="51">
        <v>108</v>
      </c>
      <c r="L121" s="51" t="s">
        <v>137</v>
      </c>
    </row>
    <row r="122" spans="1:12">
      <c r="A122" s="51">
        <v>13338</v>
      </c>
      <c r="B122" s="51" t="s">
        <v>3273</v>
      </c>
      <c r="C122" s="51" t="s">
        <v>2754</v>
      </c>
      <c r="D122" s="51" t="s">
        <v>2796</v>
      </c>
      <c r="E122" s="51" t="s">
        <v>128</v>
      </c>
      <c r="F122" s="52" t="s">
        <v>3274</v>
      </c>
      <c r="G122" s="51" t="s">
        <v>3275</v>
      </c>
      <c r="H122" s="51" t="s">
        <v>3276</v>
      </c>
      <c r="I122" s="51" t="s">
        <v>3277</v>
      </c>
      <c r="J122" s="51" t="s">
        <v>3087</v>
      </c>
      <c r="K122" s="51">
        <v>109</v>
      </c>
      <c r="L122" s="51" t="s">
        <v>137</v>
      </c>
    </row>
    <row r="123" spans="1:12">
      <c r="A123" s="51">
        <v>13148</v>
      </c>
      <c r="B123" s="51" t="s">
        <v>3278</v>
      </c>
      <c r="C123" s="51" t="s">
        <v>2754</v>
      </c>
      <c r="D123" s="51" t="s">
        <v>2796</v>
      </c>
      <c r="E123" s="51" t="s">
        <v>128</v>
      </c>
      <c r="F123" s="52" t="s">
        <v>3279</v>
      </c>
      <c r="G123" s="51" t="s">
        <v>3280</v>
      </c>
      <c r="H123" s="51" t="s">
        <v>3281</v>
      </c>
      <c r="I123" s="51" t="s">
        <v>3282</v>
      </c>
      <c r="J123" s="51" t="s">
        <v>3087</v>
      </c>
      <c r="K123" s="51">
        <v>110</v>
      </c>
      <c r="L123" s="51" t="s">
        <v>137</v>
      </c>
    </row>
    <row r="124" spans="1:12">
      <c r="A124" s="51">
        <v>14111</v>
      </c>
      <c r="B124" s="51" t="s">
        <v>3283</v>
      </c>
      <c r="C124" s="51" t="s">
        <v>2754</v>
      </c>
      <c r="D124" s="51" t="s">
        <v>2796</v>
      </c>
      <c r="E124" s="51" t="s">
        <v>128</v>
      </c>
      <c r="F124" s="52" t="s">
        <v>3284</v>
      </c>
      <c r="G124" s="51" t="s">
        <v>3285</v>
      </c>
      <c r="H124" s="51" t="s">
        <v>3286</v>
      </c>
      <c r="I124" s="51" t="s">
        <v>3287</v>
      </c>
      <c r="J124" s="51" t="s">
        <v>3087</v>
      </c>
      <c r="K124" s="51">
        <v>111</v>
      </c>
      <c r="L124" s="51" t="s">
        <v>137</v>
      </c>
    </row>
    <row r="125" spans="1:12">
      <c r="A125" s="51">
        <v>4656</v>
      </c>
      <c r="B125" s="51" t="s">
        <v>3288</v>
      </c>
      <c r="C125" s="51" t="s">
        <v>2754</v>
      </c>
      <c r="D125" s="51" t="s">
        <v>2796</v>
      </c>
      <c r="E125" s="51" t="s">
        <v>128</v>
      </c>
      <c r="F125" s="52" t="s">
        <v>3289</v>
      </c>
      <c r="G125" s="51" t="s">
        <v>102</v>
      </c>
      <c r="H125" s="51" t="s">
        <v>3165</v>
      </c>
      <c r="I125" s="51" t="s">
        <v>3290</v>
      </c>
      <c r="J125" s="51" t="s">
        <v>3087</v>
      </c>
      <c r="K125" s="51">
        <v>112</v>
      </c>
      <c r="L125" s="51" t="s">
        <v>137</v>
      </c>
    </row>
    <row r="126" spans="1:12">
      <c r="A126" s="51">
        <v>13606</v>
      </c>
      <c r="B126" s="51" t="s">
        <v>3291</v>
      </c>
      <c r="C126" s="51" t="s">
        <v>2754</v>
      </c>
      <c r="D126" s="51" t="s">
        <v>2796</v>
      </c>
      <c r="E126" s="51" t="s">
        <v>128</v>
      </c>
      <c r="F126" s="52" t="s">
        <v>3292</v>
      </c>
      <c r="G126" s="51" t="s">
        <v>3293</v>
      </c>
      <c r="H126" s="51" t="s">
        <v>3294</v>
      </c>
      <c r="I126" s="51" t="s">
        <v>3295</v>
      </c>
      <c r="J126" s="51" t="s">
        <v>3087</v>
      </c>
      <c r="K126" s="51">
        <v>113</v>
      </c>
      <c r="L126" s="51" t="s">
        <v>137</v>
      </c>
    </row>
    <row r="127" spans="1:12">
      <c r="A127" s="51">
        <v>12746</v>
      </c>
      <c r="B127" s="51" t="s">
        <v>3296</v>
      </c>
      <c r="C127" s="51" t="s">
        <v>2754</v>
      </c>
      <c r="D127" s="51" t="s">
        <v>2796</v>
      </c>
      <c r="E127" s="51" t="s">
        <v>128</v>
      </c>
      <c r="F127" s="52" t="s">
        <v>3297</v>
      </c>
      <c r="G127" s="51" t="s">
        <v>3169</v>
      </c>
      <c r="H127" s="51" t="s">
        <v>3256</v>
      </c>
      <c r="I127" s="51" t="s">
        <v>3298</v>
      </c>
      <c r="J127" s="51" t="s">
        <v>3087</v>
      </c>
      <c r="K127" s="51">
        <v>114</v>
      </c>
      <c r="L127" s="51" t="s">
        <v>137</v>
      </c>
    </row>
    <row r="128" spans="1:12">
      <c r="A128" s="51">
        <v>7233</v>
      </c>
      <c r="B128" s="51" t="s">
        <v>3299</v>
      </c>
      <c r="C128" s="51" t="s">
        <v>2754</v>
      </c>
      <c r="D128" s="51" t="s">
        <v>2796</v>
      </c>
      <c r="E128" s="51" t="s">
        <v>128</v>
      </c>
      <c r="F128" s="52" t="s">
        <v>3300</v>
      </c>
      <c r="G128" s="51" t="s">
        <v>3301</v>
      </c>
      <c r="H128" s="51" t="s">
        <v>3302</v>
      </c>
      <c r="I128" s="51" t="s">
        <v>3303</v>
      </c>
      <c r="J128" s="51" t="s">
        <v>3087</v>
      </c>
      <c r="K128" s="51">
        <v>115</v>
      </c>
      <c r="L128" s="51" t="s">
        <v>137</v>
      </c>
    </row>
    <row r="129" spans="1:12">
      <c r="A129" s="51">
        <v>6107</v>
      </c>
      <c r="B129" s="51" t="s">
        <v>3304</v>
      </c>
      <c r="C129" s="51" t="s">
        <v>2754</v>
      </c>
      <c r="D129" s="51" t="s">
        <v>2796</v>
      </c>
      <c r="E129" s="51" t="s">
        <v>128</v>
      </c>
      <c r="F129" s="52" t="s">
        <v>3305</v>
      </c>
      <c r="G129" s="51" t="s">
        <v>3306</v>
      </c>
      <c r="H129" s="51" t="s">
        <v>3307</v>
      </c>
      <c r="I129" s="51" t="s">
        <v>3308</v>
      </c>
      <c r="J129" s="51" t="s">
        <v>3087</v>
      </c>
      <c r="K129" s="51">
        <v>116</v>
      </c>
      <c r="L129" s="51" t="s">
        <v>137</v>
      </c>
    </row>
    <row r="130" spans="1:12">
      <c r="A130" s="51">
        <v>4977</v>
      </c>
      <c r="B130" s="51" t="s">
        <v>3309</v>
      </c>
      <c r="C130" s="51" t="s">
        <v>2754</v>
      </c>
      <c r="D130" s="51" t="s">
        <v>2796</v>
      </c>
      <c r="E130" s="51" t="s">
        <v>128</v>
      </c>
      <c r="F130" s="52" t="s">
        <v>3310</v>
      </c>
      <c r="G130" s="51" t="s">
        <v>3010</v>
      </c>
      <c r="H130" s="51" t="s">
        <v>3015</v>
      </c>
      <c r="I130" s="51" t="s">
        <v>3311</v>
      </c>
      <c r="J130" s="51" t="s">
        <v>3087</v>
      </c>
      <c r="K130" s="51">
        <v>117</v>
      </c>
      <c r="L130" s="51" t="s">
        <v>137</v>
      </c>
    </row>
    <row r="131" spans="1:12">
      <c r="A131" s="51">
        <v>9105</v>
      </c>
      <c r="B131" s="51" t="s">
        <v>3312</v>
      </c>
      <c r="C131" s="51" t="s">
        <v>2754</v>
      </c>
      <c r="D131" s="51" t="s">
        <v>2796</v>
      </c>
      <c r="E131" s="51" t="s">
        <v>128</v>
      </c>
      <c r="F131" s="52" t="s">
        <v>3313</v>
      </c>
      <c r="G131" s="51" t="s">
        <v>3314</v>
      </c>
      <c r="H131" s="51" t="s">
        <v>3315</v>
      </c>
      <c r="I131" s="51" t="s">
        <v>3316</v>
      </c>
      <c r="J131" s="51" t="s">
        <v>3087</v>
      </c>
      <c r="K131" s="51">
        <v>118</v>
      </c>
      <c r="L131" s="51" t="s">
        <v>137</v>
      </c>
    </row>
    <row r="132" spans="1:12">
      <c r="A132" s="51">
        <v>6396</v>
      </c>
      <c r="B132" s="51" t="s">
        <v>3317</v>
      </c>
      <c r="C132" s="51" t="s">
        <v>2754</v>
      </c>
      <c r="D132" s="51" t="s">
        <v>2796</v>
      </c>
      <c r="E132" s="51" t="s">
        <v>128</v>
      </c>
      <c r="F132" s="52" t="s">
        <v>3318</v>
      </c>
      <c r="G132" s="51" t="s">
        <v>3319</v>
      </c>
      <c r="H132" s="51" t="s">
        <v>92</v>
      </c>
      <c r="I132" s="51" t="s">
        <v>3320</v>
      </c>
      <c r="J132" s="51" t="s">
        <v>3087</v>
      </c>
      <c r="K132" s="51">
        <v>119</v>
      </c>
      <c r="L132" s="51" t="s">
        <v>137</v>
      </c>
    </row>
    <row r="133" spans="1:12">
      <c r="A133" s="51">
        <v>14089</v>
      </c>
      <c r="B133" s="51" t="s">
        <v>3321</v>
      </c>
      <c r="C133" s="51" t="s">
        <v>2754</v>
      </c>
      <c r="D133" s="51" t="s">
        <v>2796</v>
      </c>
      <c r="E133" s="51" t="s">
        <v>128</v>
      </c>
      <c r="F133" s="52" t="s">
        <v>3322</v>
      </c>
      <c r="G133" s="51" t="s">
        <v>3323</v>
      </c>
      <c r="H133" s="51" t="s">
        <v>3324</v>
      </c>
      <c r="I133" s="51" t="s">
        <v>3325</v>
      </c>
      <c r="J133" s="51" t="s">
        <v>3087</v>
      </c>
      <c r="K133" s="51">
        <v>120</v>
      </c>
      <c r="L133" s="51" t="s">
        <v>137</v>
      </c>
    </row>
    <row r="134" spans="1:12">
      <c r="A134" s="51">
        <v>7246</v>
      </c>
      <c r="B134" s="51" t="s">
        <v>3326</v>
      </c>
      <c r="C134" s="51" t="s">
        <v>2754</v>
      </c>
      <c r="D134" s="51" t="s">
        <v>2796</v>
      </c>
      <c r="E134" s="51" t="s">
        <v>128</v>
      </c>
      <c r="F134" s="52" t="s">
        <v>3327</v>
      </c>
      <c r="G134" s="51" t="s">
        <v>3231</v>
      </c>
      <c r="H134" s="51" t="s">
        <v>3232</v>
      </c>
      <c r="I134" s="51" t="s">
        <v>3328</v>
      </c>
      <c r="J134" s="51" t="s">
        <v>3087</v>
      </c>
      <c r="K134" s="51">
        <v>121</v>
      </c>
      <c r="L134" s="51" t="s">
        <v>137</v>
      </c>
    </row>
    <row r="135" spans="1:12">
      <c r="A135" s="51">
        <v>11035</v>
      </c>
      <c r="B135" s="51" t="s">
        <v>3329</v>
      </c>
      <c r="C135" s="51" t="s">
        <v>2754</v>
      </c>
      <c r="D135" s="51" t="s">
        <v>2796</v>
      </c>
      <c r="E135" s="51" t="s">
        <v>128</v>
      </c>
      <c r="F135" s="52" t="s">
        <v>243</v>
      </c>
      <c r="G135" s="51" t="s">
        <v>243</v>
      </c>
      <c r="H135" s="51" t="s">
        <v>2458</v>
      </c>
      <c r="I135" s="51" t="s">
        <v>3330</v>
      </c>
      <c r="J135" s="51" t="s">
        <v>3087</v>
      </c>
      <c r="K135" s="51">
        <v>122</v>
      </c>
      <c r="L135" s="51" t="s">
        <v>137</v>
      </c>
    </row>
    <row r="136" spans="1:12">
      <c r="A136" s="51">
        <v>12432</v>
      </c>
      <c r="B136" s="51" t="s">
        <v>3331</v>
      </c>
      <c r="C136" s="51" t="s">
        <v>2754</v>
      </c>
      <c r="D136" s="51" t="s">
        <v>2796</v>
      </c>
      <c r="E136" s="51" t="s">
        <v>128</v>
      </c>
      <c r="F136" s="52" t="s">
        <v>3332</v>
      </c>
      <c r="G136" s="51" t="s">
        <v>3333</v>
      </c>
      <c r="H136" s="51" t="s">
        <v>3334</v>
      </c>
      <c r="I136" s="51" t="s">
        <v>3335</v>
      </c>
      <c r="J136" s="51" t="s">
        <v>3087</v>
      </c>
      <c r="K136" s="51">
        <v>123</v>
      </c>
      <c r="L136" s="51" t="s">
        <v>137</v>
      </c>
    </row>
    <row r="137" spans="1:12">
      <c r="A137" s="51">
        <v>8164</v>
      </c>
      <c r="B137" s="51" t="s">
        <v>3336</v>
      </c>
      <c r="C137" s="51" t="s">
        <v>2754</v>
      </c>
      <c r="D137" s="51" t="s">
        <v>2796</v>
      </c>
      <c r="E137" s="51" t="s">
        <v>128</v>
      </c>
      <c r="F137" s="52" t="s">
        <v>3337</v>
      </c>
      <c r="G137" s="51" t="s">
        <v>3338</v>
      </c>
      <c r="H137" s="51" t="s">
        <v>3339</v>
      </c>
      <c r="I137" s="51" t="s">
        <v>3340</v>
      </c>
      <c r="J137" s="51" t="s">
        <v>3087</v>
      </c>
      <c r="K137" s="51">
        <v>124</v>
      </c>
      <c r="L137" s="51" t="s">
        <v>137</v>
      </c>
    </row>
    <row r="138" spans="1:12">
      <c r="A138" s="51">
        <v>6453</v>
      </c>
      <c r="B138" s="51" t="s">
        <v>3341</v>
      </c>
      <c r="C138" s="51" t="s">
        <v>2754</v>
      </c>
      <c r="D138" s="51" t="s">
        <v>2796</v>
      </c>
      <c r="E138" s="51" t="s">
        <v>128</v>
      </c>
      <c r="F138" s="52">
        <v>2048</v>
      </c>
      <c r="G138" s="51" t="s">
        <v>3342</v>
      </c>
      <c r="H138" s="51" t="s">
        <v>3343</v>
      </c>
      <c r="I138" s="51" t="s">
        <v>3344</v>
      </c>
      <c r="J138" s="51" t="s">
        <v>3087</v>
      </c>
      <c r="K138" s="51">
        <v>125</v>
      </c>
      <c r="L138" s="51" t="s">
        <v>137</v>
      </c>
    </row>
    <row r="139" spans="1:12">
      <c r="A139" s="51">
        <v>11628</v>
      </c>
      <c r="B139" s="51" t="s">
        <v>3345</v>
      </c>
      <c r="C139" s="51" t="s">
        <v>2754</v>
      </c>
      <c r="D139" s="51" t="s">
        <v>2796</v>
      </c>
      <c r="E139" s="51" t="s">
        <v>128</v>
      </c>
      <c r="F139" s="52" t="s">
        <v>3346</v>
      </c>
      <c r="G139" s="51" t="s">
        <v>3199</v>
      </c>
      <c r="H139" s="51" t="s">
        <v>3347</v>
      </c>
      <c r="I139" s="51" t="s">
        <v>3348</v>
      </c>
      <c r="J139" s="51" t="s">
        <v>3087</v>
      </c>
      <c r="K139" s="51">
        <v>126</v>
      </c>
      <c r="L139" s="51" t="s">
        <v>137</v>
      </c>
    </row>
    <row r="140" spans="1:12">
      <c r="A140" s="51">
        <v>12075</v>
      </c>
      <c r="B140" s="51" t="s">
        <v>3349</v>
      </c>
      <c r="C140" s="51" t="s">
        <v>2754</v>
      </c>
      <c r="D140" s="51" t="s">
        <v>2796</v>
      </c>
      <c r="E140" s="51" t="s">
        <v>128</v>
      </c>
      <c r="F140" s="52" t="s">
        <v>3350</v>
      </c>
      <c r="G140" s="51" t="s">
        <v>3351</v>
      </c>
      <c r="H140" s="51" t="s">
        <v>3352</v>
      </c>
      <c r="I140" s="51" t="s">
        <v>3353</v>
      </c>
      <c r="J140" s="51" t="s">
        <v>3087</v>
      </c>
      <c r="K140" s="51">
        <v>127</v>
      </c>
      <c r="L140" s="51" t="s">
        <v>137</v>
      </c>
    </row>
    <row r="141" spans="1:12">
      <c r="A141" s="51">
        <v>9873</v>
      </c>
      <c r="B141" s="51" t="s">
        <v>3354</v>
      </c>
      <c r="C141" s="51" t="s">
        <v>2754</v>
      </c>
      <c r="D141" s="51" t="s">
        <v>2796</v>
      </c>
      <c r="E141" s="51" t="s">
        <v>128</v>
      </c>
      <c r="F141" s="52" t="s">
        <v>3355</v>
      </c>
      <c r="G141" s="51" t="s">
        <v>3356</v>
      </c>
      <c r="H141" s="51" t="s">
        <v>3357</v>
      </c>
      <c r="I141" s="51" t="s">
        <v>3358</v>
      </c>
      <c r="J141" s="51" t="s">
        <v>3087</v>
      </c>
      <c r="K141" s="51">
        <v>128</v>
      </c>
      <c r="L141" s="51" t="s">
        <v>137</v>
      </c>
    </row>
    <row r="142" spans="1:12">
      <c r="A142" s="51">
        <v>8226</v>
      </c>
      <c r="B142" s="51" t="s">
        <v>3359</v>
      </c>
      <c r="C142" s="51" t="s">
        <v>2754</v>
      </c>
      <c r="D142" s="51" t="s">
        <v>2796</v>
      </c>
      <c r="E142" s="51" t="s">
        <v>128</v>
      </c>
      <c r="F142" s="52" t="s">
        <v>3360</v>
      </c>
      <c r="G142" s="51" t="s">
        <v>3338</v>
      </c>
      <c r="H142" s="51" t="s">
        <v>3339</v>
      </c>
      <c r="I142" s="51" t="s">
        <v>3361</v>
      </c>
      <c r="J142" s="51" t="s">
        <v>3087</v>
      </c>
      <c r="K142" s="51">
        <v>129</v>
      </c>
      <c r="L142" s="51" t="s">
        <v>137</v>
      </c>
    </row>
    <row r="143" spans="1:12">
      <c r="A143" s="51">
        <v>12735</v>
      </c>
      <c r="B143" s="51" t="s">
        <v>3362</v>
      </c>
      <c r="C143" s="51" t="s">
        <v>2754</v>
      </c>
      <c r="D143" s="51" t="s">
        <v>2796</v>
      </c>
      <c r="E143" s="51" t="s">
        <v>128</v>
      </c>
      <c r="F143" s="52" t="s">
        <v>3363</v>
      </c>
      <c r="G143" s="51" t="s">
        <v>3364</v>
      </c>
      <c r="H143" s="51" t="s">
        <v>3365</v>
      </c>
      <c r="I143" s="51" t="s">
        <v>3366</v>
      </c>
      <c r="J143" s="51" t="s">
        <v>3087</v>
      </c>
      <c r="K143" s="51">
        <v>130</v>
      </c>
      <c r="L143" s="51" t="s">
        <v>137</v>
      </c>
    </row>
    <row r="144" spans="1:12">
      <c r="A144" s="51">
        <v>9311</v>
      </c>
      <c r="B144" s="51" t="s">
        <v>3367</v>
      </c>
      <c r="C144" s="51" t="s">
        <v>2754</v>
      </c>
      <c r="D144" s="51" t="s">
        <v>2796</v>
      </c>
      <c r="E144" s="51" t="s">
        <v>128</v>
      </c>
      <c r="F144" s="52" t="s">
        <v>3368</v>
      </c>
      <c r="G144" s="51" t="s">
        <v>3369</v>
      </c>
      <c r="H144" s="51" t="s">
        <v>3370</v>
      </c>
      <c r="I144" s="51" t="s">
        <v>3371</v>
      </c>
      <c r="J144" s="51" t="s">
        <v>3087</v>
      </c>
      <c r="K144" s="51">
        <v>131</v>
      </c>
      <c r="L144" s="51" t="s">
        <v>137</v>
      </c>
    </row>
    <row r="145" spans="1:12">
      <c r="A145" s="51">
        <v>5843</v>
      </c>
      <c r="B145" s="51" t="s">
        <v>3372</v>
      </c>
      <c r="C145" s="51" t="s">
        <v>2754</v>
      </c>
      <c r="D145" s="51" t="s">
        <v>2796</v>
      </c>
      <c r="E145" s="51" t="s">
        <v>128</v>
      </c>
      <c r="F145" s="52" t="s">
        <v>3373</v>
      </c>
      <c r="G145" s="51" t="s">
        <v>3374</v>
      </c>
      <c r="H145" s="51" t="s">
        <v>3375</v>
      </c>
      <c r="I145" s="51" t="s">
        <v>3376</v>
      </c>
      <c r="J145" s="51" t="s">
        <v>3087</v>
      </c>
      <c r="K145" s="51">
        <v>132</v>
      </c>
      <c r="L145" s="51" t="s">
        <v>137</v>
      </c>
    </row>
    <row r="146" spans="1:12">
      <c r="A146" s="51">
        <v>7802</v>
      </c>
      <c r="B146" s="51" t="s">
        <v>3377</v>
      </c>
      <c r="C146" s="51" t="s">
        <v>2754</v>
      </c>
      <c r="D146" s="51" t="s">
        <v>2796</v>
      </c>
      <c r="E146" s="51" t="s">
        <v>128</v>
      </c>
      <c r="F146" s="52" t="s">
        <v>3378</v>
      </c>
      <c r="G146" s="51" t="s">
        <v>3379</v>
      </c>
      <c r="H146" s="51" t="s">
        <v>3380</v>
      </c>
      <c r="I146" s="51" t="s">
        <v>3381</v>
      </c>
      <c r="J146" s="51" t="s">
        <v>3087</v>
      </c>
      <c r="K146" s="51">
        <v>133</v>
      </c>
      <c r="L146" s="51" t="s">
        <v>137</v>
      </c>
    </row>
    <row r="147" spans="1:12">
      <c r="A147" s="51">
        <v>7517</v>
      </c>
      <c r="B147" s="51" t="s">
        <v>3382</v>
      </c>
      <c r="C147" s="51" t="s">
        <v>2754</v>
      </c>
      <c r="D147" s="51" t="s">
        <v>2796</v>
      </c>
      <c r="E147" s="51" t="s">
        <v>128</v>
      </c>
      <c r="F147" s="52" t="s">
        <v>3383</v>
      </c>
      <c r="G147" s="51" t="s">
        <v>3301</v>
      </c>
      <c r="H147" s="51" t="s">
        <v>3302</v>
      </c>
      <c r="I147" s="51" t="s">
        <v>3384</v>
      </c>
      <c r="J147" s="51" t="s">
        <v>3087</v>
      </c>
      <c r="K147" s="51">
        <v>134</v>
      </c>
      <c r="L147" s="51" t="s">
        <v>137</v>
      </c>
    </row>
    <row r="148" spans="1:12">
      <c r="A148" s="51">
        <v>8122</v>
      </c>
      <c r="B148" s="51" t="s">
        <v>3385</v>
      </c>
      <c r="C148" s="51" t="s">
        <v>2754</v>
      </c>
      <c r="D148" s="51" t="s">
        <v>2796</v>
      </c>
      <c r="E148" s="51" t="s">
        <v>128</v>
      </c>
      <c r="F148" s="52" t="s">
        <v>3386</v>
      </c>
      <c r="G148" s="51" t="s">
        <v>3387</v>
      </c>
      <c r="H148" s="51" t="s">
        <v>3388</v>
      </c>
      <c r="I148" s="51" t="s">
        <v>3389</v>
      </c>
      <c r="J148" s="51" t="s">
        <v>3087</v>
      </c>
      <c r="K148" s="51">
        <v>135</v>
      </c>
      <c r="L148" s="51" t="s">
        <v>137</v>
      </c>
    </row>
    <row r="149" spans="1:12">
      <c r="A149" s="51">
        <v>8126</v>
      </c>
      <c r="B149" s="51" t="s">
        <v>3390</v>
      </c>
      <c r="C149" s="51" t="s">
        <v>2754</v>
      </c>
      <c r="D149" s="51" t="s">
        <v>2796</v>
      </c>
      <c r="E149" s="51" t="s">
        <v>128</v>
      </c>
      <c r="F149" s="52" t="s">
        <v>3391</v>
      </c>
      <c r="G149" s="51" t="s">
        <v>3387</v>
      </c>
      <c r="H149" s="51" t="s">
        <v>3392</v>
      </c>
      <c r="I149" s="51" t="s">
        <v>3393</v>
      </c>
      <c r="J149" s="51" t="s">
        <v>3087</v>
      </c>
      <c r="K149" s="51">
        <v>136</v>
      </c>
      <c r="L149" s="51" t="s">
        <v>137</v>
      </c>
    </row>
    <row r="150" spans="1:12">
      <c r="A150" s="51">
        <v>14258</v>
      </c>
      <c r="B150" s="51" t="s">
        <v>3394</v>
      </c>
      <c r="C150" s="51" t="s">
        <v>2754</v>
      </c>
      <c r="D150" s="51" t="s">
        <v>2796</v>
      </c>
      <c r="E150" s="51" t="s">
        <v>128</v>
      </c>
      <c r="F150" s="52" t="s">
        <v>3395</v>
      </c>
      <c r="G150" s="51" t="s">
        <v>3323</v>
      </c>
      <c r="H150" s="51" t="s">
        <v>3324</v>
      </c>
      <c r="I150" s="51" t="s">
        <v>3396</v>
      </c>
      <c r="J150" s="51" t="s">
        <v>3087</v>
      </c>
      <c r="K150" s="51">
        <v>137</v>
      </c>
      <c r="L150" s="51" t="s">
        <v>137</v>
      </c>
    </row>
    <row r="151" spans="1:12" ht="20.25">
      <c r="A151" s="176" t="s">
        <v>3397</v>
      </c>
      <c r="B151" s="176"/>
      <c r="C151" s="176"/>
      <c r="D151" s="176"/>
      <c r="E151" s="176"/>
      <c r="F151" s="176"/>
      <c r="G151" s="176"/>
      <c r="H151" s="176"/>
      <c r="I151" s="176"/>
      <c r="J151" s="176"/>
      <c r="K151" s="176"/>
      <c r="L151" s="176"/>
    </row>
    <row r="152" spans="1:12">
      <c r="A152" s="53" t="s">
        <v>1</v>
      </c>
      <c r="B152" s="53" t="s">
        <v>26</v>
      </c>
      <c r="C152" s="53" t="s">
        <v>27</v>
      </c>
      <c r="D152" s="53" t="s">
        <v>28</v>
      </c>
      <c r="E152" s="53" t="s">
        <v>29</v>
      </c>
      <c r="F152" s="54" t="s">
        <v>30</v>
      </c>
      <c r="G152" s="53" t="s">
        <v>31</v>
      </c>
      <c r="H152" s="53" t="s">
        <v>32</v>
      </c>
      <c r="I152" s="53" t="s">
        <v>33</v>
      </c>
      <c r="J152" s="53" t="s">
        <v>114</v>
      </c>
      <c r="K152" s="53" t="s">
        <v>11</v>
      </c>
      <c r="L152" s="55" t="s">
        <v>12</v>
      </c>
    </row>
    <row r="153" spans="1:12">
      <c r="A153" s="56">
        <v>9776</v>
      </c>
      <c r="B153" s="56" t="s">
        <v>3398</v>
      </c>
      <c r="C153" s="56" t="s">
        <v>2754</v>
      </c>
      <c r="D153" s="56" t="s">
        <v>3399</v>
      </c>
      <c r="E153" s="56" t="s">
        <v>128</v>
      </c>
      <c r="F153" s="52" t="s">
        <v>3400</v>
      </c>
      <c r="G153" s="56" t="s">
        <v>3401</v>
      </c>
      <c r="H153" s="56" t="s">
        <v>3402</v>
      </c>
      <c r="I153" s="56" t="s">
        <v>3403</v>
      </c>
      <c r="J153" s="56" t="s">
        <v>3404</v>
      </c>
      <c r="K153" s="51" t="s">
        <v>1979</v>
      </c>
      <c r="L153" s="58" t="s">
        <v>3748</v>
      </c>
    </row>
    <row r="154" spans="1:12">
      <c r="A154" s="56">
        <v>6639</v>
      </c>
      <c r="B154" s="56" t="s">
        <v>3405</v>
      </c>
      <c r="C154" s="56" t="s">
        <v>2754</v>
      </c>
      <c r="D154" s="56" t="s">
        <v>3399</v>
      </c>
      <c r="E154" s="56" t="s">
        <v>128</v>
      </c>
      <c r="F154" s="52" t="s">
        <v>3406</v>
      </c>
      <c r="G154" s="56" t="s">
        <v>157</v>
      </c>
      <c r="H154" s="56" t="s">
        <v>3407</v>
      </c>
      <c r="I154" s="56" t="s">
        <v>3408</v>
      </c>
      <c r="J154" s="56" t="s">
        <v>3404</v>
      </c>
      <c r="K154" s="51" t="s">
        <v>1979</v>
      </c>
      <c r="L154" s="58" t="s">
        <v>3748</v>
      </c>
    </row>
    <row r="155" spans="1:12">
      <c r="A155" s="56">
        <v>6062</v>
      </c>
      <c r="B155" s="56" t="s">
        <v>3409</v>
      </c>
      <c r="C155" s="56" t="s">
        <v>2754</v>
      </c>
      <c r="D155" s="56" t="s">
        <v>3399</v>
      </c>
      <c r="E155" s="56" t="s">
        <v>128</v>
      </c>
      <c r="F155" s="52" t="s">
        <v>3410</v>
      </c>
      <c r="G155" s="56" t="s">
        <v>3411</v>
      </c>
      <c r="H155" s="56" t="s">
        <v>3412</v>
      </c>
      <c r="I155" s="56" t="s">
        <v>3413</v>
      </c>
      <c r="J155" s="56" t="s">
        <v>3404</v>
      </c>
      <c r="K155" s="51" t="s">
        <v>1990</v>
      </c>
      <c r="L155" s="58" t="s">
        <v>133</v>
      </c>
    </row>
    <row r="156" spans="1:12">
      <c r="A156" s="56">
        <v>4728</v>
      </c>
      <c r="B156" s="56" t="s">
        <v>3414</v>
      </c>
      <c r="C156" s="56" t="s">
        <v>2754</v>
      </c>
      <c r="D156" s="56" t="s">
        <v>3399</v>
      </c>
      <c r="E156" s="56" t="s">
        <v>128</v>
      </c>
      <c r="F156" s="52" t="s">
        <v>3415</v>
      </c>
      <c r="G156" s="56" t="s">
        <v>3416</v>
      </c>
      <c r="H156" s="56" t="s">
        <v>3417</v>
      </c>
      <c r="I156" s="56" t="s">
        <v>3418</v>
      </c>
      <c r="J156" s="56" t="s">
        <v>3404</v>
      </c>
      <c r="K156" s="51" t="s">
        <v>1990</v>
      </c>
      <c r="L156" s="58" t="s">
        <v>133</v>
      </c>
    </row>
    <row r="157" spans="1:12">
      <c r="A157" s="56">
        <v>13829</v>
      </c>
      <c r="B157" s="56" t="s">
        <v>3419</v>
      </c>
      <c r="C157" s="56" t="s">
        <v>2754</v>
      </c>
      <c r="D157" s="56" t="s">
        <v>3399</v>
      </c>
      <c r="E157" s="56" t="s">
        <v>128</v>
      </c>
      <c r="F157" s="52" t="s">
        <v>3420</v>
      </c>
      <c r="G157" s="56" t="s">
        <v>3421</v>
      </c>
      <c r="H157" s="56" t="s">
        <v>3422</v>
      </c>
      <c r="I157" s="56" t="s">
        <v>3423</v>
      </c>
      <c r="J157" s="56" t="s">
        <v>3404</v>
      </c>
      <c r="K157" s="51" t="s">
        <v>2045</v>
      </c>
      <c r="L157" s="58" t="s">
        <v>3749</v>
      </c>
    </row>
    <row r="158" spans="1:12">
      <c r="A158" s="56">
        <v>5081</v>
      </c>
      <c r="B158" s="56" t="s">
        <v>3424</v>
      </c>
      <c r="C158" s="56" t="s">
        <v>2754</v>
      </c>
      <c r="D158" s="56" t="s">
        <v>3399</v>
      </c>
      <c r="E158" s="56" t="s">
        <v>128</v>
      </c>
      <c r="F158" s="52" t="s">
        <v>3425</v>
      </c>
      <c r="G158" s="56" t="s">
        <v>2938</v>
      </c>
      <c r="H158" s="56" t="s">
        <v>3426</v>
      </c>
      <c r="I158" s="56" t="s">
        <v>3427</v>
      </c>
      <c r="J158" s="56" t="s">
        <v>3404</v>
      </c>
      <c r="K158" s="51" t="s">
        <v>2045</v>
      </c>
      <c r="L158" s="58" t="s">
        <v>3749</v>
      </c>
    </row>
    <row r="159" spans="1:12">
      <c r="A159" s="56">
        <v>10709</v>
      </c>
      <c r="B159" s="56" t="s">
        <v>3428</v>
      </c>
      <c r="C159" s="56" t="s">
        <v>2754</v>
      </c>
      <c r="D159" s="56" t="s">
        <v>3399</v>
      </c>
      <c r="E159" s="56" t="s">
        <v>128</v>
      </c>
      <c r="F159" s="52" t="s">
        <v>3429</v>
      </c>
      <c r="G159" s="56" t="s">
        <v>3430</v>
      </c>
      <c r="H159" s="56" t="s">
        <v>3431</v>
      </c>
      <c r="I159" s="56" t="s">
        <v>3432</v>
      </c>
      <c r="J159" s="56" t="s">
        <v>3404</v>
      </c>
      <c r="K159" s="51">
        <v>7</v>
      </c>
      <c r="L159" s="51" t="s">
        <v>3753</v>
      </c>
    </row>
    <row r="160" spans="1:12">
      <c r="A160" s="56">
        <v>7651</v>
      </c>
      <c r="B160" s="56" t="s">
        <v>3433</v>
      </c>
      <c r="C160" s="56" t="s">
        <v>2754</v>
      </c>
      <c r="D160" s="56" t="s">
        <v>3399</v>
      </c>
      <c r="E160" s="56" t="s">
        <v>128</v>
      </c>
      <c r="F160" s="52" t="s">
        <v>3434</v>
      </c>
      <c r="G160" s="56" t="s">
        <v>3435</v>
      </c>
      <c r="H160" s="56" t="s">
        <v>3436</v>
      </c>
      <c r="I160" s="56" t="s">
        <v>3437</v>
      </c>
      <c r="J160" s="56" t="s">
        <v>3404</v>
      </c>
      <c r="K160" s="51">
        <v>8</v>
      </c>
      <c r="L160" s="51" t="s">
        <v>3753</v>
      </c>
    </row>
    <row r="161" spans="1:12">
      <c r="A161" s="56">
        <v>5266</v>
      </c>
      <c r="B161" s="56" t="s">
        <v>3438</v>
      </c>
      <c r="C161" s="56" t="s">
        <v>2754</v>
      </c>
      <c r="D161" s="56" t="s">
        <v>3399</v>
      </c>
      <c r="E161" s="56" t="s">
        <v>128</v>
      </c>
      <c r="F161" s="52" t="s">
        <v>3439</v>
      </c>
      <c r="G161" s="56" t="s">
        <v>3440</v>
      </c>
      <c r="H161" s="56" t="s">
        <v>3441</v>
      </c>
      <c r="I161" s="56" t="s">
        <v>3442</v>
      </c>
      <c r="J161" s="56" t="s">
        <v>3443</v>
      </c>
      <c r="K161" s="51">
        <v>9</v>
      </c>
      <c r="L161" s="51" t="s">
        <v>3753</v>
      </c>
    </row>
    <row r="162" spans="1:12">
      <c r="A162" s="56">
        <v>13060</v>
      </c>
      <c r="B162" s="56" t="s">
        <v>3444</v>
      </c>
      <c r="C162" s="56" t="s">
        <v>2754</v>
      </c>
      <c r="D162" s="56" t="s">
        <v>3399</v>
      </c>
      <c r="E162" s="56" t="s">
        <v>128</v>
      </c>
      <c r="F162" s="52" t="s">
        <v>3445</v>
      </c>
      <c r="G162" s="56" t="s">
        <v>3446</v>
      </c>
      <c r="H162" s="56" t="s">
        <v>3447</v>
      </c>
      <c r="I162" s="56" t="s">
        <v>3448</v>
      </c>
      <c r="J162" s="56" t="s">
        <v>3443</v>
      </c>
      <c r="K162" s="51">
        <v>10</v>
      </c>
      <c r="L162" s="51" t="s">
        <v>3753</v>
      </c>
    </row>
    <row r="163" spans="1:12">
      <c r="A163" s="56">
        <v>8007</v>
      </c>
      <c r="B163" s="56" t="s">
        <v>3449</v>
      </c>
      <c r="C163" s="56" t="s">
        <v>2754</v>
      </c>
      <c r="D163" s="56" t="s">
        <v>3399</v>
      </c>
      <c r="E163" s="56" t="s">
        <v>128</v>
      </c>
      <c r="F163" s="52" t="s">
        <v>3450</v>
      </c>
      <c r="G163" s="56" t="s">
        <v>3435</v>
      </c>
      <c r="H163" s="56" t="s">
        <v>3436</v>
      </c>
      <c r="I163" s="56" t="s">
        <v>3451</v>
      </c>
      <c r="J163" s="56" t="s">
        <v>3443</v>
      </c>
      <c r="K163" s="51">
        <v>11</v>
      </c>
      <c r="L163" s="51" t="s">
        <v>3753</v>
      </c>
    </row>
    <row r="164" spans="1:12">
      <c r="A164" s="56">
        <v>9763</v>
      </c>
      <c r="B164" s="56" t="s">
        <v>3452</v>
      </c>
      <c r="C164" s="56" t="s">
        <v>2754</v>
      </c>
      <c r="D164" s="56" t="s">
        <v>3399</v>
      </c>
      <c r="E164" s="56" t="s">
        <v>128</v>
      </c>
      <c r="F164" s="52" t="s">
        <v>3453</v>
      </c>
      <c r="G164" s="56" t="s">
        <v>3454</v>
      </c>
      <c r="H164" s="56" t="s">
        <v>3455</v>
      </c>
      <c r="I164" s="56" t="s">
        <v>3456</v>
      </c>
      <c r="J164" s="56" t="s">
        <v>3443</v>
      </c>
      <c r="K164" s="51">
        <v>12</v>
      </c>
      <c r="L164" s="51" t="s">
        <v>3753</v>
      </c>
    </row>
    <row r="165" spans="1:12">
      <c r="A165" s="56">
        <v>8282</v>
      </c>
      <c r="B165" s="56" t="s">
        <v>3457</v>
      </c>
      <c r="C165" s="56" t="s">
        <v>2754</v>
      </c>
      <c r="D165" s="56" t="s">
        <v>3399</v>
      </c>
      <c r="E165" s="56" t="s">
        <v>128</v>
      </c>
      <c r="F165" s="52" t="s">
        <v>3458</v>
      </c>
      <c r="G165" s="56" t="s">
        <v>3459</v>
      </c>
      <c r="H165" s="56" t="s">
        <v>3460</v>
      </c>
      <c r="I165" s="56" t="s">
        <v>3461</v>
      </c>
      <c r="J165" s="56" t="s">
        <v>3443</v>
      </c>
      <c r="K165" s="51">
        <v>13</v>
      </c>
      <c r="L165" s="51" t="s">
        <v>3753</v>
      </c>
    </row>
    <row r="166" spans="1:12">
      <c r="A166" s="56">
        <v>5046</v>
      </c>
      <c r="B166" s="56" t="s">
        <v>3462</v>
      </c>
      <c r="C166" s="56" t="s">
        <v>2754</v>
      </c>
      <c r="D166" s="56" t="s">
        <v>3399</v>
      </c>
      <c r="E166" s="56" t="s">
        <v>128</v>
      </c>
      <c r="F166" s="52" t="s">
        <v>3463</v>
      </c>
      <c r="G166" s="56" t="s">
        <v>2804</v>
      </c>
      <c r="H166" s="56" t="s">
        <v>3464</v>
      </c>
      <c r="I166" s="56" t="s">
        <v>3465</v>
      </c>
      <c r="J166" s="56" t="s">
        <v>3443</v>
      </c>
      <c r="K166" s="51">
        <v>14</v>
      </c>
      <c r="L166" s="51" t="s">
        <v>3753</v>
      </c>
    </row>
    <row r="167" spans="1:12">
      <c r="A167" s="56">
        <v>5028</v>
      </c>
      <c r="B167" s="56" t="s">
        <v>3466</v>
      </c>
      <c r="C167" s="56" t="s">
        <v>2754</v>
      </c>
      <c r="D167" s="56" t="s">
        <v>3399</v>
      </c>
      <c r="E167" s="56" t="s">
        <v>128</v>
      </c>
      <c r="F167" s="52" t="s">
        <v>3467</v>
      </c>
      <c r="G167" s="56" t="s">
        <v>3468</v>
      </c>
      <c r="H167" s="56" t="s">
        <v>3469</v>
      </c>
      <c r="I167" s="56" t="s">
        <v>3470</v>
      </c>
      <c r="J167" s="56" t="s">
        <v>3443</v>
      </c>
      <c r="K167" s="51">
        <v>15</v>
      </c>
      <c r="L167" s="51" t="s">
        <v>3753</v>
      </c>
    </row>
    <row r="168" spans="1:12">
      <c r="A168" s="56">
        <v>5633</v>
      </c>
      <c r="B168" s="56" t="s">
        <v>3471</v>
      </c>
      <c r="C168" s="56" t="s">
        <v>2754</v>
      </c>
      <c r="D168" s="56" t="s">
        <v>3399</v>
      </c>
      <c r="E168" s="56" t="s">
        <v>128</v>
      </c>
      <c r="F168" s="52" t="s">
        <v>3472</v>
      </c>
      <c r="G168" s="56" t="s">
        <v>3473</v>
      </c>
      <c r="H168" s="56" t="s">
        <v>3474</v>
      </c>
      <c r="I168" s="56" t="s">
        <v>3475</v>
      </c>
      <c r="J168" s="56" t="s">
        <v>3443</v>
      </c>
      <c r="K168" s="51">
        <v>16</v>
      </c>
      <c r="L168" s="51" t="s">
        <v>3753</v>
      </c>
    </row>
    <row r="169" spans="1:12">
      <c r="A169" s="56">
        <v>5256</v>
      </c>
      <c r="B169" s="56" t="s">
        <v>3476</v>
      </c>
      <c r="C169" s="56" t="s">
        <v>2754</v>
      </c>
      <c r="D169" s="56" t="s">
        <v>3399</v>
      </c>
      <c r="E169" s="56" t="s">
        <v>128</v>
      </c>
      <c r="F169" s="52" t="s">
        <v>3477</v>
      </c>
      <c r="G169" s="56" t="s">
        <v>3478</v>
      </c>
      <c r="H169" s="56" t="s">
        <v>3479</v>
      </c>
      <c r="I169" s="56" t="s">
        <v>3480</v>
      </c>
      <c r="J169" s="56" t="s">
        <v>3443</v>
      </c>
      <c r="K169" s="51">
        <v>17</v>
      </c>
      <c r="L169" s="51" t="s">
        <v>137</v>
      </c>
    </row>
    <row r="170" spans="1:12">
      <c r="A170" s="56">
        <v>9871</v>
      </c>
      <c r="B170" s="56" t="s">
        <v>3481</v>
      </c>
      <c r="C170" s="56" t="s">
        <v>2754</v>
      </c>
      <c r="D170" s="56" t="s">
        <v>3399</v>
      </c>
      <c r="E170" s="56" t="s">
        <v>128</v>
      </c>
      <c r="F170" s="52" t="s">
        <v>3482</v>
      </c>
      <c r="G170" s="56" t="s">
        <v>3483</v>
      </c>
      <c r="H170" s="56" t="s">
        <v>3484</v>
      </c>
      <c r="I170" s="56" t="s">
        <v>3485</v>
      </c>
      <c r="J170" s="56" t="s">
        <v>3443</v>
      </c>
      <c r="K170" s="51">
        <v>18</v>
      </c>
      <c r="L170" s="51" t="s">
        <v>137</v>
      </c>
    </row>
    <row r="171" spans="1:12">
      <c r="A171" s="56">
        <v>11433</v>
      </c>
      <c r="B171" s="56" t="s">
        <v>3486</v>
      </c>
      <c r="C171" s="56" t="s">
        <v>2754</v>
      </c>
      <c r="D171" s="56" t="s">
        <v>3399</v>
      </c>
      <c r="E171" s="56" t="s">
        <v>128</v>
      </c>
      <c r="F171" s="52" t="s">
        <v>3487</v>
      </c>
      <c r="G171" s="56" t="s">
        <v>3430</v>
      </c>
      <c r="H171" s="56" t="s">
        <v>3488</v>
      </c>
      <c r="I171" s="56" t="s">
        <v>3489</v>
      </c>
      <c r="J171" s="56" t="s">
        <v>3443</v>
      </c>
      <c r="K171" s="51">
        <v>19</v>
      </c>
      <c r="L171" s="51" t="s">
        <v>137</v>
      </c>
    </row>
    <row r="172" spans="1:12">
      <c r="A172" s="56">
        <v>5284</v>
      </c>
      <c r="B172" s="56" t="s">
        <v>3490</v>
      </c>
      <c r="C172" s="56" t="s">
        <v>2754</v>
      </c>
      <c r="D172" s="56" t="s">
        <v>3399</v>
      </c>
      <c r="E172" s="56" t="s">
        <v>128</v>
      </c>
      <c r="F172" s="52" t="s">
        <v>3491</v>
      </c>
      <c r="G172" s="56" t="s">
        <v>2804</v>
      </c>
      <c r="H172" s="56" t="s">
        <v>3492</v>
      </c>
      <c r="I172" s="56" t="s">
        <v>3493</v>
      </c>
      <c r="J172" s="56" t="s">
        <v>3443</v>
      </c>
      <c r="K172" s="51">
        <v>20</v>
      </c>
      <c r="L172" s="51" t="s">
        <v>137</v>
      </c>
    </row>
    <row r="173" spans="1:12">
      <c r="A173" s="56">
        <v>8071</v>
      </c>
      <c r="B173" s="56" t="s">
        <v>3494</v>
      </c>
      <c r="C173" s="56" t="s">
        <v>2754</v>
      </c>
      <c r="D173" s="56" t="s">
        <v>3399</v>
      </c>
      <c r="E173" s="56" t="s">
        <v>128</v>
      </c>
      <c r="F173" s="52" t="s">
        <v>3495</v>
      </c>
      <c r="G173" s="56" t="s">
        <v>3459</v>
      </c>
      <c r="H173" s="56" t="s">
        <v>3460</v>
      </c>
      <c r="I173" s="56" t="s">
        <v>3496</v>
      </c>
      <c r="J173" s="56" t="s">
        <v>3443</v>
      </c>
      <c r="K173" s="51">
        <v>21</v>
      </c>
      <c r="L173" s="51" t="s">
        <v>137</v>
      </c>
    </row>
    <row r="174" spans="1:12">
      <c r="A174" s="56">
        <v>4992</v>
      </c>
      <c r="B174" s="56" t="s">
        <v>3497</v>
      </c>
      <c r="C174" s="56" t="s">
        <v>2754</v>
      </c>
      <c r="D174" s="56" t="s">
        <v>3399</v>
      </c>
      <c r="E174" s="56" t="s">
        <v>128</v>
      </c>
      <c r="F174" s="52" t="s">
        <v>3498</v>
      </c>
      <c r="G174" s="56" t="s">
        <v>3499</v>
      </c>
      <c r="H174" s="56" t="s">
        <v>58</v>
      </c>
      <c r="I174" s="56" t="s">
        <v>3500</v>
      </c>
      <c r="J174" s="56" t="s">
        <v>3443</v>
      </c>
      <c r="K174" s="51">
        <v>22</v>
      </c>
      <c r="L174" s="51" t="s">
        <v>137</v>
      </c>
    </row>
    <row r="175" spans="1:12">
      <c r="A175" s="56">
        <v>5260</v>
      </c>
      <c r="B175" s="56" t="s">
        <v>3501</v>
      </c>
      <c r="C175" s="56" t="s">
        <v>2754</v>
      </c>
      <c r="D175" s="56" t="s">
        <v>3399</v>
      </c>
      <c r="E175" s="56" t="s">
        <v>128</v>
      </c>
      <c r="F175" s="52" t="s">
        <v>3502</v>
      </c>
      <c r="G175" s="56" t="s">
        <v>3478</v>
      </c>
      <c r="H175" s="56" t="s">
        <v>3479</v>
      </c>
      <c r="I175" s="56" t="s">
        <v>3503</v>
      </c>
      <c r="J175" s="56" t="s">
        <v>3443</v>
      </c>
      <c r="K175" s="51">
        <v>23</v>
      </c>
      <c r="L175" s="51" t="s">
        <v>137</v>
      </c>
    </row>
    <row r="176" spans="1:12">
      <c r="A176" s="56">
        <v>4505</v>
      </c>
      <c r="B176" s="56" t="s">
        <v>3504</v>
      </c>
      <c r="C176" s="56" t="s">
        <v>2754</v>
      </c>
      <c r="D176" s="56" t="s">
        <v>3399</v>
      </c>
      <c r="E176" s="56" t="s">
        <v>128</v>
      </c>
      <c r="F176" s="52" t="s">
        <v>3505</v>
      </c>
      <c r="G176" s="56" t="s">
        <v>3506</v>
      </c>
      <c r="H176" s="56" t="s">
        <v>3507</v>
      </c>
      <c r="I176" s="56" t="s">
        <v>3508</v>
      </c>
      <c r="J176" s="56" t="s">
        <v>3443</v>
      </c>
      <c r="K176" s="51">
        <v>24</v>
      </c>
      <c r="L176" s="51" t="s">
        <v>137</v>
      </c>
    </row>
    <row r="177" spans="1:12">
      <c r="A177" s="56">
        <v>6629</v>
      </c>
      <c r="B177" s="56" t="s">
        <v>3509</v>
      </c>
      <c r="C177" s="56" t="s">
        <v>2754</v>
      </c>
      <c r="D177" s="56" t="s">
        <v>3399</v>
      </c>
      <c r="E177" s="56" t="s">
        <v>128</v>
      </c>
      <c r="F177" s="52" t="s">
        <v>142</v>
      </c>
      <c r="G177" s="56" t="s">
        <v>142</v>
      </c>
      <c r="H177" s="56" t="s">
        <v>3510</v>
      </c>
      <c r="I177" s="56" t="s">
        <v>3511</v>
      </c>
      <c r="J177" s="56" t="s">
        <v>3443</v>
      </c>
      <c r="K177" s="51">
        <v>25</v>
      </c>
      <c r="L177" s="51" t="s">
        <v>137</v>
      </c>
    </row>
    <row r="178" spans="1:12">
      <c r="A178" s="56">
        <v>13325</v>
      </c>
      <c r="B178" s="56" t="s">
        <v>3512</v>
      </c>
      <c r="C178" s="56" t="s">
        <v>2754</v>
      </c>
      <c r="D178" s="56" t="s">
        <v>3399</v>
      </c>
      <c r="E178" s="56" t="s">
        <v>128</v>
      </c>
      <c r="F178" s="52" t="s">
        <v>3513</v>
      </c>
      <c r="G178" s="56" t="s">
        <v>3446</v>
      </c>
      <c r="H178" s="56" t="s">
        <v>3514</v>
      </c>
      <c r="I178" s="56" t="s">
        <v>3515</v>
      </c>
      <c r="J178" s="56" t="s">
        <v>3443</v>
      </c>
      <c r="K178" s="51">
        <v>26</v>
      </c>
      <c r="L178" s="51" t="s">
        <v>137</v>
      </c>
    </row>
    <row r="179" spans="1:12">
      <c r="A179" s="56">
        <v>4793</v>
      </c>
      <c r="B179" s="56" t="s">
        <v>3516</v>
      </c>
      <c r="C179" s="56" t="s">
        <v>2754</v>
      </c>
      <c r="D179" s="56" t="s">
        <v>3399</v>
      </c>
      <c r="E179" s="56" t="s">
        <v>128</v>
      </c>
      <c r="F179" s="52" t="s">
        <v>3517</v>
      </c>
      <c r="G179" s="56" t="s">
        <v>3416</v>
      </c>
      <c r="H179" s="56" t="s">
        <v>3417</v>
      </c>
      <c r="I179" s="56" t="s">
        <v>3518</v>
      </c>
      <c r="J179" s="56" t="s">
        <v>3443</v>
      </c>
      <c r="K179" s="51">
        <v>27</v>
      </c>
      <c r="L179" s="51" t="s">
        <v>137</v>
      </c>
    </row>
    <row r="180" spans="1:12">
      <c r="A180" s="56">
        <v>6047</v>
      </c>
      <c r="B180" s="56" t="s">
        <v>3519</v>
      </c>
      <c r="C180" s="56" t="s">
        <v>2754</v>
      </c>
      <c r="D180" s="56" t="s">
        <v>3399</v>
      </c>
      <c r="E180" s="56" t="s">
        <v>128</v>
      </c>
      <c r="F180" s="52" t="s">
        <v>3520</v>
      </c>
      <c r="G180" s="56" t="s">
        <v>3521</v>
      </c>
      <c r="H180" s="56" t="s">
        <v>3522</v>
      </c>
      <c r="I180" s="56" t="s">
        <v>3523</v>
      </c>
      <c r="J180" s="56" t="s">
        <v>3443</v>
      </c>
      <c r="K180" s="51">
        <v>28</v>
      </c>
      <c r="L180" s="51" t="s">
        <v>137</v>
      </c>
    </row>
    <row r="181" spans="1:12">
      <c r="A181" s="56">
        <v>5007</v>
      </c>
      <c r="B181" s="56" t="s">
        <v>3524</v>
      </c>
      <c r="C181" s="56" t="s">
        <v>2754</v>
      </c>
      <c r="D181" s="56" t="s">
        <v>3399</v>
      </c>
      <c r="E181" s="56" t="s">
        <v>128</v>
      </c>
      <c r="F181" s="52" t="s">
        <v>3525</v>
      </c>
      <c r="G181" s="56" t="s">
        <v>3499</v>
      </c>
      <c r="H181" s="56" t="s">
        <v>58</v>
      </c>
      <c r="I181" s="56" t="s">
        <v>3526</v>
      </c>
      <c r="J181" s="56" t="s">
        <v>3443</v>
      </c>
      <c r="K181" s="51">
        <v>29</v>
      </c>
      <c r="L181" s="51" t="s">
        <v>137</v>
      </c>
    </row>
    <row r="182" spans="1:12">
      <c r="A182" s="56">
        <v>4664</v>
      </c>
      <c r="B182" s="56" t="s">
        <v>3527</v>
      </c>
      <c r="C182" s="56" t="s">
        <v>2754</v>
      </c>
      <c r="D182" s="56" t="s">
        <v>3399</v>
      </c>
      <c r="E182" s="56" t="s">
        <v>128</v>
      </c>
      <c r="F182" s="52" t="s">
        <v>3528</v>
      </c>
      <c r="G182" s="56" t="s">
        <v>102</v>
      </c>
      <c r="H182" s="56" t="s">
        <v>2851</v>
      </c>
      <c r="I182" s="56" t="s">
        <v>3529</v>
      </c>
      <c r="J182" s="56" t="s">
        <v>3443</v>
      </c>
      <c r="K182" s="51">
        <v>30</v>
      </c>
      <c r="L182" s="51" t="s">
        <v>137</v>
      </c>
    </row>
    <row r="183" spans="1:12">
      <c r="A183" s="56">
        <v>4674</v>
      </c>
      <c r="B183" s="56" t="s">
        <v>3530</v>
      </c>
      <c r="C183" s="56" t="s">
        <v>2754</v>
      </c>
      <c r="D183" s="56" t="s">
        <v>3399</v>
      </c>
      <c r="E183" s="56" t="s">
        <v>128</v>
      </c>
      <c r="F183" s="52" t="s">
        <v>3531</v>
      </c>
      <c r="G183" s="56" t="s">
        <v>102</v>
      </c>
      <c r="H183" s="56" t="s">
        <v>3532</v>
      </c>
      <c r="I183" s="56" t="s">
        <v>3533</v>
      </c>
      <c r="J183" s="56" t="s">
        <v>3443</v>
      </c>
      <c r="K183" s="51">
        <v>31</v>
      </c>
      <c r="L183" s="51" t="s">
        <v>137</v>
      </c>
    </row>
    <row r="184" spans="1:12" ht="20.25">
      <c r="A184" s="176" t="s">
        <v>3534</v>
      </c>
      <c r="B184" s="176"/>
      <c r="C184" s="176"/>
      <c r="D184" s="176"/>
      <c r="E184" s="176"/>
      <c r="F184" s="176"/>
      <c r="G184" s="176"/>
      <c r="H184" s="176"/>
      <c r="I184" s="176"/>
      <c r="J184" s="176"/>
      <c r="K184" s="176"/>
      <c r="L184" s="176"/>
    </row>
    <row r="185" spans="1:12">
      <c r="A185" s="53" t="s">
        <v>1</v>
      </c>
      <c r="B185" s="53" t="s">
        <v>26</v>
      </c>
      <c r="C185" s="53" t="s">
        <v>27</v>
      </c>
      <c r="D185" s="53" t="s">
        <v>28</v>
      </c>
      <c r="E185" s="53" t="s">
        <v>29</v>
      </c>
      <c r="F185" s="54" t="s">
        <v>30</v>
      </c>
      <c r="G185" s="53" t="s">
        <v>31</v>
      </c>
      <c r="H185" s="53" t="s">
        <v>32</v>
      </c>
      <c r="I185" s="53" t="s">
        <v>33</v>
      </c>
      <c r="J185" s="53" t="s">
        <v>114</v>
      </c>
      <c r="K185" s="53" t="s">
        <v>11</v>
      </c>
      <c r="L185" s="55" t="s">
        <v>12</v>
      </c>
    </row>
    <row r="186" spans="1:12">
      <c r="A186" s="56">
        <v>10870</v>
      </c>
      <c r="B186" s="56" t="s">
        <v>3535</v>
      </c>
      <c r="C186" s="56" t="s">
        <v>2754</v>
      </c>
      <c r="D186" s="56" t="s">
        <v>3536</v>
      </c>
      <c r="E186" s="56" t="s">
        <v>62</v>
      </c>
      <c r="F186" s="52" t="s">
        <v>3537</v>
      </c>
      <c r="G186" s="56" t="s">
        <v>2846</v>
      </c>
      <c r="H186" s="56" t="s">
        <v>3538</v>
      </c>
      <c r="I186" s="56" t="s">
        <v>3539</v>
      </c>
      <c r="J186" s="56" t="s">
        <v>3404</v>
      </c>
      <c r="K186" s="51" t="s">
        <v>1979</v>
      </c>
      <c r="L186" s="58" t="s">
        <v>3748</v>
      </c>
    </row>
    <row r="187" spans="1:12">
      <c r="A187" s="56">
        <v>10927</v>
      </c>
      <c r="B187" s="56" t="s">
        <v>3540</v>
      </c>
      <c r="C187" s="56" t="s">
        <v>2754</v>
      </c>
      <c r="D187" s="56" t="s">
        <v>3536</v>
      </c>
      <c r="E187" s="56" t="s">
        <v>62</v>
      </c>
      <c r="F187" s="52" t="s">
        <v>3541</v>
      </c>
      <c r="G187" s="56" t="s">
        <v>2846</v>
      </c>
      <c r="H187" s="56" t="s">
        <v>3538</v>
      </c>
      <c r="I187" s="56" t="s">
        <v>3542</v>
      </c>
      <c r="J187" s="56" t="s">
        <v>3404</v>
      </c>
      <c r="K187" s="51" t="s">
        <v>1979</v>
      </c>
      <c r="L187" s="58" t="s">
        <v>3748</v>
      </c>
    </row>
    <row r="188" spans="1:12">
      <c r="A188" s="56">
        <v>10165</v>
      </c>
      <c r="B188" s="56" t="s">
        <v>3543</v>
      </c>
      <c r="C188" s="56" t="s">
        <v>2754</v>
      </c>
      <c r="D188" s="56" t="s">
        <v>3536</v>
      </c>
      <c r="E188" s="56" t="s">
        <v>62</v>
      </c>
      <c r="F188" s="52" t="s">
        <v>3544</v>
      </c>
      <c r="G188" s="56" t="s">
        <v>3545</v>
      </c>
      <c r="H188" s="56" t="s">
        <v>3546</v>
      </c>
      <c r="I188" s="56" t="s">
        <v>3547</v>
      </c>
      <c r="J188" s="56" t="s">
        <v>3404</v>
      </c>
      <c r="K188" s="51" t="s">
        <v>1990</v>
      </c>
      <c r="L188" s="58" t="s">
        <v>133</v>
      </c>
    </row>
    <row r="189" spans="1:12">
      <c r="A189" s="56">
        <v>6979</v>
      </c>
      <c r="B189" s="56" t="s">
        <v>3555</v>
      </c>
      <c r="C189" s="56" t="s">
        <v>2754</v>
      </c>
      <c r="D189" s="56" t="s">
        <v>3536</v>
      </c>
      <c r="E189" s="56" t="s">
        <v>62</v>
      </c>
      <c r="F189" s="52" t="s">
        <v>3556</v>
      </c>
      <c r="G189" s="56" t="s">
        <v>2874</v>
      </c>
      <c r="H189" s="56" t="s">
        <v>2875</v>
      </c>
      <c r="I189" s="56" t="s">
        <v>3557</v>
      </c>
      <c r="J189" s="56" t="s">
        <v>3404</v>
      </c>
      <c r="K189" s="51" t="s">
        <v>2045</v>
      </c>
      <c r="L189" s="58" t="s">
        <v>133</v>
      </c>
    </row>
    <row r="190" spans="1:12">
      <c r="A190" s="56">
        <v>10956</v>
      </c>
      <c r="B190" s="56" t="s">
        <v>3548</v>
      </c>
      <c r="C190" s="56" t="s">
        <v>2754</v>
      </c>
      <c r="D190" s="56" t="s">
        <v>3536</v>
      </c>
      <c r="E190" s="56" t="s">
        <v>62</v>
      </c>
      <c r="F190" s="52" t="s">
        <v>3549</v>
      </c>
      <c r="G190" s="56" t="s">
        <v>3155</v>
      </c>
      <c r="H190" s="56" t="s">
        <v>3156</v>
      </c>
      <c r="I190" s="56" t="s">
        <v>3550</v>
      </c>
      <c r="J190" s="56" t="s">
        <v>3404</v>
      </c>
      <c r="K190" s="51" t="s">
        <v>1990</v>
      </c>
      <c r="L190" s="58" t="s">
        <v>469</v>
      </c>
    </row>
    <row r="191" spans="1:12">
      <c r="A191" s="56">
        <v>10945</v>
      </c>
      <c r="B191" s="56" t="s">
        <v>3551</v>
      </c>
      <c r="C191" s="56" t="s">
        <v>2754</v>
      </c>
      <c r="D191" s="56" t="s">
        <v>3536</v>
      </c>
      <c r="E191" s="56" t="s">
        <v>62</v>
      </c>
      <c r="F191" s="52" t="s">
        <v>3552</v>
      </c>
      <c r="G191" s="56" t="s">
        <v>3155</v>
      </c>
      <c r="H191" s="56" t="s">
        <v>3553</v>
      </c>
      <c r="I191" s="56" t="s">
        <v>3554</v>
      </c>
      <c r="J191" s="56" t="s">
        <v>3404</v>
      </c>
      <c r="K191" s="51" t="s">
        <v>2045</v>
      </c>
      <c r="L191" s="58" t="s">
        <v>3749</v>
      </c>
    </row>
    <row r="192" spans="1:12">
      <c r="A192" s="56">
        <v>8410</v>
      </c>
      <c r="B192" s="56" t="s">
        <v>3558</v>
      </c>
      <c r="C192" s="56" t="s">
        <v>2754</v>
      </c>
      <c r="D192" s="56" t="s">
        <v>3536</v>
      </c>
      <c r="E192" s="56" t="s">
        <v>62</v>
      </c>
      <c r="F192" s="52" t="s">
        <v>3559</v>
      </c>
      <c r="G192" s="56" t="s">
        <v>3560</v>
      </c>
      <c r="H192" s="56" t="s">
        <v>3561</v>
      </c>
      <c r="I192" s="56" t="s">
        <v>3562</v>
      </c>
      <c r="J192" s="56" t="s">
        <v>3404</v>
      </c>
      <c r="K192" s="51">
        <v>7</v>
      </c>
      <c r="L192" s="51" t="s">
        <v>136</v>
      </c>
    </row>
    <row r="193" spans="1:12">
      <c r="A193" s="56">
        <v>7789</v>
      </c>
      <c r="B193" s="56" t="s">
        <v>3563</v>
      </c>
      <c r="C193" s="56" t="s">
        <v>2754</v>
      </c>
      <c r="D193" s="56" t="s">
        <v>3536</v>
      </c>
      <c r="E193" s="56" t="s">
        <v>62</v>
      </c>
      <c r="F193" s="52" t="s">
        <v>3564</v>
      </c>
      <c r="G193" s="56" t="s">
        <v>3565</v>
      </c>
      <c r="H193" s="56" t="s">
        <v>53</v>
      </c>
      <c r="I193" s="56" t="s">
        <v>3566</v>
      </c>
      <c r="J193" s="56" t="s">
        <v>3404</v>
      </c>
      <c r="K193" s="51">
        <v>8</v>
      </c>
      <c r="L193" s="51" t="s">
        <v>136</v>
      </c>
    </row>
    <row r="194" spans="1:12">
      <c r="A194" s="56">
        <v>7739</v>
      </c>
      <c r="B194" s="56" t="s">
        <v>3567</v>
      </c>
      <c r="C194" s="56" t="s">
        <v>2754</v>
      </c>
      <c r="D194" s="56" t="s">
        <v>3536</v>
      </c>
      <c r="E194" s="56" t="s">
        <v>62</v>
      </c>
      <c r="F194" s="52" t="s">
        <v>3568</v>
      </c>
      <c r="G194" s="56" t="s">
        <v>3569</v>
      </c>
      <c r="H194" s="56" t="s">
        <v>3570</v>
      </c>
      <c r="I194" s="56" t="s">
        <v>3571</v>
      </c>
      <c r="J194" s="56" t="s">
        <v>3572</v>
      </c>
      <c r="K194" s="51">
        <v>9</v>
      </c>
      <c r="L194" s="51" t="s">
        <v>136</v>
      </c>
    </row>
    <row r="195" spans="1:12">
      <c r="A195" s="56">
        <v>8250</v>
      </c>
      <c r="B195" s="56" t="s">
        <v>3573</v>
      </c>
      <c r="C195" s="56" t="s">
        <v>2754</v>
      </c>
      <c r="D195" s="56" t="s">
        <v>3536</v>
      </c>
      <c r="E195" s="56" t="s">
        <v>62</v>
      </c>
      <c r="F195" s="52" t="s">
        <v>3574</v>
      </c>
      <c r="G195" s="56" t="s">
        <v>3575</v>
      </c>
      <c r="H195" s="56" t="s">
        <v>3576</v>
      </c>
      <c r="I195" s="56" t="s">
        <v>3577</v>
      </c>
      <c r="J195" s="56" t="s">
        <v>3572</v>
      </c>
      <c r="K195" s="51">
        <v>10</v>
      </c>
      <c r="L195" s="51" t="s">
        <v>136</v>
      </c>
    </row>
    <row r="196" spans="1:12">
      <c r="A196" s="56">
        <v>8544</v>
      </c>
      <c r="B196" s="56" t="s">
        <v>3578</v>
      </c>
      <c r="C196" s="56" t="s">
        <v>2754</v>
      </c>
      <c r="D196" s="56" t="s">
        <v>3536</v>
      </c>
      <c r="E196" s="56" t="s">
        <v>62</v>
      </c>
      <c r="F196" s="52" t="s">
        <v>3579</v>
      </c>
      <c r="G196" s="56" t="s">
        <v>3580</v>
      </c>
      <c r="H196" s="56" t="s">
        <v>3581</v>
      </c>
      <c r="I196" s="56" t="s">
        <v>3582</v>
      </c>
      <c r="J196" s="56" t="s">
        <v>3572</v>
      </c>
      <c r="K196" s="51">
        <v>11</v>
      </c>
      <c r="L196" s="51" t="s">
        <v>136</v>
      </c>
    </row>
    <row r="197" spans="1:12">
      <c r="A197" s="56">
        <v>6477</v>
      </c>
      <c r="B197" s="56" t="s">
        <v>3583</v>
      </c>
      <c r="C197" s="56" t="s">
        <v>2754</v>
      </c>
      <c r="D197" s="56" t="s">
        <v>3536</v>
      </c>
      <c r="E197" s="56" t="s">
        <v>62</v>
      </c>
      <c r="F197" s="52" t="s">
        <v>3584</v>
      </c>
      <c r="G197" s="56" t="s">
        <v>3585</v>
      </c>
      <c r="H197" s="56" t="s">
        <v>3586</v>
      </c>
      <c r="I197" s="56" t="s">
        <v>3587</v>
      </c>
      <c r="J197" s="56" t="s">
        <v>3572</v>
      </c>
      <c r="K197" s="51">
        <v>12</v>
      </c>
      <c r="L197" s="51" t="s">
        <v>136</v>
      </c>
    </row>
    <row r="198" spans="1:12">
      <c r="A198" s="56">
        <v>7696</v>
      </c>
      <c r="B198" s="56" t="s">
        <v>3588</v>
      </c>
      <c r="C198" s="56" t="s">
        <v>2754</v>
      </c>
      <c r="D198" s="56" t="s">
        <v>3536</v>
      </c>
      <c r="E198" s="56" t="s">
        <v>62</v>
      </c>
      <c r="F198" s="52" t="s">
        <v>3589</v>
      </c>
      <c r="G198" s="56" t="s">
        <v>2914</v>
      </c>
      <c r="H198" s="56" t="s">
        <v>2930</v>
      </c>
      <c r="I198" s="56" t="s">
        <v>3590</v>
      </c>
      <c r="J198" s="56" t="s">
        <v>3572</v>
      </c>
      <c r="K198" s="51">
        <v>13</v>
      </c>
      <c r="L198" s="51" t="s">
        <v>136</v>
      </c>
    </row>
    <row r="199" spans="1:12">
      <c r="A199" s="56">
        <v>11700</v>
      </c>
      <c r="B199" s="56" t="s">
        <v>3591</v>
      </c>
      <c r="C199" s="56" t="s">
        <v>2754</v>
      </c>
      <c r="D199" s="56" t="s">
        <v>3536</v>
      </c>
      <c r="E199" s="56" t="s">
        <v>62</v>
      </c>
      <c r="F199" s="52" t="s">
        <v>3592</v>
      </c>
      <c r="G199" s="56" t="s">
        <v>2855</v>
      </c>
      <c r="H199" s="56" t="s">
        <v>3593</v>
      </c>
      <c r="I199" s="56" t="s">
        <v>3594</v>
      </c>
      <c r="J199" s="56" t="s">
        <v>3572</v>
      </c>
      <c r="K199" s="51">
        <v>14</v>
      </c>
      <c r="L199" s="51" t="s">
        <v>136</v>
      </c>
    </row>
    <row r="200" spans="1:12">
      <c r="A200" s="56">
        <v>5762</v>
      </c>
      <c r="B200" s="56" t="s">
        <v>3595</v>
      </c>
      <c r="C200" s="56" t="s">
        <v>2754</v>
      </c>
      <c r="D200" s="56" t="s">
        <v>3536</v>
      </c>
      <c r="E200" s="56" t="s">
        <v>62</v>
      </c>
      <c r="F200" s="52" t="s">
        <v>3596</v>
      </c>
      <c r="G200" s="56" t="s">
        <v>3596</v>
      </c>
      <c r="H200" s="56" t="s">
        <v>3597</v>
      </c>
      <c r="I200" s="56" t="s">
        <v>3598</v>
      </c>
      <c r="J200" s="56" t="s">
        <v>3572</v>
      </c>
      <c r="K200" s="51">
        <v>15</v>
      </c>
      <c r="L200" s="51" t="s">
        <v>136</v>
      </c>
    </row>
    <row r="201" spans="1:12">
      <c r="A201" s="56">
        <v>13903</v>
      </c>
      <c r="B201" s="56" t="s">
        <v>3599</v>
      </c>
      <c r="C201" s="56" t="s">
        <v>2754</v>
      </c>
      <c r="D201" s="56" t="s">
        <v>3536</v>
      </c>
      <c r="E201" s="56" t="s">
        <v>62</v>
      </c>
      <c r="F201" s="52" t="s">
        <v>3600</v>
      </c>
      <c r="G201" s="56" t="s">
        <v>3601</v>
      </c>
      <c r="H201" s="56" t="s">
        <v>3602</v>
      </c>
      <c r="I201" s="56" t="s">
        <v>3603</v>
      </c>
      <c r="J201" s="56" t="s">
        <v>3572</v>
      </c>
      <c r="K201" s="51">
        <v>16</v>
      </c>
      <c r="L201" s="51" t="s">
        <v>136</v>
      </c>
    </row>
    <row r="202" spans="1:12">
      <c r="A202" s="56">
        <v>6421</v>
      </c>
      <c r="B202" s="56" t="s">
        <v>3604</v>
      </c>
      <c r="C202" s="56" t="s">
        <v>2754</v>
      </c>
      <c r="D202" s="56" t="s">
        <v>3536</v>
      </c>
      <c r="E202" s="56" t="s">
        <v>62</v>
      </c>
      <c r="F202" s="52" t="s">
        <v>3605</v>
      </c>
      <c r="G202" s="56" t="s">
        <v>3319</v>
      </c>
      <c r="H202" s="56" t="s">
        <v>92</v>
      </c>
      <c r="I202" s="56" t="s">
        <v>3606</v>
      </c>
      <c r="J202" s="56" t="s">
        <v>3443</v>
      </c>
      <c r="K202" s="51">
        <v>17</v>
      </c>
      <c r="L202" s="51" t="s">
        <v>136</v>
      </c>
    </row>
    <row r="203" spans="1:12">
      <c r="A203" s="56">
        <v>13648</v>
      </c>
      <c r="B203" s="56" t="s">
        <v>3607</v>
      </c>
      <c r="C203" s="56" t="s">
        <v>2754</v>
      </c>
      <c r="D203" s="56" t="s">
        <v>3536</v>
      </c>
      <c r="E203" s="56" t="s">
        <v>62</v>
      </c>
      <c r="F203" s="52" t="s">
        <v>3608</v>
      </c>
      <c r="G203" s="56" t="s">
        <v>3609</v>
      </c>
      <c r="H203" s="56" t="s">
        <v>3610</v>
      </c>
      <c r="I203" s="56" t="s">
        <v>3611</v>
      </c>
      <c r="J203" s="56" t="s">
        <v>3443</v>
      </c>
      <c r="K203" s="51">
        <v>18</v>
      </c>
      <c r="L203" s="51" t="s">
        <v>136</v>
      </c>
    </row>
    <row r="204" spans="1:12">
      <c r="A204" s="56">
        <v>6990</v>
      </c>
      <c r="B204" s="56" t="s">
        <v>3612</v>
      </c>
      <c r="C204" s="56" t="s">
        <v>2754</v>
      </c>
      <c r="D204" s="56" t="s">
        <v>3536</v>
      </c>
      <c r="E204" s="56" t="s">
        <v>62</v>
      </c>
      <c r="F204" s="52" t="s">
        <v>3613</v>
      </c>
      <c r="G204" s="56" t="s">
        <v>2874</v>
      </c>
      <c r="H204" s="56" t="s">
        <v>3614</v>
      </c>
      <c r="I204" s="56" t="s">
        <v>3615</v>
      </c>
      <c r="J204" s="56" t="s">
        <v>3443</v>
      </c>
      <c r="K204" s="51">
        <v>19</v>
      </c>
      <c r="L204" s="51" t="s">
        <v>136</v>
      </c>
    </row>
    <row r="205" spans="1:12">
      <c r="A205" s="56">
        <v>6957</v>
      </c>
      <c r="B205" s="56" t="s">
        <v>3616</v>
      </c>
      <c r="C205" s="56" t="s">
        <v>2754</v>
      </c>
      <c r="D205" s="56" t="s">
        <v>3536</v>
      </c>
      <c r="E205" s="56" t="s">
        <v>62</v>
      </c>
      <c r="F205" s="52" t="s">
        <v>3617</v>
      </c>
      <c r="G205" s="56" t="s">
        <v>97</v>
      </c>
      <c r="H205" s="56" t="s">
        <v>99</v>
      </c>
      <c r="I205" s="56" t="s">
        <v>3618</v>
      </c>
      <c r="J205" s="56" t="s">
        <v>3443</v>
      </c>
      <c r="K205" s="51">
        <v>20</v>
      </c>
      <c r="L205" s="51" t="s">
        <v>136</v>
      </c>
    </row>
    <row r="206" spans="1:12">
      <c r="A206" s="56">
        <v>12181</v>
      </c>
      <c r="B206" s="56" t="s">
        <v>3619</v>
      </c>
      <c r="C206" s="56" t="s">
        <v>2754</v>
      </c>
      <c r="D206" s="56" t="s">
        <v>3536</v>
      </c>
      <c r="E206" s="56" t="s">
        <v>62</v>
      </c>
      <c r="F206" s="52" t="s">
        <v>3620</v>
      </c>
      <c r="G206" s="56" t="s">
        <v>3621</v>
      </c>
      <c r="H206" s="56" t="s">
        <v>3622</v>
      </c>
      <c r="I206" s="56" t="s">
        <v>3623</v>
      </c>
      <c r="J206" s="56" t="s">
        <v>3443</v>
      </c>
      <c r="K206" s="51">
        <v>21</v>
      </c>
      <c r="L206" s="51" t="s">
        <v>3754</v>
      </c>
    </row>
    <row r="207" spans="1:12">
      <c r="A207" s="56">
        <v>7762</v>
      </c>
      <c r="B207" s="56" t="s">
        <v>3624</v>
      </c>
      <c r="C207" s="56" t="s">
        <v>2754</v>
      </c>
      <c r="D207" s="56" t="s">
        <v>3536</v>
      </c>
      <c r="E207" s="56" t="s">
        <v>62</v>
      </c>
      <c r="F207" s="52" t="s">
        <v>3625</v>
      </c>
      <c r="G207" s="56" t="s">
        <v>3626</v>
      </c>
      <c r="H207" s="56" t="s">
        <v>3627</v>
      </c>
      <c r="I207" s="56" t="s">
        <v>3628</v>
      </c>
      <c r="J207" s="56" t="s">
        <v>3443</v>
      </c>
      <c r="K207" s="51">
        <v>22</v>
      </c>
      <c r="L207" s="51" t="s">
        <v>3754</v>
      </c>
    </row>
    <row r="208" spans="1:12">
      <c r="A208" s="56">
        <v>5293</v>
      </c>
      <c r="B208" s="56" t="s">
        <v>3629</v>
      </c>
      <c r="C208" s="56" t="s">
        <v>2754</v>
      </c>
      <c r="D208" s="56" t="s">
        <v>3536</v>
      </c>
      <c r="E208" s="56" t="s">
        <v>62</v>
      </c>
      <c r="F208" s="52" t="s">
        <v>3630</v>
      </c>
      <c r="G208" s="56" t="s">
        <v>3631</v>
      </c>
      <c r="H208" s="56" t="s">
        <v>3632</v>
      </c>
      <c r="I208" s="56" t="s">
        <v>3633</v>
      </c>
      <c r="J208" s="56" t="s">
        <v>3443</v>
      </c>
      <c r="K208" s="51">
        <v>23</v>
      </c>
      <c r="L208" s="51" t="s">
        <v>3754</v>
      </c>
    </row>
    <row r="209" spans="1:12">
      <c r="A209" s="56">
        <v>7413</v>
      </c>
      <c r="B209" s="56" t="s">
        <v>3634</v>
      </c>
      <c r="C209" s="56" t="s">
        <v>2754</v>
      </c>
      <c r="D209" s="56" t="s">
        <v>3536</v>
      </c>
      <c r="E209" s="56" t="s">
        <v>62</v>
      </c>
      <c r="F209" s="52" t="s">
        <v>3635</v>
      </c>
      <c r="G209" s="56" t="s">
        <v>3636</v>
      </c>
      <c r="H209" s="56" t="s">
        <v>3637</v>
      </c>
      <c r="I209" s="56" t="s">
        <v>3638</v>
      </c>
      <c r="J209" s="56" t="s">
        <v>3443</v>
      </c>
      <c r="K209" s="51">
        <v>24</v>
      </c>
      <c r="L209" s="51" t="s">
        <v>3754</v>
      </c>
    </row>
    <row r="210" spans="1:12">
      <c r="A210" s="56">
        <v>8596</v>
      </c>
      <c r="B210" s="56" t="s">
        <v>3639</v>
      </c>
      <c r="C210" s="56" t="s">
        <v>2754</v>
      </c>
      <c r="D210" s="56" t="s">
        <v>3536</v>
      </c>
      <c r="E210" s="56" t="s">
        <v>62</v>
      </c>
      <c r="F210" s="52" t="s">
        <v>3640</v>
      </c>
      <c r="G210" s="56" t="s">
        <v>3641</v>
      </c>
      <c r="H210" s="56" t="s">
        <v>3642</v>
      </c>
      <c r="I210" s="56" t="s">
        <v>3643</v>
      </c>
      <c r="J210" s="56" t="s">
        <v>3443</v>
      </c>
      <c r="K210" s="51">
        <v>25</v>
      </c>
      <c r="L210" s="51" t="s">
        <v>3754</v>
      </c>
    </row>
    <row r="211" spans="1:12">
      <c r="A211" s="56">
        <v>8590</v>
      </c>
      <c r="B211" s="56" t="s">
        <v>3644</v>
      </c>
      <c r="C211" s="56" t="s">
        <v>2754</v>
      </c>
      <c r="D211" s="56" t="s">
        <v>3536</v>
      </c>
      <c r="E211" s="56" t="s">
        <v>62</v>
      </c>
      <c r="F211" s="52" t="s">
        <v>3645</v>
      </c>
      <c r="G211" s="56" t="s">
        <v>3641</v>
      </c>
      <c r="H211" s="56" t="s">
        <v>3642</v>
      </c>
      <c r="I211" s="56" t="s">
        <v>3646</v>
      </c>
      <c r="J211" s="56" t="s">
        <v>3443</v>
      </c>
      <c r="K211" s="51">
        <v>26</v>
      </c>
      <c r="L211" s="51" t="s">
        <v>3754</v>
      </c>
    </row>
    <row r="212" spans="1:12">
      <c r="A212" s="56">
        <v>8581</v>
      </c>
      <c r="B212" s="56" t="s">
        <v>3647</v>
      </c>
      <c r="C212" s="56" t="s">
        <v>2754</v>
      </c>
      <c r="D212" s="56" t="s">
        <v>3536</v>
      </c>
      <c r="E212" s="56" t="s">
        <v>62</v>
      </c>
      <c r="F212" s="52" t="s">
        <v>3648</v>
      </c>
      <c r="G212" s="56" t="s">
        <v>2879</v>
      </c>
      <c r="H212" s="56" t="s">
        <v>3649</v>
      </c>
      <c r="I212" s="56" t="s">
        <v>3650</v>
      </c>
      <c r="J212" s="56" t="s">
        <v>3443</v>
      </c>
      <c r="K212" s="51">
        <v>27</v>
      </c>
      <c r="L212" s="51" t="s">
        <v>3754</v>
      </c>
    </row>
    <row r="213" spans="1:12">
      <c r="A213" s="56">
        <v>13181</v>
      </c>
      <c r="B213" s="56" t="s">
        <v>3651</v>
      </c>
      <c r="C213" s="56" t="s">
        <v>2754</v>
      </c>
      <c r="D213" s="56" t="s">
        <v>3536</v>
      </c>
      <c r="E213" s="56" t="s">
        <v>62</v>
      </c>
      <c r="F213" s="52" t="s">
        <v>3652</v>
      </c>
      <c r="G213" s="56" t="s">
        <v>3653</v>
      </c>
      <c r="H213" s="56" t="s">
        <v>3654</v>
      </c>
      <c r="I213" s="56" t="s">
        <v>3655</v>
      </c>
      <c r="J213" s="56" t="s">
        <v>3443</v>
      </c>
      <c r="K213" s="51">
        <v>28</v>
      </c>
      <c r="L213" s="51" t="s">
        <v>3754</v>
      </c>
    </row>
    <row r="214" spans="1:12">
      <c r="A214" s="56">
        <v>5299</v>
      </c>
      <c r="B214" s="56" t="s">
        <v>3656</v>
      </c>
      <c r="C214" s="56" t="s">
        <v>2754</v>
      </c>
      <c r="D214" s="56" t="s">
        <v>3536</v>
      </c>
      <c r="E214" s="56" t="s">
        <v>62</v>
      </c>
      <c r="F214" s="52" t="s">
        <v>3657</v>
      </c>
      <c r="G214" s="56" t="s">
        <v>3631</v>
      </c>
      <c r="H214" s="56" t="s">
        <v>3658</v>
      </c>
      <c r="I214" s="56" t="s">
        <v>3659</v>
      </c>
      <c r="J214" s="56" t="s">
        <v>3443</v>
      </c>
      <c r="K214" s="51">
        <v>29</v>
      </c>
      <c r="L214" s="51" t="s">
        <v>3754</v>
      </c>
    </row>
    <row r="215" spans="1:12">
      <c r="A215" s="56">
        <v>14025</v>
      </c>
      <c r="B215" s="56" t="s">
        <v>3660</v>
      </c>
      <c r="C215" s="56" t="s">
        <v>2754</v>
      </c>
      <c r="D215" s="56" t="s">
        <v>3536</v>
      </c>
      <c r="E215" s="56" t="s">
        <v>62</v>
      </c>
      <c r="F215" s="52" t="s">
        <v>3661</v>
      </c>
      <c r="G215" s="56" t="s">
        <v>3662</v>
      </c>
      <c r="H215" s="56" t="s">
        <v>3663</v>
      </c>
      <c r="I215" s="56" t="s">
        <v>3664</v>
      </c>
      <c r="J215" s="56" t="s">
        <v>3443</v>
      </c>
      <c r="K215" s="51">
        <v>30</v>
      </c>
      <c r="L215" s="51" t="s">
        <v>3754</v>
      </c>
    </row>
    <row r="216" spans="1:12">
      <c r="A216" s="56">
        <v>5040</v>
      </c>
      <c r="B216" s="56" t="s">
        <v>3665</v>
      </c>
      <c r="C216" s="56" t="s">
        <v>2754</v>
      </c>
      <c r="D216" s="56" t="s">
        <v>3536</v>
      </c>
      <c r="E216" s="56" t="s">
        <v>62</v>
      </c>
      <c r="F216" s="52" t="s">
        <v>3666</v>
      </c>
      <c r="G216" s="56" t="s">
        <v>3667</v>
      </c>
      <c r="H216" s="56" t="s">
        <v>3668</v>
      </c>
      <c r="I216" s="56" t="s">
        <v>3669</v>
      </c>
      <c r="J216" s="56" t="s">
        <v>3443</v>
      </c>
      <c r="K216" s="51">
        <v>31</v>
      </c>
      <c r="L216" s="51" t="s">
        <v>3754</v>
      </c>
    </row>
    <row r="217" spans="1:12">
      <c r="A217" s="56">
        <v>5379</v>
      </c>
      <c r="B217" s="56" t="s">
        <v>3670</v>
      </c>
      <c r="C217" s="56" t="s">
        <v>2754</v>
      </c>
      <c r="D217" s="56" t="s">
        <v>3536</v>
      </c>
      <c r="E217" s="56" t="s">
        <v>62</v>
      </c>
      <c r="F217" s="52">
        <v>910</v>
      </c>
      <c r="G217" s="56" t="s">
        <v>3671</v>
      </c>
      <c r="H217" s="56" t="s">
        <v>3672</v>
      </c>
      <c r="I217" s="56" t="s">
        <v>3673</v>
      </c>
      <c r="J217" s="56" t="s">
        <v>3443</v>
      </c>
      <c r="K217" s="51">
        <v>32</v>
      </c>
      <c r="L217" s="51" t="s">
        <v>3754</v>
      </c>
    </row>
    <row r="218" spans="1:12">
      <c r="A218" s="56">
        <v>5452</v>
      </c>
      <c r="B218" s="56" t="s">
        <v>3674</v>
      </c>
      <c r="C218" s="56" t="s">
        <v>2754</v>
      </c>
      <c r="D218" s="56" t="s">
        <v>3536</v>
      </c>
      <c r="E218" s="56" t="s">
        <v>62</v>
      </c>
      <c r="F218" s="52" t="s">
        <v>3675</v>
      </c>
      <c r="G218" s="56" t="s">
        <v>3676</v>
      </c>
      <c r="H218" s="56" t="s">
        <v>3677</v>
      </c>
      <c r="I218" s="56" t="s">
        <v>3678</v>
      </c>
      <c r="J218" s="56" t="s">
        <v>3443</v>
      </c>
      <c r="K218" s="51">
        <v>33</v>
      </c>
      <c r="L218" s="51" t="s">
        <v>3754</v>
      </c>
    </row>
    <row r="219" spans="1:12">
      <c r="A219" s="56">
        <v>5583</v>
      </c>
      <c r="B219" s="56" t="s">
        <v>3679</v>
      </c>
      <c r="C219" s="56" t="s">
        <v>2754</v>
      </c>
      <c r="D219" s="56" t="s">
        <v>3536</v>
      </c>
      <c r="E219" s="56" t="s">
        <v>62</v>
      </c>
      <c r="F219" s="52" t="s">
        <v>3680</v>
      </c>
      <c r="G219" s="56" t="s">
        <v>3681</v>
      </c>
      <c r="H219" s="56" t="s">
        <v>3682</v>
      </c>
      <c r="I219" s="56" t="s">
        <v>3683</v>
      </c>
      <c r="J219" s="56" t="s">
        <v>3443</v>
      </c>
      <c r="K219" s="51">
        <v>34</v>
      </c>
      <c r="L219" s="51" t="s">
        <v>3754</v>
      </c>
    </row>
    <row r="220" spans="1:12">
      <c r="A220" s="56">
        <v>5400</v>
      </c>
      <c r="B220" s="56" t="s">
        <v>3684</v>
      </c>
      <c r="C220" s="56" t="s">
        <v>2754</v>
      </c>
      <c r="D220" s="56" t="s">
        <v>3536</v>
      </c>
      <c r="E220" s="56" t="s">
        <v>62</v>
      </c>
      <c r="F220" s="52" t="s">
        <v>3685</v>
      </c>
      <c r="G220" s="56" t="s">
        <v>3671</v>
      </c>
      <c r="H220" s="56" t="s">
        <v>3686</v>
      </c>
      <c r="I220" s="56" t="s">
        <v>3687</v>
      </c>
      <c r="J220" s="56" t="s">
        <v>3443</v>
      </c>
      <c r="K220" s="51">
        <v>35</v>
      </c>
      <c r="L220" s="51" t="s">
        <v>3754</v>
      </c>
    </row>
    <row r="221" spans="1:12">
      <c r="A221" s="56">
        <v>14034</v>
      </c>
      <c r="B221" s="56" t="s">
        <v>3688</v>
      </c>
      <c r="C221" s="56" t="s">
        <v>2754</v>
      </c>
      <c r="D221" s="56" t="s">
        <v>3536</v>
      </c>
      <c r="E221" s="56" t="s">
        <v>62</v>
      </c>
      <c r="F221" s="52" t="s">
        <v>3689</v>
      </c>
      <c r="G221" s="56" t="s">
        <v>2609</v>
      </c>
      <c r="H221" s="56" t="s">
        <v>3690</v>
      </c>
      <c r="I221" s="56" t="s">
        <v>3691</v>
      </c>
      <c r="J221" s="56" t="s">
        <v>3443</v>
      </c>
      <c r="K221" s="51">
        <v>36</v>
      </c>
      <c r="L221" s="51" t="s">
        <v>3754</v>
      </c>
    </row>
    <row r="222" spans="1:12">
      <c r="A222" s="56">
        <v>12753</v>
      </c>
      <c r="B222" s="56" t="s">
        <v>3692</v>
      </c>
      <c r="C222" s="56" t="s">
        <v>2754</v>
      </c>
      <c r="D222" s="56" t="s">
        <v>3536</v>
      </c>
      <c r="E222" s="56" t="s">
        <v>62</v>
      </c>
      <c r="F222" s="52" t="s">
        <v>3693</v>
      </c>
      <c r="G222" s="56" t="s">
        <v>3694</v>
      </c>
      <c r="H222" s="56" t="s">
        <v>3695</v>
      </c>
      <c r="I222" s="56" t="s">
        <v>3696</v>
      </c>
      <c r="J222" s="56" t="s">
        <v>3443</v>
      </c>
      <c r="K222" s="51">
        <v>37</v>
      </c>
      <c r="L222" s="51" t="s">
        <v>3754</v>
      </c>
    </row>
    <row r="223" spans="1:12">
      <c r="A223" s="56">
        <v>14031</v>
      </c>
      <c r="B223" s="56" t="s">
        <v>3697</v>
      </c>
      <c r="C223" s="56" t="s">
        <v>2754</v>
      </c>
      <c r="D223" s="56" t="s">
        <v>3536</v>
      </c>
      <c r="E223" s="56" t="s">
        <v>62</v>
      </c>
      <c r="F223" s="52" t="s">
        <v>3698</v>
      </c>
      <c r="G223" s="56" t="s">
        <v>2609</v>
      </c>
      <c r="H223" s="56" t="s">
        <v>3699</v>
      </c>
      <c r="I223" s="56" t="s">
        <v>3700</v>
      </c>
      <c r="J223" s="56" t="s">
        <v>3443</v>
      </c>
      <c r="K223" s="51">
        <v>38</v>
      </c>
      <c r="L223" s="51" t="s">
        <v>3754</v>
      </c>
    </row>
    <row r="224" spans="1:12">
      <c r="A224" s="56">
        <v>7963</v>
      </c>
      <c r="B224" s="56" t="s">
        <v>3701</v>
      </c>
      <c r="C224" s="56" t="s">
        <v>2754</v>
      </c>
      <c r="D224" s="56" t="s">
        <v>3536</v>
      </c>
      <c r="E224" s="56" t="s">
        <v>62</v>
      </c>
      <c r="F224" s="52" t="s">
        <v>3702</v>
      </c>
      <c r="G224" s="56" t="s">
        <v>3703</v>
      </c>
      <c r="H224" s="56" t="s">
        <v>3704</v>
      </c>
      <c r="I224" s="56" t="s">
        <v>3705</v>
      </c>
      <c r="J224" s="56" t="s">
        <v>3443</v>
      </c>
      <c r="K224" s="51">
        <v>39</v>
      </c>
      <c r="L224" s="51" t="s">
        <v>3754</v>
      </c>
    </row>
    <row r="225" spans="1:12">
      <c r="A225" s="56">
        <v>14038</v>
      </c>
      <c r="B225" s="56" t="s">
        <v>3706</v>
      </c>
      <c r="C225" s="56" t="s">
        <v>2754</v>
      </c>
      <c r="D225" s="56" t="s">
        <v>3536</v>
      </c>
      <c r="E225" s="56" t="s">
        <v>62</v>
      </c>
      <c r="F225" s="52" t="s">
        <v>3707</v>
      </c>
      <c r="G225" s="56" t="s">
        <v>2609</v>
      </c>
      <c r="H225" s="56" t="s">
        <v>3690</v>
      </c>
      <c r="I225" s="56" t="s">
        <v>3708</v>
      </c>
      <c r="J225" s="56" t="s">
        <v>3443</v>
      </c>
      <c r="K225" s="51">
        <v>40</v>
      </c>
      <c r="L225" s="51" t="s">
        <v>3754</v>
      </c>
    </row>
    <row r="226" spans="1:12" ht="20.25">
      <c r="A226" s="176" t="s">
        <v>3709</v>
      </c>
      <c r="B226" s="176"/>
      <c r="C226" s="176"/>
      <c r="D226" s="176"/>
      <c r="E226" s="176"/>
      <c r="F226" s="176"/>
      <c r="G226" s="176"/>
      <c r="H226" s="176"/>
      <c r="I226" s="176"/>
      <c r="J226" s="176"/>
      <c r="K226" s="176"/>
      <c r="L226" s="176"/>
    </row>
    <row r="227" spans="1:12">
      <c r="A227" s="53" t="s">
        <v>1</v>
      </c>
      <c r="B227" s="53" t="s">
        <v>26</v>
      </c>
      <c r="C227" s="53" t="s">
        <v>27</v>
      </c>
      <c r="D227" s="53" t="s">
        <v>28</v>
      </c>
      <c r="E227" s="53" t="s">
        <v>29</v>
      </c>
      <c r="F227" s="54" t="s">
        <v>30</v>
      </c>
      <c r="G227" s="53" t="s">
        <v>31</v>
      </c>
      <c r="H227" s="53" t="s">
        <v>32</v>
      </c>
      <c r="I227" s="53" t="s">
        <v>33</v>
      </c>
      <c r="J227" s="53" t="s">
        <v>114</v>
      </c>
      <c r="K227" s="53" t="s">
        <v>11</v>
      </c>
      <c r="L227" s="55" t="s">
        <v>12</v>
      </c>
    </row>
    <row r="228" spans="1:12">
      <c r="A228" s="51">
        <v>9792</v>
      </c>
      <c r="B228" s="51" t="s">
        <v>3710</v>
      </c>
      <c r="C228" s="51" t="s">
        <v>2754</v>
      </c>
      <c r="D228" s="57" t="s">
        <v>3711</v>
      </c>
      <c r="E228" s="51" t="s">
        <v>62</v>
      </c>
      <c r="F228" s="52" t="s">
        <v>3712</v>
      </c>
      <c r="G228" s="51" t="s">
        <v>3713</v>
      </c>
      <c r="H228" s="51" t="s">
        <v>3714</v>
      </c>
      <c r="I228" s="51" t="s">
        <v>3715</v>
      </c>
      <c r="J228" s="51" t="s">
        <v>3716</v>
      </c>
      <c r="K228" s="51" t="s">
        <v>1979</v>
      </c>
      <c r="L228" s="51" t="s">
        <v>3757</v>
      </c>
    </row>
    <row r="229" spans="1:12">
      <c r="A229" s="51">
        <v>8610</v>
      </c>
      <c r="B229" s="51" t="s">
        <v>3717</v>
      </c>
      <c r="C229" s="51" t="s">
        <v>2754</v>
      </c>
      <c r="D229" s="51" t="s">
        <v>3718</v>
      </c>
      <c r="E229" s="51" t="s">
        <v>62</v>
      </c>
      <c r="F229" s="52" t="s">
        <v>3719</v>
      </c>
      <c r="G229" s="51" t="s">
        <v>3720</v>
      </c>
      <c r="H229" s="51" t="s">
        <v>3721</v>
      </c>
      <c r="I229" s="51" t="s">
        <v>3722</v>
      </c>
      <c r="J229" s="51" t="s">
        <v>3716</v>
      </c>
      <c r="K229" s="51" t="s">
        <v>1979</v>
      </c>
      <c r="L229" s="51" t="s">
        <v>3757</v>
      </c>
    </row>
    <row r="230" spans="1:12">
      <c r="A230" s="51">
        <v>11620</v>
      </c>
      <c r="B230" s="51" t="s">
        <v>3723</v>
      </c>
      <c r="C230" s="51" t="s">
        <v>2754</v>
      </c>
      <c r="D230" s="51" t="s">
        <v>3718</v>
      </c>
      <c r="E230" s="51" t="s">
        <v>62</v>
      </c>
      <c r="F230" s="52" t="s">
        <v>3724</v>
      </c>
      <c r="G230" s="51" t="s">
        <v>3725</v>
      </c>
      <c r="H230" s="51" t="s">
        <v>3726</v>
      </c>
      <c r="I230" s="51" t="s">
        <v>3727</v>
      </c>
      <c r="J230" s="51" t="s">
        <v>3716</v>
      </c>
      <c r="K230" s="51" t="s">
        <v>1990</v>
      </c>
      <c r="L230" s="51" t="s">
        <v>3758</v>
      </c>
    </row>
    <row r="231" spans="1:12">
      <c r="A231" s="51">
        <v>9794</v>
      </c>
      <c r="B231" s="51" t="s">
        <v>3728</v>
      </c>
      <c r="C231" s="51" t="s">
        <v>2754</v>
      </c>
      <c r="D231" s="51" t="s">
        <v>3718</v>
      </c>
      <c r="E231" s="51" t="s">
        <v>62</v>
      </c>
      <c r="F231" s="52" t="s">
        <v>3729</v>
      </c>
      <c r="G231" s="51" t="s">
        <v>3713</v>
      </c>
      <c r="H231" s="51" t="s">
        <v>3730</v>
      </c>
      <c r="I231" s="51" t="s">
        <v>3731</v>
      </c>
      <c r="J231" s="51" t="s">
        <v>3716</v>
      </c>
      <c r="K231" s="51" t="s">
        <v>1990</v>
      </c>
      <c r="L231" s="51" t="s">
        <v>136</v>
      </c>
    </row>
    <row r="232" spans="1:12">
      <c r="A232" s="51">
        <v>10209</v>
      </c>
      <c r="B232" s="51" t="s">
        <v>3732</v>
      </c>
      <c r="C232" s="51" t="s">
        <v>2754</v>
      </c>
      <c r="D232" s="51" t="s">
        <v>3718</v>
      </c>
      <c r="E232" s="51" t="s">
        <v>62</v>
      </c>
      <c r="F232" s="52" t="s">
        <v>3733</v>
      </c>
      <c r="G232" s="51" t="s">
        <v>3734</v>
      </c>
      <c r="H232" s="51" t="s">
        <v>3735</v>
      </c>
      <c r="I232" s="51" t="s">
        <v>3736</v>
      </c>
      <c r="J232" s="51" t="s">
        <v>3737</v>
      </c>
      <c r="K232" s="51" t="s">
        <v>2045</v>
      </c>
      <c r="L232" s="51" t="s">
        <v>3756</v>
      </c>
    </row>
    <row r="233" spans="1:12">
      <c r="A233" s="51">
        <v>8615</v>
      </c>
      <c r="B233" s="51" t="s">
        <v>3738</v>
      </c>
      <c r="C233" s="51" t="s">
        <v>2754</v>
      </c>
      <c r="D233" s="51" t="s">
        <v>3718</v>
      </c>
      <c r="E233" s="51" t="s">
        <v>62</v>
      </c>
      <c r="F233" s="52" t="s">
        <v>3739</v>
      </c>
      <c r="G233" s="51" t="s">
        <v>3720</v>
      </c>
      <c r="H233" s="51" t="s">
        <v>3721</v>
      </c>
      <c r="I233" s="51" t="s">
        <v>3740</v>
      </c>
      <c r="J233" s="51" t="s">
        <v>3737</v>
      </c>
      <c r="K233" s="51" t="s">
        <v>2045</v>
      </c>
      <c r="L233" s="51" t="s">
        <v>3756</v>
      </c>
    </row>
    <row r="234" spans="1:12">
      <c r="A234" s="51">
        <v>8205</v>
      </c>
      <c r="B234" s="51" t="s">
        <v>3741</v>
      </c>
      <c r="C234" s="51" t="s">
        <v>2754</v>
      </c>
      <c r="D234" s="51" t="s">
        <v>3718</v>
      </c>
      <c r="E234" s="51" t="s">
        <v>62</v>
      </c>
      <c r="F234" s="52" t="s">
        <v>54</v>
      </c>
      <c r="G234" s="51" t="s">
        <v>49</v>
      </c>
      <c r="H234" s="51" t="s">
        <v>3742</v>
      </c>
      <c r="I234" s="51" t="s">
        <v>3743</v>
      </c>
      <c r="J234" s="51" t="s">
        <v>3737</v>
      </c>
      <c r="K234" s="51">
        <v>7</v>
      </c>
      <c r="L234" s="51" t="s">
        <v>3755</v>
      </c>
    </row>
    <row r="235" spans="1:12">
      <c r="A235" s="51">
        <v>8145</v>
      </c>
      <c r="B235" s="51" t="s">
        <v>3744</v>
      </c>
      <c r="C235" s="51" t="s">
        <v>2754</v>
      </c>
      <c r="D235" s="51" t="s">
        <v>3718</v>
      </c>
      <c r="E235" s="51" t="s">
        <v>62</v>
      </c>
      <c r="F235" s="52" t="s">
        <v>3745</v>
      </c>
      <c r="G235" s="51" t="s">
        <v>49</v>
      </c>
      <c r="H235" s="51" t="s">
        <v>3746</v>
      </c>
      <c r="I235" s="51" t="s">
        <v>3747</v>
      </c>
      <c r="J235" s="51" t="s">
        <v>3737</v>
      </c>
      <c r="K235" s="51">
        <v>8</v>
      </c>
      <c r="L235" s="51" t="s">
        <v>3755</v>
      </c>
    </row>
  </sheetData>
  <mergeCells count="5">
    <mergeCell ref="A12:L12"/>
    <mergeCell ref="A151:L151"/>
    <mergeCell ref="A184:L184"/>
    <mergeCell ref="A226:L226"/>
    <mergeCell ref="A1:L1"/>
  </mergeCells>
  <phoneticPr fontId="7"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9"/>
  <sheetViews>
    <sheetView workbookViewId="0">
      <selection activeCell="N5" sqref="N3:N5"/>
    </sheetView>
  </sheetViews>
  <sheetFormatPr defaultColWidth="8.73046875" defaultRowHeight="13.5"/>
  <cols>
    <col min="2" max="2" width="10.1328125" customWidth="1"/>
    <col min="3" max="3" width="13.265625" customWidth="1"/>
    <col min="4" max="4" width="17" customWidth="1"/>
    <col min="5" max="5" width="8.46484375" customWidth="1"/>
    <col min="6" max="6" width="15.3984375" customWidth="1"/>
    <col min="7" max="7" width="30.53125" customWidth="1"/>
    <col min="8" max="8" width="14.73046875" customWidth="1"/>
    <col min="9" max="9" width="16.86328125" customWidth="1"/>
    <col min="10" max="11" width="8.9296875" customWidth="1"/>
    <col min="12" max="12" width="13.06640625" customWidth="1"/>
    <col min="13" max="13" width="7.1328125" style="1" customWidth="1"/>
    <col min="14" max="14" width="16" customWidth="1"/>
  </cols>
  <sheetData>
    <row r="1" spans="1:14" s="20" customFormat="1" ht="32.75" customHeight="1">
      <c r="A1" s="179" t="s">
        <v>0</v>
      </c>
      <c r="B1" s="179"/>
      <c r="C1" s="179"/>
      <c r="D1" s="179"/>
      <c r="E1" s="179"/>
      <c r="F1" s="179"/>
      <c r="G1" s="179"/>
      <c r="H1" s="179"/>
      <c r="I1" s="179"/>
      <c r="J1" s="179"/>
      <c r="K1" s="179"/>
      <c r="L1" s="179"/>
      <c r="M1" s="179"/>
      <c r="N1" s="179"/>
    </row>
    <row r="2" spans="1:14" s="63" customFormat="1" ht="19.899999999999999" customHeight="1">
      <c r="A2" s="64" t="s">
        <v>1</v>
      </c>
      <c r="B2" s="62" t="s">
        <v>2</v>
      </c>
      <c r="C2" s="62" t="s">
        <v>4020</v>
      </c>
      <c r="D2" s="62" t="s">
        <v>3</v>
      </c>
      <c r="E2" s="62" t="s">
        <v>4</v>
      </c>
      <c r="F2" s="62" t="s">
        <v>5</v>
      </c>
      <c r="G2" s="62" t="s">
        <v>6</v>
      </c>
      <c r="H2" s="62" t="s">
        <v>7</v>
      </c>
      <c r="I2" s="62" t="s">
        <v>8</v>
      </c>
      <c r="J2" s="62" t="s">
        <v>9</v>
      </c>
      <c r="K2" s="62" t="s">
        <v>10</v>
      </c>
      <c r="L2" s="178" t="s">
        <v>11</v>
      </c>
      <c r="M2" s="178"/>
      <c r="N2" s="71" t="s">
        <v>4021</v>
      </c>
    </row>
    <row r="3" spans="1:14" s="22" customFormat="1" ht="16.899999999999999" customHeight="1">
      <c r="A3" s="65">
        <v>6914</v>
      </c>
      <c r="B3" s="65" t="s">
        <v>3759</v>
      </c>
      <c r="C3" s="65" t="s">
        <v>3760</v>
      </c>
      <c r="D3" s="65" t="s">
        <v>14</v>
      </c>
      <c r="E3" s="65" t="s">
        <v>128</v>
      </c>
      <c r="F3" s="65" t="s">
        <v>3761</v>
      </c>
      <c r="G3" s="65" t="s">
        <v>3762</v>
      </c>
      <c r="H3" s="65" t="s">
        <v>3763</v>
      </c>
      <c r="I3" s="65" t="s">
        <v>3764</v>
      </c>
      <c r="J3" s="59">
        <v>187</v>
      </c>
      <c r="K3" s="59">
        <v>119</v>
      </c>
      <c r="L3" s="59" t="s">
        <v>3765</v>
      </c>
      <c r="M3" s="23">
        <v>1</v>
      </c>
      <c r="N3" s="58" t="s">
        <v>3748</v>
      </c>
    </row>
    <row r="4" spans="1:14" s="22" customFormat="1" ht="16.899999999999999" customHeight="1">
      <c r="A4" s="65">
        <v>7093</v>
      </c>
      <c r="B4" s="65" t="s">
        <v>3766</v>
      </c>
      <c r="C4" s="65" t="s">
        <v>3760</v>
      </c>
      <c r="D4" s="65" t="s">
        <v>14</v>
      </c>
      <c r="E4" s="65" t="s">
        <v>128</v>
      </c>
      <c r="F4" s="65" t="s">
        <v>3767</v>
      </c>
      <c r="G4" s="65" t="s">
        <v>3768</v>
      </c>
      <c r="H4" s="65" t="s">
        <v>3769</v>
      </c>
      <c r="I4" s="65" t="s">
        <v>3770</v>
      </c>
      <c r="J4" s="59">
        <v>177</v>
      </c>
      <c r="K4" s="59">
        <v>126</v>
      </c>
      <c r="L4" s="59" t="s">
        <v>3765</v>
      </c>
      <c r="M4" s="23">
        <v>2</v>
      </c>
      <c r="N4" s="58" t="s">
        <v>133</v>
      </c>
    </row>
    <row r="5" spans="1:14" s="22" customFormat="1" ht="16.899999999999999" customHeight="1">
      <c r="A5" s="65">
        <v>8660</v>
      </c>
      <c r="B5" s="65" t="s">
        <v>3771</v>
      </c>
      <c r="C5" s="65" t="s">
        <v>3760</v>
      </c>
      <c r="D5" s="65" t="s">
        <v>14</v>
      </c>
      <c r="E5" s="65" t="s">
        <v>128</v>
      </c>
      <c r="F5" s="65" t="s">
        <v>3772</v>
      </c>
      <c r="G5" s="65" t="s">
        <v>3773</v>
      </c>
      <c r="H5" s="65" t="s">
        <v>3774</v>
      </c>
      <c r="I5" s="65" t="s">
        <v>3775</v>
      </c>
      <c r="J5" s="59">
        <v>177</v>
      </c>
      <c r="K5" s="66">
        <v>130</v>
      </c>
      <c r="L5" s="59" t="s">
        <v>3765</v>
      </c>
      <c r="M5" s="23">
        <v>3</v>
      </c>
      <c r="N5" s="58" t="s">
        <v>3749</v>
      </c>
    </row>
    <row r="6" spans="1:14" s="22" customFormat="1" ht="16.899999999999999" customHeight="1">
      <c r="A6" s="65">
        <v>13117</v>
      </c>
      <c r="B6" s="65" t="s">
        <v>3776</v>
      </c>
      <c r="C6" s="65" t="s">
        <v>3760</v>
      </c>
      <c r="D6" s="65" t="s">
        <v>14</v>
      </c>
      <c r="E6" s="65" t="s">
        <v>128</v>
      </c>
      <c r="F6" s="65" t="s">
        <v>3777</v>
      </c>
      <c r="G6" s="65" t="s">
        <v>3778</v>
      </c>
      <c r="H6" s="65" t="s">
        <v>3779</v>
      </c>
      <c r="I6" s="65" t="s">
        <v>3780</v>
      </c>
      <c r="J6" s="67">
        <v>187</v>
      </c>
      <c r="K6" s="67">
        <v>144</v>
      </c>
      <c r="L6" s="68" t="s">
        <v>3781</v>
      </c>
      <c r="M6" s="23">
        <v>4</v>
      </c>
      <c r="N6" s="24" t="s">
        <v>4023</v>
      </c>
    </row>
    <row r="7" spans="1:14" s="22" customFormat="1" ht="16.899999999999999" customHeight="1">
      <c r="A7" s="65">
        <v>7137</v>
      </c>
      <c r="B7" s="65" t="s">
        <v>3782</v>
      </c>
      <c r="C7" s="65" t="s">
        <v>3760</v>
      </c>
      <c r="D7" s="65" t="s">
        <v>14</v>
      </c>
      <c r="E7" s="65" t="s">
        <v>128</v>
      </c>
      <c r="F7" s="65" t="s">
        <v>3783</v>
      </c>
      <c r="G7" s="65" t="s">
        <v>3768</v>
      </c>
      <c r="H7" s="65" t="s">
        <v>3784</v>
      </c>
      <c r="I7" s="65" t="s">
        <v>3785</v>
      </c>
      <c r="J7" s="67">
        <v>185</v>
      </c>
      <c r="K7" s="67">
        <v>149</v>
      </c>
      <c r="L7" s="68" t="s">
        <v>3781</v>
      </c>
      <c r="M7" s="23">
        <v>5</v>
      </c>
      <c r="N7" s="24" t="s">
        <v>4023</v>
      </c>
    </row>
    <row r="8" spans="1:14" s="22" customFormat="1" ht="16.899999999999999" customHeight="1">
      <c r="A8" s="65">
        <v>12703</v>
      </c>
      <c r="B8" s="65" t="s">
        <v>3786</v>
      </c>
      <c r="C8" s="65" t="s">
        <v>3760</v>
      </c>
      <c r="D8" s="65" t="s">
        <v>14</v>
      </c>
      <c r="E8" s="65" t="s">
        <v>128</v>
      </c>
      <c r="F8" s="65" t="s">
        <v>3787</v>
      </c>
      <c r="G8" s="65" t="s">
        <v>3778</v>
      </c>
      <c r="H8" s="65" t="s">
        <v>3788</v>
      </c>
      <c r="I8" s="65" t="s">
        <v>3789</v>
      </c>
      <c r="J8" s="67">
        <v>185</v>
      </c>
      <c r="K8" s="67">
        <v>157</v>
      </c>
      <c r="L8" s="68" t="s">
        <v>3781</v>
      </c>
      <c r="M8" s="23">
        <v>6</v>
      </c>
      <c r="N8" s="24" t="s">
        <v>4024</v>
      </c>
    </row>
    <row r="9" spans="1:14" s="22" customFormat="1" ht="16.899999999999999" customHeight="1">
      <c r="A9" s="65">
        <v>12978</v>
      </c>
      <c r="B9" s="65" t="s">
        <v>3790</v>
      </c>
      <c r="C9" s="65" t="s">
        <v>3760</v>
      </c>
      <c r="D9" s="65" t="s">
        <v>14</v>
      </c>
      <c r="E9" s="65" t="s">
        <v>128</v>
      </c>
      <c r="F9" s="65" t="s">
        <v>3791</v>
      </c>
      <c r="G9" s="65" t="s">
        <v>3792</v>
      </c>
      <c r="H9" s="65" t="s">
        <v>3793</v>
      </c>
      <c r="I9" s="65" t="s">
        <v>3794</v>
      </c>
      <c r="J9" s="67">
        <v>185</v>
      </c>
      <c r="K9" s="67">
        <v>163</v>
      </c>
      <c r="L9" s="68" t="s">
        <v>3781</v>
      </c>
      <c r="M9" s="23">
        <v>7</v>
      </c>
      <c r="N9" s="24" t="s">
        <v>4024</v>
      </c>
    </row>
    <row r="10" spans="1:14" s="22" customFormat="1" ht="16.899999999999999" customHeight="1">
      <c r="A10" s="65">
        <v>12701</v>
      </c>
      <c r="B10" s="65" t="s">
        <v>3795</v>
      </c>
      <c r="C10" s="65" t="s">
        <v>3760</v>
      </c>
      <c r="D10" s="65" t="s">
        <v>14</v>
      </c>
      <c r="E10" s="65" t="s">
        <v>128</v>
      </c>
      <c r="F10" s="65" t="s">
        <v>3796</v>
      </c>
      <c r="G10" s="65" t="s">
        <v>3797</v>
      </c>
      <c r="H10" s="65" t="s">
        <v>3798</v>
      </c>
      <c r="I10" s="65" t="s">
        <v>3799</v>
      </c>
      <c r="J10" s="67">
        <v>185</v>
      </c>
      <c r="K10" s="67">
        <v>164</v>
      </c>
      <c r="L10" s="68" t="s">
        <v>3781</v>
      </c>
      <c r="M10" s="23">
        <v>8</v>
      </c>
      <c r="N10" s="24" t="s">
        <v>4024</v>
      </c>
    </row>
    <row r="11" spans="1:14" s="22" customFormat="1" ht="16.899999999999999" customHeight="1">
      <c r="A11" s="65">
        <v>4715</v>
      </c>
      <c r="B11" s="65" t="s">
        <v>3800</v>
      </c>
      <c r="C11" s="65" t="s">
        <v>3760</v>
      </c>
      <c r="D11" s="65" t="s">
        <v>14</v>
      </c>
      <c r="E11" s="65" t="s">
        <v>128</v>
      </c>
      <c r="F11" s="65" t="s">
        <v>3801</v>
      </c>
      <c r="G11" s="65" t="s">
        <v>3802</v>
      </c>
      <c r="H11" s="65" t="s">
        <v>3803</v>
      </c>
      <c r="I11" s="65" t="s">
        <v>3804</v>
      </c>
      <c r="J11" s="67">
        <v>185</v>
      </c>
      <c r="K11" s="67">
        <v>167</v>
      </c>
      <c r="L11" s="68" t="s">
        <v>3781</v>
      </c>
      <c r="M11" s="23">
        <v>9</v>
      </c>
      <c r="N11" s="24" t="s">
        <v>4024</v>
      </c>
    </row>
    <row r="12" spans="1:14" s="22" customFormat="1" ht="16.899999999999999" customHeight="1">
      <c r="A12" s="65">
        <v>9085</v>
      </c>
      <c r="B12" s="65" t="s">
        <v>3805</v>
      </c>
      <c r="C12" s="65" t="s">
        <v>3760</v>
      </c>
      <c r="D12" s="65" t="s">
        <v>14</v>
      </c>
      <c r="E12" s="65" t="s">
        <v>128</v>
      </c>
      <c r="F12" s="65" t="s">
        <v>3806</v>
      </c>
      <c r="G12" s="65" t="s">
        <v>3807</v>
      </c>
      <c r="H12" s="65" t="s">
        <v>3808</v>
      </c>
      <c r="I12" s="65" t="s">
        <v>3809</v>
      </c>
      <c r="J12" s="67">
        <v>185</v>
      </c>
      <c r="K12" s="67">
        <v>192</v>
      </c>
      <c r="L12" s="68" t="s">
        <v>3781</v>
      </c>
      <c r="M12" s="23">
        <v>10</v>
      </c>
      <c r="N12" s="24" t="s">
        <v>4024</v>
      </c>
    </row>
    <row r="13" spans="1:14" s="22" customFormat="1" ht="16.899999999999999" customHeight="1">
      <c r="A13" s="65">
        <v>5481</v>
      </c>
      <c r="B13" s="65" t="s">
        <v>3810</v>
      </c>
      <c r="C13" s="65" t="s">
        <v>3760</v>
      </c>
      <c r="D13" s="65" t="s">
        <v>14</v>
      </c>
      <c r="E13" s="65" t="s">
        <v>128</v>
      </c>
      <c r="F13" s="65" t="s">
        <v>3811</v>
      </c>
      <c r="G13" s="65" t="s">
        <v>3812</v>
      </c>
      <c r="H13" s="65" t="s">
        <v>3813</v>
      </c>
      <c r="I13" s="65" t="s">
        <v>3814</v>
      </c>
      <c r="J13" s="67">
        <v>182</v>
      </c>
      <c r="K13" s="67">
        <v>183</v>
      </c>
      <c r="L13" s="68" t="s">
        <v>3781</v>
      </c>
      <c r="M13" s="23">
        <v>11</v>
      </c>
      <c r="N13" s="24" t="s">
        <v>4024</v>
      </c>
    </row>
    <row r="14" spans="1:14" s="22" customFormat="1" ht="16.899999999999999" customHeight="1">
      <c r="A14" s="65">
        <v>11195</v>
      </c>
      <c r="B14" s="65" t="s">
        <v>3815</v>
      </c>
      <c r="C14" s="65" t="s">
        <v>3760</v>
      </c>
      <c r="D14" s="65" t="s">
        <v>14</v>
      </c>
      <c r="E14" s="65" t="s">
        <v>128</v>
      </c>
      <c r="F14" s="65" t="s">
        <v>3816</v>
      </c>
      <c r="G14" s="65" t="s">
        <v>3817</v>
      </c>
      <c r="H14" s="65" t="s">
        <v>3818</v>
      </c>
      <c r="I14" s="65" t="s">
        <v>3819</v>
      </c>
      <c r="J14" s="67">
        <v>182</v>
      </c>
      <c r="K14" s="67">
        <v>194</v>
      </c>
      <c r="L14" s="68" t="s">
        <v>3781</v>
      </c>
      <c r="M14" s="23">
        <v>12</v>
      </c>
      <c r="N14" s="24" t="s">
        <v>4024</v>
      </c>
    </row>
    <row r="15" spans="1:14" s="22" customFormat="1" ht="16.899999999999999" customHeight="1">
      <c r="A15" s="65">
        <v>9108</v>
      </c>
      <c r="B15" s="65" t="s">
        <v>3820</v>
      </c>
      <c r="C15" s="65" t="s">
        <v>3760</v>
      </c>
      <c r="D15" s="65" t="s">
        <v>14</v>
      </c>
      <c r="E15" s="65" t="s">
        <v>128</v>
      </c>
      <c r="F15" s="65" t="s">
        <v>3821</v>
      </c>
      <c r="G15" s="65" t="s">
        <v>1997</v>
      </c>
      <c r="H15" s="65" t="s">
        <v>3822</v>
      </c>
      <c r="I15" s="65" t="s">
        <v>3823</v>
      </c>
      <c r="J15" s="67">
        <v>182</v>
      </c>
      <c r="K15" s="67">
        <v>206</v>
      </c>
      <c r="L15" s="68" t="s">
        <v>3781</v>
      </c>
      <c r="M15" s="23">
        <v>13</v>
      </c>
      <c r="N15" s="24" t="s">
        <v>4024</v>
      </c>
    </row>
    <row r="16" spans="1:14" s="22" customFormat="1" ht="16.899999999999999" customHeight="1">
      <c r="A16" s="65">
        <v>12590</v>
      </c>
      <c r="B16" s="65" t="s">
        <v>3824</v>
      </c>
      <c r="C16" s="65" t="s">
        <v>3760</v>
      </c>
      <c r="D16" s="65" t="s">
        <v>14</v>
      </c>
      <c r="E16" s="65" t="s">
        <v>128</v>
      </c>
      <c r="F16" s="65" t="s">
        <v>3825</v>
      </c>
      <c r="G16" s="65" t="s">
        <v>3826</v>
      </c>
      <c r="H16" s="65" t="s">
        <v>3827</v>
      </c>
      <c r="I16" s="65" t="s">
        <v>3828</v>
      </c>
      <c r="J16" s="67">
        <v>178</v>
      </c>
      <c r="K16" s="67">
        <v>147</v>
      </c>
      <c r="L16" s="68" t="s">
        <v>3781</v>
      </c>
      <c r="M16" s="23">
        <v>14</v>
      </c>
      <c r="N16" s="24" t="s">
        <v>4024</v>
      </c>
    </row>
    <row r="17" spans="1:14" s="22" customFormat="1" ht="16.899999999999999" customHeight="1">
      <c r="A17" s="65">
        <v>8656</v>
      </c>
      <c r="B17" s="65" t="s">
        <v>3829</v>
      </c>
      <c r="C17" s="65" t="s">
        <v>3760</v>
      </c>
      <c r="D17" s="65" t="s">
        <v>14</v>
      </c>
      <c r="E17" s="65" t="s">
        <v>128</v>
      </c>
      <c r="F17" s="65" t="s">
        <v>3830</v>
      </c>
      <c r="G17" s="65" t="s">
        <v>3773</v>
      </c>
      <c r="H17" s="65" t="s">
        <v>3831</v>
      </c>
      <c r="I17" s="65" t="s">
        <v>3832</v>
      </c>
      <c r="J17" s="67">
        <v>177</v>
      </c>
      <c r="K17" s="67">
        <v>114</v>
      </c>
      <c r="L17" s="68" t="s">
        <v>3781</v>
      </c>
      <c r="M17" s="23">
        <v>15</v>
      </c>
      <c r="N17" s="24" t="s">
        <v>4024</v>
      </c>
    </row>
    <row r="18" spans="1:14" s="22" customFormat="1" ht="16.899999999999999" customHeight="1">
      <c r="A18" s="65">
        <v>6458</v>
      </c>
      <c r="B18" s="65" t="s">
        <v>3833</v>
      </c>
      <c r="C18" s="65" t="s">
        <v>3760</v>
      </c>
      <c r="D18" s="65" t="s">
        <v>14</v>
      </c>
      <c r="E18" s="65" t="s">
        <v>128</v>
      </c>
      <c r="F18" s="65" t="s">
        <v>3834</v>
      </c>
      <c r="G18" s="65" t="s">
        <v>3835</v>
      </c>
      <c r="H18" s="65" t="s">
        <v>3836</v>
      </c>
      <c r="I18" s="65" t="s">
        <v>3837</v>
      </c>
      <c r="J18" s="67">
        <v>175</v>
      </c>
      <c r="K18" s="67">
        <v>150</v>
      </c>
      <c r="L18" s="68" t="s">
        <v>3781</v>
      </c>
      <c r="M18" s="23">
        <v>16</v>
      </c>
      <c r="N18" s="24" t="s">
        <v>4024</v>
      </c>
    </row>
    <row r="19" spans="1:14" s="22" customFormat="1" ht="16.899999999999999" customHeight="1">
      <c r="A19" s="65">
        <v>5469</v>
      </c>
      <c r="B19" s="65" t="s">
        <v>3838</v>
      </c>
      <c r="C19" s="65" t="s">
        <v>3760</v>
      </c>
      <c r="D19" s="65" t="s">
        <v>14</v>
      </c>
      <c r="E19" s="65" t="s">
        <v>128</v>
      </c>
      <c r="F19" s="65" t="s">
        <v>3839</v>
      </c>
      <c r="G19" s="65" t="s">
        <v>3812</v>
      </c>
      <c r="H19" s="65" t="s">
        <v>3813</v>
      </c>
      <c r="I19" s="65" t="s">
        <v>3840</v>
      </c>
      <c r="J19" s="67">
        <v>175</v>
      </c>
      <c r="K19" s="67">
        <v>159</v>
      </c>
      <c r="L19" s="68" t="s">
        <v>3781</v>
      </c>
      <c r="M19" s="23">
        <v>17</v>
      </c>
      <c r="N19" s="24" t="s">
        <v>4022</v>
      </c>
    </row>
    <row r="20" spans="1:14" s="22" customFormat="1" ht="16.899999999999999" customHeight="1">
      <c r="A20" s="65">
        <v>5564</v>
      </c>
      <c r="B20" s="65" t="s">
        <v>3841</v>
      </c>
      <c r="C20" s="65" t="s">
        <v>3760</v>
      </c>
      <c r="D20" s="65" t="s">
        <v>14</v>
      </c>
      <c r="E20" s="65" t="s">
        <v>128</v>
      </c>
      <c r="F20" s="65" t="s">
        <v>3842</v>
      </c>
      <c r="G20" s="65" t="s">
        <v>3843</v>
      </c>
      <c r="H20" s="65" t="s">
        <v>3844</v>
      </c>
      <c r="I20" s="65" t="s">
        <v>3845</v>
      </c>
      <c r="J20" s="67">
        <v>175</v>
      </c>
      <c r="K20" s="67">
        <v>160</v>
      </c>
      <c r="L20" s="68" t="s">
        <v>3781</v>
      </c>
      <c r="M20" s="23">
        <v>18</v>
      </c>
      <c r="N20" s="24" t="s">
        <v>4022</v>
      </c>
    </row>
    <row r="21" spans="1:14" s="22" customFormat="1" ht="16.899999999999999" customHeight="1">
      <c r="A21" s="65">
        <v>13299</v>
      </c>
      <c r="B21" s="65" t="s">
        <v>3846</v>
      </c>
      <c r="C21" s="65" t="s">
        <v>3760</v>
      </c>
      <c r="D21" s="65" t="s">
        <v>14</v>
      </c>
      <c r="E21" s="65" t="s">
        <v>128</v>
      </c>
      <c r="F21" s="65" t="s">
        <v>3847</v>
      </c>
      <c r="G21" s="65" t="s">
        <v>3797</v>
      </c>
      <c r="H21" s="65" t="s">
        <v>3848</v>
      </c>
      <c r="I21" s="65" t="s">
        <v>3849</v>
      </c>
      <c r="J21" s="67">
        <v>175</v>
      </c>
      <c r="K21" s="67">
        <v>183</v>
      </c>
      <c r="L21" s="68" t="s">
        <v>3781</v>
      </c>
      <c r="M21" s="23">
        <v>19</v>
      </c>
      <c r="N21" s="24" t="s">
        <v>4022</v>
      </c>
    </row>
    <row r="22" spans="1:14" s="22" customFormat="1" ht="16.899999999999999" customHeight="1">
      <c r="A22" s="65">
        <v>9101</v>
      </c>
      <c r="B22" s="65" t="s">
        <v>3850</v>
      </c>
      <c r="C22" s="65" t="s">
        <v>3760</v>
      </c>
      <c r="D22" s="65" t="s">
        <v>14</v>
      </c>
      <c r="E22" s="65" t="s">
        <v>128</v>
      </c>
      <c r="F22" s="65" t="s">
        <v>3851</v>
      </c>
      <c r="G22" s="65" t="s">
        <v>3807</v>
      </c>
      <c r="H22" s="65" t="s">
        <v>3852</v>
      </c>
      <c r="I22" s="65" t="s">
        <v>3853</v>
      </c>
      <c r="J22" s="67">
        <v>175</v>
      </c>
      <c r="K22" s="67">
        <v>253</v>
      </c>
      <c r="L22" s="68" t="s">
        <v>3781</v>
      </c>
      <c r="M22" s="23">
        <v>20</v>
      </c>
      <c r="N22" s="24" t="s">
        <v>4022</v>
      </c>
    </row>
    <row r="23" spans="1:14" s="22" customFormat="1" ht="16.899999999999999" customHeight="1">
      <c r="A23" s="65">
        <v>7919</v>
      </c>
      <c r="B23" s="65" t="s">
        <v>3854</v>
      </c>
      <c r="C23" s="65" t="s">
        <v>3760</v>
      </c>
      <c r="D23" s="65" t="s">
        <v>14</v>
      </c>
      <c r="E23" s="65" t="s">
        <v>128</v>
      </c>
      <c r="F23" s="65" t="s">
        <v>3855</v>
      </c>
      <c r="G23" s="65" t="s">
        <v>3856</v>
      </c>
      <c r="H23" s="65" t="s">
        <v>3857</v>
      </c>
      <c r="I23" s="65" t="s">
        <v>3858</v>
      </c>
      <c r="J23" s="67">
        <v>173</v>
      </c>
      <c r="K23" s="67">
        <v>241</v>
      </c>
      <c r="L23" s="68" t="s">
        <v>3781</v>
      </c>
      <c r="M23" s="23">
        <v>21</v>
      </c>
      <c r="N23" s="24" t="s">
        <v>4022</v>
      </c>
    </row>
    <row r="24" spans="1:14" s="22" customFormat="1" ht="16.899999999999999" customHeight="1">
      <c r="A24" s="65">
        <v>5446</v>
      </c>
      <c r="B24" s="65" t="s">
        <v>3859</v>
      </c>
      <c r="C24" s="65" t="s">
        <v>3760</v>
      </c>
      <c r="D24" s="65" t="s">
        <v>14</v>
      </c>
      <c r="E24" s="65" t="s">
        <v>128</v>
      </c>
      <c r="F24" s="65" t="s">
        <v>3860</v>
      </c>
      <c r="G24" s="65" t="s">
        <v>3861</v>
      </c>
      <c r="H24" s="65" t="s">
        <v>3862</v>
      </c>
      <c r="I24" s="65" t="s">
        <v>3863</v>
      </c>
      <c r="J24" s="67">
        <v>172</v>
      </c>
      <c r="K24" s="67">
        <v>175</v>
      </c>
      <c r="L24" s="68" t="s">
        <v>3781</v>
      </c>
      <c r="M24" s="23">
        <v>22</v>
      </c>
      <c r="N24" s="24" t="s">
        <v>4022</v>
      </c>
    </row>
    <row r="25" spans="1:14" s="22" customFormat="1" ht="16.899999999999999" customHeight="1">
      <c r="A25" s="65">
        <v>9677</v>
      </c>
      <c r="B25" s="65" t="s">
        <v>3864</v>
      </c>
      <c r="C25" s="65" t="s">
        <v>3760</v>
      </c>
      <c r="D25" s="65" t="s">
        <v>14</v>
      </c>
      <c r="E25" s="65" t="s">
        <v>128</v>
      </c>
      <c r="F25" s="65" t="s">
        <v>3865</v>
      </c>
      <c r="G25" s="65" t="s">
        <v>3866</v>
      </c>
      <c r="H25" s="65" t="s">
        <v>3867</v>
      </c>
      <c r="I25" s="65" t="s">
        <v>3868</v>
      </c>
      <c r="J25" s="67">
        <v>172</v>
      </c>
      <c r="K25" s="67">
        <v>221</v>
      </c>
      <c r="L25" s="68" t="s">
        <v>3781</v>
      </c>
      <c r="M25" s="23">
        <v>23</v>
      </c>
      <c r="N25" s="24" t="s">
        <v>4022</v>
      </c>
    </row>
    <row r="26" spans="1:14" s="22" customFormat="1" ht="16.899999999999999" customHeight="1">
      <c r="A26" s="65">
        <v>6188</v>
      </c>
      <c r="B26" s="65" t="s">
        <v>3869</v>
      </c>
      <c r="C26" s="65" t="s">
        <v>3760</v>
      </c>
      <c r="D26" s="65" t="s">
        <v>14</v>
      </c>
      <c r="E26" s="65" t="s">
        <v>128</v>
      </c>
      <c r="F26" s="65" t="s">
        <v>3870</v>
      </c>
      <c r="G26" s="65" t="s">
        <v>3871</v>
      </c>
      <c r="H26" s="65" t="s">
        <v>3872</v>
      </c>
      <c r="I26" s="65" t="s">
        <v>3873</v>
      </c>
      <c r="J26" s="67">
        <v>166</v>
      </c>
      <c r="K26" s="67">
        <v>223</v>
      </c>
      <c r="L26" s="68" t="s">
        <v>3781</v>
      </c>
      <c r="M26" s="23">
        <v>24</v>
      </c>
      <c r="N26" s="24" t="s">
        <v>4022</v>
      </c>
    </row>
    <row r="27" spans="1:14" s="22" customFormat="1" ht="16.899999999999999" customHeight="1">
      <c r="A27" s="65">
        <v>8408</v>
      </c>
      <c r="B27" s="65" t="s">
        <v>3874</v>
      </c>
      <c r="C27" s="65" t="s">
        <v>3760</v>
      </c>
      <c r="D27" s="65" t="s">
        <v>14</v>
      </c>
      <c r="E27" s="65" t="s">
        <v>128</v>
      </c>
      <c r="F27" s="65" t="s">
        <v>3875</v>
      </c>
      <c r="G27" s="65" t="s">
        <v>2870</v>
      </c>
      <c r="H27" s="65" t="s">
        <v>3876</v>
      </c>
      <c r="I27" s="65" t="s">
        <v>3877</v>
      </c>
      <c r="J27" s="67">
        <v>162</v>
      </c>
      <c r="K27" s="67">
        <v>210</v>
      </c>
      <c r="L27" s="68" t="s">
        <v>3781</v>
      </c>
      <c r="M27" s="23">
        <v>25</v>
      </c>
      <c r="N27" s="24" t="s">
        <v>4022</v>
      </c>
    </row>
    <row r="28" spans="1:14" s="22" customFormat="1" ht="16.899999999999999" customHeight="1">
      <c r="A28" s="65">
        <v>10669</v>
      </c>
      <c r="B28" s="65" t="s">
        <v>3878</v>
      </c>
      <c r="C28" s="65" t="s">
        <v>3760</v>
      </c>
      <c r="D28" s="65" t="s">
        <v>14</v>
      </c>
      <c r="E28" s="65" t="s">
        <v>128</v>
      </c>
      <c r="F28" s="65" t="s">
        <v>3879</v>
      </c>
      <c r="G28" s="65" t="s">
        <v>3861</v>
      </c>
      <c r="H28" s="65" t="s">
        <v>3862</v>
      </c>
      <c r="I28" s="65" t="s">
        <v>3880</v>
      </c>
      <c r="J28" s="67">
        <v>160</v>
      </c>
      <c r="K28" s="67">
        <v>193</v>
      </c>
      <c r="L28" s="68" t="s">
        <v>3781</v>
      </c>
      <c r="M28" s="23">
        <v>26</v>
      </c>
      <c r="N28" s="24" t="s">
        <v>4022</v>
      </c>
    </row>
    <row r="29" spans="1:14" s="22" customFormat="1" ht="16.899999999999999" customHeight="1">
      <c r="A29" s="65">
        <v>8249</v>
      </c>
      <c r="B29" s="65" t="s">
        <v>3881</v>
      </c>
      <c r="C29" s="65" t="s">
        <v>3760</v>
      </c>
      <c r="D29" s="65" t="s">
        <v>14</v>
      </c>
      <c r="E29" s="65" t="s">
        <v>128</v>
      </c>
      <c r="F29" s="65" t="s">
        <v>3882</v>
      </c>
      <c r="G29" s="65" t="s">
        <v>3883</v>
      </c>
      <c r="H29" s="65" t="s">
        <v>3884</v>
      </c>
      <c r="I29" s="65" t="s">
        <v>3885</v>
      </c>
      <c r="J29" s="67">
        <v>160</v>
      </c>
      <c r="K29" s="67">
        <v>204</v>
      </c>
      <c r="L29" s="68" t="s">
        <v>3781</v>
      </c>
      <c r="M29" s="23">
        <v>27</v>
      </c>
      <c r="N29" s="24" t="s">
        <v>4022</v>
      </c>
    </row>
    <row r="30" spans="1:14" s="22" customFormat="1" ht="16.899999999999999" customHeight="1">
      <c r="A30" s="65">
        <v>11411</v>
      </c>
      <c r="B30" s="65" t="s">
        <v>3886</v>
      </c>
      <c r="C30" s="65" t="s">
        <v>3760</v>
      </c>
      <c r="D30" s="65" t="s">
        <v>14</v>
      </c>
      <c r="E30" s="65" t="s">
        <v>128</v>
      </c>
      <c r="F30" s="65" t="s">
        <v>3887</v>
      </c>
      <c r="G30" s="65" t="s">
        <v>3792</v>
      </c>
      <c r="H30" s="65" t="s">
        <v>3888</v>
      </c>
      <c r="I30" s="65" t="s">
        <v>3889</v>
      </c>
      <c r="J30" s="67">
        <v>155</v>
      </c>
      <c r="K30" s="67">
        <v>169</v>
      </c>
      <c r="L30" s="68" t="s">
        <v>3781</v>
      </c>
      <c r="M30" s="23">
        <v>28</v>
      </c>
      <c r="N30" s="24" t="s">
        <v>4022</v>
      </c>
    </row>
    <row r="31" spans="1:14" s="22" customFormat="1" ht="16.899999999999999" customHeight="1">
      <c r="A31" s="65">
        <v>6939</v>
      </c>
      <c r="B31" s="65" t="s">
        <v>3890</v>
      </c>
      <c r="C31" s="65" t="s">
        <v>3760</v>
      </c>
      <c r="D31" s="65" t="s">
        <v>14</v>
      </c>
      <c r="E31" s="65" t="s">
        <v>128</v>
      </c>
      <c r="F31" s="65" t="s">
        <v>3891</v>
      </c>
      <c r="G31" s="65" t="s">
        <v>3892</v>
      </c>
      <c r="H31" s="65" t="s">
        <v>3893</v>
      </c>
      <c r="I31" s="65" t="s">
        <v>3894</v>
      </c>
      <c r="J31" s="67">
        <v>95</v>
      </c>
      <c r="K31" s="67">
        <v>146</v>
      </c>
      <c r="L31" s="68" t="s">
        <v>3781</v>
      </c>
      <c r="M31" s="23">
        <v>29</v>
      </c>
      <c r="N31" s="24" t="s">
        <v>4022</v>
      </c>
    </row>
    <row r="32" spans="1:14" s="22" customFormat="1" ht="16.899999999999999" customHeight="1">
      <c r="A32" s="65">
        <v>14121</v>
      </c>
      <c r="B32" s="65" t="s">
        <v>3895</v>
      </c>
      <c r="C32" s="65" t="s">
        <v>3760</v>
      </c>
      <c r="D32" s="65" t="s">
        <v>14</v>
      </c>
      <c r="E32" s="65" t="s">
        <v>128</v>
      </c>
      <c r="F32" s="65" t="s">
        <v>3896</v>
      </c>
      <c r="G32" s="65" t="s">
        <v>3897</v>
      </c>
      <c r="H32" s="65" t="s">
        <v>3898</v>
      </c>
      <c r="I32" s="65" t="s">
        <v>3899</v>
      </c>
      <c r="J32" s="67">
        <v>10</v>
      </c>
      <c r="K32" s="67">
        <v>309</v>
      </c>
      <c r="L32" s="68" t="s">
        <v>3781</v>
      </c>
      <c r="M32" s="23">
        <v>30</v>
      </c>
      <c r="N32" s="24" t="s">
        <v>4022</v>
      </c>
    </row>
    <row r="33" spans="1:14" s="22" customFormat="1" ht="16.899999999999999" customHeight="1">
      <c r="A33" s="65">
        <v>6887</v>
      </c>
      <c r="B33" s="65" t="s">
        <v>3900</v>
      </c>
      <c r="C33" s="65" t="s">
        <v>3760</v>
      </c>
      <c r="D33" s="65" t="s">
        <v>14</v>
      </c>
      <c r="E33" s="65" t="s">
        <v>128</v>
      </c>
      <c r="F33" s="65" t="s">
        <v>3901</v>
      </c>
      <c r="G33" s="65" t="s">
        <v>3902</v>
      </c>
      <c r="H33" s="65" t="s">
        <v>3903</v>
      </c>
      <c r="I33" s="65" t="s">
        <v>3904</v>
      </c>
      <c r="J33" s="67">
        <v>5</v>
      </c>
      <c r="K33" s="67">
        <v>335</v>
      </c>
      <c r="L33" s="68" t="s">
        <v>3781</v>
      </c>
      <c r="M33" s="23">
        <v>31</v>
      </c>
      <c r="N33" s="24" t="s">
        <v>4022</v>
      </c>
    </row>
    <row r="34" spans="1:14" s="22" customFormat="1" ht="16.899999999999999" customHeight="1">
      <c r="A34" s="65">
        <v>3931</v>
      </c>
      <c r="B34" s="65" t="s">
        <v>3905</v>
      </c>
      <c r="C34" s="65" t="s">
        <v>3760</v>
      </c>
      <c r="D34" s="65" t="s">
        <v>14</v>
      </c>
      <c r="E34" s="65" t="s">
        <v>3906</v>
      </c>
      <c r="F34" s="65" t="s">
        <v>3907</v>
      </c>
      <c r="G34" s="65" t="s">
        <v>3908</v>
      </c>
      <c r="H34" s="65" t="s">
        <v>3909</v>
      </c>
      <c r="I34" s="65" t="s">
        <v>3910</v>
      </c>
      <c r="J34" s="59">
        <v>400</v>
      </c>
      <c r="K34" s="23">
        <v>198</v>
      </c>
      <c r="L34" s="61" t="s">
        <v>3765</v>
      </c>
      <c r="M34" s="23">
        <v>1</v>
      </c>
      <c r="N34" s="58" t="s">
        <v>3748</v>
      </c>
    </row>
    <row r="35" spans="1:14" s="22" customFormat="1" ht="16.899999999999999" customHeight="1">
      <c r="A35" s="65">
        <v>7287</v>
      </c>
      <c r="B35" s="65" t="s">
        <v>3911</v>
      </c>
      <c r="C35" s="65" t="s">
        <v>3760</v>
      </c>
      <c r="D35" s="65" t="s">
        <v>14</v>
      </c>
      <c r="E35" s="65" t="s">
        <v>3906</v>
      </c>
      <c r="F35" s="65" t="s">
        <v>3912</v>
      </c>
      <c r="G35" s="65" t="s">
        <v>3913</v>
      </c>
      <c r="H35" s="65" t="s">
        <v>3914</v>
      </c>
      <c r="I35" s="65" t="s">
        <v>3915</v>
      </c>
      <c r="J35" s="59">
        <v>380</v>
      </c>
      <c r="K35" s="23">
        <v>204</v>
      </c>
      <c r="L35" s="61" t="s">
        <v>3765</v>
      </c>
      <c r="M35" s="23">
        <v>2</v>
      </c>
      <c r="N35" s="58" t="s">
        <v>133</v>
      </c>
    </row>
    <row r="36" spans="1:14" s="22" customFormat="1" ht="16.899999999999999" customHeight="1">
      <c r="A36" s="65">
        <v>7063</v>
      </c>
      <c r="B36" s="65" t="s">
        <v>3916</v>
      </c>
      <c r="C36" s="65" t="s">
        <v>3760</v>
      </c>
      <c r="D36" s="65" t="s">
        <v>14</v>
      </c>
      <c r="E36" s="65" t="s">
        <v>3906</v>
      </c>
      <c r="F36" s="65" t="s">
        <v>3917</v>
      </c>
      <c r="G36" s="65" t="s">
        <v>3768</v>
      </c>
      <c r="H36" s="65" t="s">
        <v>3918</v>
      </c>
      <c r="I36" s="65" t="s">
        <v>3919</v>
      </c>
      <c r="J36" s="59">
        <v>372</v>
      </c>
      <c r="K36" s="23">
        <v>243</v>
      </c>
      <c r="L36" s="61" t="s">
        <v>3765</v>
      </c>
      <c r="M36" s="23">
        <v>3</v>
      </c>
      <c r="N36" s="58" t="s">
        <v>3749</v>
      </c>
    </row>
    <row r="37" spans="1:14" s="22" customFormat="1" ht="16.899999999999999" customHeight="1">
      <c r="A37" s="65">
        <v>8331</v>
      </c>
      <c r="B37" s="65" t="s">
        <v>3920</v>
      </c>
      <c r="C37" s="65" t="s">
        <v>3760</v>
      </c>
      <c r="D37" s="65" t="s">
        <v>14</v>
      </c>
      <c r="E37" s="65" t="s">
        <v>3906</v>
      </c>
      <c r="F37" s="65" t="s">
        <v>3921</v>
      </c>
      <c r="G37" s="65" t="s">
        <v>3922</v>
      </c>
      <c r="H37" s="65" t="s">
        <v>3923</v>
      </c>
      <c r="I37" s="65" t="s">
        <v>3924</v>
      </c>
      <c r="J37" s="59">
        <v>387</v>
      </c>
      <c r="K37" s="69">
        <v>285</v>
      </c>
      <c r="L37" s="68" t="s">
        <v>3781</v>
      </c>
      <c r="M37" s="23">
        <v>4</v>
      </c>
      <c r="N37" s="24" t="s">
        <v>4024</v>
      </c>
    </row>
    <row r="38" spans="1:14" s="22" customFormat="1" ht="16.899999999999999" customHeight="1">
      <c r="A38" s="65">
        <v>6884</v>
      </c>
      <c r="B38" s="65" t="s">
        <v>3925</v>
      </c>
      <c r="C38" s="65" t="s">
        <v>3760</v>
      </c>
      <c r="D38" s="65" t="s">
        <v>14</v>
      </c>
      <c r="E38" s="65" t="s">
        <v>3906</v>
      </c>
      <c r="F38" s="65" t="s">
        <v>3926</v>
      </c>
      <c r="G38" s="65" t="s">
        <v>3927</v>
      </c>
      <c r="H38" s="65" t="s">
        <v>3928</v>
      </c>
      <c r="I38" s="70" t="s">
        <v>3929</v>
      </c>
      <c r="J38" s="59">
        <v>380</v>
      </c>
      <c r="K38" s="69">
        <v>138.66</v>
      </c>
      <c r="L38" s="68" t="s">
        <v>3781</v>
      </c>
      <c r="M38" s="23">
        <v>5</v>
      </c>
      <c r="N38" s="24" t="s">
        <v>4024</v>
      </c>
    </row>
    <row r="39" spans="1:14" s="22" customFormat="1" ht="16.899999999999999" customHeight="1">
      <c r="A39" s="65">
        <v>7283</v>
      </c>
      <c r="B39" s="65" t="s">
        <v>3930</v>
      </c>
      <c r="C39" s="65" t="s">
        <v>3760</v>
      </c>
      <c r="D39" s="65" t="s">
        <v>14</v>
      </c>
      <c r="E39" s="65" t="s">
        <v>3906</v>
      </c>
      <c r="F39" s="65" t="s">
        <v>3931</v>
      </c>
      <c r="G39" s="65" t="s">
        <v>3932</v>
      </c>
      <c r="H39" s="65" t="s">
        <v>3933</v>
      </c>
      <c r="I39" s="65" t="s">
        <v>3934</v>
      </c>
      <c r="J39" s="59">
        <v>380</v>
      </c>
      <c r="K39" s="69">
        <v>205</v>
      </c>
      <c r="L39" s="68" t="s">
        <v>3781</v>
      </c>
      <c r="M39" s="23">
        <v>6</v>
      </c>
      <c r="N39" s="24" t="s">
        <v>4024</v>
      </c>
    </row>
    <row r="40" spans="1:14" s="22" customFormat="1" ht="16.899999999999999" customHeight="1">
      <c r="A40" s="65">
        <v>7206</v>
      </c>
      <c r="B40" s="65" t="s">
        <v>3935</v>
      </c>
      <c r="C40" s="65" t="s">
        <v>3760</v>
      </c>
      <c r="D40" s="65" t="s">
        <v>14</v>
      </c>
      <c r="E40" s="65" t="s">
        <v>3906</v>
      </c>
      <c r="F40" s="65" t="s">
        <v>3936</v>
      </c>
      <c r="G40" s="65" t="s">
        <v>3932</v>
      </c>
      <c r="H40" s="65" t="s">
        <v>3937</v>
      </c>
      <c r="I40" s="65" t="s">
        <v>3938</v>
      </c>
      <c r="J40" s="59">
        <v>365</v>
      </c>
      <c r="K40" s="69">
        <v>223</v>
      </c>
      <c r="L40" s="68" t="s">
        <v>3781</v>
      </c>
      <c r="M40" s="23">
        <v>7</v>
      </c>
      <c r="N40" s="24" t="s">
        <v>4024</v>
      </c>
    </row>
    <row r="41" spans="1:14" s="22" customFormat="1" ht="16.899999999999999" customHeight="1">
      <c r="A41" s="65">
        <v>9435</v>
      </c>
      <c r="B41" s="65" t="s">
        <v>3939</v>
      </c>
      <c r="C41" s="65" t="s">
        <v>3760</v>
      </c>
      <c r="D41" s="65" t="s">
        <v>14</v>
      </c>
      <c r="E41" s="65" t="s">
        <v>3906</v>
      </c>
      <c r="F41" s="65" t="s">
        <v>3940</v>
      </c>
      <c r="G41" s="65" t="s">
        <v>3941</v>
      </c>
      <c r="H41" s="65" t="s">
        <v>3942</v>
      </c>
      <c r="I41" s="65" t="s">
        <v>3943</v>
      </c>
      <c r="J41" s="59">
        <v>355</v>
      </c>
      <c r="K41" s="69">
        <v>305.10000000000002</v>
      </c>
      <c r="L41" s="68" t="s">
        <v>3781</v>
      </c>
      <c r="M41" s="23">
        <v>8</v>
      </c>
      <c r="N41" s="24" t="s">
        <v>4024</v>
      </c>
    </row>
    <row r="42" spans="1:14" s="22" customFormat="1" ht="16.899999999999999" customHeight="1">
      <c r="A42" s="65">
        <v>12489</v>
      </c>
      <c r="B42" s="65" t="s">
        <v>3944</v>
      </c>
      <c r="C42" s="65" t="s">
        <v>3760</v>
      </c>
      <c r="D42" s="65" t="s">
        <v>14</v>
      </c>
      <c r="E42" s="65" t="s">
        <v>3906</v>
      </c>
      <c r="F42" s="65" t="s">
        <v>3945</v>
      </c>
      <c r="G42" s="65" t="s">
        <v>3946</v>
      </c>
      <c r="H42" s="65" t="s">
        <v>3947</v>
      </c>
      <c r="I42" s="65" t="s">
        <v>3948</v>
      </c>
      <c r="J42" s="59">
        <v>353</v>
      </c>
      <c r="K42" s="69">
        <v>344.28</v>
      </c>
      <c r="L42" s="68" t="s">
        <v>3781</v>
      </c>
      <c r="M42" s="23">
        <v>9</v>
      </c>
      <c r="N42" s="24" t="s">
        <v>4024</v>
      </c>
    </row>
    <row r="43" spans="1:14" s="22" customFormat="1" ht="16.899999999999999" customHeight="1">
      <c r="A43" s="65">
        <v>9335</v>
      </c>
      <c r="B43" s="65" t="s">
        <v>3949</v>
      </c>
      <c r="C43" s="65" t="s">
        <v>3760</v>
      </c>
      <c r="D43" s="65" t="s">
        <v>14</v>
      </c>
      <c r="E43" s="65" t="s">
        <v>3906</v>
      </c>
      <c r="F43" s="65" t="s">
        <v>3950</v>
      </c>
      <c r="G43" s="65" t="s">
        <v>3951</v>
      </c>
      <c r="H43" s="65" t="s">
        <v>3952</v>
      </c>
      <c r="I43" s="65" t="s">
        <v>3953</v>
      </c>
      <c r="J43" s="59">
        <v>351</v>
      </c>
      <c r="K43" s="69">
        <v>346.3</v>
      </c>
      <c r="L43" s="68" t="s">
        <v>3781</v>
      </c>
      <c r="M43" s="23">
        <v>10</v>
      </c>
      <c r="N43" s="24" t="s">
        <v>4024</v>
      </c>
    </row>
    <row r="44" spans="1:14" s="22" customFormat="1" ht="16.899999999999999" customHeight="1">
      <c r="A44" s="65">
        <v>7073</v>
      </c>
      <c r="B44" s="65" t="s">
        <v>3954</v>
      </c>
      <c r="C44" s="65" t="s">
        <v>3760</v>
      </c>
      <c r="D44" s="65" t="s">
        <v>14</v>
      </c>
      <c r="E44" s="65" t="s">
        <v>3906</v>
      </c>
      <c r="F44" s="70" t="s">
        <v>3955</v>
      </c>
      <c r="G44" s="65" t="s">
        <v>3956</v>
      </c>
      <c r="H44" s="65" t="s">
        <v>3957</v>
      </c>
      <c r="I44" s="65" t="s">
        <v>3958</v>
      </c>
      <c r="J44" s="59">
        <v>345</v>
      </c>
      <c r="K44" s="69">
        <v>232</v>
      </c>
      <c r="L44" s="68" t="s">
        <v>3781</v>
      </c>
      <c r="M44" s="23">
        <v>11</v>
      </c>
      <c r="N44" s="24" t="s">
        <v>4024</v>
      </c>
    </row>
    <row r="45" spans="1:14" s="22" customFormat="1" ht="16.899999999999999" customHeight="1">
      <c r="A45" s="65">
        <v>7327</v>
      </c>
      <c r="B45" s="65" t="s">
        <v>3959</v>
      </c>
      <c r="C45" s="65" t="s">
        <v>3760</v>
      </c>
      <c r="D45" s="65" t="s">
        <v>14</v>
      </c>
      <c r="E45" s="65" t="s">
        <v>3906</v>
      </c>
      <c r="F45" s="65" t="s">
        <v>3960</v>
      </c>
      <c r="G45" s="65" t="s">
        <v>3913</v>
      </c>
      <c r="H45" s="65" t="s">
        <v>3914</v>
      </c>
      <c r="I45" s="65" t="s">
        <v>3961</v>
      </c>
      <c r="J45" s="59">
        <v>342</v>
      </c>
      <c r="K45" s="69">
        <v>148</v>
      </c>
      <c r="L45" s="68" t="s">
        <v>3781</v>
      </c>
      <c r="M45" s="23">
        <v>12</v>
      </c>
      <c r="N45" s="24" t="s">
        <v>4024</v>
      </c>
    </row>
    <row r="46" spans="1:14" s="22" customFormat="1" ht="16.899999999999999" customHeight="1">
      <c r="A46" s="65">
        <v>12484</v>
      </c>
      <c r="B46" s="65" t="s">
        <v>3962</v>
      </c>
      <c r="C46" s="65" t="s">
        <v>3760</v>
      </c>
      <c r="D46" s="65" t="s">
        <v>14</v>
      </c>
      <c r="E46" s="65" t="s">
        <v>3906</v>
      </c>
      <c r="F46" s="65" t="s">
        <v>3963</v>
      </c>
      <c r="G46" s="65" t="s">
        <v>3946</v>
      </c>
      <c r="H46" s="65" t="s">
        <v>3947</v>
      </c>
      <c r="I46" s="65" t="s">
        <v>3964</v>
      </c>
      <c r="J46" s="59">
        <v>315</v>
      </c>
      <c r="K46" s="69">
        <v>326.77999999999997</v>
      </c>
      <c r="L46" s="68" t="s">
        <v>3781</v>
      </c>
      <c r="M46" s="23">
        <v>13</v>
      </c>
      <c r="N46" s="24" t="s">
        <v>4024</v>
      </c>
    </row>
    <row r="47" spans="1:14" s="22" customFormat="1" ht="16.899999999999999" customHeight="1">
      <c r="A47" s="65">
        <v>13564</v>
      </c>
      <c r="B47" s="65" t="s">
        <v>3965</v>
      </c>
      <c r="C47" s="65" t="s">
        <v>3760</v>
      </c>
      <c r="D47" s="65" t="s">
        <v>14</v>
      </c>
      <c r="E47" s="65" t="s">
        <v>3906</v>
      </c>
      <c r="F47" s="65" t="s">
        <v>3966</v>
      </c>
      <c r="G47" s="65" t="s">
        <v>3967</v>
      </c>
      <c r="H47" s="65" t="s">
        <v>3968</v>
      </c>
      <c r="I47" s="65" t="s">
        <v>3969</v>
      </c>
      <c r="J47" s="59">
        <v>301</v>
      </c>
      <c r="K47" s="69">
        <v>317.56</v>
      </c>
      <c r="L47" s="68" t="s">
        <v>3781</v>
      </c>
      <c r="M47" s="23">
        <v>14</v>
      </c>
      <c r="N47" s="24" t="s">
        <v>4025</v>
      </c>
    </row>
    <row r="48" spans="1:14" s="22" customFormat="1" ht="16.899999999999999" customHeight="1">
      <c r="A48" s="65">
        <v>9316</v>
      </c>
      <c r="B48" s="65" t="s">
        <v>3970</v>
      </c>
      <c r="C48" s="65" t="s">
        <v>3760</v>
      </c>
      <c r="D48" s="65" t="s">
        <v>14</v>
      </c>
      <c r="E48" s="65" t="s">
        <v>3906</v>
      </c>
      <c r="F48" s="65" t="s">
        <v>3971</v>
      </c>
      <c r="G48" s="65" t="s">
        <v>3951</v>
      </c>
      <c r="H48" s="65" t="s">
        <v>3952</v>
      </c>
      <c r="I48" s="65" t="s">
        <v>3972</v>
      </c>
      <c r="J48" s="59">
        <v>258</v>
      </c>
      <c r="K48" s="69">
        <v>335</v>
      </c>
      <c r="L48" s="68" t="s">
        <v>3781</v>
      </c>
      <c r="M48" s="23">
        <v>15</v>
      </c>
      <c r="N48" s="24" t="s">
        <v>4025</v>
      </c>
    </row>
    <row r="49" spans="1:14" s="22" customFormat="1" ht="16.899999999999999" customHeight="1">
      <c r="A49" s="65">
        <v>9489</v>
      </c>
      <c r="B49" s="65" t="s">
        <v>3973</v>
      </c>
      <c r="C49" s="65" t="s">
        <v>3760</v>
      </c>
      <c r="D49" s="65" t="s">
        <v>14</v>
      </c>
      <c r="E49" s="65" t="s">
        <v>3906</v>
      </c>
      <c r="F49" s="65" t="s">
        <v>3974</v>
      </c>
      <c r="G49" s="65" t="s">
        <v>3975</v>
      </c>
      <c r="H49" s="65" t="s">
        <v>3976</v>
      </c>
      <c r="I49" s="65" t="s">
        <v>3977</v>
      </c>
      <c r="J49" s="59">
        <v>253</v>
      </c>
      <c r="K49" s="69">
        <v>220</v>
      </c>
      <c r="L49" s="68" t="s">
        <v>3781</v>
      </c>
      <c r="M49" s="23">
        <v>16</v>
      </c>
      <c r="N49" s="24" t="s">
        <v>4025</v>
      </c>
    </row>
    <row r="50" spans="1:14" s="22" customFormat="1" ht="16.899999999999999" customHeight="1">
      <c r="A50" s="65">
        <v>7411</v>
      </c>
      <c r="B50" s="65" t="s">
        <v>3978</v>
      </c>
      <c r="C50" s="65" t="s">
        <v>3760</v>
      </c>
      <c r="D50" s="65" t="s">
        <v>14</v>
      </c>
      <c r="E50" s="65" t="s">
        <v>3906</v>
      </c>
      <c r="F50" s="65" t="s">
        <v>3979</v>
      </c>
      <c r="G50" s="65" t="s">
        <v>3980</v>
      </c>
      <c r="H50" s="65" t="s">
        <v>3981</v>
      </c>
      <c r="I50" s="65" t="s">
        <v>3982</v>
      </c>
      <c r="J50" s="59">
        <v>253</v>
      </c>
      <c r="K50" s="69">
        <v>288.2</v>
      </c>
      <c r="L50" s="68" t="s">
        <v>3781</v>
      </c>
      <c r="M50" s="23">
        <v>17</v>
      </c>
      <c r="N50" s="24" t="s">
        <v>4025</v>
      </c>
    </row>
    <row r="51" spans="1:14" s="22" customFormat="1" ht="16.899999999999999" customHeight="1">
      <c r="A51" s="65">
        <v>8279</v>
      </c>
      <c r="B51" s="65" t="s">
        <v>3983</v>
      </c>
      <c r="C51" s="65" t="s">
        <v>3760</v>
      </c>
      <c r="D51" s="65" t="s">
        <v>14</v>
      </c>
      <c r="E51" s="65" t="s">
        <v>3906</v>
      </c>
      <c r="F51" s="65" t="s">
        <v>3984</v>
      </c>
      <c r="G51" s="65" t="s">
        <v>3681</v>
      </c>
      <c r="H51" s="65" t="s">
        <v>3985</v>
      </c>
      <c r="I51" s="65" t="s">
        <v>3986</v>
      </c>
      <c r="J51" s="59">
        <v>245</v>
      </c>
      <c r="K51" s="69">
        <v>280.73</v>
      </c>
      <c r="L51" s="68" t="s">
        <v>3781</v>
      </c>
      <c r="M51" s="23">
        <v>18</v>
      </c>
      <c r="N51" s="24" t="s">
        <v>4025</v>
      </c>
    </row>
    <row r="52" spans="1:14" s="22" customFormat="1" ht="16.899999999999999" customHeight="1">
      <c r="A52" s="65">
        <v>12756</v>
      </c>
      <c r="B52" s="65" t="s">
        <v>3987</v>
      </c>
      <c r="C52" s="65" t="s">
        <v>3760</v>
      </c>
      <c r="D52" s="65" t="s">
        <v>14</v>
      </c>
      <c r="E52" s="65" t="s">
        <v>3906</v>
      </c>
      <c r="F52" s="65" t="s">
        <v>3988</v>
      </c>
      <c r="G52" s="65" t="s">
        <v>3989</v>
      </c>
      <c r="H52" s="65" t="s">
        <v>3990</v>
      </c>
      <c r="I52" s="65" t="s">
        <v>3991</v>
      </c>
      <c r="J52" s="59">
        <v>167</v>
      </c>
      <c r="K52" s="69">
        <v>203</v>
      </c>
      <c r="L52" s="68" t="s">
        <v>3781</v>
      </c>
      <c r="M52" s="23">
        <v>19</v>
      </c>
      <c r="N52" s="24" t="s">
        <v>4025</v>
      </c>
    </row>
    <row r="53" spans="1:14" s="22" customFormat="1" ht="16.899999999999999" customHeight="1">
      <c r="A53" s="65">
        <v>13257</v>
      </c>
      <c r="B53" s="65" t="s">
        <v>3992</v>
      </c>
      <c r="C53" s="65" t="s">
        <v>3760</v>
      </c>
      <c r="D53" s="65" t="s">
        <v>14</v>
      </c>
      <c r="E53" s="65" t="s">
        <v>3906</v>
      </c>
      <c r="F53" s="65" t="s">
        <v>3993</v>
      </c>
      <c r="G53" s="65" t="s">
        <v>3989</v>
      </c>
      <c r="H53" s="65" t="s">
        <v>3994</v>
      </c>
      <c r="I53" s="65" t="s">
        <v>3995</v>
      </c>
      <c r="J53" s="59">
        <v>89</v>
      </c>
      <c r="K53" s="69">
        <v>138</v>
      </c>
      <c r="L53" s="68" t="s">
        <v>3781</v>
      </c>
      <c r="M53" s="23">
        <v>20</v>
      </c>
      <c r="N53" s="24" t="s">
        <v>4025</v>
      </c>
    </row>
    <row r="54" spans="1:14" s="22" customFormat="1" ht="16.899999999999999" customHeight="1">
      <c r="A54" s="65">
        <v>12775</v>
      </c>
      <c r="B54" s="65" t="s">
        <v>3996</v>
      </c>
      <c r="C54" s="65" t="s">
        <v>3760</v>
      </c>
      <c r="D54" s="65" t="s">
        <v>14</v>
      </c>
      <c r="E54" s="65" t="s">
        <v>3906</v>
      </c>
      <c r="F54" s="65" t="s">
        <v>3997</v>
      </c>
      <c r="G54" s="65" t="s">
        <v>3967</v>
      </c>
      <c r="H54" s="65" t="s">
        <v>3998</v>
      </c>
      <c r="I54" s="65" t="s">
        <v>3999</v>
      </c>
      <c r="J54" s="59">
        <v>67</v>
      </c>
      <c r="K54" s="69">
        <v>360</v>
      </c>
      <c r="L54" s="68" t="s">
        <v>3781</v>
      </c>
      <c r="M54" s="23">
        <v>21</v>
      </c>
      <c r="N54" s="24" t="s">
        <v>4025</v>
      </c>
    </row>
    <row r="55" spans="1:14" s="22" customFormat="1" ht="16.899999999999999" customHeight="1">
      <c r="A55" s="65">
        <v>8263</v>
      </c>
      <c r="B55" s="65" t="s">
        <v>4000</v>
      </c>
      <c r="C55" s="65" t="s">
        <v>3760</v>
      </c>
      <c r="D55" s="65" t="s">
        <v>14</v>
      </c>
      <c r="E55" s="65" t="s">
        <v>3906</v>
      </c>
      <c r="F55" s="65" t="s">
        <v>4001</v>
      </c>
      <c r="G55" s="65" t="s">
        <v>3681</v>
      </c>
      <c r="H55" s="65" t="s">
        <v>4002</v>
      </c>
      <c r="I55" s="65" t="s">
        <v>4003</v>
      </c>
      <c r="J55" s="59">
        <v>14</v>
      </c>
      <c r="K55" s="69">
        <v>45</v>
      </c>
      <c r="L55" s="68" t="s">
        <v>3781</v>
      </c>
      <c r="M55" s="23">
        <v>22</v>
      </c>
      <c r="N55" s="24" t="s">
        <v>4025</v>
      </c>
    </row>
    <row r="56" spans="1:14" s="22" customFormat="1" ht="16.899999999999999" customHeight="1">
      <c r="A56" s="65">
        <v>8799</v>
      </c>
      <c r="B56" s="65" t="s">
        <v>4004</v>
      </c>
      <c r="C56" s="65" t="s">
        <v>3760</v>
      </c>
      <c r="D56" s="65" t="s">
        <v>14</v>
      </c>
      <c r="E56" s="65" t="s">
        <v>3906</v>
      </c>
      <c r="F56" s="70" t="s">
        <v>4005</v>
      </c>
      <c r="G56" s="65" t="s">
        <v>3956</v>
      </c>
      <c r="H56" s="65" t="s">
        <v>4006</v>
      </c>
      <c r="I56" s="65" t="s">
        <v>4007</v>
      </c>
      <c r="J56" s="59">
        <v>5</v>
      </c>
      <c r="K56" s="69">
        <v>109.35</v>
      </c>
      <c r="L56" s="68" t="s">
        <v>3781</v>
      </c>
      <c r="M56" s="23">
        <v>23</v>
      </c>
      <c r="N56" s="24" t="s">
        <v>4025</v>
      </c>
    </row>
    <row r="57" spans="1:14" s="22" customFormat="1" ht="16.899999999999999" customHeight="1">
      <c r="A57" s="65">
        <v>9256</v>
      </c>
      <c r="B57" s="65" t="s">
        <v>4008</v>
      </c>
      <c r="C57" s="65" t="s">
        <v>3760</v>
      </c>
      <c r="D57" s="65" t="s">
        <v>14</v>
      </c>
      <c r="E57" s="65" t="s">
        <v>3906</v>
      </c>
      <c r="F57" s="65" t="s">
        <v>4009</v>
      </c>
      <c r="G57" s="65" t="s">
        <v>4009</v>
      </c>
      <c r="H57" s="65" t="s">
        <v>4010</v>
      </c>
      <c r="I57" s="65" t="s">
        <v>4011</v>
      </c>
      <c r="J57" s="59">
        <v>5</v>
      </c>
      <c r="K57" s="69">
        <v>360</v>
      </c>
      <c r="L57" s="68" t="s">
        <v>3781</v>
      </c>
      <c r="M57" s="23">
        <v>24</v>
      </c>
      <c r="N57" s="24" t="s">
        <v>4025</v>
      </c>
    </row>
    <row r="58" spans="1:14" s="22" customFormat="1" ht="16.899999999999999" customHeight="1">
      <c r="A58" s="65">
        <v>5009</v>
      </c>
      <c r="B58" s="65" t="s">
        <v>4012</v>
      </c>
      <c r="C58" s="65" t="s">
        <v>3760</v>
      </c>
      <c r="D58" s="65" t="s">
        <v>14</v>
      </c>
      <c r="E58" s="65" t="s">
        <v>3906</v>
      </c>
      <c r="F58" s="65" t="s">
        <v>4013</v>
      </c>
      <c r="G58" s="65" t="s">
        <v>22</v>
      </c>
      <c r="H58" s="65" t="s">
        <v>4014</v>
      </c>
      <c r="I58" s="65" t="s">
        <v>4015</v>
      </c>
      <c r="J58" s="59">
        <v>5</v>
      </c>
      <c r="K58" s="69">
        <v>360</v>
      </c>
      <c r="L58" s="68" t="s">
        <v>3781</v>
      </c>
      <c r="M58" s="23">
        <v>24</v>
      </c>
      <c r="N58" s="24" t="s">
        <v>4025</v>
      </c>
    </row>
    <row r="59" spans="1:14" s="22" customFormat="1" ht="16.899999999999999" customHeight="1">
      <c r="A59" s="65">
        <v>7081</v>
      </c>
      <c r="B59" s="65" t="s">
        <v>4016</v>
      </c>
      <c r="C59" s="65" t="s">
        <v>3760</v>
      </c>
      <c r="D59" s="65" t="s">
        <v>14</v>
      </c>
      <c r="E59" s="65" t="s">
        <v>3906</v>
      </c>
      <c r="F59" s="65" t="s">
        <v>4017</v>
      </c>
      <c r="G59" s="65" t="s">
        <v>3768</v>
      </c>
      <c r="H59" s="65" t="s">
        <v>4018</v>
      </c>
      <c r="I59" s="65" t="s">
        <v>4019</v>
      </c>
      <c r="J59" s="59">
        <v>0</v>
      </c>
      <c r="K59" s="69">
        <v>54</v>
      </c>
      <c r="L59" s="68" t="s">
        <v>3781</v>
      </c>
      <c r="M59" s="23">
        <v>26</v>
      </c>
      <c r="N59" s="24" t="s">
        <v>4025</v>
      </c>
    </row>
  </sheetData>
  <mergeCells count="2">
    <mergeCell ref="L2:M2"/>
    <mergeCell ref="A1:N1"/>
  </mergeCells>
  <phoneticPr fontId="7" type="noConversion"/>
  <pageMargins left="0.75" right="0.75" top="1" bottom="1" header="0.5" footer="0.5"/>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1"/>
  <sheetViews>
    <sheetView workbookViewId="0">
      <selection activeCell="K3" sqref="K3:K5"/>
    </sheetView>
  </sheetViews>
  <sheetFormatPr defaultRowHeight="13.5"/>
  <cols>
    <col min="1" max="1" width="8.53125" style="1" customWidth="1"/>
    <col min="2" max="2" width="22" customWidth="1"/>
    <col min="3" max="3" width="22.73046875" customWidth="1"/>
    <col min="5" max="5" width="9.06640625" style="1"/>
    <col min="6" max="6" width="16.19921875" customWidth="1"/>
    <col min="7" max="7" width="32" customWidth="1"/>
    <col min="8" max="8" width="15.59765625" customWidth="1"/>
    <col min="9" max="9" width="16" customWidth="1"/>
    <col min="10" max="10" width="9.06640625" style="1"/>
    <col min="11" max="11" width="14.59765625" style="1" customWidth="1"/>
  </cols>
  <sheetData>
    <row r="1" spans="1:11" ht="29.25" customHeight="1">
      <c r="A1" s="168" t="s">
        <v>5024</v>
      </c>
      <c r="B1" s="180"/>
      <c r="C1" s="180"/>
      <c r="D1" s="180"/>
      <c r="E1" s="180"/>
      <c r="F1" s="180"/>
      <c r="G1" s="180"/>
      <c r="H1" s="180"/>
      <c r="I1" s="180"/>
      <c r="J1" s="180"/>
      <c r="K1" s="180"/>
    </row>
    <row r="2" spans="1:11" ht="20.75" customHeight="1">
      <c r="A2" s="5" t="s">
        <v>1</v>
      </c>
      <c r="B2" s="17" t="s">
        <v>26</v>
      </c>
      <c r="C2" s="17" t="s">
        <v>27</v>
      </c>
      <c r="D2" s="17" t="s">
        <v>28</v>
      </c>
      <c r="E2" s="5" t="s">
        <v>29</v>
      </c>
      <c r="F2" s="17" t="s">
        <v>30</v>
      </c>
      <c r="G2" s="17" t="s">
        <v>31</v>
      </c>
      <c r="H2" s="17" t="s">
        <v>32</v>
      </c>
      <c r="I2" s="17" t="s">
        <v>33</v>
      </c>
      <c r="J2" s="16" t="s">
        <v>11</v>
      </c>
      <c r="K2" s="2" t="s">
        <v>12</v>
      </c>
    </row>
    <row r="3" spans="1:11" ht="15.85" customHeight="1">
      <c r="A3" s="23">
        <v>14013</v>
      </c>
      <c r="B3" s="72" t="s">
        <v>4032</v>
      </c>
      <c r="C3" s="73" t="s">
        <v>4033</v>
      </c>
      <c r="D3" s="73" t="s">
        <v>4034</v>
      </c>
      <c r="E3" s="23" t="s">
        <v>4035</v>
      </c>
      <c r="F3" s="72" t="s">
        <v>4036</v>
      </c>
      <c r="G3" s="72" t="s">
        <v>4037</v>
      </c>
      <c r="H3" s="72" t="s">
        <v>4038</v>
      </c>
      <c r="I3" s="72" t="s">
        <v>4039</v>
      </c>
      <c r="J3" s="23">
        <v>1</v>
      </c>
      <c r="K3" s="58" t="s">
        <v>3748</v>
      </c>
    </row>
    <row r="4" spans="1:11" ht="15.85" customHeight="1">
      <c r="A4" s="23">
        <v>14060</v>
      </c>
      <c r="B4" s="72" t="s">
        <v>4040</v>
      </c>
      <c r="C4" s="73" t="s">
        <v>4033</v>
      </c>
      <c r="D4" s="73" t="s">
        <v>4034</v>
      </c>
      <c r="E4" s="23" t="s">
        <v>4035</v>
      </c>
      <c r="F4" s="72" t="s">
        <v>4041</v>
      </c>
      <c r="G4" s="72" t="s">
        <v>4042</v>
      </c>
      <c r="H4" s="72" t="s">
        <v>4043</v>
      </c>
      <c r="I4" s="72" t="s">
        <v>4044</v>
      </c>
      <c r="J4" s="23">
        <v>2</v>
      </c>
      <c r="K4" s="58" t="s">
        <v>133</v>
      </c>
    </row>
    <row r="5" spans="1:11" ht="15.85" customHeight="1">
      <c r="A5" s="23">
        <v>5824</v>
      </c>
      <c r="B5" s="72" t="s">
        <v>4045</v>
      </c>
      <c r="C5" s="73" t="s">
        <v>4033</v>
      </c>
      <c r="D5" s="73" t="s">
        <v>4034</v>
      </c>
      <c r="E5" s="23" t="s">
        <v>4035</v>
      </c>
      <c r="F5" s="72" t="s">
        <v>4046</v>
      </c>
      <c r="G5" s="72" t="s">
        <v>4047</v>
      </c>
      <c r="H5" s="72" t="s">
        <v>4048</v>
      </c>
      <c r="I5" s="72" t="s">
        <v>4049</v>
      </c>
      <c r="J5" s="23">
        <v>3</v>
      </c>
      <c r="K5" s="58" t="s">
        <v>3749</v>
      </c>
    </row>
    <row r="6" spans="1:11" ht="15.85" customHeight="1">
      <c r="A6" s="23">
        <v>10652</v>
      </c>
      <c r="B6" s="72" t="s">
        <v>4050</v>
      </c>
      <c r="C6" s="73" t="s">
        <v>4033</v>
      </c>
      <c r="D6" s="73" t="s">
        <v>4034</v>
      </c>
      <c r="E6" s="23" t="s">
        <v>4035</v>
      </c>
      <c r="F6" s="72" t="s">
        <v>4051</v>
      </c>
      <c r="G6" s="72" t="s">
        <v>4052</v>
      </c>
      <c r="H6" s="72" t="s">
        <v>4053</v>
      </c>
      <c r="I6" s="72" t="s">
        <v>4054</v>
      </c>
      <c r="J6" s="23">
        <v>4</v>
      </c>
      <c r="K6" s="23" t="s">
        <v>3752</v>
      </c>
    </row>
    <row r="7" spans="1:11" ht="15.85" customHeight="1">
      <c r="A7" s="23">
        <v>14055</v>
      </c>
      <c r="B7" s="72" t="s">
        <v>4055</v>
      </c>
      <c r="C7" s="73" t="s">
        <v>4033</v>
      </c>
      <c r="D7" s="73" t="s">
        <v>4034</v>
      </c>
      <c r="E7" s="23" t="s">
        <v>4035</v>
      </c>
      <c r="F7" s="72" t="s">
        <v>4056</v>
      </c>
      <c r="G7" s="72" t="s">
        <v>4057</v>
      </c>
      <c r="H7" s="72" t="s">
        <v>4058</v>
      </c>
      <c r="I7" s="72" t="s">
        <v>4059</v>
      </c>
      <c r="J7" s="23">
        <v>5</v>
      </c>
      <c r="K7" s="23" t="s">
        <v>136</v>
      </c>
    </row>
    <row r="8" spans="1:11" ht="15.85" customHeight="1">
      <c r="A8" s="23">
        <v>5598</v>
      </c>
      <c r="B8" s="72" t="s">
        <v>4060</v>
      </c>
      <c r="C8" s="73" t="s">
        <v>4033</v>
      </c>
      <c r="D8" s="73" t="s">
        <v>4034</v>
      </c>
      <c r="E8" s="23" t="s">
        <v>4035</v>
      </c>
      <c r="F8" s="72" t="s">
        <v>4061</v>
      </c>
      <c r="G8" s="72" t="s">
        <v>4062</v>
      </c>
      <c r="H8" s="72" t="s">
        <v>4063</v>
      </c>
      <c r="I8" s="72" t="s">
        <v>4064</v>
      </c>
      <c r="J8" s="23">
        <v>6</v>
      </c>
      <c r="K8" s="23" t="s">
        <v>136</v>
      </c>
    </row>
    <row r="9" spans="1:11" ht="15.85" customHeight="1">
      <c r="A9" s="23">
        <v>4657</v>
      </c>
      <c r="B9" s="72" t="s">
        <v>4065</v>
      </c>
      <c r="C9" s="73" t="s">
        <v>4033</v>
      </c>
      <c r="D9" s="73" t="s">
        <v>4034</v>
      </c>
      <c r="E9" s="23" t="s">
        <v>4035</v>
      </c>
      <c r="F9" s="72" t="s">
        <v>4066</v>
      </c>
      <c r="G9" s="72" t="s">
        <v>4067</v>
      </c>
      <c r="H9" s="72" t="s">
        <v>4068</v>
      </c>
      <c r="I9" s="72" t="s">
        <v>4069</v>
      </c>
      <c r="J9" s="23">
        <v>7</v>
      </c>
      <c r="K9" s="23" t="s">
        <v>136</v>
      </c>
    </row>
    <row r="10" spans="1:11" ht="15.85" customHeight="1">
      <c r="A10" s="23">
        <v>4546</v>
      </c>
      <c r="B10" s="72" t="s">
        <v>4070</v>
      </c>
      <c r="C10" s="73" t="s">
        <v>4033</v>
      </c>
      <c r="D10" s="73" t="s">
        <v>4034</v>
      </c>
      <c r="E10" s="23" t="s">
        <v>4035</v>
      </c>
      <c r="F10" s="72" t="s">
        <v>4071</v>
      </c>
      <c r="G10" s="72" t="s">
        <v>4067</v>
      </c>
      <c r="H10" s="72" t="s">
        <v>4068</v>
      </c>
      <c r="I10" s="72" t="s">
        <v>4072</v>
      </c>
      <c r="J10" s="23">
        <v>8</v>
      </c>
      <c r="K10" s="23" t="s">
        <v>136</v>
      </c>
    </row>
    <row r="11" spans="1:11" ht="15.85" customHeight="1">
      <c r="A11" s="23">
        <v>14000</v>
      </c>
      <c r="B11" s="72" t="s">
        <v>4073</v>
      </c>
      <c r="C11" s="73" t="s">
        <v>4033</v>
      </c>
      <c r="D11" s="73" t="s">
        <v>4034</v>
      </c>
      <c r="E11" s="23" t="s">
        <v>4035</v>
      </c>
      <c r="F11" s="72" t="s">
        <v>4074</v>
      </c>
      <c r="G11" s="72" t="s">
        <v>4042</v>
      </c>
      <c r="H11" s="72" t="s">
        <v>4075</v>
      </c>
      <c r="I11" s="72" t="s">
        <v>4076</v>
      </c>
      <c r="J11" s="23">
        <v>9</v>
      </c>
      <c r="K11" s="23" t="s">
        <v>136</v>
      </c>
    </row>
    <row r="12" spans="1:11" ht="15.85" customHeight="1">
      <c r="A12" s="23">
        <v>13978</v>
      </c>
      <c r="B12" s="72" t="s">
        <v>4077</v>
      </c>
      <c r="C12" s="73" t="s">
        <v>4033</v>
      </c>
      <c r="D12" s="73" t="s">
        <v>4034</v>
      </c>
      <c r="E12" s="23" t="s">
        <v>4035</v>
      </c>
      <c r="F12" s="72" t="s">
        <v>4078</v>
      </c>
      <c r="G12" s="72" t="s">
        <v>4037</v>
      </c>
      <c r="H12" s="72" t="s">
        <v>4038</v>
      </c>
      <c r="I12" s="72" t="s">
        <v>4079</v>
      </c>
      <c r="J12" s="23">
        <v>10</v>
      </c>
      <c r="K12" s="23" t="s">
        <v>136</v>
      </c>
    </row>
    <row r="13" spans="1:11" ht="15.85" customHeight="1">
      <c r="A13" s="23">
        <v>7969</v>
      </c>
      <c r="B13" s="72" t="s">
        <v>4080</v>
      </c>
      <c r="C13" s="73" t="s">
        <v>4033</v>
      </c>
      <c r="D13" s="73" t="s">
        <v>4034</v>
      </c>
      <c r="E13" s="23" t="s">
        <v>4035</v>
      </c>
      <c r="F13" s="72" t="s">
        <v>4081</v>
      </c>
      <c r="G13" s="72" t="s">
        <v>4082</v>
      </c>
      <c r="H13" s="72" t="s">
        <v>4083</v>
      </c>
      <c r="I13" s="72" t="s">
        <v>4084</v>
      </c>
      <c r="J13" s="23">
        <v>11</v>
      </c>
      <c r="K13" s="23" t="s">
        <v>136</v>
      </c>
    </row>
    <row r="14" spans="1:11" ht="15.85" customHeight="1">
      <c r="A14" s="23">
        <v>5987</v>
      </c>
      <c r="B14" s="72" t="s">
        <v>4085</v>
      </c>
      <c r="C14" s="73" t="s">
        <v>4033</v>
      </c>
      <c r="D14" s="73" t="s">
        <v>4034</v>
      </c>
      <c r="E14" s="23" t="s">
        <v>4035</v>
      </c>
      <c r="F14" s="72" t="s">
        <v>4086</v>
      </c>
      <c r="G14" s="72" t="s">
        <v>4087</v>
      </c>
      <c r="H14" s="72" t="s">
        <v>4088</v>
      </c>
      <c r="I14" s="72" t="s">
        <v>4089</v>
      </c>
      <c r="J14" s="23">
        <v>12</v>
      </c>
      <c r="K14" s="23" t="s">
        <v>137</v>
      </c>
    </row>
    <row r="15" spans="1:11" ht="15.85" customHeight="1">
      <c r="A15" s="23">
        <v>6036</v>
      </c>
      <c r="B15" s="72" t="s">
        <v>4090</v>
      </c>
      <c r="C15" s="73" t="s">
        <v>4033</v>
      </c>
      <c r="D15" s="73" t="s">
        <v>4034</v>
      </c>
      <c r="E15" s="23" t="s">
        <v>4035</v>
      </c>
      <c r="F15" s="72" t="s">
        <v>4091</v>
      </c>
      <c r="G15" s="72" t="s">
        <v>4047</v>
      </c>
      <c r="H15" s="72" t="s">
        <v>4092</v>
      </c>
      <c r="I15" s="72" t="s">
        <v>4093</v>
      </c>
      <c r="J15" s="23">
        <v>13</v>
      </c>
      <c r="K15" s="23" t="s">
        <v>137</v>
      </c>
    </row>
    <row r="16" spans="1:11" ht="15.85" customHeight="1">
      <c r="A16" s="23">
        <v>11105</v>
      </c>
      <c r="B16" s="72" t="s">
        <v>4094</v>
      </c>
      <c r="C16" s="73" t="s">
        <v>4033</v>
      </c>
      <c r="D16" s="73" t="s">
        <v>4034</v>
      </c>
      <c r="E16" s="23" t="s">
        <v>4035</v>
      </c>
      <c r="F16" s="72" t="s">
        <v>4095</v>
      </c>
      <c r="G16" s="72" t="s">
        <v>4096</v>
      </c>
      <c r="H16" s="72" t="s">
        <v>4097</v>
      </c>
      <c r="I16" s="72" t="s">
        <v>4098</v>
      </c>
      <c r="J16" s="23">
        <v>14</v>
      </c>
      <c r="K16" s="23" t="s">
        <v>137</v>
      </c>
    </row>
    <row r="17" spans="1:11" ht="15.85" customHeight="1">
      <c r="A17" s="23">
        <v>12332</v>
      </c>
      <c r="B17" s="72" t="s">
        <v>4099</v>
      </c>
      <c r="C17" s="73" t="s">
        <v>4033</v>
      </c>
      <c r="D17" s="73" t="s">
        <v>4034</v>
      </c>
      <c r="E17" s="23" t="s">
        <v>4035</v>
      </c>
      <c r="F17" s="72" t="s">
        <v>4100</v>
      </c>
      <c r="G17" s="72" t="s">
        <v>4101</v>
      </c>
      <c r="H17" s="72" t="s">
        <v>4102</v>
      </c>
      <c r="I17" s="72" t="s">
        <v>4103</v>
      </c>
      <c r="J17" s="23">
        <v>15</v>
      </c>
      <c r="K17" s="23" t="s">
        <v>137</v>
      </c>
    </row>
    <row r="18" spans="1:11" ht="15.85" customHeight="1">
      <c r="A18" s="23">
        <v>14363</v>
      </c>
      <c r="B18" s="72" t="s">
        <v>4104</v>
      </c>
      <c r="C18" s="73" t="s">
        <v>4033</v>
      </c>
      <c r="D18" s="73" t="s">
        <v>4034</v>
      </c>
      <c r="E18" s="23" t="s">
        <v>4035</v>
      </c>
      <c r="F18" s="72" t="s">
        <v>4105</v>
      </c>
      <c r="G18" s="72" t="s">
        <v>4106</v>
      </c>
      <c r="H18" s="72" t="s">
        <v>4107</v>
      </c>
      <c r="I18" s="72" t="s">
        <v>4108</v>
      </c>
      <c r="J18" s="23">
        <v>16</v>
      </c>
      <c r="K18" s="23" t="s">
        <v>137</v>
      </c>
    </row>
    <row r="19" spans="1:11" ht="15.85" customHeight="1">
      <c r="A19" s="23">
        <v>7208</v>
      </c>
      <c r="B19" s="72" t="s">
        <v>4109</v>
      </c>
      <c r="C19" s="73" t="s">
        <v>4033</v>
      </c>
      <c r="D19" s="73" t="s">
        <v>4034</v>
      </c>
      <c r="E19" s="23" t="s">
        <v>4035</v>
      </c>
      <c r="F19" s="72" t="s">
        <v>4110</v>
      </c>
      <c r="G19" s="72" t="s">
        <v>4111</v>
      </c>
      <c r="H19" s="72" t="s">
        <v>4112</v>
      </c>
      <c r="I19" s="72" t="s">
        <v>4113</v>
      </c>
      <c r="J19" s="23">
        <v>17</v>
      </c>
      <c r="K19" s="23" t="s">
        <v>137</v>
      </c>
    </row>
    <row r="20" spans="1:11" ht="15.85" customHeight="1">
      <c r="A20" s="23">
        <v>6333</v>
      </c>
      <c r="B20" s="72" t="s">
        <v>4114</v>
      </c>
      <c r="C20" s="73" t="s">
        <v>4033</v>
      </c>
      <c r="D20" s="73" t="s">
        <v>4034</v>
      </c>
      <c r="E20" s="23" t="s">
        <v>4035</v>
      </c>
      <c r="F20" s="72" t="s">
        <v>4115</v>
      </c>
      <c r="G20" s="72" t="s">
        <v>4116</v>
      </c>
      <c r="H20" s="72" t="s">
        <v>4117</v>
      </c>
      <c r="I20" s="72" t="s">
        <v>4118</v>
      </c>
      <c r="J20" s="23">
        <v>18</v>
      </c>
      <c r="K20" s="23" t="s">
        <v>137</v>
      </c>
    </row>
    <row r="21" spans="1:11" ht="15.85" customHeight="1">
      <c r="A21" s="23">
        <v>7800</v>
      </c>
      <c r="B21" s="72" t="s">
        <v>4119</v>
      </c>
      <c r="C21" s="73" t="s">
        <v>4033</v>
      </c>
      <c r="D21" s="73" t="s">
        <v>4034</v>
      </c>
      <c r="E21" s="23" t="s">
        <v>4035</v>
      </c>
      <c r="F21" s="72" t="s">
        <v>4120</v>
      </c>
      <c r="G21" s="72" t="s">
        <v>4111</v>
      </c>
      <c r="H21" s="72" t="s">
        <v>4112</v>
      </c>
      <c r="I21" s="72" t="s">
        <v>4121</v>
      </c>
      <c r="J21" s="23">
        <v>19</v>
      </c>
      <c r="K21" s="23" t="s">
        <v>137</v>
      </c>
    </row>
    <row r="22" spans="1:11" ht="15.85" customHeight="1">
      <c r="A22" s="23">
        <v>6131</v>
      </c>
      <c r="B22" s="72" t="s">
        <v>4122</v>
      </c>
      <c r="C22" s="73" t="s">
        <v>4033</v>
      </c>
      <c r="D22" s="73" t="s">
        <v>4034</v>
      </c>
      <c r="E22" s="23" t="s">
        <v>4035</v>
      </c>
      <c r="F22" s="72" t="s">
        <v>4123</v>
      </c>
      <c r="G22" s="72" t="s">
        <v>4124</v>
      </c>
      <c r="H22" s="72" t="s">
        <v>4125</v>
      </c>
      <c r="I22" s="72" t="s">
        <v>4126</v>
      </c>
      <c r="J22" s="23">
        <v>20</v>
      </c>
      <c r="K22" s="23" t="s">
        <v>137</v>
      </c>
    </row>
    <row r="23" spans="1:11" ht="15.85" customHeight="1">
      <c r="A23" s="23">
        <v>6254</v>
      </c>
      <c r="B23" s="72" t="s">
        <v>4127</v>
      </c>
      <c r="C23" s="73" t="s">
        <v>4033</v>
      </c>
      <c r="D23" s="73" t="s">
        <v>4034</v>
      </c>
      <c r="E23" s="23" t="s">
        <v>4035</v>
      </c>
      <c r="F23" s="72" t="s">
        <v>4128</v>
      </c>
      <c r="G23" s="72" t="s">
        <v>4129</v>
      </c>
      <c r="H23" s="72" t="s">
        <v>4130</v>
      </c>
      <c r="I23" s="72" t="s">
        <v>4131</v>
      </c>
      <c r="J23" s="23">
        <v>20</v>
      </c>
      <c r="K23" s="23" t="s">
        <v>137</v>
      </c>
    </row>
    <row r="24" spans="1:11" ht="15.85" customHeight="1">
      <c r="A24" s="23">
        <v>6073</v>
      </c>
      <c r="B24" s="72" t="s">
        <v>4132</v>
      </c>
      <c r="C24" s="73" t="s">
        <v>4033</v>
      </c>
      <c r="D24" s="73" t="s">
        <v>4034</v>
      </c>
      <c r="E24" s="23" t="s">
        <v>4035</v>
      </c>
      <c r="F24" s="72" t="s">
        <v>4133</v>
      </c>
      <c r="G24" s="72" t="s">
        <v>4124</v>
      </c>
      <c r="H24" s="72" t="s">
        <v>4134</v>
      </c>
      <c r="I24" s="72" t="s">
        <v>4135</v>
      </c>
      <c r="J24" s="23">
        <v>20</v>
      </c>
      <c r="K24" s="23" t="s">
        <v>137</v>
      </c>
    </row>
    <row r="25" spans="1:11" ht="15.85" customHeight="1">
      <c r="A25" s="23">
        <v>6924</v>
      </c>
      <c r="B25" s="72" t="s">
        <v>4136</v>
      </c>
      <c r="C25" s="73" t="s">
        <v>4033</v>
      </c>
      <c r="D25" s="73" t="s">
        <v>4034</v>
      </c>
      <c r="E25" s="23" t="s">
        <v>4137</v>
      </c>
      <c r="F25" s="72" t="s">
        <v>4138</v>
      </c>
      <c r="G25" s="72" t="s">
        <v>4139</v>
      </c>
      <c r="H25" s="72" t="s">
        <v>4140</v>
      </c>
      <c r="I25" s="72" t="s">
        <v>4141</v>
      </c>
      <c r="J25" s="23">
        <v>1</v>
      </c>
      <c r="K25" s="58" t="s">
        <v>3748</v>
      </c>
    </row>
    <row r="26" spans="1:11" ht="15.85" customHeight="1">
      <c r="A26" s="23">
        <v>7377</v>
      </c>
      <c r="B26" s="72" t="s">
        <v>4142</v>
      </c>
      <c r="C26" s="73" t="s">
        <v>4033</v>
      </c>
      <c r="D26" s="73" t="s">
        <v>4034</v>
      </c>
      <c r="E26" s="23" t="s">
        <v>4137</v>
      </c>
      <c r="F26" s="72" t="s">
        <v>4143</v>
      </c>
      <c r="G26" s="72" t="s">
        <v>4139</v>
      </c>
      <c r="H26" s="72" t="s">
        <v>4140</v>
      </c>
      <c r="I26" s="72" t="s">
        <v>4144</v>
      </c>
      <c r="J26" s="23">
        <v>2</v>
      </c>
      <c r="K26" s="58" t="s">
        <v>133</v>
      </c>
    </row>
    <row r="27" spans="1:11" ht="15.85" customHeight="1">
      <c r="A27" s="23">
        <v>9909</v>
      </c>
      <c r="B27" s="72" t="s">
        <v>4145</v>
      </c>
      <c r="C27" s="73" t="s">
        <v>4033</v>
      </c>
      <c r="D27" s="73" t="s">
        <v>4034</v>
      </c>
      <c r="E27" s="23" t="s">
        <v>4137</v>
      </c>
      <c r="F27" s="72" t="s">
        <v>4146</v>
      </c>
      <c r="G27" s="72" t="s">
        <v>4147</v>
      </c>
      <c r="H27" s="72" t="s">
        <v>4148</v>
      </c>
      <c r="I27" s="72" t="s">
        <v>4149</v>
      </c>
      <c r="J27" s="23">
        <v>3</v>
      </c>
      <c r="K27" s="58" t="s">
        <v>3749</v>
      </c>
    </row>
    <row r="28" spans="1:11" ht="15.85" customHeight="1">
      <c r="A28" s="23">
        <v>4827</v>
      </c>
      <c r="B28" s="72" t="s">
        <v>4150</v>
      </c>
      <c r="C28" s="73" t="s">
        <v>4033</v>
      </c>
      <c r="D28" s="73" t="s">
        <v>4034</v>
      </c>
      <c r="E28" s="23" t="s">
        <v>4137</v>
      </c>
      <c r="F28" s="72" t="s">
        <v>4151</v>
      </c>
      <c r="G28" s="72" t="s">
        <v>4152</v>
      </c>
      <c r="H28" s="72" t="s">
        <v>4153</v>
      </c>
      <c r="I28" s="72" t="s">
        <v>4154</v>
      </c>
      <c r="J28" s="23">
        <v>4</v>
      </c>
      <c r="K28" s="23" t="s">
        <v>3757</v>
      </c>
    </row>
    <row r="29" spans="1:11" ht="15.85" customHeight="1">
      <c r="A29" s="23">
        <v>11666</v>
      </c>
      <c r="B29" s="72" t="s">
        <v>4155</v>
      </c>
      <c r="C29" s="73" t="s">
        <v>4033</v>
      </c>
      <c r="D29" s="73" t="s">
        <v>4034</v>
      </c>
      <c r="E29" s="23" t="s">
        <v>4137</v>
      </c>
      <c r="F29" s="72" t="s">
        <v>4156</v>
      </c>
      <c r="G29" s="72" t="s">
        <v>4157</v>
      </c>
      <c r="H29" s="72" t="s">
        <v>4158</v>
      </c>
      <c r="I29" s="72" t="s">
        <v>4159</v>
      </c>
      <c r="J29" s="23">
        <v>5</v>
      </c>
      <c r="K29" s="23" t="s">
        <v>3757</v>
      </c>
    </row>
    <row r="30" spans="1:11" ht="15.85" customHeight="1">
      <c r="A30" s="23">
        <v>5728</v>
      </c>
      <c r="B30" s="72" t="s">
        <v>4160</v>
      </c>
      <c r="C30" s="73" t="s">
        <v>4033</v>
      </c>
      <c r="D30" s="73" t="s">
        <v>4034</v>
      </c>
      <c r="E30" s="23" t="s">
        <v>4137</v>
      </c>
      <c r="F30" s="72" t="s">
        <v>4161</v>
      </c>
      <c r="G30" s="72" t="s">
        <v>4161</v>
      </c>
      <c r="H30" s="72" t="s">
        <v>4162</v>
      </c>
      <c r="I30" s="72" t="s">
        <v>4163</v>
      </c>
      <c r="J30" s="23">
        <v>5</v>
      </c>
      <c r="K30" s="23" t="s">
        <v>3757</v>
      </c>
    </row>
    <row r="31" spans="1:11" ht="15.85" customHeight="1">
      <c r="A31" s="23">
        <v>10617</v>
      </c>
      <c r="B31" s="72" t="s">
        <v>4164</v>
      </c>
      <c r="C31" s="73" t="s">
        <v>4033</v>
      </c>
      <c r="D31" s="73" t="s">
        <v>4034</v>
      </c>
      <c r="E31" s="23" t="s">
        <v>4137</v>
      </c>
      <c r="F31" s="72" t="s">
        <v>4165</v>
      </c>
      <c r="G31" s="72" t="s">
        <v>4166</v>
      </c>
      <c r="H31" s="72" t="s">
        <v>4167</v>
      </c>
      <c r="I31" s="72" t="s">
        <v>4168</v>
      </c>
      <c r="J31" s="23">
        <v>7</v>
      </c>
      <c r="K31" s="23" t="s">
        <v>3757</v>
      </c>
    </row>
    <row r="32" spans="1:11" ht="15.85" customHeight="1">
      <c r="A32" s="23">
        <v>4655</v>
      </c>
      <c r="B32" s="72" t="s">
        <v>4169</v>
      </c>
      <c r="C32" s="73" t="s">
        <v>4033</v>
      </c>
      <c r="D32" s="73" t="s">
        <v>4034</v>
      </c>
      <c r="E32" s="23" t="s">
        <v>4137</v>
      </c>
      <c r="F32" s="72" t="s">
        <v>4170</v>
      </c>
      <c r="G32" s="72" t="s">
        <v>4171</v>
      </c>
      <c r="H32" s="72" t="s">
        <v>4172</v>
      </c>
      <c r="I32" s="72" t="s">
        <v>4173</v>
      </c>
      <c r="J32" s="23">
        <v>8</v>
      </c>
      <c r="K32" s="23" t="s">
        <v>3757</v>
      </c>
    </row>
    <row r="33" spans="1:11" ht="15.85" customHeight="1">
      <c r="A33" s="23">
        <v>5995</v>
      </c>
      <c r="B33" s="72" t="s">
        <v>4174</v>
      </c>
      <c r="C33" s="73" t="s">
        <v>4033</v>
      </c>
      <c r="D33" s="73" t="s">
        <v>4034</v>
      </c>
      <c r="E33" s="23" t="s">
        <v>4137</v>
      </c>
      <c r="F33" s="72" t="s">
        <v>4175</v>
      </c>
      <c r="G33" s="72" t="s">
        <v>4176</v>
      </c>
      <c r="H33" s="72" t="s">
        <v>4177</v>
      </c>
      <c r="I33" s="72" t="s">
        <v>4178</v>
      </c>
      <c r="J33" s="23">
        <v>9</v>
      </c>
      <c r="K33" s="23" t="s">
        <v>3757</v>
      </c>
    </row>
    <row r="34" spans="1:11" ht="15.85" customHeight="1">
      <c r="A34" s="23">
        <v>4648</v>
      </c>
      <c r="B34" s="72" t="s">
        <v>4179</v>
      </c>
      <c r="C34" s="73" t="s">
        <v>4033</v>
      </c>
      <c r="D34" s="73" t="s">
        <v>4034</v>
      </c>
      <c r="E34" s="23" t="s">
        <v>4137</v>
      </c>
      <c r="F34" s="72" t="s">
        <v>4180</v>
      </c>
      <c r="G34" s="72" t="s">
        <v>4181</v>
      </c>
      <c r="H34" s="72" t="s">
        <v>4182</v>
      </c>
      <c r="I34" s="72" t="s">
        <v>4183</v>
      </c>
      <c r="J34" s="23">
        <v>10</v>
      </c>
      <c r="K34" s="23" t="s">
        <v>5026</v>
      </c>
    </row>
    <row r="35" spans="1:11" ht="15.85" customHeight="1">
      <c r="A35" s="23">
        <v>6692</v>
      </c>
      <c r="B35" s="72" t="s">
        <v>4184</v>
      </c>
      <c r="C35" s="73" t="s">
        <v>4033</v>
      </c>
      <c r="D35" s="73" t="s">
        <v>4034</v>
      </c>
      <c r="E35" s="23" t="s">
        <v>4137</v>
      </c>
      <c r="F35" s="72" t="s">
        <v>4185</v>
      </c>
      <c r="G35" s="72" t="s">
        <v>4186</v>
      </c>
      <c r="H35" s="72" t="s">
        <v>4187</v>
      </c>
      <c r="I35" s="72" t="s">
        <v>4188</v>
      </c>
      <c r="J35" s="23">
        <v>11</v>
      </c>
      <c r="K35" s="23" t="s">
        <v>5026</v>
      </c>
    </row>
    <row r="36" spans="1:11" ht="15.85" customHeight="1">
      <c r="A36" s="23">
        <v>9359</v>
      </c>
      <c r="B36" s="72" t="s">
        <v>4189</v>
      </c>
      <c r="C36" s="73" t="s">
        <v>4033</v>
      </c>
      <c r="D36" s="73" t="s">
        <v>4034</v>
      </c>
      <c r="E36" s="23" t="s">
        <v>4137</v>
      </c>
      <c r="F36" s="72" t="s">
        <v>4190</v>
      </c>
      <c r="G36" s="72" t="s">
        <v>4181</v>
      </c>
      <c r="H36" s="72" t="s">
        <v>4191</v>
      </c>
      <c r="I36" s="72" t="s">
        <v>4192</v>
      </c>
      <c r="J36" s="23">
        <v>12</v>
      </c>
      <c r="K36" s="23" t="s">
        <v>5026</v>
      </c>
    </row>
    <row r="37" spans="1:11" ht="15.85" customHeight="1">
      <c r="A37" s="23">
        <v>10226</v>
      </c>
      <c r="B37" s="72" t="s">
        <v>4193</v>
      </c>
      <c r="C37" s="73" t="s">
        <v>4033</v>
      </c>
      <c r="D37" s="73" t="s">
        <v>4034</v>
      </c>
      <c r="E37" s="23" t="s">
        <v>4137</v>
      </c>
      <c r="F37" s="72" t="s">
        <v>4194</v>
      </c>
      <c r="G37" s="72" t="s">
        <v>4195</v>
      </c>
      <c r="H37" s="72" t="s">
        <v>4196</v>
      </c>
      <c r="I37" s="72" t="s">
        <v>4197</v>
      </c>
      <c r="J37" s="23">
        <v>13</v>
      </c>
      <c r="K37" s="23" t="s">
        <v>5026</v>
      </c>
    </row>
    <row r="38" spans="1:11" ht="15.85" customHeight="1">
      <c r="A38" s="23">
        <v>11055</v>
      </c>
      <c r="B38" s="72" t="s">
        <v>4198</v>
      </c>
      <c r="C38" s="73" t="s">
        <v>4033</v>
      </c>
      <c r="D38" s="73" t="s">
        <v>4034</v>
      </c>
      <c r="E38" s="23" t="s">
        <v>4137</v>
      </c>
      <c r="F38" s="72" t="s">
        <v>4199</v>
      </c>
      <c r="G38" s="72" t="s">
        <v>4200</v>
      </c>
      <c r="H38" s="72" t="s">
        <v>4201</v>
      </c>
      <c r="I38" s="72" t="s">
        <v>4202</v>
      </c>
      <c r="J38" s="23">
        <v>14</v>
      </c>
      <c r="K38" s="23" t="s">
        <v>5026</v>
      </c>
    </row>
    <row r="39" spans="1:11" ht="15.85" customHeight="1">
      <c r="A39" s="23">
        <v>4854</v>
      </c>
      <c r="B39" s="72" t="s">
        <v>4203</v>
      </c>
      <c r="C39" s="73" t="s">
        <v>4033</v>
      </c>
      <c r="D39" s="73" t="s">
        <v>4034</v>
      </c>
      <c r="E39" s="23" t="s">
        <v>4137</v>
      </c>
      <c r="F39" s="72" t="s">
        <v>4204</v>
      </c>
      <c r="G39" s="72" t="s">
        <v>4205</v>
      </c>
      <c r="H39" s="72" t="s">
        <v>4206</v>
      </c>
      <c r="I39" s="72" t="s">
        <v>4207</v>
      </c>
      <c r="J39" s="23">
        <v>15</v>
      </c>
      <c r="K39" s="23" t="s">
        <v>5026</v>
      </c>
    </row>
    <row r="40" spans="1:11" ht="15.85" customHeight="1">
      <c r="A40" s="23">
        <v>8940</v>
      </c>
      <c r="B40" s="72" t="s">
        <v>4208</v>
      </c>
      <c r="C40" s="73" t="s">
        <v>4033</v>
      </c>
      <c r="D40" s="73" t="s">
        <v>4034</v>
      </c>
      <c r="E40" s="23" t="s">
        <v>4137</v>
      </c>
      <c r="F40" s="72" t="s">
        <v>4209</v>
      </c>
      <c r="G40" s="72" t="s">
        <v>4210</v>
      </c>
      <c r="H40" s="72" t="s">
        <v>4211</v>
      </c>
      <c r="I40" s="72" t="s">
        <v>4212</v>
      </c>
      <c r="J40" s="23">
        <v>16</v>
      </c>
      <c r="K40" s="23" t="s">
        <v>5026</v>
      </c>
    </row>
    <row r="41" spans="1:11" ht="15.85" customHeight="1">
      <c r="A41" s="23">
        <v>5348</v>
      </c>
      <c r="B41" s="72" t="s">
        <v>4213</v>
      </c>
      <c r="C41" s="73" t="s">
        <v>4033</v>
      </c>
      <c r="D41" s="73" t="s">
        <v>4034</v>
      </c>
      <c r="E41" s="23" t="s">
        <v>4137</v>
      </c>
      <c r="F41" s="72" t="s">
        <v>4214</v>
      </c>
      <c r="G41" s="72" t="s">
        <v>4215</v>
      </c>
      <c r="H41" s="72" t="s">
        <v>4216</v>
      </c>
      <c r="I41" s="72" t="s">
        <v>4217</v>
      </c>
      <c r="J41" s="23">
        <v>17</v>
      </c>
      <c r="K41" s="23" t="s">
        <v>5026</v>
      </c>
    </row>
    <row r="42" spans="1:11" ht="15.85" customHeight="1">
      <c r="A42" s="23">
        <v>4695</v>
      </c>
      <c r="B42" s="72" t="s">
        <v>4218</v>
      </c>
      <c r="C42" s="73" t="s">
        <v>4033</v>
      </c>
      <c r="D42" s="73" t="s">
        <v>4034</v>
      </c>
      <c r="E42" s="23" t="s">
        <v>4137</v>
      </c>
      <c r="F42" s="72" t="s">
        <v>4219</v>
      </c>
      <c r="G42" s="72" t="s">
        <v>4220</v>
      </c>
      <c r="H42" s="72" t="s">
        <v>4221</v>
      </c>
      <c r="I42" s="72" t="s">
        <v>4222</v>
      </c>
      <c r="J42" s="23">
        <v>18</v>
      </c>
      <c r="K42" s="23" t="s">
        <v>5026</v>
      </c>
    </row>
    <row r="43" spans="1:11" ht="15.85" customHeight="1">
      <c r="A43" s="23">
        <v>12758</v>
      </c>
      <c r="B43" s="72" t="s">
        <v>4223</v>
      </c>
      <c r="C43" s="73" t="s">
        <v>4033</v>
      </c>
      <c r="D43" s="73" t="s">
        <v>4034</v>
      </c>
      <c r="E43" s="23" t="s">
        <v>4137</v>
      </c>
      <c r="F43" s="72" t="s">
        <v>4224</v>
      </c>
      <c r="G43" s="72" t="s">
        <v>4195</v>
      </c>
      <c r="H43" s="72" t="s">
        <v>4196</v>
      </c>
      <c r="I43" s="72" t="s">
        <v>4225</v>
      </c>
      <c r="J43" s="23">
        <v>19</v>
      </c>
      <c r="K43" s="23" t="s">
        <v>5026</v>
      </c>
    </row>
    <row r="44" spans="1:11" ht="15.85" customHeight="1">
      <c r="A44" s="23">
        <v>9443</v>
      </c>
      <c r="B44" s="72" t="s">
        <v>4226</v>
      </c>
      <c r="C44" s="73" t="s">
        <v>4033</v>
      </c>
      <c r="D44" s="73" t="s">
        <v>4034</v>
      </c>
      <c r="E44" s="23" t="s">
        <v>4137</v>
      </c>
      <c r="F44" s="72" t="s">
        <v>4227</v>
      </c>
      <c r="G44" s="72" t="s">
        <v>4228</v>
      </c>
      <c r="H44" s="72" t="s">
        <v>4229</v>
      </c>
      <c r="I44" s="72" t="s">
        <v>4230</v>
      </c>
      <c r="J44" s="23">
        <v>20</v>
      </c>
      <c r="K44" s="23" t="s">
        <v>5026</v>
      </c>
    </row>
    <row r="45" spans="1:11" ht="15.85" customHeight="1">
      <c r="A45" s="23">
        <v>12030</v>
      </c>
      <c r="B45" s="72" t="s">
        <v>4231</v>
      </c>
      <c r="C45" s="73" t="s">
        <v>4033</v>
      </c>
      <c r="D45" s="73" t="s">
        <v>4034</v>
      </c>
      <c r="E45" s="23" t="s">
        <v>4137</v>
      </c>
      <c r="F45" s="72" t="s">
        <v>4232</v>
      </c>
      <c r="G45" s="72" t="s">
        <v>4232</v>
      </c>
      <c r="H45" s="72" t="s">
        <v>4233</v>
      </c>
      <c r="I45" s="72" t="s">
        <v>4234</v>
      </c>
      <c r="J45" s="23">
        <v>21</v>
      </c>
      <c r="K45" s="23" t="s">
        <v>5026</v>
      </c>
    </row>
    <row r="46" spans="1:11" ht="15.85" customHeight="1">
      <c r="A46" s="23">
        <v>4636</v>
      </c>
      <c r="B46" s="72" t="s">
        <v>4235</v>
      </c>
      <c r="C46" s="73" t="s">
        <v>4033</v>
      </c>
      <c r="D46" s="73" t="s">
        <v>4034</v>
      </c>
      <c r="E46" s="23" t="s">
        <v>4137</v>
      </c>
      <c r="F46" s="72" t="s">
        <v>4236</v>
      </c>
      <c r="G46" s="72" t="s">
        <v>4237</v>
      </c>
      <c r="H46" s="72" t="s">
        <v>4238</v>
      </c>
      <c r="I46" s="72" t="s">
        <v>4239</v>
      </c>
      <c r="J46" s="23">
        <v>22</v>
      </c>
      <c r="K46" s="23" t="s">
        <v>5026</v>
      </c>
    </row>
    <row r="47" spans="1:11" ht="15.85" customHeight="1">
      <c r="A47" s="23">
        <v>11670</v>
      </c>
      <c r="B47" s="72" t="s">
        <v>4240</v>
      </c>
      <c r="C47" s="73" t="s">
        <v>4033</v>
      </c>
      <c r="D47" s="73" t="s">
        <v>4034</v>
      </c>
      <c r="E47" s="23" t="s">
        <v>4137</v>
      </c>
      <c r="F47" s="72" t="s">
        <v>4241</v>
      </c>
      <c r="G47" s="72" t="s">
        <v>4242</v>
      </c>
      <c r="H47" s="72" t="s">
        <v>4243</v>
      </c>
      <c r="I47" s="72" t="s">
        <v>4244</v>
      </c>
      <c r="J47" s="23">
        <v>23</v>
      </c>
      <c r="K47" s="23" t="s">
        <v>5026</v>
      </c>
    </row>
    <row r="48" spans="1:11" ht="15.85" customHeight="1">
      <c r="A48" s="23">
        <v>9505</v>
      </c>
      <c r="B48" s="72" t="s">
        <v>4245</v>
      </c>
      <c r="C48" s="73" t="s">
        <v>4033</v>
      </c>
      <c r="D48" s="73" t="s">
        <v>4034</v>
      </c>
      <c r="E48" s="23" t="s">
        <v>4137</v>
      </c>
      <c r="F48" s="72" t="s">
        <v>4246</v>
      </c>
      <c r="G48" s="72" t="s">
        <v>4176</v>
      </c>
      <c r="H48" s="72" t="s">
        <v>4177</v>
      </c>
      <c r="I48" s="72" t="s">
        <v>4247</v>
      </c>
      <c r="J48" s="23">
        <v>24</v>
      </c>
      <c r="K48" s="23" t="s">
        <v>5026</v>
      </c>
    </row>
    <row r="49" spans="1:11" ht="15.85" customHeight="1">
      <c r="A49" s="23">
        <v>5916</v>
      </c>
      <c r="B49" s="72" t="s">
        <v>4248</v>
      </c>
      <c r="C49" s="73" t="s">
        <v>4033</v>
      </c>
      <c r="D49" s="73" t="s">
        <v>4034</v>
      </c>
      <c r="E49" s="23" t="s">
        <v>4137</v>
      </c>
      <c r="F49" s="72" t="s">
        <v>4249</v>
      </c>
      <c r="G49" s="72" t="s">
        <v>4250</v>
      </c>
      <c r="H49" s="72" t="s">
        <v>4251</v>
      </c>
      <c r="I49" s="72" t="s">
        <v>4252</v>
      </c>
      <c r="J49" s="23">
        <v>25</v>
      </c>
      <c r="K49" s="23" t="s">
        <v>5026</v>
      </c>
    </row>
    <row r="50" spans="1:11" ht="15.85" customHeight="1">
      <c r="A50" s="23">
        <v>9450</v>
      </c>
      <c r="B50" s="72" t="s">
        <v>4253</v>
      </c>
      <c r="C50" s="73" t="s">
        <v>4033</v>
      </c>
      <c r="D50" s="73" t="s">
        <v>4034</v>
      </c>
      <c r="E50" s="23" t="s">
        <v>4137</v>
      </c>
      <c r="F50" s="72" t="s">
        <v>4254</v>
      </c>
      <c r="G50" s="72" t="s">
        <v>4228</v>
      </c>
      <c r="H50" s="72" t="s">
        <v>4229</v>
      </c>
      <c r="I50" s="72" t="s">
        <v>4255</v>
      </c>
      <c r="J50" s="23">
        <v>26</v>
      </c>
      <c r="K50" s="23" t="s">
        <v>5026</v>
      </c>
    </row>
    <row r="51" spans="1:11" ht="15.85" customHeight="1">
      <c r="A51" s="23">
        <v>10696</v>
      </c>
      <c r="B51" s="72" t="s">
        <v>4256</v>
      </c>
      <c r="C51" s="73" t="s">
        <v>4033</v>
      </c>
      <c r="D51" s="73" t="s">
        <v>4034</v>
      </c>
      <c r="E51" s="23" t="s">
        <v>4137</v>
      </c>
      <c r="F51" s="72" t="s">
        <v>4257</v>
      </c>
      <c r="G51" s="72" t="s">
        <v>4258</v>
      </c>
      <c r="H51" s="72" t="s">
        <v>4259</v>
      </c>
      <c r="I51" s="72" t="s">
        <v>4260</v>
      </c>
      <c r="J51" s="23">
        <v>27</v>
      </c>
      <c r="K51" s="23" t="s">
        <v>5026</v>
      </c>
    </row>
    <row r="52" spans="1:11" ht="15.85" customHeight="1">
      <c r="A52" s="23">
        <v>6927</v>
      </c>
      <c r="B52" s="72" t="s">
        <v>4261</v>
      </c>
      <c r="C52" s="73" t="s">
        <v>4033</v>
      </c>
      <c r="D52" s="73" t="s">
        <v>4034</v>
      </c>
      <c r="E52" s="23" t="s">
        <v>4137</v>
      </c>
      <c r="F52" s="72" t="s">
        <v>4262</v>
      </c>
      <c r="G52" s="72" t="s">
        <v>4263</v>
      </c>
      <c r="H52" s="72" t="s">
        <v>4264</v>
      </c>
      <c r="I52" s="72" t="s">
        <v>4265</v>
      </c>
      <c r="J52" s="23">
        <v>28</v>
      </c>
      <c r="K52" s="23" t="s">
        <v>5026</v>
      </c>
    </row>
    <row r="53" spans="1:11" ht="15.85" customHeight="1">
      <c r="A53" s="23">
        <v>5718</v>
      </c>
      <c r="B53" s="72" t="s">
        <v>4266</v>
      </c>
      <c r="C53" s="73" t="s">
        <v>4033</v>
      </c>
      <c r="D53" s="73" t="s">
        <v>4034</v>
      </c>
      <c r="E53" s="23" t="s">
        <v>4137</v>
      </c>
      <c r="F53" s="72" t="s">
        <v>4267</v>
      </c>
      <c r="G53" s="72" t="s">
        <v>4268</v>
      </c>
      <c r="H53" s="72" t="s">
        <v>4269</v>
      </c>
      <c r="I53" s="72" t="s">
        <v>4270</v>
      </c>
      <c r="J53" s="23">
        <v>29</v>
      </c>
      <c r="K53" s="23" t="s">
        <v>5026</v>
      </c>
    </row>
    <row r="54" spans="1:11" ht="15.85" customHeight="1">
      <c r="A54" s="23">
        <v>9361</v>
      </c>
      <c r="B54" s="72" t="s">
        <v>4271</v>
      </c>
      <c r="C54" s="73" t="s">
        <v>4033</v>
      </c>
      <c r="D54" s="73" t="s">
        <v>4034</v>
      </c>
      <c r="E54" s="23" t="s">
        <v>4137</v>
      </c>
      <c r="F54" s="72" t="s">
        <v>4272</v>
      </c>
      <c r="G54" s="72" t="s">
        <v>100</v>
      </c>
      <c r="H54" s="72" t="s">
        <v>4273</v>
      </c>
      <c r="I54" s="72" t="s">
        <v>4274</v>
      </c>
      <c r="J54" s="23">
        <v>30</v>
      </c>
      <c r="K54" s="23" t="s">
        <v>5026</v>
      </c>
    </row>
    <row r="55" spans="1:11" ht="15.85" customHeight="1">
      <c r="A55" s="23">
        <v>10386</v>
      </c>
      <c r="B55" s="72" t="s">
        <v>4275</v>
      </c>
      <c r="C55" s="73" t="s">
        <v>4033</v>
      </c>
      <c r="D55" s="73" t="s">
        <v>4034</v>
      </c>
      <c r="E55" s="23" t="s">
        <v>4137</v>
      </c>
      <c r="F55" s="72" t="s">
        <v>4276</v>
      </c>
      <c r="G55" s="72" t="s">
        <v>4277</v>
      </c>
      <c r="H55" s="72" t="s">
        <v>4278</v>
      </c>
      <c r="I55" s="72" t="s">
        <v>4279</v>
      </c>
      <c r="J55" s="23">
        <v>31</v>
      </c>
      <c r="K55" s="23" t="s">
        <v>5025</v>
      </c>
    </row>
    <row r="56" spans="1:11" ht="15.85" customHeight="1">
      <c r="A56" s="23">
        <v>10895</v>
      </c>
      <c r="B56" s="72" t="s">
        <v>4280</v>
      </c>
      <c r="C56" s="73" t="s">
        <v>4033</v>
      </c>
      <c r="D56" s="73" t="s">
        <v>4034</v>
      </c>
      <c r="E56" s="23" t="s">
        <v>4137</v>
      </c>
      <c r="F56" s="72" t="s">
        <v>4281</v>
      </c>
      <c r="G56" s="72" t="s">
        <v>4282</v>
      </c>
      <c r="H56" s="72" t="s">
        <v>4283</v>
      </c>
      <c r="I56" s="72" t="s">
        <v>4284</v>
      </c>
      <c r="J56" s="23">
        <v>32</v>
      </c>
      <c r="K56" s="23" t="s">
        <v>5025</v>
      </c>
    </row>
    <row r="57" spans="1:11" ht="15.85" customHeight="1">
      <c r="A57" s="23">
        <v>4853</v>
      </c>
      <c r="B57" s="72" t="s">
        <v>4285</v>
      </c>
      <c r="C57" s="73" t="s">
        <v>4033</v>
      </c>
      <c r="D57" s="73" t="s">
        <v>4034</v>
      </c>
      <c r="E57" s="23" t="s">
        <v>4137</v>
      </c>
      <c r="F57" s="72" t="s">
        <v>4286</v>
      </c>
      <c r="G57" s="72" t="s">
        <v>4287</v>
      </c>
      <c r="H57" s="72" t="s">
        <v>4288</v>
      </c>
      <c r="I57" s="72" t="s">
        <v>4289</v>
      </c>
      <c r="J57" s="23">
        <v>33</v>
      </c>
      <c r="K57" s="23" t="s">
        <v>5025</v>
      </c>
    </row>
    <row r="58" spans="1:11" ht="15.85" customHeight="1">
      <c r="A58" s="23">
        <v>12146</v>
      </c>
      <c r="B58" s="72" t="s">
        <v>4290</v>
      </c>
      <c r="C58" s="73" t="s">
        <v>4033</v>
      </c>
      <c r="D58" s="73" t="s">
        <v>4034</v>
      </c>
      <c r="E58" s="23" t="s">
        <v>4137</v>
      </c>
      <c r="F58" s="72" t="s">
        <v>4291</v>
      </c>
      <c r="G58" s="72" t="s">
        <v>2626</v>
      </c>
      <c r="H58" s="72" t="s">
        <v>4292</v>
      </c>
      <c r="I58" s="72" t="s">
        <v>4293</v>
      </c>
      <c r="J58" s="23">
        <v>34</v>
      </c>
      <c r="K58" s="23" t="s">
        <v>5025</v>
      </c>
    </row>
    <row r="59" spans="1:11" ht="15.85" customHeight="1">
      <c r="A59" s="23">
        <v>6148</v>
      </c>
      <c r="B59" s="72" t="s">
        <v>4294</v>
      </c>
      <c r="C59" s="73" t="s">
        <v>4033</v>
      </c>
      <c r="D59" s="73" t="s">
        <v>4034</v>
      </c>
      <c r="E59" s="23" t="s">
        <v>4137</v>
      </c>
      <c r="F59" s="72" t="s">
        <v>4295</v>
      </c>
      <c r="G59" s="72" t="s">
        <v>4296</v>
      </c>
      <c r="H59" s="72" t="s">
        <v>4297</v>
      </c>
      <c r="I59" s="72" t="s">
        <v>4298</v>
      </c>
      <c r="J59" s="23">
        <v>35</v>
      </c>
      <c r="K59" s="23" t="s">
        <v>5025</v>
      </c>
    </row>
    <row r="60" spans="1:11" ht="15.85" customHeight="1">
      <c r="A60" s="23">
        <v>9135</v>
      </c>
      <c r="B60" s="72" t="s">
        <v>4299</v>
      </c>
      <c r="C60" s="73" t="s">
        <v>4033</v>
      </c>
      <c r="D60" s="73" t="s">
        <v>4034</v>
      </c>
      <c r="E60" s="23" t="s">
        <v>4137</v>
      </c>
      <c r="F60" s="72" t="s">
        <v>4300</v>
      </c>
      <c r="G60" s="72" t="s">
        <v>4301</v>
      </c>
      <c r="H60" s="72" t="s">
        <v>4302</v>
      </c>
      <c r="I60" s="72" t="s">
        <v>4303</v>
      </c>
      <c r="J60" s="23">
        <v>36</v>
      </c>
      <c r="K60" s="23" t="s">
        <v>5025</v>
      </c>
    </row>
    <row r="61" spans="1:11" ht="15.85" customHeight="1">
      <c r="A61" s="23">
        <v>13382</v>
      </c>
      <c r="B61" s="72" t="s">
        <v>4304</v>
      </c>
      <c r="C61" s="73" t="s">
        <v>4033</v>
      </c>
      <c r="D61" s="73" t="s">
        <v>4034</v>
      </c>
      <c r="E61" s="23" t="s">
        <v>4137</v>
      </c>
      <c r="F61" s="72" t="s">
        <v>4305</v>
      </c>
      <c r="G61" s="72" t="s">
        <v>4306</v>
      </c>
      <c r="H61" s="72" t="s">
        <v>4307</v>
      </c>
      <c r="I61" s="72" t="s">
        <v>4308</v>
      </c>
      <c r="J61" s="23">
        <v>37</v>
      </c>
      <c r="K61" s="23" t="s">
        <v>5025</v>
      </c>
    </row>
    <row r="62" spans="1:11" ht="15.85" customHeight="1">
      <c r="A62" s="23">
        <v>13993</v>
      </c>
      <c r="B62" s="72" t="s">
        <v>4309</v>
      </c>
      <c r="C62" s="73" t="s">
        <v>4033</v>
      </c>
      <c r="D62" s="73" t="s">
        <v>4034</v>
      </c>
      <c r="E62" s="23" t="s">
        <v>4137</v>
      </c>
      <c r="F62" s="72" t="s">
        <v>4310</v>
      </c>
      <c r="G62" s="72" t="s">
        <v>4311</v>
      </c>
      <c r="H62" s="72" t="s">
        <v>4312</v>
      </c>
      <c r="I62" s="72" t="s">
        <v>4313</v>
      </c>
      <c r="J62" s="23">
        <v>38</v>
      </c>
      <c r="K62" s="23" t="s">
        <v>5025</v>
      </c>
    </row>
    <row r="63" spans="1:11" ht="15.85" customHeight="1">
      <c r="A63" s="23">
        <v>14059</v>
      </c>
      <c r="B63" s="72" t="s">
        <v>4314</v>
      </c>
      <c r="C63" s="73" t="s">
        <v>4033</v>
      </c>
      <c r="D63" s="73" t="s">
        <v>4034</v>
      </c>
      <c r="E63" s="23" t="s">
        <v>4137</v>
      </c>
      <c r="F63" s="72" t="s">
        <v>4315</v>
      </c>
      <c r="G63" s="72" t="s">
        <v>4316</v>
      </c>
      <c r="H63" s="72" t="s">
        <v>4317</v>
      </c>
      <c r="I63" s="72" t="s">
        <v>4318</v>
      </c>
      <c r="J63" s="23">
        <v>39</v>
      </c>
      <c r="K63" s="23" t="s">
        <v>5025</v>
      </c>
    </row>
    <row r="64" spans="1:11" ht="15.85" customHeight="1">
      <c r="A64" s="23">
        <v>4634</v>
      </c>
      <c r="B64" s="72" t="s">
        <v>4319</v>
      </c>
      <c r="C64" s="73" t="s">
        <v>4033</v>
      </c>
      <c r="D64" s="73" t="s">
        <v>4034</v>
      </c>
      <c r="E64" s="23" t="s">
        <v>4137</v>
      </c>
      <c r="F64" s="72" t="s">
        <v>4320</v>
      </c>
      <c r="G64" s="72" t="s">
        <v>4321</v>
      </c>
      <c r="H64" s="72" t="s">
        <v>4322</v>
      </c>
      <c r="I64" s="72" t="s">
        <v>4323</v>
      </c>
      <c r="J64" s="23">
        <v>40</v>
      </c>
      <c r="K64" s="23" t="s">
        <v>5025</v>
      </c>
    </row>
    <row r="65" spans="1:11" ht="15.85" customHeight="1">
      <c r="A65" s="23">
        <v>4784</v>
      </c>
      <c r="B65" s="72" t="s">
        <v>4324</v>
      </c>
      <c r="C65" s="73" t="s">
        <v>4033</v>
      </c>
      <c r="D65" s="73" t="s">
        <v>4034</v>
      </c>
      <c r="E65" s="23" t="s">
        <v>4137</v>
      </c>
      <c r="F65" s="72" t="s">
        <v>4325</v>
      </c>
      <c r="G65" s="72" t="s">
        <v>4326</v>
      </c>
      <c r="H65" s="72" t="s">
        <v>4327</v>
      </c>
      <c r="I65" s="72" t="s">
        <v>4328</v>
      </c>
      <c r="J65" s="23">
        <v>41</v>
      </c>
      <c r="K65" s="23" t="s">
        <v>5025</v>
      </c>
    </row>
    <row r="66" spans="1:11" ht="15.85" customHeight="1">
      <c r="A66" s="23">
        <v>4661</v>
      </c>
      <c r="B66" s="72" t="s">
        <v>4329</v>
      </c>
      <c r="C66" s="73" t="s">
        <v>4033</v>
      </c>
      <c r="D66" s="73" t="s">
        <v>4034</v>
      </c>
      <c r="E66" s="23" t="s">
        <v>4137</v>
      </c>
      <c r="F66" s="72" t="s">
        <v>4330</v>
      </c>
      <c r="G66" s="72" t="s">
        <v>4171</v>
      </c>
      <c r="H66" s="72" t="s">
        <v>4331</v>
      </c>
      <c r="I66" s="72" t="s">
        <v>4332</v>
      </c>
      <c r="J66" s="23">
        <v>42</v>
      </c>
      <c r="K66" s="23" t="s">
        <v>5025</v>
      </c>
    </row>
    <row r="67" spans="1:11" ht="15.85" customHeight="1">
      <c r="A67" s="23">
        <v>13291</v>
      </c>
      <c r="B67" s="72" t="s">
        <v>4333</v>
      </c>
      <c r="C67" s="73" t="s">
        <v>4033</v>
      </c>
      <c r="D67" s="73" t="s">
        <v>4034</v>
      </c>
      <c r="E67" s="23" t="s">
        <v>4137</v>
      </c>
      <c r="F67" s="72" t="s">
        <v>4334</v>
      </c>
      <c r="G67" s="72" t="s">
        <v>4157</v>
      </c>
      <c r="H67" s="72" t="s">
        <v>4158</v>
      </c>
      <c r="I67" s="72" t="s">
        <v>4335</v>
      </c>
      <c r="J67" s="23">
        <v>43</v>
      </c>
      <c r="K67" s="23" t="s">
        <v>5025</v>
      </c>
    </row>
    <row r="68" spans="1:11" ht="15.85" customHeight="1">
      <c r="A68" s="23">
        <v>4868</v>
      </c>
      <c r="B68" s="72" t="s">
        <v>4336</v>
      </c>
      <c r="C68" s="73" t="s">
        <v>4033</v>
      </c>
      <c r="D68" s="73" t="s">
        <v>4034</v>
      </c>
      <c r="E68" s="23" t="s">
        <v>4137</v>
      </c>
      <c r="F68" s="72" t="s">
        <v>4337</v>
      </c>
      <c r="G68" s="72" t="s">
        <v>4338</v>
      </c>
      <c r="H68" s="72" t="s">
        <v>4339</v>
      </c>
      <c r="I68" s="72" t="s">
        <v>4340</v>
      </c>
      <c r="J68" s="23">
        <v>44</v>
      </c>
      <c r="K68" s="23" t="s">
        <v>5025</v>
      </c>
    </row>
    <row r="69" spans="1:11" ht="15.85" customHeight="1">
      <c r="A69" s="23">
        <v>10293</v>
      </c>
      <c r="B69" s="72" t="s">
        <v>4341</v>
      </c>
      <c r="C69" s="73" t="s">
        <v>4033</v>
      </c>
      <c r="D69" s="73" t="s">
        <v>4034</v>
      </c>
      <c r="E69" s="23" t="s">
        <v>4137</v>
      </c>
      <c r="F69" s="72" t="s">
        <v>4342</v>
      </c>
      <c r="G69" s="72" t="s">
        <v>4343</v>
      </c>
      <c r="H69" s="72" t="s">
        <v>4344</v>
      </c>
      <c r="I69" s="72" t="s">
        <v>4345</v>
      </c>
      <c r="J69" s="23">
        <v>45</v>
      </c>
      <c r="K69" s="23" t="s">
        <v>5025</v>
      </c>
    </row>
    <row r="70" spans="1:11" ht="15.85" customHeight="1">
      <c r="A70" s="23">
        <v>10114</v>
      </c>
      <c r="B70" s="72" t="s">
        <v>4346</v>
      </c>
      <c r="C70" s="73" t="s">
        <v>4033</v>
      </c>
      <c r="D70" s="73" t="s">
        <v>4034</v>
      </c>
      <c r="E70" s="23" t="s">
        <v>4137</v>
      </c>
      <c r="F70" s="72" t="s">
        <v>4347</v>
      </c>
      <c r="G70" s="72" t="s">
        <v>4348</v>
      </c>
      <c r="H70" s="72" t="s">
        <v>4349</v>
      </c>
      <c r="I70" s="72" t="s">
        <v>4350</v>
      </c>
      <c r="J70" s="23">
        <v>46</v>
      </c>
      <c r="K70" s="23" t="s">
        <v>5025</v>
      </c>
    </row>
    <row r="71" spans="1:11" ht="15.85" customHeight="1">
      <c r="A71" s="23">
        <v>10145</v>
      </c>
      <c r="B71" s="72" t="s">
        <v>4351</v>
      </c>
      <c r="C71" s="73" t="s">
        <v>4033</v>
      </c>
      <c r="D71" s="73" t="s">
        <v>4034</v>
      </c>
      <c r="E71" s="23" t="s">
        <v>4137</v>
      </c>
      <c r="F71" s="72" t="s">
        <v>4352</v>
      </c>
      <c r="G71" s="72" t="s">
        <v>4353</v>
      </c>
      <c r="H71" s="72" t="s">
        <v>4354</v>
      </c>
      <c r="I71" s="72" t="s">
        <v>4355</v>
      </c>
      <c r="J71" s="23">
        <v>46</v>
      </c>
      <c r="K71" s="23" t="s">
        <v>5025</v>
      </c>
    </row>
    <row r="72" spans="1:11" ht="15.85" customHeight="1">
      <c r="A72" s="23">
        <v>12081</v>
      </c>
      <c r="B72" s="72" t="s">
        <v>4356</v>
      </c>
      <c r="C72" s="73" t="s">
        <v>4033</v>
      </c>
      <c r="D72" s="73" t="s">
        <v>4034</v>
      </c>
      <c r="E72" s="23" t="s">
        <v>4137</v>
      </c>
      <c r="F72" s="72" t="s">
        <v>4357</v>
      </c>
      <c r="G72" s="72" t="s">
        <v>4358</v>
      </c>
      <c r="H72" s="72" t="s">
        <v>4359</v>
      </c>
      <c r="I72" s="72" t="s">
        <v>4360</v>
      </c>
      <c r="J72" s="23">
        <v>46</v>
      </c>
      <c r="K72" s="23" t="s">
        <v>5025</v>
      </c>
    </row>
    <row r="73" spans="1:11" ht="15.85" customHeight="1">
      <c r="A73" s="23">
        <v>7211</v>
      </c>
      <c r="B73" s="72" t="s">
        <v>4361</v>
      </c>
      <c r="C73" s="73" t="s">
        <v>4033</v>
      </c>
      <c r="D73" s="73" t="s">
        <v>4034</v>
      </c>
      <c r="E73" s="23" t="s">
        <v>4137</v>
      </c>
      <c r="F73" s="72" t="s">
        <v>4362</v>
      </c>
      <c r="G73" s="72" t="s">
        <v>4363</v>
      </c>
      <c r="H73" s="72" t="s">
        <v>4364</v>
      </c>
      <c r="I73" s="72" t="s">
        <v>4365</v>
      </c>
      <c r="J73" s="23">
        <v>49</v>
      </c>
      <c r="K73" s="23" t="s">
        <v>5025</v>
      </c>
    </row>
    <row r="74" spans="1:11" ht="15.85" customHeight="1">
      <c r="A74" s="23">
        <v>9584</v>
      </c>
      <c r="B74" s="72" t="s">
        <v>4366</v>
      </c>
      <c r="C74" s="73" t="s">
        <v>4033</v>
      </c>
      <c r="D74" s="73" t="s">
        <v>4034</v>
      </c>
      <c r="E74" s="23" t="s">
        <v>4137</v>
      </c>
      <c r="F74" s="72" t="s">
        <v>4367</v>
      </c>
      <c r="G74" s="72" t="s">
        <v>4367</v>
      </c>
      <c r="H74" s="72" t="s">
        <v>4368</v>
      </c>
      <c r="I74" s="72" t="s">
        <v>4369</v>
      </c>
      <c r="J74" s="23">
        <v>50</v>
      </c>
      <c r="K74" s="23" t="s">
        <v>5025</v>
      </c>
    </row>
    <row r="75" spans="1:11" ht="15.85" customHeight="1">
      <c r="A75" s="23">
        <v>9962</v>
      </c>
      <c r="B75" s="72" t="s">
        <v>4370</v>
      </c>
      <c r="C75" s="73" t="s">
        <v>4033</v>
      </c>
      <c r="D75" s="73" t="s">
        <v>4034</v>
      </c>
      <c r="E75" s="23" t="s">
        <v>4137</v>
      </c>
      <c r="F75" s="72" t="s">
        <v>4371</v>
      </c>
      <c r="G75" s="72" t="s">
        <v>4372</v>
      </c>
      <c r="H75" s="72" t="s">
        <v>4373</v>
      </c>
      <c r="I75" s="72" t="s">
        <v>4374</v>
      </c>
      <c r="J75" s="23">
        <v>51</v>
      </c>
      <c r="K75" s="23" t="s">
        <v>5025</v>
      </c>
    </row>
    <row r="76" spans="1:11" ht="15.85" customHeight="1">
      <c r="A76" s="23">
        <v>4454</v>
      </c>
      <c r="B76" s="72" t="s">
        <v>4375</v>
      </c>
      <c r="C76" s="73" t="s">
        <v>4033</v>
      </c>
      <c r="D76" s="73" t="s">
        <v>4034</v>
      </c>
      <c r="E76" s="23" t="s">
        <v>4137</v>
      </c>
      <c r="F76" s="72" t="s">
        <v>4376</v>
      </c>
      <c r="G76" s="72" t="s">
        <v>4338</v>
      </c>
      <c r="H76" s="72" t="s">
        <v>4377</v>
      </c>
      <c r="I76" s="72" t="s">
        <v>4378</v>
      </c>
      <c r="J76" s="23">
        <v>52</v>
      </c>
      <c r="K76" s="23" t="s">
        <v>5025</v>
      </c>
    </row>
    <row r="77" spans="1:11" ht="15.85" customHeight="1">
      <c r="A77" s="23">
        <v>6001</v>
      </c>
      <c r="B77" s="72" t="s">
        <v>4379</v>
      </c>
      <c r="C77" s="73" t="s">
        <v>4033</v>
      </c>
      <c r="D77" s="73" t="s">
        <v>4034</v>
      </c>
      <c r="E77" s="23" t="s">
        <v>4137</v>
      </c>
      <c r="F77" s="72" t="s">
        <v>4380</v>
      </c>
      <c r="G77" s="72" t="s">
        <v>4381</v>
      </c>
      <c r="H77" s="72" t="s">
        <v>4382</v>
      </c>
      <c r="I77" s="72" t="s">
        <v>4383</v>
      </c>
      <c r="J77" s="23">
        <v>52</v>
      </c>
      <c r="K77" s="23" t="s">
        <v>5025</v>
      </c>
    </row>
    <row r="78" spans="1:11" ht="15.85" customHeight="1">
      <c r="A78" s="23">
        <v>8983</v>
      </c>
      <c r="B78" s="72" t="s">
        <v>4384</v>
      </c>
      <c r="C78" s="72" t="s">
        <v>4033</v>
      </c>
      <c r="D78" s="72" t="s">
        <v>4034</v>
      </c>
      <c r="E78" s="23" t="s">
        <v>4137</v>
      </c>
      <c r="F78" s="73" t="s">
        <v>4385</v>
      </c>
      <c r="G78" s="73" t="s">
        <v>4287</v>
      </c>
      <c r="H78" s="73" t="s">
        <v>4288</v>
      </c>
      <c r="I78" s="73" t="s">
        <v>4386</v>
      </c>
      <c r="J78" s="23">
        <v>53</v>
      </c>
      <c r="K78" s="23" t="s">
        <v>5025</v>
      </c>
    </row>
    <row r="79" spans="1:11" ht="15.85" customHeight="1">
      <c r="A79" s="23">
        <v>12120</v>
      </c>
      <c r="B79" s="72" t="s">
        <v>4387</v>
      </c>
      <c r="C79" s="73" t="s">
        <v>4033</v>
      </c>
      <c r="D79" s="73" t="s">
        <v>4034</v>
      </c>
      <c r="E79" s="23" t="s">
        <v>4137</v>
      </c>
      <c r="F79" s="72" t="s">
        <v>4388</v>
      </c>
      <c r="G79" s="72" t="s">
        <v>2626</v>
      </c>
      <c r="H79" s="72" t="s">
        <v>4389</v>
      </c>
      <c r="I79" s="72" t="s">
        <v>4390</v>
      </c>
      <c r="J79" s="23">
        <v>53</v>
      </c>
      <c r="K79" s="23" t="s">
        <v>5025</v>
      </c>
    </row>
    <row r="80" spans="1:11" ht="15.85" customHeight="1">
      <c r="A80" s="23">
        <v>5650</v>
      </c>
      <c r="B80" s="72" t="s">
        <v>4391</v>
      </c>
      <c r="C80" s="73" t="s">
        <v>4033</v>
      </c>
      <c r="D80" s="73" t="s">
        <v>4034</v>
      </c>
      <c r="E80" s="23" t="s">
        <v>4137</v>
      </c>
      <c r="F80" s="72" t="s">
        <v>4392</v>
      </c>
      <c r="G80" s="72" t="s">
        <v>4393</v>
      </c>
      <c r="H80" s="72" t="s">
        <v>4394</v>
      </c>
      <c r="I80" s="72" t="s">
        <v>4395</v>
      </c>
      <c r="J80" s="23">
        <v>53</v>
      </c>
      <c r="K80" s="23" t="s">
        <v>5025</v>
      </c>
    </row>
    <row r="81" spans="1:11" ht="15.85" customHeight="1">
      <c r="A81" s="23">
        <v>13292</v>
      </c>
      <c r="B81" s="72" t="s">
        <v>4396</v>
      </c>
      <c r="C81" s="73" t="s">
        <v>4033</v>
      </c>
      <c r="D81" s="73" t="s">
        <v>4034</v>
      </c>
      <c r="E81" s="23" t="s">
        <v>4137</v>
      </c>
      <c r="F81" s="72" t="s">
        <v>4397</v>
      </c>
      <c r="G81" s="72" t="s">
        <v>4398</v>
      </c>
      <c r="H81" s="72" t="s">
        <v>4399</v>
      </c>
      <c r="I81" s="72" t="s">
        <v>4400</v>
      </c>
      <c r="J81" s="23">
        <v>53</v>
      </c>
      <c r="K81" s="23" t="s">
        <v>5025</v>
      </c>
    </row>
    <row r="82" spans="1:11" ht="15.85" customHeight="1">
      <c r="A82" s="23">
        <v>5989</v>
      </c>
      <c r="B82" s="72" t="s">
        <v>4401</v>
      </c>
      <c r="C82" s="73" t="s">
        <v>4033</v>
      </c>
      <c r="D82" s="73" t="s">
        <v>4034</v>
      </c>
      <c r="E82" s="23" t="s">
        <v>4137</v>
      </c>
      <c r="F82" s="72" t="s">
        <v>4402</v>
      </c>
      <c r="G82" s="72" t="s">
        <v>4348</v>
      </c>
      <c r="H82" s="72" t="s">
        <v>4403</v>
      </c>
      <c r="I82" s="72" t="s">
        <v>4404</v>
      </c>
      <c r="J82" s="23">
        <v>53</v>
      </c>
      <c r="K82" s="23" t="s">
        <v>5025</v>
      </c>
    </row>
    <row r="83" spans="1:11" ht="15.85" customHeight="1">
      <c r="A83" s="23">
        <v>14228</v>
      </c>
      <c r="B83" s="72" t="s">
        <v>4405</v>
      </c>
      <c r="C83" s="73" t="s">
        <v>4033</v>
      </c>
      <c r="D83" s="73" t="s">
        <v>4034</v>
      </c>
      <c r="E83" s="23" t="s">
        <v>4137</v>
      </c>
      <c r="F83" s="72" t="s">
        <v>4406</v>
      </c>
      <c r="G83" s="72" t="s">
        <v>4407</v>
      </c>
      <c r="H83" s="72" t="s">
        <v>4408</v>
      </c>
      <c r="I83" s="72" t="s">
        <v>4409</v>
      </c>
      <c r="J83" s="23">
        <v>53</v>
      </c>
      <c r="K83" s="23" t="s">
        <v>5025</v>
      </c>
    </row>
    <row r="84" spans="1:11" ht="15.85" customHeight="1">
      <c r="A84" s="23">
        <v>13810</v>
      </c>
      <c r="B84" s="72" t="s">
        <v>4410</v>
      </c>
      <c r="C84" s="73" t="s">
        <v>4033</v>
      </c>
      <c r="D84" s="73" t="s">
        <v>4034</v>
      </c>
      <c r="E84" s="23" t="s">
        <v>4137</v>
      </c>
      <c r="F84" s="72" t="s">
        <v>4411</v>
      </c>
      <c r="G84" s="72" t="s">
        <v>4411</v>
      </c>
      <c r="H84" s="72" t="s">
        <v>4412</v>
      </c>
      <c r="I84" s="72" t="s">
        <v>4413</v>
      </c>
      <c r="J84" s="23">
        <v>53</v>
      </c>
      <c r="K84" s="23" t="s">
        <v>5025</v>
      </c>
    </row>
    <row r="85" spans="1:11" ht="15.85" customHeight="1">
      <c r="A85" s="23">
        <v>319</v>
      </c>
      <c r="B85" s="72" t="s">
        <v>4414</v>
      </c>
      <c r="C85" s="72" t="s">
        <v>4033</v>
      </c>
      <c r="D85" s="73" t="s">
        <v>4034</v>
      </c>
      <c r="E85" s="23" t="s">
        <v>4415</v>
      </c>
      <c r="F85" s="72" t="s">
        <v>4416</v>
      </c>
      <c r="G85" s="72" t="s">
        <v>4417</v>
      </c>
      <c r="H85" s="72" t="s">
        <v>4418</v>
      </c>
      <c r="I85" s="72" t="s">
        <v>4419</v>
      </c>
      <c r="J85" s="23">
        <v>1</v>
      </c>
      <c r="K85" s="58" t="s">
        <v>3748</v>
      </c>
    </row>
    <row r="86" spans="1:11" ht="15.85" customHeight="1">
      <c r="A86" s="23">
        <v>5815</v>
      </c>
      <c r="B86" s="72" t="s">
        <v>4420</v>
      </c>
      <c r="C86" s="72" t="s">
        <v>4033</v>
      </c>
      <c r="D86" s="73" t="s">
        <v>4034</v>
      </c>
      <c r="E86" s="23" t="s">
        <v>4415</v>
      </c>
      <c r="F86" s="72" t="s">
        <v>4421</v>
      </c>
      <c r="G86" s="72" t="s">
        <v>4422</v>
      </c>
      <c r="H86" s="72" t="s">
        <v>4423</v>
      </c>
      <c r="I86" s="72" t="s">
        <v>4424</v>
      </c>
      <c r="J86" s="23">
        <v>2</v>
      </c>
      <c r="K86" s="58" t="s">
        <v>133</v>
      </c>
    </row>
    <row r="87" spans="1:11" ht="15.85" customHeight="1">
      <c r="A87" s="23">
        <v>5638</v>
      </c>
      <c r="B87" s="72" t="s">
        <v>4425</v>
      </c>
      <c r="C87" s="72" t="s">
        <v>4033</v>
      </c>
      <c r="D87" s="73" t="s">
        <v>4034</v>
      </c>
      <c r="E87" s="23" t="s">
        <v>4415</v>
      </c>
      <c r="F87" s="72" t="s">
        <v>4426</v>
      </c>
      <c r="G87" s="72" t="s">
        <v>4427</v>
      </c>
      <c r="H87" s="72" t="s">
        <v>4428</v>
      </c>
      <c r="I87" s="72" t="s">
        <v>4429</v>
      </c>
      <c r="J87" s="23">
        <v>3</v>
      </c>
      <c r="K87" s="58" t="s">
        <v>3749</v>
      </c>
    </row>
    <row r="88" spans="1:11" ht="15.85" customHeight="1">
      <c r="A88" s="23">
        <v>9124</v>
      </c>
      <c r="B88" s="72" t="s">
        <v>4430</v>
      </c>
      <c r="C88" s="72" t="s">
        <v>4033</v>
      </c>
      <c r="D88" s="73" t="s">
        <v>4034</v>
      </c>
      <c r="E88" s="23" t="s">
        <v>4415</v>
      </c>
      <c r="F88" s="72" t="s">
        <v>4431</v>
      </c>
      <c r="G88" s="72" t="s">
        <v>4432</v>
      </c>
      <c r="H88" s="72" t="s">
        <v>4433</v>
      </c>
      <c r="I88" s="72" t="s">
        <v>4434</v>
      </c>
      <c r="J88" s="23">
        <v>4</v>
      </c>
      <c r="K88" s="23" t="s">
        <v>5028</v>
      </c>
    </row>
    <row r="89" spans="1:11" ht="15.85" customHeight="1">
      <c r="A89" s="23">
        <v>4826</v>
      </c>
      <c r="B89" s="72" t="s">
        <v>4435</v>
      </c>
      <c r="C89" s="72" t="s">
        <v>4033</v>
      </c>
      <c r="D89" s="73" t="s">
        <v>4034</v>
      </c>
      <c r="E89" s="23" t="s">
        <v>4415</v>
      </c>
      <c r="F89" s="72" t="s">
        <v>4436</v>
      </c>
      <c r="G89" s="72" t="s">
        <v>4437</v>
      </c>
      <c r="H89" s="72" t="s">
        <v>4438</v>
      </c>
      <c r="I89" s="72" t="s">
        <v>4439</v>
      </c>
      <c r="J89" s="23">
        <v>5</v>
      </c>
      <c r="K89" s="23" t="s">
        <v>5028</v>
      </c>
    </row>
    <row r="90" spans="1:11" ht="15.85" customHeight="1">
      <c r="A90" s="23">
        <v>4620</v>
      </c>
      <c r="B90" s="72" t="s">
        <v>4440</v>
      </c>
      <c r="C90" s="72" t="s">
        <v>4033</v>
      </c>
      <c r="D90" s="73" t="s">
        <v>4034</v>
      </c>
      <c r="E90" s="23" t="s">
        <v>4415</v>
      </c>
      <c r="F90" s="72" t="s">
        <v>4441</v>
      </c>
      <c r="G90" s="72" t="s">
        <v>4442</v>
      </c>
      <c r="H90" s="72" t="s">
        <v>4443</v>
      </c>
      <c r="I90" s="72" t="s">
        <v>4444</v>
      </c>
      <c r="J90" s="23">
        <v>6</v>
      </c>
      <c r="K90" s="23" t="s">
        <v>5028</v>
      </c>
    </row>
    <row r="91" spans="1:11" ht="15.85" customHeight="1">
      <c r="A91" s="23">
        <v>5179</v>
      </c>
      <c r="B91" s="72" t="s">
        <v>4445</v>
      </c>
      <c r="C91" s="72" t="s">
        <v>4033</v>
      </c>
      <c r="D91" s="73" t="s">
        <v>4034</v>
      </c>
      <c r="E91" s="23" t="s">
        <v>4415</v>
      </c>
      <c r="F91" s="72" t="s">
        <v>4446</v>
      </c>
      <c r="G91" s="72" t="s">
        <v>4447</v>
      </c>
      <c r="H91" s="72" t="s">
        <v>4448</v>
      </c>
      <c r="I91" s="72" t="s">
        <v>4449</v>
      </c>
      <c r="J91" s="23">
        <v>7</v>
      </c>
      <c r="K91" s="23" t="s">
        <v>5028</v>
      </c>
    </row>
    <row r="92" spans="1:11" ht="15.85" customHeight="1">
      <c r="A92" s="23">
        <v>5587</v>
      </c>
      <c r="B92" s="72" t="s">
        <v>4450</v>
      </c>
      <c r="C92" s="72" t="s">
        <v>4033</v>
      </c>
      <c r="D92" s="73" t="s">
        <v>4034</v>
      </c>
      <c r="E92" s="23" t="s">
        <v>4415</v>
      </c>
      <c r="F92" s="72" t="s">
        <v>4451</v>
      </c>
      <c r="G92" s="72" t="s">
        <v>4452</v>
      </c>
      <c r="H92" s="72" t="s">
        <v>4453</v>
      </c>
      <c r="I92" s="72" t="s">
        <v>4454</v>
      </c>
      <c r="J92" s="23">
        <v>8</v>
      </c>
      <c r="K92" s="23" t="s">
        <v>5028</v>
      </c>
    </row>
    <row r="93" spans="1:11" ht="15.85" customHeight="1">
      <c r="A93" s="23">
        <v>4684</v>
      </c>
      <c r="B93" s="72" t="s">
        <v>4455</v>
      </c>
      <c r="C93" s="72" t="s">
        <v>4033</v>
      </c>
      <c r="D93" s="73" t="s">
        <v>4034</v>
      </c>
      <c r="E93" s="23" t="s">
        <v>4415</v>
      </c>
      <c r="F93" s="72" t="s">
        <v>4456</v>
      </c>
      <c r="G93" s="72" t="s">
        <v>4457</v>
      </c>
      <c r="H93" s="72" t="s">
        <v>4458</v>
      </c>
      <c r="I93" s="72" t="s">
        <v>4459</v>
      </c>
      <c r="J93" s="23">
        <v>9</v>
      </c>
      <c r="K93" s="23" t="s">
        <v>5028</v>
      </c>
    </row>
    <row r="94" spans="1:11" ht="15.85" customHeight="1">
      <c r="A94" s="23">
        <v>10821</v>
      </c>
      <c r="B94" s="72" t="s">
        <v>4460</v>
      </c>
      <c r="C94" s="72" t="s">
        <v>4033</v>
      </c>
      <c r="D94" s="73" t="s">
        <v>4034</v>
      </c>
      <c r="E94" s="23" t="s">
        <v>4415</v>
      </c>
      <c r="F94" s="72" t="s">
        <v>4461</v>
      </c>
      <c r="G94" s="72" t="s">
        <v>4462</v>
      </c>
      <c r="H94" s="72" t="s">
        <v>4463</v>
      </c>
      <c r="I94" s="72" t="s">
        <v>4464</v>
      </c>
      <c r="J94" s="23">
        <v>10</v>
      </c>
      <c r="K94" s="23" t="s">
        <v>5027</v>
      </c>
    </row>
    <row r="95" spans="1:11" ht="15.85" customHeight="1">
      <c r="A95" s="23">
        <v>10381</v>
      </c>
      <c r="B95" s="72" t="s">
        <v>4465</v>
      </c>
      <c r="C95" s="72" t="s">
        <v>4033</v>
      </c>
      <c r="D95" s="73" t="s">
        <v>4034</v>
      </c>
      <c r="E95" s="23" t="s">
        <v>4415</v>
      </c>
      <c r="F95" s="72" t="s">
        <v>4277</v>
      </c>
      <c r="G95" s="72" t="s">
        <v>4466</v>
      </c>
      <c r="H95" s="72" t="s">
        <v>4467</v>
      </c>
      <c r="I95" s="72" t="s">
        <v>4468</v>
      </c>
      <c r="J95" s="23">
        <v>11</v>
      </c>
      <c r="K95" s="23" t="s">
        <v>5027</v>
      </c>
    </row>
    <row r="96" spans="1:11" ht="15.85" customHeight="1">
      <c r="A96" s="23">
        <v>10889</v>
      </c>
      <c r="B96" s="72" t="s">
        <v>4469</v>
      </c>
      <c r="C96" s="72" t="s">
        <v>4033</v>
      </c>
      <c r="D96" s="73" t="s">
        <v>4034</v>
      </c>
      <c r="E96" s="23" t="s">
        <v>4415</v>
      </c>
      <c r="F96" s="72" t="s">
        <v>4470</v>
      </c>
      <c r="G96" s="72" t="s">
        <v>4471</v>
      </c>
      <c r="H96" s="72" t="s">
        <v>4472</v>
      </c>
      <c r="I96" s="72" t="s">
        <v>4473</v>
      </c>
      <c r="J96" s="23">
        <v>12</v>
      </c>
      <c r="K96" s="23" t="s">
        <v>5027</v>
      </c>
    </row>
    <row r="97" spans="1:11" ht="15.85" customHeight="1">
      <c r="A97" s="23">
        <v>5084</v>
      </c>
      <c r="B97" s="72" t="s">
        <v>4474</v>
      </c>
      <c r="C97" s="72" t="s">
        <v>4033</v>
      </c>
      <c r="D97" s="73" t="s">
        <v>4034</v>
      </c>
      <c r="E97" s="23" t="s">
        <v>4415</v>
      </c>
      <c r="F97" s="72" t="s">
        <v>4475</v>
      </c>
      <c r="G97" s="72" t="s">
        <v>4476</v>
      </c>
      <c r="H97" s="72" t="s">
        <v>4477</v>
      </c>
      <c r="I97" s="72" t="s">
        <v>4478</v>
      </c>
      <c r="J97" s="23">
        <v>13</v>
      </c>
      <c r="K97" s="23" t="s">
        <v>5027</v>
      </c>
    </row>
    <row r="98" spans="1:11" ht="15.85" customHeight="1">
      <c r="A98" s="23">
        <v>4830</v>
      </c>
      <c r="B98" s="72" t="s">
        <v>4479</v>
      </c>
      <c r="C98" s="72" t="s">
        <v>4033</v>
      </c>
      <c r="D98" s="73" t="s">
        <v>4034</v>
      </c>
      <c r="E98" s="23" t="s">
        <v>4415</v>
      </c>
      <c r="F98" s="72" t="s">
        <v>4480</v>
      </c>
      <c r="G98" s="72" t="s">
        <v>4481</v>
      </c>
      <c r="H98" s="72" t="s">
        <v>4482</v>
      </c>
      <c r="I98" s="72" t="s">
        <v>4483</v>
      </c>
      <c r="J98" s="23">
        <v>14</v>
      </c>
      <c r="K98" s="23" t="s">
        <v>5027</v>
      </c>
    </row>
    <row r="99" spans="1:11" ht="15.85" customHeight="1">
      <c r="A99" s="23">
        <v>9254</v>
      </c>
      <c r="B99" s="72" t="s">
        <v>4484</v>
      </c>
      <c r="C99" s="72" t="s">
        <v>4033</v>
      </c>
      <c r="D99" s="73" t="s">
        <v>4034</v>
      </c>
      <c r="E99" s="23" t="s">
        <v>4415</v>
      </c>
      <c r="F99" s="72" t="s">
        <v>4485</v>
      </c>
      <c r="G99" s="72" t="s">
        <v>4486</v>
      </c>
      <c r="H99" s="72" t="s">
        <v>4487</v>
      </c>
      <c r="I99" s="72" t="s">
        <v>4488</v>
      </c>
      <c r="J99" s="23">
        <v>15</v>
      </c>
      <c r="K99" s="23" t="s">
        <v>5027</v>
      </c>
    </row>
    <row r="100" spans="1:11" ht="15.85" customHeight="1">
      <c r="A100" s="23">
        <v>6341</v>
      </c>
      <c r="B100" s="72" t="s">
        <v>4489</v>
      </c>
      <c r="C100" s="72" t="s">
        <v>4033</v>
      </c>
      <c r="D100" s="73" t="s">
        <v>4034</v>
      </c>
      <c r="E100" s="23" t="s">
        <v>4415</v>
      </c>
      <c r="F100" s="72" t="s">
        <v>4490</v>
      </c>
      <c r="G100" s="72" t="s">
        <v>4491</v>
      </c>
      <c r="H100" s="72" t="s">
        <v>4492</v>
      </c>
      <c r="I100" s="72" t="s">
        <v>4493</v>
      </c>
      <c r="J100" s="23">
        <v>16</v>
      </c>
      <c r="K100" s="23" t="s">
        <v>5027</v>
      </c>
    </row>
    <row r="101" spans="1:11" ht="15.85" customHeight="1">
      <c r="A101" s="23">
        <v>9410</v>
      </c>
      <c r="B101" s="72" t="s">
        <v>4494</v>
      </c>
      <c r="C101" s="72" t="s">
        <v>4033</v>
      </c>
      <c r="D101" s="73" t="s">
        <v>4034</v>
      </c>
      <c r="E101" s="23" t="s">
        <v>4415</v>
      </c>
      <c r="F101" s="72" t="s">
        <v>4495</v>
      </c>
      <c r="G101" s="72" t="s">
        <v>4496</v>
      </c>
      <c r="H101" s="72" t="s">
        <v>57</v>
      </c>
      <c r="I101" s="72" t="s">
        <v>4497</v>
      </c>
      <c r="J101" s="23">
        <v>17</v>
      </c>
      <c r="K101" s="23" t="s">
        <v>5027</v>
      </c>
    </row>
    <row r="102" spans="1:11" ht="15.85" customHeight="1">
      <c r="A102" s="23">
        <v>8779</v>
      </c>
      <c r="B102" s="72" t="s">
        <v>4498</v>
      </c>
      <c r="C102" s="72" t="s">
        <v>4033</v>
      </c>
      <c r="D102" s="73" t="s">
        <v>4034</v>
      </c>
      <c r="E102" s="23" t="s">
        <v>4415</v>
      </c>
      <c r="F102" s="72" t="s">
        <v>4499</v>
      </c>
      <c r="G102" s="72" t="s">
        <v>4500</v>
      </c>
      <c r="H102" s="72" t="s">
        <v>4501</v>
      </c>
      <c r="I102" s="72" t="s">
        <v>4502</v>
      </c>
      <c r="J102" s="23">
        <v>18</v>
      </c>
      <c r="K102" s="23" t="s">
        <v>5027</v>
      </c>
    </row>
    <row r="103" spans="1:11" ht="15.85" customHeight="1">
      <c r="A103" s="23">
        <v>5877</v>
      </c>
      <c r="B103" s="72" t="s">
        <v>4503</v>
      </c>
      <c r="C103" s="72" t="s">
        <v>4033</v>
      </c>
      <c r="D103" s="73" t="s">
        <v>4034</v>
      </c>
      <c r="E103" s="23" t="s">
        <v>4415</v>
      </c>
      <c r="F103" s="72" t="s">
        <v>4504</v>
      </c>
      <c r="G103" s="72" t="s">
        <v>4505</v>
      </c>
      <c r="H103" s="72" t="s">
        <v>4506</v>
      </c>
      <c r="I103" s="72" t="s">
        <v>4507</v>
      </c>
      <c r="J103" s="23">
        <v>19</v>
      </c>
      <c r="K103" s="23" t="s">
        <v>5027</v>
      </c>
    </row>
    <row r="104" spans="1:11" ht="15.85" customHeight="1">
      <c r="A104" s="23">
        <v>9802</v>
      </c>
      <c r="B104" s="72" t="s">
        <v>4508</v>
      </c>
      <c r="C104" s="72" t="s">
        <v>4033</v>
      </c>
      <c r="D104" s="73" t="s">
        <v>4034</v>
      </c>
      <c r="E104" s="23" t="s">
        <v>4415</v>
      </c>
      <c r="F104" s="72" t="s">
        <v>4509</v>
      </c>
      <c r="G104" s="72" t="s">
        <v>4510</v>
      </c>
      <c r="H104" s="72" t="s">
        <v>4511</v>
      </c>
      <c r="I104" s="72" t="s">
        <v>4512</v>
      </c>
      <c r="J104" s="23">
        <v>20</v>
      </c>
      <c r="K104" s="23" t="s">
        <v>5027</v>
      </c>
    </row>
    <row r="105" spans="1:11" ht="15.85" customHeight="1">
      <c r="A105" s="23">
        <v>6349</v>
      </c>
      <c r="B105" s="72" t="s">
        <v>4513</v>
      </c>
      <c r="C105" s="72" t="s">
        <v>4033</v>
      </c>
      <c r="D105" s="73" t="s">
        <v>4034</v>
      </c>
      <c r="E105" s="23" t="s">
        <v>4415</v>
      </c>
      <c r="F105" s="72" t="s">
        <v>4514</v>
      </c>
      <c r="G105" s="72" t="s">
        <v>4515</v>
      </c>
      <c r="H105" s="72" t="s">
        <v>4516</v>
      </c>
      <c r="I105" s="72" t="s">
        <v>4517</v>
      </c>
      <c r="J105" s="23">
        <v>21</v>
      </c>
      <c r="K105" s="23" t="s">
        <v>5027</v>
      </c>
    </row>
    <row r="106" spans="1:11" ht="15.85" customHeight="1">
      <c r="A106" s="23">
        <v>9288</v>
      </c>
      <c r="B106" s="72" t="s">
        <v>4518</v>
      </c>
      <c r="C106" s="72" t="s">
        <v>4033</v>
      </c>
      <c r="D106" s="73" t="s">
        <v>4034</v>
      </c>
      <c r="E106" s="23" t="s">
        <v>4415</v>
      </c>
      <c r="F106" s="72" t="s">
        <v>4186</v>
      </c>
      <c r="G106" s="72" t="s">
        <v>4519</v>
      </c>
      <c r="H106" s="72" t="s">
        <v>4520</v>
      </c>
      <c r="I106" s="72" t="s">
        <v>4521</v>
      </c>
      <c r="J106" s="23">
        <v>22</v>
      </c>
      <c r="K106" s="23" t="s">
        <v>5027</v>
      </c>
    </row>
    <row r="107" spans="1:11" ht="15.85" customHeight="1">
      <c r="A107" s="23">
        <v>11637</v>
      </c>
      <c r="B107" s="72" t="s">
        <v>4522</v>
      </c>
      <c r="C107" s="72" t="s">
        <v>4033</v>
      </c>
      <c r="D107" s="73" t="s">
        <v>4034</v>
      </c>
      <c r="E107" s="23" t="s">
        <v>4415</v>
      </c>
      <c r="F107" s="72" t="s">
        <v>4523</v>
      </c>
      <c r="G107" s="72" t="s">
        <v>4524</v>
      </c>
      <c r="H107" s="72" t="s">
        <v>4525</v>
      </c>
      <c r="I107" s="72" t="s">
        <v>4526</v>
      </c>
      <c r="J107" s="23">
        <v>23</v>
      </c>
      <c r="K107" s="23" t="s">
        <v>5027</v>
      </c>
    </row>
    <row r="108" spans="1:11" ht="15.85" customHeight="1">
      <c r="A108" s="23">
        <v>9550</v>
      </c>
      <c r="B108" s="72" t="s">
        <v>4527</v>
      </c>
      <c r="C108" s="72" t="s">
        <v>4033</v>
      </c>
      <c r="D108" s="73" t="s">
        <v>4034</v>
      </c>
      <c r="E108" s="23" t="s">
        <v>4415</v>
      </c>
      <c r="F108" s="72" t="s">
        <v>4152</v>
      </c>
      <c r="G108" s="72" t="s">
        <v>4528</v>
      </c>
      <c r="H108" s="72" t="s">
        <v>4529</v>
      </c>
      <c r="I108" s="72" t="s">
        <v>4530</v>
      </c>
      <c r="J108" s="23">
        <v>24</v>
      </c>
      <c r="K108" s="23" t="s">
        <v>5027</v>
      </c>
    </row>
    <row r="109" spans="1:11" ht="15.85" customHeight="1">
      <c r="A109" s="23">
        <v>10334</v>
      </c>
      <c r="B109" s="72" t="s">
        <v>4531</v>
      </c>
      <c r="C109" s="72" t="s">
        <v>4033</v>
      </c>
      <c r="D109" s="73" t="s">
        <v>4034</v>
      </c>
      <c r="E109" s="23" t="s">
        <v>4415</v>
      </c>
      <c r="F109" s="72" t="s">
        <v>4277</v>
      </c>
      <c r="G109" s="72" t="s">
        <v>4532</v>
      </c>
      <c r="H109" s="72" t="s">
        <v>4533</v>
      </c>
      <c r="I109" s="72" t="s">
        <v>4534</v>
      </c>
      <c r="J109" s="23">
        <v>25</v>
      </c>
      <c r="K109" s="23" t="s">
        <v>5027</v>
      </c>
    </row>
    <row r="110" spans="1:11" ht="15.85" customHeight="1">
      <c r="A110" s="23">
        <v>9064</v>
      </c>
      <c r="B110" s="72" t="s">
        <v>4535</v>
      </c>
      <c r="C110" s="72" t="s">
        <v>4033</v>
      </c>
      <c r="D110" s="73" t="s">
        <v>4034</v>
      </c>
      <c r="E110" s="23" t="s">
        <v>4415</v>
      </c>
      <c r="F110" s="72" t="s">
        <v>4536</v>
      </c>
      <c r="G110" s="72" t="s">
        <v>4537</v>
      </c>
      <c r="H110" s="72" t="s">
        <v>4538</v>
      </c>
      <c r="I110" s="72" t="s">
        <v>4539</v>
      </c>
      <c r="J110" s="23">
        <v>26</v>
      </c>
      <c r="K110" s="23" t="s">
        <v>5027</v>
      </c>
    </row>
    <row r="111" spans="1:11" ht="15.85" customHeight="1">
      <c r="A111" s="23">
        <v>9298</v>
      </c>
      <c r="B111" s="72" t="s">
        <v>4540</v>
      </c>
      <c r="C111" s="72" t="s">
        <v>4033</v>
      </c>
      <c r="D111" s="73" t="s">
        <v>4034</v>
      </c>
      <c r="E111" s="23" t="s">
        <v>4415</v>
      </c>
      <c r="F111" s="72" t="s">
        <v>4186</v>
      </c>
      <c r="G111" s="72" t="s">
        <v>4541</v>
      </c>
      <c r="H111" s="72" t="s">
        <v>4520</v>
      </c>
      <c r="I111" s="72" t="s">
        <v>4542</v>
      </c>
      <c r="J111" s="23">
        <v>27</v>
      </c>
      <c r="K111" s="23" t="s">
        <v>5027</v>
      </c>
    </row>
    <row r="112" spans="1:11" ht="15.85" customHeight="1">
      <c r="A112" s="23">
        <v>12063</v>
      </c>
      <c r="B112" s="72" t="s">
        <v>4543</v>
      </c>
      <c r="C112" s="72" t="s">
        <v>4033</v>
      </c>
      <c r="D112" s="73" t="s">
        <v>4034</v>
      </c>
      <c r="E112" s="23" t="s">
        <v>4415</v>
      </c>
      <c r="F112" s="72" t="s">
        <v>4544</v>
      </c>
      <c r="G112" s="72" t="s">
        <v>4545</v>
      </c>
      <c r="H112" s="72" t="s">
        <v>4546</v>
      </c>
      <c r="I112" s="72" t="s">
        <v>4547</v>
      </c>
      <c r="J112" s="23">
        <v>27</v>
      </c>
      <c r="K112" s="23" t="s">
        <v>5027</v>
      </c>
    </row>
    <row r="113" spans="1:11" ht="15.85" customHeight="1">
      <c r="A113" s="23">
        <v>11641</v>
      </c>
      <c r="B113" s="72" t="s">
        <v>4548</v>
      </c>
      <c r="C113" s="72" t="s">
        <v>4033</v>
      </c>
      <c r="D113" s="73" t="s">
        <v>4034</v>
      </c>
      <c r="E113" s="23" t="s">
        <v>4415</v>
      </c>
      <c r="F113" s="72" t="s">
        <v>4470</v>
      </c>
      <c r="G113" s="72" t="s">
        <v>4549</v>
      </c>
      <c r="H113" s="72" t="s">
        <v>4472</v>
      </c>
      <c r="I113" s="72" t="s">
        <v>4550</v>
      </c>
      <c r="J113" s="23">
        <v>29</v>
      </c>
      <c r="K113" s="23" t="s">
        <v>5027</v>
      </c>
    </row>
    <row r="114" spans="1:11" ht="15.85" customHeight="1">
      <c r="A114" s="23">
        <v>4756</v>
      </c>
      <c r="B114" s="72" t="s">
        <v>4551</v>
      </c>
      <c r="C114" s="72" t="s">
        <v>4033</v>
      </c>
      <c r="D114" s="73" t="s">
        <v>4034</v>
      </c>
      <c r="E114" s="23" t="s">
        <v>4415</v>
      </c>
      <c r="F114" s="72" t="s">
        <v>4552</v>
      </c>
      <c r="G114" s="72" t="s">
        <v>4553</v>
      </c>
      <c r="H114" s="72" t="s">
        <v>4554</v>
      </c>
      <c r="I114" s="72" t="s">
        <v>4555</v>
      </c>
      <c r="J114" s="23">
        <v>30</v>
      </c>
      <c r="K114" s="23" t="s">
        <v>5027</v>
      </c>
    </row>
    <row r="115" spans="1:11" ht="15.85" customHeight="1">
      <c r="A115" s="23">
        <v>6255</v>
      </c>
      <c r="B115" s="72" t="s">
        <v>4556</v>
      </c>
      <c r="C115" s="72" t="s">
        <v>4033</v>
      </c>
      <c r="D115" s="73" t="s">
        <v>4034</v>
      </c>
      <c r="E115" s="23" t="s">
        <v>4415</v>
      </c>
      <c r="F115" s="72" t="s">
        <v>4557</v>
      </c>
      <c r="G115" s="72" t="s">
        <v>4557</v>
      </c>
      <c r="H115" s="72" t="s">
        <v>4558</v>
      </c>
      <c r="I115" s="72" t="s">
        <v>4559</v>
      </c>
      <c r="J115" s="23">
        <v>31</v>
      </c>
      <c r="K115" s="23" t="s">
        <v>3750</v>
      </c>
    </row>
    <row r="116" spans="1:11" ht="15.85" customHeight="1">
      <c r="A116" s="23">
        <v>11028</v>
      </c>
      <c r="B116" s="72" t="s">
        <v>4560</v>
      </c>
      <c r="C116" s="72" t="s">
        <v>4033</v>
      </c>
      <c r="D116" s="73" t="s">
        <v>4034</v>
      </c>
      <c r="E116" s="23" t="s">
        <v>4415</v>
      </c>
      <c r="F116" s="72" t="s">
        <v>4561</v>
      </c>
      <c r="G116" s="72" t="s">
        <v>4562</v>
      </c>
      <c r="H116" s="72" t="s">
        <v>4201</v>
      </c>
      <c r="I116" s="72" t="s">
        <v>4563</v>
      </c>
      <c r="J116" s="23">
        <v>32</v>
      </c>
      <c r="K116" s="23" t="s">
        <v>3750</v>
      </c>
    </row>
    <row r="117" spans="1:11" ht="15.85" customHeight="1">
      <c r="A117" s="23">
        <v>4848</v>
      </c>
      <c r="B117" s="72" t="s">
        <v>4564</v>
      </c>
      <c r="C117" s="72" t="s">
        <v>4033</v>
      </c>
      <c r="D117" s="73" t="s">
        <v>4034</v>
      </c>
      <c r="E117" s="23" t="s">
        <v>4415</v>
      </c>
      <c r="F117" s="72" t="s">
        <v>4552</v>
      </c>
      <c r="G117" s="72" t="s">
        <v>4565</v>
      </c>
      <c r="H117" s="72" t="s">
        <v>4566</v>
      </c>
      <c r="I117" s="72" t="s">
        <v>4567</v>
      </c>
      <c r="J117" s="23">
        <v>33</v>
      </c>
      <c r="K117" s="23" t="s">
        <v>3750</v>
      </c>
    </row>
    <row r="118" spans="1:11" ht="15.85" customHeight="1">
      <c r="A118" s="23">
        <v>4766</v>
      </c>
      <c r="B118" s="72" t="s">
        <v>4568</v>
      </c>
      <c r="C118" s="72" t="s">
        <v>4033</v>
      </c>
      <c r="D118" s="73" t="s">
        <v>4034</v>
      </c>
      <c r="E118" s="23" t="s">
        <v>4415</v>
      </c>
      <c r="F118" s="72" t="s">
        <v>4569</v>
      </c>
      <c r="G118" s="72" t="s">
        <v>4570</v>
      </c>
      <c r="H118" s="72" t="s">
        <v>4571</v>
      </c>
      <c r="I118" s="72" t="s">
        <v>4572</v>
      </c>
      <c r="J118" s="23">
        <v>34</v>
      </c>
      <c r="K118" s="23" t="s">
        <v>3750</v>
      </c>
    </row>
    <row r="119" spans="1:11" ht="15.85" customHeight="1">
      <c r="A119" s="23">
        <v>4749</v>
      </c>
      <c r="B119" s="72" t="s">
        <v>4573</v>
      </c>
      <c r="C119" s="72" t="s">
        <v>4033</v>
      </c>
      <c r="D119" s="73" t="s">
        <v>4034</v>
      </c>
      <c r="E119" s="23" t="s">
        <v>4415</v>
      </c>
      <c r="F119" s="72" t="s">
        <v>2119</v>
      </c>
      <c r="G119" s="72" t="s">
        <v>4574</v>
      </c>
      <c r="H119" s="72" t="s">
        <v>4575</v>
      </c>
      <c r="I119" s="72" t="s">
        <v>4576</v>
      </c>
      <c r="J119" s="23">
        <v>35</v>
      </c>
      <c r="K119" s="23" t="s">
        <v>3750</v>
      </c>
    </row>
    <row r="120" spans="1:11" ht="15.85" customHeight="1">
      <c r="A120" s="23">
        <v>6165</v>
      </c>
      <c r="B120" s="72" t="s">
        <v>4577</v>
      </c>
      <c r="C120" s="72" t="s">
        <v>4033</v>
      </c>
      <c r="D120" s="73" t="s">
        <v>4034</v>
      </c>
      <c r="E120" s="23" t="s">
        <v>4415</v>
      </c>
      <c r="F120" s="72" t="s">
        <v>4578</v>
      </c>
      <c r="G120" s="72" t="s">
        <v>4579</v>
      </c>
      <c r="H120" s="72" t="s">
        <v>4580</v>
      </c>
      <c r="I120" s="72" t="s">
        <v>4581</v>
      </c>
      <c r="J120" s="23">
        <v>36</v>
      </c>
      <c r="K120" s="23" t="s">
        <v>3750</v>
      </c>
    </row>
    <row r="121" spans="1:11" ht="15.85" customHeight="1">
      <c r="A121" s="23">
        <v>9549</v>
      </c>
      <c r="B121" s="72" t="s">
        <v>4582</v>
      </c>
      <c r="C121" s="72" t="s">
        <v>4033</v>
      </c>
      <c r="D121" s="73" t="s">
        <v>4034</v>
      </c>
      <c r="E121" s="23" t="s">
        <v>4415</v>
      </c>
      <c r="F121" s="72" t="s">
        <v>4583</v>
      </c>
      <c r="G121" s="72" t="s">
        <v>4584</v>
      </c>
      <c r="H121" s="72" t="s">
        <v>4585</v>
      </c>
      <c r="I121" s="72" t="s">
        <v>4586</v>
      </c>
      <c r="J121" s="23">
        <v>37</v>
      </c>
      <c r="K121" s="23" t="s">
        <v>3750</v>
      </c>
    </row>
    <row r="122" spans="1:11" ht="15.85" customHeight="1">
      <c r="A122" s="23">
        <v>11947</v>
      </c>
      <c r="B122" s="72" t="s">
        <v>4587</v>
      </c>
      <c r="C122" s="72" t="s">
        <v>4033</v>
      </c>
      <c r="D122" s="73" t="s">
        <v>4034</v>
      </c>
      <c r="E122" s="23" t="s">
        <v>4415</v>
      </c>
      <c r="F122" s="72" t="s">
        <v>4588</v>
      </c>
      <c r="G122" s="72" t="s">
        <v>4589</v>
      </c>
      <c r="H122" s="72" t="s">
        <v>4590</v>
      </c>
      <c r="I122" s="72" t="s">
        <v>4591</v>
      </c>
      <c r="J122" s="23">
        <v>38</v>
      </c>
      <c r="K122" s="23" t="s">
        <v>3750</v>
      </c>
    </row>
    <row r="123" spans="1:11" ht="15.85" customHeight="1">
      <c r="A123" s="23">
        <v>4934</v>
      </c>
      <c r="B123" s="72" t="s">
        <v>4592</v>
      </c>
      <c r="C123" s="72" t="s">
        <v>4033</v>
      </c>
      <c r="D123" s="73" t="s">
        <v>4034</v>
      </c>
      <c r="E123" s="23" t="s">
        <v>4415</v>
      </c>
      <c r="F123" s="72" t="s">
        <v>4593</v>
      </c>
      <c r="G123" s="72" t="s">
        <v>4593</v>
      </c>
      <c r="H123" s="72" t="s">
        <v>4594</v>
      </c>
      <c r="I123" s="72" t="s">
        <v>4595</v>
      </c>
      <c r="J123" s="23">
        <v>39</v>
      </c>
      <c r="K123" s="23" t="s">
        <v>3750</v>
      </c>
    </row>
    <row r="124" spans="1:11" ht="15.85" customHeight="1">
      <c r="A124" s="23">
        <v>13563</v>
      </c>
      <c r="B124" s="72" t="s">
        <v>4596</v>
      </c>
      <c r="C124" s="72" t="s">
        <v>4033</v>
      </c>
      <c r="D124" s="73" t="s">
        <v>4034</v>
      </c>
      <c r="E124" s="23" t="s">
        <v>4415</v>
      </c>
      <c r="F124" s="72" t="s">
        <v>4597</v>
      </c>
      <c r="G124" s="72" t="s">
        <v>4598</v>
      </c>
      <c r="H124" s="72" t="s">
        <v>4599</v>
      </c>
      <c r="I124" s="72" t="s">
        <v>4600</v>
      </c>
      <c r="J124" s="23">
        <v>40</v>
      </c>
      <c r="K124" s="23" t="s">
        <v>3750</v>
      </c>
    </row>
    <row r="125" spans="1:11" ht="15.85" customHeight="1">
      <c r="A125" s="23">
        <v>11625</v>
      </c>
      <c r="B125" s="72" t="s">
        <v>4601</v>
      </c>
      <c r="C125" s="72" t="s">
        <v>4033</v>
      </c>
      <c r="D125" s="73" t="s">
        <v>4034</v>
      </c>
      <c r="E125" s="23" t="s">
        <v>4415</v>
      </c>
      <c r="F125" s="72" t="s">
        <v>4602</v>
      </c>
      <c r="G125" s="72" t="s">
        <v>4602</v>
      </c>
      <c r="H125" s="72" t="s">
        <v>4603</v>
      </c>
      <c r="I125" s="72" t="s">
        <v>4604</v>
      </c>
      <c r="J125" s="23">
        <v>41</v>
      </c>
      <c r="K125" s="23" t="s">
        <v>3750</v>
      </c>
    </row>
    <row r="126" spans="1:11" ht="15.85" customHeight="1">
      <c r="A126" s="23">
        <v>6472</v>
      </c>
      <c r="B126" s="72" t="s">
        <v>4605</v>
      </c>
      <c r="C126" s="72" t="s">
        <v>4033</v>
      </c>
      <c r="D126" s="73" t="s">
        <v>4034</v>
      </c>
      <c r="E126" s="23" t="s">
        <v>4415</v>
      </c>
      <c r="F126" s="72" t="s">
        <v>4606</v>
      </c>
      <c r="G126" s="72" t="s">
        <v>4607</v>
      </c>
      <c r="H126" s="72" t="s">
        <v>4608</v>
      </c>
      <c r="I126" s="72" t="s">
        <v>4609</v>
      </c>
      <c r="J126" s="23">
        <v>42</v>
      </c>
      <c r="K126" s="23" t="s">
        <v>3750</v>
      </c>
    </row>
    <row r="127" spans="1:11" ht="15.85" customHeight="1">
      <c r="A127" s="23">
        <v>6156</v>
      </c>
      <c r="B127" s="72" t="s">
        <v>4610</v>
      </c>
      <c r="C127" s="72" t="s">
        <v>4033</v>
      </c>
      <c r="D127" s="73" t="s">
        <v>4034</v>
      </c>
      <c r="E127" s="23" t="s">
        <v>4415</v>
      </c>
      <c r="F127" s="72" t="s">
        <v>4606</v>
      </c>
      <c r="G127" s="72" t="s">
        <v>4611</v>
      </c>
      <c r="H127" s="72" t="e">
        <v>#N/A</v>
      </c>
      <c r="I127" s="72" t="s">
        <v>4612</v>
      </c>
      <c r="J127" s="23">
        <v>43</v>
      </c>
      <c r="K127" s="23" t="s">
        <v>3750</v>
      </c>
    </row>
    <row r="128" spans="1:11" ht="15.85" customHeight="1">
      <c r="A128" s="23">
        <v>5608</v>
      </c>
      <c r="B128" s="72" t="s">
        <v>4613</v>
      </c>
      <c r="C128" s="72" t="s">
        <v>4033</v>
      </c>
      <c r="D128" s="73" t="s">
        <v>4034</v>
      </c>
      <c r="E128" s="23" t="s">
        <v>4415</v>
      </c>
      <c r="F128" s="72" t="s">
        <v>4536</v>
      </c>
      <c r="G128" s="72" t="s">
        <v>4614</v>
      </c>
      <c r="H128" s="72" t="s">
        <v>4615</v>
      </c>
      <c r="I128" s="72" t="s">
        <v>4616</v>
      </c>
      <c r="J128" s="23">
        <v>44</v>
      </c>
      <c r="K128" s="23" t="s">
        <v>3750</v>
      </c>
    </row>
    <row r="129" spans="1:11" ht="15.85" customHeight="1">
      <c r="A129" s="23">
        <v>10254</v>
      </c>
      <c r="B129" s="72" t="s">
        <v>4617</v>
      </c>
      <c r="C129" s="72" t="s">
        <v>4033</v>
      </c>
      <c r="D129" s="73" t="s">
        <v>4034</v>
      </c>
      <c r="E129" s="23" t="s">
        <v>4415</v>
      </c>
      <c r="F129" s="72" t="s">
        <v>4618</v>
      </c>
      <c r="G129" s="72" t="s">
        <v>4618</v>
      </c>
      <c r="H129" s="72" t="s">
        <v>4619</v>
      </c>
      <c r="I129" s="72" t="s">
        <v>4620</v>
      </c>
      <c r="J129" s="23">
        <v>45</v>
      </c>
      <c r="K129" s="23" t="s">
        <v>3750</v>
      </c>
    </row>
    <row r="130" spans="1:11" ht="15.85" customHeight="1">
      <c r="A130" s="23">
        <v>11132</v>
      </c>
      <c r="B130" s="72" t="s">
        <v>4621</v>
      </c>
      <c r="C130" s="72" t="s">
        <v>4033</v>
      </c>
      <c r="D130" s="73" t="s">
        <v>4034</v>
      </c>
      <c r="E130" s="23" t="s">
        <v>4415</v>
      </c>
      <c r="F130" s="72" t="s">
        <v>4622</v>
      </c>
      <c r="G130" s="72" t="s">
        <v>4623</v>
      </c>
      <c r="H130" s="72" t="s">
        <v>4624</v>
      </c>
      <c r="I130" s="72" t="s">
        <v>4625</v>
      </c>
      <c r="J130" s="23">
        <v>46</v>
      </c>
      <c r="K130" s="23" t="s">
        <v>3750</v>
      </c>
    </row>
    <row r="131" spans="1:11" ht="15.85" customHeight="1">
      <c r="A131" s="23">
        <v>12271</v>
      </c>
      <c r="B131" s="72" t="s">
        <v>4626</v>
      </c>
      <c r="C131" s="72" t="s">
        <v>4033</v>
      </c>
      <c r="D131" s="73" t="s">
        <v>4034</v>
      </c>
      <c r="E131" s="23" t="s">
        <v>4415</v>
      </c>
      <c r="F131" s="72" t="s">
        <v>4606</v>
      </c>
      <c r="G131" s="72" t="s">
        <v>4627</v>
      </c>
      <c r="H131" s="72" t="s">
        <v>4628</v>
      </c>
      <c r="I131" s="72" t="s">
        <v>4629</v>
      </c>
      <c r="J131" s="23">
        <v>46</v>
      </c>
      <c r="K131" s="23" t="s">
        <v>3750</v>
      </c>
    </row>
    <row r="132" spans="1:11" ht="15.85" customHeight="1">
      <c r="A132" s="23">
        <v>5086</v>
      </c>
      <c r="B132" s="72" t="s">
        <v>4630</v>
      </c>
      <c r="C132" s="72" t="s">
        <v>4033</v>
      </c>
      <c r="D132" s="73" t="s">
        <v>4034</v>
      </c>
      <c r="E132" s="23" t="s">
        <v>4415</v>
      </c>
      <c r="F132" s="72" t="s">
        <v>4210</v>
      </c>
      <c r="G132" s="72" t="s">
        <v>4631</v>
      </c>
      <c r="H132" s="72" t="s">
        <v>4211</v>
      </c>
      <c r="I132" s="72" t="s">
        <v>4632</v>
      </c>
      <c r="J132" s="23">
        <v>48</v>
      </c>
      <c r="K132" s="23" t="s">
        <v>3750</v>
      </c>
    </row>
    <row r="133" spans="1:11" ht="15.85" customHeight="1">
      <c r="A133" s="23">
        <v>9047</v>
      </c>
      <c r="B133" s="72" t="s">
        <v>4633</v>
      </c>
      <c r="C133" s="72" t="s">
        <v>4033</v>
      </c>
      <c r="D133" s="73" t="s">
        <v>4034</v>
      </c>
      <c r="E133" s="23" t="s">
        <v>4415</v>
      </c>
      <c r="F133" s="72" t="s">
        <v>4634</v>
      </c>
      <c r="G133" s="72" t="s">
        <v>4635</v>
      </c>
      <c r="H133" s="72" t="s">
        <v>4636</v>
      </c>
      <c r="I133" s="72" t="s">
        <v>4637</v>
      </c>
      <c r="J133" s="23">
        <v>49</v>
      </c>
      <c r="K133" s="23" t="s">
        <v>3750</v>
      </c>
    </row>
    <row r="134" spans="1:11" ht="15.85" customHeight="1">
      <c r="A134" s="23">
        <v>5101</v>
      </c>
      <c r="B134" s="72" t="s">
        <v>4638</v>
      </c>
      <c r="C134" s="72" t="s">
        <v>4033</v>
      </c>
      <c r="D134" s="73" t="s">
        <v>4034</v>
      </c>
      <c r="E134" s="23" t="s">
        <v>4415</v>
      </c>
      <c r="F134" s="72" t="s">
        <v>4639</v>
      </c>
      <c r="G134" s="72" t="s">
        <v>4640</v>
      </c>
      <c r="H134" s="72" t="s">
        <v>4641</v>
      </c>
      <c r="I134" s="72" t="s">
        <v>4642</v>
      </c>
      <c r="J134" s="23">
        <v>50</v>
      </c>
      <c r="K134" s="23" t="s">
        <v>3750</v>
      </c>
    </row>
    <row r="135" spans="1:11" ht="15.85" customHeight="1">
      <c r="A135" s="23">
        <v>4936</v>
      </c>
      <c r="B135" s="72" t="s">
        <v>4643</v>
      </c>
      <c r="C135" s="72" t="s">
        <v>4033</v>
      </c>
      <c r="D135" s="73" t="s">
        <v>4034</v>
      </c>
      <c r="E135" s="23" t="s">
        <v>4415</v>
      </c>
      <c r="F135" s="72" t="s">
        <v>4644</v>
      </c>
      <c r="G135" s="72" t="s">
        <v>4644</v>
      </c>
      <c r="H135" s="72" t="s">
        <v>4645</v>
      </c>
      <c r="I135" s="72" t="s">
        <v>4646</v>
      </c>
      <c r="J135" s="23">
        <v>51</v>
      </c>
      <c r="K135" s="23" t="s">
        <v>3750</v>
      </c>
    </row>
    <row r="136" spans="1:11" ht="15.85" customHeight="1">
      <c r="A136" s="23">
        <v>9332</v>
      </c>
      <c r="B136" s="72" t="s">
        <v>4647</v>
      </c>
      <c r="C136" s="72" t="s">
        <v>4033</v>
      </c>
      <c r="D136" s="73" t="s">
        <v>4034</v>
      </c>
      <c r="E136" s="23" t="s">
        <v>4415</v>
      </c>
      <c r="F136" s="72" t="s">
        <v>3150</v>
      </c>
      <c r="G136" s="72" t="s">
        <v>4648</v>
      </c>
      <c r="H136" s="72" t="s">
        <v>4649</v>
      </c>
      <c r="I136" s="72" t="s">
        <v>4650</v>
      </c>
      <c r="J136" s="23">
        <v>52</v>
      </c>
      <c r="K136" s="23" t="s">
        <v>3750</v>
      </c>
    </row>
    <row r="137" spans="1:11" ht="15.85" customHeight="1">
      <c r="A137" s="23">
        <v>10238</v>
      </c>
      <c r="B137" s="72" t="s">
        <v>4651</v>
      </c>
      <c r="C137" s="72" t="s">
        <v>4033</v>
      </c>
      <c r="D137" s="73" t="s">
        <v>4034</v>
      </c>
      <c r="E137" s="23" t="s">
        <v>4415</v>
      </c>
      <c r="F137" s="72" t="s">
        <v>4639</v>
      </c>
      <c r="G137" s="72" t="s">
        <v>4652</v>
      </c>
      <c r="H137" s="72" t="s">
        <v>4653</v>
      </c>
      <c r="I137" s="72" t="s">
        <v>4654</v>
      </c>
      <c r="J137" s="23">
        <v>53</v>
      </c>
      <c r="K137" s="23" t="s">
        <v>3750</v>
      </c>
    </row>
    <row r="138" spans="1:11" ht="15.85" customHeight="1">
      <c r="A138" s="23">
        <v>10644</v>
      </c>
      <c r="B138" s="72" t="s">
        <v>4655</v>
      </c>
      <c r="C138" s="72" t="s">
        <v>4033</v>
      </c>
      <c r="D138" s="73" t="s">
        <v>4034</v>
      </c>
      <c r="E138" s="23" t="s">
        <v>4415</v>
      </c>
      <c r="F138" s="72" t="s">
        <v>4588</v>
      </c>
      <c r="G138" s="72" t="s">
        <v>4656</v>
      </c>
      <c r="H138" s="72" t="s">
        <v>4590</v>
      </c>
      <c r="I138" s="72" t="s">
        <v>4657</v>
      </c>
      <c r="J138" s="23">
        <v>54</v>
      </c>
      <c r="K138" s="23" t="s">
        <v>3750</v>
      </c>
    </row>
    <row r="139" spans="1:11" ht="15.85" customHeight="1">
      <c r="A139" s="23">
        <v>6389</v>
      </c>
      <c r="B139" s="72" t="s">
        <v>4658</v>
      </c>
      <c r="C139" s="72" t="s">
        <v>4033</v>
      </c>
      <c r="D139" s="73" t="s">
        <v>4034</v>
      </c>
      <c r="E139" s="23" t="s">
        <v>4415</v>
      </c>
      <c r="F139" s="72" t="s">
        <v>4659</v>
      </c>
      <c r="G139" s="72" t="s">
        <v>4660</v>
      </c>
      <c r="H139" s="72" t="s">
        <v>4661</v>
      </c>
      <c r="I139" s="72" t="s">
        <v>4662</v>
      </c>
      <c r="J139" s="23">
        <v>55</v>
      </c>
      <c r="K139" s="23" t="s">
        <v>3750</v>
      </c>
    </row>
    <row r="140" spans="1:11" ht="15.85" customHeight="1">
      <c r="A140" s="23">
        <v>6193</v>
      </c>
      <c r="B140" s="72" t="s">
        <v>4663</v>
      </c>
      <c r="C140" s="72" t="s">
        <v>4033</v>
      </c>
      <c r="D140" s="73" t="s">
        <v>4034</v>
      </c>
      <c r="E140" s="23" t="s">
        <v>4415</v>
      </c>
      <c r="F140" s="72" t="s">
        <v>3333</v>
      </c>
      <c r="G140" s="72" t="s">
        <v>4664</v>
      </c>
      <c r="H140" s="72" t="s">
        <v>4665</v>
      </c>
      <c r="I140" s="72" t="s">
        <v>4666</v>
      </c>
      <c r="J140" s="23">
        <v>56</v>
      </c>
      <c r="K140" s="23" t="s">
        <v>3750</v>
      </c>
    </row>
    <row r="141" spans="1:11" ht="15.85" customHeight="1">
      <c r="A141" s="23">
        <v>6443</v>
      </c>
      <c r="B141" s="72" t="s">
        <v>4667</v>
      </c>
      <c r="C141" s="72" t="s">
        <v>4033</v>
      </c>
      <c r="D141" s="73" t="s">
        <v>4034</v>
      </c>
      <c r="E141" s="23" t="s">
        <v>4415</v>
      </c>
      <c r="F141" s="72" t="s">
        <v>4659</v>
      </c>
      <c r="G141" s="72" t="s">
        <v>4668</v>
      </c>
      <c r="H141" s="72" t="s">
        <v>4661</v>
      </c>
      <c r="I141" s="72" t="s">
        <v>4669</v>
      </c>
      <c r="J141" s="23">
        <v>56</v>
      </c>
      <c r="K141" s="23" t="s">
        <v>3750</v>
      </c>
    </row>
    <row r="142" spans="1:11" ht="15.85" customHeight="1">
      <c r="A142" s="23">
        <v>9251</v>
      </c>
      <c r="B142" s="72" t="s">
        <v>4670</v>
      </c>
      <c r="C142" s="72" t="s">
        <v>4033</v>
      </c>
      <c r="D142" s="73" t="s">
        <v>4034</v>
      </c>
      <c r="E142" s="23" t="s">
        <v>4415</v>
      </c>
      <c r="F142" s="72" t="s">
        <v>4451</v>
      </c>
      <c r="G142" s="72" t="s">
        <v>4671</v>
      </c>
      <c r="H142" s="72" t="s">
        <v>2468</v>
      </c>
      <c r="I142" s="72" t="s">
        <v>4672</v>
      </c>
      <c r="J142" s="23">
        <v>56</v>
      </c>
      <c r="K142" s="23" t="s">
        <v>3750</v>
      </c>
    </row>
    <row r="143" spans="1:11" ht="15.85" customHeight="1">
      <c r="A143" s="23">
        <v>11286</v>
      </c>
      <c r="B143" s="72" t="s">
        <v>4673</v>
      </c>
      <c r="C143" s="72" t="s">
        <v>4033</v>
      </c>
      <c r="D143" s="73" t="s">
        <v>4034</v>
      </c>
      <c r="E143" s="23" t="s">
        <v>4415</v>
      </c>
      <c r="F143" s="72" t="s">
        <v>4674</v>
      </c>
      <c r="G143" s="72" t="s">
        <v>4675</v>
      </c>
      <c r="H143" s="72" t="s">
        <v>4676</v>
      </c>
      <c r="I143" s="72" t="s">
        <v>4677</v>
      </c>
      <c r="J143" s="23">
        <v>56</v>
      </c>
      <c r="K143" s="23" t="s">
        <v>3750</v>
      </c>
    </row>
    <row r="144" spans="1:11" ht="15.85" customHeight="1">
      <c r="A144" s="23">
        <v>4727</v>
      </c>
      <c r="B144" s="72" t="s">
        <v>4678</v>
      </c>
      <c r="C144" s="72" t="s">
        <v>4033</v>
      </c>
      <c r="D144" s="73" t="s">
        <v>4034</v>
      </c>
      <c r="E144" s="23" t="s">
        <v>4679</v>
      </c>
      <c r="F144" s="72" t="s">
        <v>4680</v>
      </c>
      <c r="G144" s="72" t="s">
        <v>4681</v>
      </c>
      <c r="H144" s="72" t="s">
        <v>4682</v>
      </c>
      <c r="I144" s="72" t="s">
        <v>4683</v>
      </c>
      <c r="J144" s="23">
        <v>1</v>
      </c>
      <c r="K144" s="58" t="s">
        <v>3748</v>
      </c>
    </row>
    <row r="145" spans="1:11" ht="15.85" customHeight="1">
      <c r="A145" s="23">
        <v>9953</v>
      </c>
      <c r="B145" s="72" t="s">
        <v>4684</v>
      </c>
      <c r="C145" s="72" t="s">
        <v>4033</v>
      </c>
      <c r="D145" s="73" t="s">
        <v>4034</v>
      </c>
      <c r="E145" s="23" t="s">
        <v>4679</v>
      </c>
      <c r="F145" s="72" t="s">
        <v>4685</v>
      </c>
      <c r="G145" s="72" t="s">
        <v>4686</v>
      </c>
      <c r="H145" s="72" t="s">
        <v>4687</v>
      </c>
      <c r="I145" s="72" t="s">
        <v>4688</v>
      </c>
      <c r="J145" s="23">
        <v>2</v>
      </c>
      <c r="K145" s="58" t="s">
        <v>133</v>
      </c>
    </row>
    <row r="146" spans="1:11" ht="15.85" customHeight="1">
      <c r="A146" s="23">
        <v>6230</v>
      </c>
      <c r="B146" s="72" t="s">
        <v>4689</v>
      </c>
      <c r="C146" s="72" t="s">
        <v>4033</v>
      </c>
      <c r="D146" s="73" t="s">
        <v>4034</v>
      </c>
      <c r="E146" s="23" t="s">
        <v>4679</v>
      </c>
      <c r="F146" s="72" t="s">
        <v>4690</v>
      </c>
      <c r="G146" s="72" t="s">
        <v>4691</v>
      </c>
      <c r="H146" s="72" t="s">
        <v>4692</v>
      </c>
      <c r="I146" s="72" t="s">
        <v>4693</v>
      </c>
      <c r="J146" s="23">
        <v>3</v>
      </c>
      <c r="K146" s="58" t="s">
        <v>3749</v>
      </c>
    </row>
    <row r="147" spans="1:11" ht="15.85" customHeight="1">
      <c r="A147" s="23">
        <v>5766</v>
      </c>
      <c r="B147" s="72" t="s">
        <v>4694</v>
      </c>
      <c r="C147" s="72" t="s">
        <v>4033</v>
      </c>
      <c r="D147" s="73" t="s">
        <v>4034</v>
      </c>
      <c r="E147" s="23" t="s">
        <v>4679</v>
      </c>
      <c r="F147" s="72" t="s">
        <v>4695</v>
      </c>
      <c r="G147" s="72" t="s">
        <v>4696</v>
      </c>
      <c r="H147" s="72" t="s">
        <v>4697</v>
      </c>
      <c r="I147" s="72" t="s">
        <v>4698</v>
      </c>
      <c r="J147" s="23">
        <v>4</v>
      </c>
      <c r="K147" s="23" t="s">
        <v>135</v>
      </c>
    </row>
    <row r="148" spans="1:11" ht="15.85" customHeight="1">
      <c r="A148" s="23">
        <v>9872</v>
      </c>
      <c r="B148" s="72" t="s">
        <v>4699</v>
      </c>
      <c r="C148" s="72" t="s">
        <v>4033</v>
      </c>
      <c r="D148" s="73" t="s">
        <v>4034</v>
      </c>
      <c r="E148" s="23" t="s">
        <v>4679</v>
      </c>
      <c r="F148" s="72" t="s">
        <v>4700</v>
      </c>
      <c r="G148" s="72" t="s">
        <v>4701</v>
      </c>
      <c r="H148" s="72" t="s">
        <v>4702</v>
      </c>
      <c r="I148" s="72" t="s">
        <v>4703</v>
      </c>
      <c r="J148" s="23">
        <v>5</v>
      </c>
      <c r="K148" s="23" t="s">
        <v>135</v>
      </c>
    </row>
    <row r="149" spans="1:11" ht="15.85" customHeight="1">
      <c r="A149" s="23">
        <v>7625</v>
      </c>
      <c r="B149" s="72" t="s">
        <v>4704</v>
      </c>
      <c r="C149" s="72" t="s">
        <v>4033</v>
      </c>
      <c r="D149" s="73" t="s">
        <v>4034</v>
      </c>
      <c r="E149" s="23" t="s">
        <v>4679</v>
      </c>
      <c r="F149" s="72" t="s">
        <v>4705</v>
      </c>
      <c r="G149" s="72" t="s">
        <v>4057</v>
      </c>
      <c r="H149" s="72" t="s">
        <v>4058</v>
      </c>
      <c r="I149" s="72" t="s">
        <v>4706</v>
      </c>
      <c r="J149" s="23">
        <v>6</v>
      </c>
      <c r="K149" s="23" t="s">
        <v>135</v>
      </c>
    </row>
    <row r="150" spans="1:11" ht="15.85" customHeight="1">
      <c r="A150" s="23">
        <v>6524</v>
      </c>
      <c r="B150" s="72" t="s">
        <v>4707</v>
      </c>
      <c r="C150" s="72" t="s">
        <v>4033</v>
      </c>
      <c r="D150" s="73" t="s">
        <v>4034</v>
      </c>
      <c r="E150" s="23" t="s">
        <v>4679</v>
      </c>
      <c r="F150" s="72" t="s">
        <v>4708</v>
      </c>
      <c r="G150" s="72" t="s">
        <v>4709</v>
      </c>
      <c r="H150" s="72" t="s">
        <v>4710</v>
      </c>
      <c r="I150" s="72" t="s">
        <v>4711</v>
      </c>
      <c r="J150" s="23">
        <v>7</v>
      </c>
      <c r="K150" s="23" t="s">
        <v>135</v>
      </c>
    </row>
    <row r="151" spans="1:11" ht="15.85" customHeight="1">
      <c r="A151" s="23">
        <v>6204</v>
      </c>
      <c r="B151" s="72" t="s">
        <v>4712</v>
      </c>
      <c r="C151" s="72" t="s">
        <v>4033</v>
      </c>
      <c r="D151" s="73" t="s">
        <v>4034</v>
      </c>
      <c r="E151" s="23" t="s">
        <v>4679</v>
      </c>
      <c r="F151" s="72" t="s">
        <v>4713</v>
      </c>
      <c r="G151" s="72" t="s">
        <v>4714</v>
      </c>
      <c r="H151" s="72" t="s">
        <v>4715</v>
      </c>
      <c r="I151" s="72" t="s">
        <v>4716</v>
      </c>
      <c r="J151" s="23">
        <v>8</v>
      </c>
      <c r="K151" s="23" t="s">
        <v>135</v>
      </c>
    </row>
    <row r="152" spans="1:11" ht="15.85" customHeight="1">
      <c r="A152" s="23">
        <v>5864</v>
      </c>
      <c r="B152" s="72" t="s">
        <v>4717</v>
      </c>
      <c r="C152" s="72" t="s">
        <v>4033</v>
      </c>
      <c r="D152" s="73" t="s">
        <v>4034</v>
      </c>
      <c r="E152" s="23" t="s">
        <v>4679</v>
      </c>
      <c r="F152" s="72" t="s">
        <v>4718</v>
      </c>
      <c r="G152" s="72" t="s">
        <v>4421</v>
      </c>
      <c r="H152" s="72" t="s">
        <v>4719</v>
      </c>
      <c r="I152" s="72" t="s">
        <v>4720</v>
      </c>
      <c r="J152" s="23">
        <v>9</v>
      </c>
      <c r="K152" s="23" t="s">
        <v>135</v>
      </c>
    </row>
    <row r="153" spans="1:11" ht="15.85" customHeight="1">
      <c r="A153" s="23">
        <v>8859</v>
      </c>
      <c r="B153" s="72" t="s">
        <v>4721</v>
      </c>
      <c r="C153" s="72" t="s">
        <v>4033</v>
      </c>
      <c r="D153" s="73" t="s">
        <v>4034</v>
      </c>
      <c r="E153" s="23" t="s">
        <v>4679</v>
      </c>
      <c r="F153" s="72" t="s">
        <v>4722</v>
      </c>
      <c r="G153" s="72" t="s">
        <v>4475</v>
      </c>
      <c r="H153" s="72" t="s">
        <v>4723</v>
      </c>
      <c r="I153" s="72" t="s">
        <v>4724</v>
      </c>
      <c r="J153" s="23">
        <v>10</v>
      </c>
      <c r="K153" s="23" t="s">
        <v>135</v>
      </c>
    </row>
    <row r="154" spans="1:11" ht="15.85" customHeight="1">
      <c r="A154" s="23">
        <v>4624</v>
      </c>
      <c r="B154" s="72" t="s">
        <v>4725</v>
      </c>
      <c r="C154" s="72" t="s">
        <v>4033</v>
      </c>
      <c r="D154" s="73" t="s">
        <v>4034</v>
      </c>
      <c r="E154" s="23" t="s">
        <v>4679</v>
      </c>
      <c r="F154" s="72" t="s">
        <v>4726</v>
      </c>
      <c r="G154" s="72" t="s">
        <v>4727</v>
      </c>
      <c r="H154" s="72" t="s">
        <v>4728</v>
      </c>
      <c r="I154" s="72" t="s">
        <v>4729</v>
      </c>
      <c r="J154" s="23">
        <v>11</v>
      </c>
      <c r="K154" s="23" t="s">
        <v>135</v>
      </c>
    </row>
    <row r="155" spans="1:11" ht="15.85" customHeight="1">
      <c r="A155" s="23">
        <v>11604</v>
      </c>
      <c r="B155" s="72" t="s">
        <v>4730</v>
      </c>
      <c r="C155" s="72" t="s">
        <v>4033</v>
      </c>
      <c r="D155" s="73" t="s">
        <v>4034</v>
      </c>
      <c r="E155" s="23" t="s">
        <v>4679</v>
      </c>
      <c r="F155" s="72" t="s">
        <v>4731</v>
      </c>
      <c r="G155" s="72" t="s">
        <v>4732</v>
      </c>
      <c r="H155" s="72" t="s">
        <v>4733</v>
      </c>
      <c r="I155" s="72" t="s">
        <v>4734</v>
      </c>
      <c r="J155" s="23">
        <v>12</v>
      </c>
      <c r="K155" s="23" t="s">
        <v>135</v>
      </c>
    </row>
    <row r="156" spans="1:11" ht="15.85" customHeight="1">
      <c r="A156" s="23">
        <v>7053</v>
      </c>
      <c r="B156" s="72" t="s">
        <v>4735</v>
      </c>
      <c r="C156" s="72" t="s">
        <v>4033</v>
      </c>
      <c r="D156" s="73" t="s">
        <v>4034</v>
      </c>
      <c r="E156" s="23" t="s">
        <v>4679</v>
      </c>
      <c r="F156" s="72" t="s">
        <v>4736</v>
      </c>
      <c r="G156" s="72" t="s">
        <v>4737</v>
      </c>
      <c r="H156" s="72" t="s">
        <v>4738</v>
      </c>
      <c r="I156" s="72" t="s">
        <v>4739</v>
      </c>
      <c r="J156" s="23">
        <v>13</v>
      </c>
      <c r="K156" s="23" t="s">
        <v>136</v>
      </c>
    </row>
    <row r="157" spans="1:11" ht="15.85" customHeight="1">
      <c r="A157" s="23">
        <v>5048</v>
      </c>
      <c r="B157" s="72" t="s">
        <v>4740</v>
      </c>
      <c r="C157" s="72" t="s">
        <v>4033</v>
      </c>
      <c r="D157" s="73" t="s">
        <v>4034</v>
      </c>
      <c r="E157" s="23" t="s">
        <v>4679</v>
      </c>
      <c r="F157" s="72" t="s">
        <v>4741</v>
      </c>
      <c r="G157" s="72" t="s">
        <v>4742</v>
      </c>
      <c r="H157" s="72" t="s">
        <v>4743</v>
      </c>
      <c r="I157" s="72" t="s">
        <v>4744</v>
      </c>
      <c r="J157" s="23">
        <v>14</v>
      </c>
      <c r="K157" s="23" t="s">
        <v>136</v>
      </c>
    </row>
    <row r="158" spans="1:11" ht="15.85" customHeight="1">
      <c r="A158" s="23">
        <v>12757</v>
      </c>
      <c r="B158" s="72" t="s">
        <v>4745</v>
      </c>
      <c r="C158" s="72" t="s">
        <v>4033</v>
      </c>
      <c r="D158" s="73" t="s">
        <v>4034</v>
      </c>
      <c r="E158" s="23" t="s">
        <v>4679</v>
      </c>
      <c r="F158" s="72" t="s">
        <v>4746</v>
      </c>
      <c r="G158" s="72" t="s">
        <v>4686</v>
      </c>
      <c r="H158" s="72" t="s">
        <v>4687</v>
      </c>
      <c r="I158" s="72" t="s">
        <v>4747</v>
      </c>
      <c r="J158" s="23">
        <v>15</v>
      </c>
      <c r="K158" s="23" t="s">
        <v>136</v>
      </c>
    </row>
    <row r="159" spans="1:11" ht="15.85" customHeight="1">
      <c r="A159" s="23">
        <v>10536</v>
      </c>
      <c r="B159" s="72" t="s">
        <v>4748</v>
      </c>
      <c r="C159" s="72" t="s">
        <v>4033</v>
      </c>
      <c r="D159" s="73" t="s">
        <v>4034</v>
      </c>
      <c r="E159" s="23" t="s">
        <v>4679</v>
      </c>
      <c r="F159" s="72" t="s">
        <v>4749</v>
      </c>
      <c r="G159" s="72" t="s">
        <v>4750</v>
      </c>
      <c r="H159" s="72" t="s">
        <v>4751</v>
      </c>
      <c r="I159" s="72" t="s">
        <v>4752</v>
      </c>
      <c r="J159" s="23">
        <v>16</v>
      </c>
      <c r="K159" s="23" t="s">
        <v>136</v>
      </c>
    </row>
    <row r="160" spans="1:11" ht="15.85" customHeight="1">
      <c r="A160" s="23">
        <v>10361</v>
      </c>
      <c r="B160" s="72" t="s">
        <v>4753</v>
      </c>
      <c r="C160" s="72" t="s">
        <v>4033</v>
      </c>
      <c r="D160" s="73" t="s">
        <v>4034</v>
      </c>
      <c r="E160" s="23" t="s">
        <v>4679</v>
      </c>
      <c r="F160" s="72" t="s">
        <v>4754</v>
      </c>
      <c r="G160" s="72" t="s">
        <v>4755</v>
      </c>
      <c r="H160" s="72" t="s">
        <v>4756</v>
      </c>
      <c r="I160" s="72" t="s">
        <v>4757</v>
      </c>
      <c r="J160" s="23">
        <v>17</v>
      </c>
      <c r="K160" s="23" t="s">
        <v>136</v>
      </c>
    </row>
    <row r="161" spans="1:11" ht="15.85" customHeight="1">
      <c r="A161" s="23">
        <v>6624</v>
      </c>
      <c r="B161" s="72" t="s">
        <v>4758</v>
      </c>
      <c r="C161" s="72" t="s">
        <v>4033</v>
      </c>
      <c r="D161" s="73" t="s">
        <v>4034</v>
      </c>
      <c r="E161" s="23" t="s">
        <v>4679</v>
      </c>
      <c r="F161" s="72" t="s">
        <v>4759</v>
      </c>
      <c r="G161" s="72" t="s">
        <v>4760</v>
      </c>
      <c r="H161" s="72" t="s">
        <v>4761</v>
      </c>
      <c r="I161" s="72" t="s">
        <v>4762</v>
      </c>
      <c r="J161" s="23">
        <v>18</v>
      </c>
      <c r="K161" s="23" t="s">
        <v>136</v>
      </c>
    </row>
    <row r="162" spans="1:11" ht="15.85" customHeight="1">
      <c r="A162" s="23">
        <v>15274</v>
      </c>
      <c r="B162" s="72" t="s">
        <v>4763</v>
      </c>
      <c r="C162" s="72" t="s">
        <v>4033</v>
      </c>
      <c r="D162" s="73" t="s">
        <v>4034</v>
      </c>
      <c r="E162" s="23" t="s">
        <v>4679</v>
      </c>
      <c r="F162" s="72" t="s">
        <v>4764</v>
      </c>
      <c r="G162" s="72" t="s">
        <v>4765</v>
      </c>
      <c r="H162" s="72" t="s">
        <v>4766</v>
      </c>
      <c r="I162" s="72" t="s">
        <v>4767</v>
      </c>
      <c r="J162" s="23">
        <v>19</v>
      </c>
      <c r="K162" s="23" t="s">
        <v>136</v>
      </c>
    </row>
    <row r="163" spans="1:11" ht="15.85" customHeight="1">
      <c r="A163" s="23">
        <v>5683</v>
      </c>
      <c r="B163" s="72" t="s">
        <v>4768</v>
      </c>
      <c r="C163" s="72" t="s">
        <v>4033</v>
      </c>
      <c r="D163" s="73" t="s">
        <v>4034</v>
      </c>
      <c r="E163" s="23" t="s">
        <v>4679</v>
      </c>
      <c r="F163" s="72" t="s">
        <v>4769</v>
      </c>
      <c r="G163" s="72" t="s">
        <v>4770</v>
      </c>
      <c r="H163" s="72" t="s">
        <v>4771</v>
      </c>
      <c r="I163" s="72" t="s">
        <v>4772</v>
      </c>
      <c r="J163" s="23">
        <v>20</v>
      </c>
      <c r="K163" s="23" t="s">
        <v>136</v>
      </c>
    </row>
    <row r="164" spans="1:11" ht="15.85" customHeight="1">
      <c r="A164" s="23">
        <v>5589</v>
      </c>
      <c r="B164" s="72" t="s">
        <v>4773</v>
      </c>
      <c r="C164" s="72" t="s">
        <v>4033</v>
      </c>
      <c r="D164" s="73" t="s">
        <v>4034</v>
      </c>
      <c r="E164" s="23" t="s">
        <v>4679</v>
      </c>
      <c r="F164" s="72" t="s">
        <v>4774</v>
      </c>
      <c r="G164" s="72" t="s">
        <v>4775</v>
      </c>
      <c r="H164" s="72" t="s">
        <v>4776</v>
      </c>
      <c r="I164" s="72" t="s">
        <v>4777</v>
      </c>
      <c r="J164" s="23">
        <v>21</v>
      </c>
      <c r="K164" s="23" t="s">
        <v>136</v>
      </c>
    </row>
    <row r="165" spans="1:11" ht="15.85" customHeight="1">
      <c r="A165" s="23">
        <v>14244</v>
      </c>
      <c r="B165" s="72" t="s">
        <v>4778</v>
      </c>
      <c r="C165" s="72" t="s">
        <v>4033</v>
      </c>
      <c r="D165" s="73" t="s">
        <v>4034</v>
      </c>
      <c r="E165" s="23" t="s">
        <v>4679</v>
      </c>
      <c r="F165" s="72" t="s">
        <v>4779</v>
      </c>
      <c r="G165" s="72" t="s">
        <v>4176</v>
      </c>
      <c r="H165" s="72" t="s">
        <v>4780</v>
      </c>
      <c r="I165" s="72" t="s">
        <v>4781</v>
      </c>
      <c r="J165" s="23">
        <v>22</v>
      </c>
      <c r="K165" s="23" t="s">
        <v>136</v>
      </c>
    </row>
    <row r="166" spans="1:11" ht="15.85" customHeight="1">
      <c r="A166" s="23">
        <v>6588</v>
      </c>
      <c r="B166" s="72" t="s">
        <v>4782</v>
      </c>
      <c r="C166" s="72" t="s">
        <v>4033</v>
      </c>
      <c r="D166" s="73" t="s">
        <v>4034</v>
      </c>
      <c r="E166" s="23" t="s">
        <v>4679</v>
      </c>
      <c r="F166" s="72" t="s">
        <v>4783</v>
      </c>
      <c r="G166" s="72" t="s">
        <v>4116</v>
      </c>
      <c r="H166" s="72" t="s">
        <v>4117</v>
      </c>
      <c r="I166" s="72" t="s">
        <v>4784</v>
      </c>
      <c r="J166" s="23">
        <v>22</v>
      </c>
      <c r="K166" s="23" t="s">
        <v>136</v>
      </c>
    </row>
    <row r="167" spans="1:11" ht="15.85" customHeight="1">
      <c r="A167" s="23">
        <v>4901</v>
      </c>
      <c r="B167" s="72" t="s">
        <v>4785</v>
      </c>
      <c r="C167" s="72" t="s">
        <v>4033</v>
      </c>
      <c r="D167" s="73" t="s">
        <v>4034</v>
      </c>
      <c r="E167" s="23" t="s">
        <v>4679</v>
      </c>
      <c r="F167" s="72" t="s">
        <v>4786</v>
      </c>
      <c r="G167" s="72" t="s">
        <v>4499</v>
      </c>
      <c r="H167" s="72" t="s">
        <v>4787</v>
      </c>
      <c r="I167" s="72" t="s">
        <v>4788</v>
      </c>
      <c r="J167" s="23">
        <v>24</v>
      </c>
      <c r="K167" s="23" t="s">
        <v>136</v>
      </c>
    </row>
    <row r="168" spans="1:11" ht="15.85" customHeight="1">
      <c r="A168" s="23">
        <v>5142</v>
      </c>
      <c r="B168" s="72" t="s">
        <v>4789</v>
      </c>
      <c r="C168" s="72" t="s">
        <v>4033</v>
      </c>
      <c r="D168" s="73" t="s">
        <v>4034</v>
      </c>
      <c r="E168" s="23" t="s">
        <v>4679</v>
      </c>
      <c r="F168" s="72" t="s">
        <v>4790</v>
      </c>
      <c r="G168" s="72" t="s">
        <v>4791</v>
      </c>
      <c r="H168" s="72" t="s">
        <v>4792</v>
      </c>
      <c r="I168" s="72" t="s">
        <v>4793</v>
      </c>
      <c r="J168" s="23">
        <v>25</v>
      </c>
      <c r="K168" s="23" t="s">
        <v>136</v>
      </c>
    </row>
    <row r="169" spans="1:11" ht="15.85" customHeight="1">
      <c r="A169" s="23">
        <v>9125</v>
      </c>
      <c r="B169" s="72" t="s">
        <v>4794</v>
      </c>
      <c r="C169" s="72" t="s">
        <v>4033</v>
      </c>
      <c r="D169" s="73" t="s">
        <v>4034</v>
      </c>
      <c r="E169" s="23" t="s">
        <v>4679</v>
      </c>
      <c r="F169" s="72" t="s">
        <v>4795</v>
      </c>
      <c r="G169" s="72" t="s">
        <v>4696</v>
      </c>
      <c r="H169" s="72" t="s">
        <v>4796</v>
      </c>
      <c r="I169" s="72" t="s">
        <v>4797</v>
      </c>
      <c r="J169" s="23">
        <v>26</v>
      </c>
      <c r="K169" s="23" t="s">
        <v>136</v>
      </c>
    </row>
    <row r="170" spans="1:11" ht="15.85" customHeight="1">
      <c r="A170" s="23">
        <v>14159</v>
      </c>
      <c r="B170" s="72" t="s">
        <v>4798</v>
      </c>
      <c r="C170" s="72" t="s">
        <v>4033</v>
      </c>
      <c r="D170" s="73" t="s">
        <v>4034</v>
      </c>
      <c r="E170" s="23" t="s">
        <v>4679</v>
      </c>
      <c r="F170" s="72" t="s">
        <v>4799</v>
      </c>
      <c r="G170" s="72" t="s">
        <v>4431</v>
      </c>
      <c r="H170" s="72" t="s">
        <v>4800</v>
      </c>
      <c r="I170" s="72" t="s">
        <v>4801</v>
      </c>
      <c r="J170" s="23">
        <v>27</v>
      </c>
      <c r="K170" s="23" t="s">
        <v>136</v>
      </c>
    </row>
    <row r="171" spans="1:11" ht="15.85" customHeight="1">
      <c r="A171" s="25">
        <v>5518</v>
      </c>
      <c r="B171" s="73" t="s">
        <v>4802</v>
      </c>
      <c r="C171" s="72" t="s">
        <v>4033</v>
      </c>
      <c r="D171" s="73" t="s">
        <v>4034</v>
      </c>
      <c r="E171" s="23" t="s">
        <v>4679</v>
      </c>
      <c r="F171" s="72" t="s">
        <v>4803</v>
      </c>
      <c r="G171" s="72" t="s">
        <v>4804</v>
      </c>
      <c r="H171" s="73" t="s">
        <v>4805</v>
      </c>
      <c r="I171" s="72" t="s">
        <v>4806</v>
      </c>
      <c r="J171" s="23">
        <v>28</v>
      </c>
      <c r="K171" s="23" t="s">
        <v>136</v>
      </c>
    </row>
    <row r="172" spans="1:11" ht="15.85" customHeight="1">
      <c r="A172" s="23">
        <v>5059</v>
      </c>
      <c r="B172" s="72" t="s">
        <v>4807</v>
      </c>
      <c r="C172" s="72" t="s">
        <v>4033</v>
      </c>
      <c r="D172" s="73" t="s">
        <v>4034</v>
      </c>
      <c r="E172" s="23" t="s">
        <v>4679</v>
      </c>
      <c r="F172" s="72" t="s">
        <v>4808</v>
      </c>
      <c r="G172" s="72" t="s">
        <v>4186</v>
      </c>
      <c r="H172" s="72" t="s">
        <v>4187</v>
      </c>
      <c r="I172" s="72" t="s">
        <v>4809</v>
      </c>
      <c r="J172" s="23">
        <v>29</v>
      </c>
      <c r="K172" s="23" t="s">
        <v>136</v>
      </c>
    </row>
    <row r="173" spans="1:11" ht="15.85" customHeight="1">
      <c r="A173" s="23">
        <v>4813</v>
      </c>
      <c r="B173" s="72" t="s">
        <v>4810</v>
      </c>
      <c r="C173" s="72" t="s">
        <v>4033</v>
      </c>
      <c r="D173" s="73" t="s">
        <v>4034</v>
      </c>
      <c r="E173" s="23" t="s">
        <v>4679</v>
      </c>
      <c r="F173" s="72" t="s">
        <v>4811</v>
      </c>
      <c r="G173" s="72" t="s">
        <v>4812</v>
      </c>
      <c r="H173" s="72" t="s">
        <v>4813</v>
      </c>
      <c r="I173" s="72" t="s">
        <v>4814</v>
      </c>
      <c r="J173" s="23">
        <v>30</v>
      </c>
      <c r="K173" s="23" t="s">
        <v>136</v>
      </c>
    </row>
    <row r="174" spans="1:11" ht="15.85" customHeight="1">
      <c r="A174" s="23">
        <v>12241</v>
      </c>
      <c r="B174" s="72" t="s">
        <v>4815</v>
      </c>
      <c r="C174" s="72" t="s">
        <v>4033</v>
      </c>
      <c r="D174" s="73" t="s">
        <v>4034</v>
      </c>
      <c r="E174" s="23" t="s">
        <v>4679</v>
      </c>
      <c r="F174" s="72" t="s">
        <v>4816</v>
      </c>
      <c r="G174" s="72" t="s">
        <v>4817</v>
      </c>
      <c r="H174" s="72" t="s">
        <v>4818</v>
      </c>
      <c r="I174" s="72" t="s">
        <v>4819</v>
      </c>
      <c r="J174" s="23">
        <v>31</v>
      </c>
      <c r="K174" s="23" t="s">
        <v>136</v>
      </c>
    </row>
    <row r="175" spans="1:11" ht="15.85" customHeight="1">
      <c r="A175" s="23">
        <v>7199</v>
      </c>
      <c r="B175" s="72" t="s">
        <v>4820</v>
      </c>
      <c r="C175" s="72" t="s">
        <v>4033</v>
      </c>
      <c r="D175" s="73" t="s">
        <v>4034</v>
      </c>
      <c r="E175" s="23" t="s">
        <v>4679</v>
      </c>
      <c r="F175" s="72" t="s">
        <v>4821</v>
      </c>
      <c r="G175" s="72" t="s">
        <v>4111</v>
      </c>
      <c r="H175" s="72" t="s">
        <v>4112</v>
      </c>
      <c r="I175" s="72" t="s">
        <v>4822</v>
      </c>
      <c r="J175" s="23">
        <v>32</v>
      </c>
      <c r="K175" s="23" t="s">
        <v>136</v>
      </c>
    </row>
    <row r="176" spans="1:11" ht="15.85" customHeight="1">
      <c r="A176" s="23">
        <v>10506</v>
      </c>
      <c r="B176" s="72" t="s">
        <v>4823</v>
      </c>
      <c r="C176" s="72" t="s">
        <v>4033</v>
      </c>
      <c r="D176" s="73" t="s">
        <v>4034</v>
      </c>
      <c r="E176" s="23" t="s">
        <v>4679</v>
      </c>
      <c r="F176" s="72" t="s">
        <v>4824</v>
      </c>
      <c r="G176" s="72" t="s">
        <v>4825</v>
      </c>
      <c r="H176" s="72" t="s">
        <v>4826</v>
      </c>
      <c r="I176" s="72" t="s">
        <v>4827</v>
      </c>
      <c r="J176" s="23">
        <v>33</v>
      </c>
      <c r="K176" s="23" t="s">
        <v>136</v>
      </c>
    </row>
    <row r="177" spans="1:11" ht="15.85" customHeight="1">
      <c r="A177" s="23">
        <v>6285</v>
      </c>
      <c r="B177" s="72" t="s">
        <v>4828</v>
      </c>
      <c r="C177" s="72" t="s">
        <v>4033</v>
      </c>
      <c r="D177" s="73" t="s">
        <v>4034</v>
      </c>
      <c r="E177" s="23" t="s">
        <v>4679</v>
      </c>
      <c r="F177" s="72" t="s">
        <v>4829</v>
      </c>
      <c r="G177" s="72" t="s">
        <v>4116</v>
      </c>
      <c r="H177" s="72" t="s">
        <v>4117</v>
      </c>
      <c r="I177" s="72" t="s">
        <v>4830</v>
      </c>
      <c r="J177" s="23">
        <v>34</v>
      </c>
      <c r="K177" s="23" t="s">
        <v>136</v>
      </c>
    </row>
    <row r="178" spans="1:11" ht="15.85" customHeight="1">
      <c r="A178" s="23">
        <v>5604</v>
      </c>
      <c r="B178" s="72" t="s">
        <v>4831</v>
      </c>
      <c r="C178" s="72" t="s">
        <v>4033</v>
      </c>
      <c r="D178" s="73" t="s">
        <v>4034</v>
      </c>
      <c r="E178" s="23" t="s">
        <v>4679</v>
      </c>
      <c r="F178" s="72" t="s">
        <v>4832</v>
      </c>
      <c r="G178" s="72" t="s">
        <v>4833</v>
      </c>
      <c r="H178" s="72" t="s">
        <v>4834</v>
      </c>
      <c r="I178" s="72" t="s">
        <v>4835</v>
      </c>
      <c r="J178" s="23">
        <v>35</v>
      </c>
      <c r="K178" s="23" t="s">
        <v>136</v>
      </c>
    </row>
    <row r="179" spans="1:11" ht="15.85" customHeight="1">
      <c r="A179" s="23">
        <v>14161</v>
      </c>
      <c r="B179" s="72" t="s">
        <v>4836</v>
      </c>
      <c r="C179" s="72" t="s">
        <v>4033</v>
      </c>
      <c r="D179" s="73" t="s">
        <v>4034</v>
      </c>
      <c r="E179" s="23" t="s">
        <v>4679</v>
      </c>
      <c r="F179" s="72" t="s">
        <v>4837</v>
      </c>
      <c r="G179" s="72" t="s">
        <v>4838</v>
      </c>
      <c r="H179" s="72" t="s">
        <v>4839</v>
      </c>
      <c r="I179" s="72" t="s">
        <v>4840</v>
      </c>
      <c r="J179" s="23">
        <v>36</v>
      </c>
      <c r="K179" s="23" t="s">
        <v>136</v>
      </c>
    </row>
    <row r="180" spans="1:11" ht="15.85" customHeight="1">
      <c r="A180" s="23">
        <v>5584</v>
      </c>
      <c r="B180" s="72" t="s">
        <v>4841</v>
      </c>
      <c r="C180" s="72" t="s">
        <v>4033</v>
      </c>
      <c r="D180" s="73" t="s">
        <v>4034</v>
      </c>
      <c r="E180" s="23" t="s">
        <v>4679</v>
      </c>
      <c r="F180" s="72" t="s">
        <v>4842</v>
      </c>
      <c r="G180" s="72" t="s">
        <v>4843</v>
      </c>
      <c r="H180" s="72" t="s">
        <v>4844</v>
      </c>
      <c r="I180" s="72" t="s">
        <v>4845</v>
      </c>
      <c r="J180" s="23">
        <v>37</v>
      </c>
      <c r="K180" s="23" t="s">
        <v>136</v>
      </c>
    </row>
    <row r="181" spans="1:11" ht="15.85" customHeight="1">
      <c r="A181" s="23">
        <v>11631</v>
      </c>
      <c r="B181" s="72" t="s">
        <v>4846</v>
      </c>
      <c r="C181" s="72" t="s">
        <v>4033</v>
      </c>
      <c r="D181" s="73" t="s">
        <v>4034</v>
      </c>
      <c r="E181" s="23" t="s">
        <v>4679</v>
      </c>
      <c r="F181" s="72" t="s">
        <v>4847</v>
      </c>
      <c r="G181" s="72" t="s">
        <v>4848</v>
      </c>
      <c r="H181" s="72" t="s">
        <v>4849</v>
      </c>
      <c r="I181" s="72" t="s">
        <v>4850</v>
      </c>
      <c r="J181" s="23">
        <v>38</v>
      </c>
      <c r="K181" s="23" t="s">
        <v>136</v>
      </c>
    </row>
    <row r="182" spans="1:11" ht="15.85" customHeight="1">
      <c r="A182" s="23">
        <v>4790</v>
      </c>
      <c r="B182" s="72" t="s">
        <v>4851</v>
      </c>
      <c r="C182" s="72" t="s">
        <v>4033</v>
      </c>
      <c r="D182" s="73" t="s">
        <v>4034</v>
      </c>
      <c r="E182" s="23" t="s">
        <v>4679</v>
      </c>
      <c r="F182" s="72" t="s">
        <v>4852</v>
      </c>
      <c r="G182" s="72" t="s">
        <v>4321</v>
      </c>
      <c r="H182" s="72" t="s">
        <v>4853</v>
      </c>
      <c r="I182" s="72" t="s">
        <v>4854</v>
      </c>
      <c r="J182" s="23">
        <v>38</v>
      </c>
      <c r="K182" s="23" t="s">
        <v>136</v>
      </c>
    </row>
    <row r="183" spans="1:11" ht="15.85" customHeight="1">
      <c r="A183" s="23">
        <v>13383</v>
      </c>
      <c r="B183" s="72" t="s">
        <v>4855</v>
      </c>
      <c r="C183" s="72" t="s">
        <v>4033</v>
      </c>
      <c r="D183" s="73" t="s">
        <v>4034</v>
      </c>
      <c r="E183" s="23" t="s">
        <v>4679</v>
      </c>
      <c r="F183" s="72" t="s">
        <v>4856</v>
      </c>
      <c r="G183" s="72" t="s">
        <v>4857</v>
      </c>
      <c r="H183" s="72" t="s">
        <v>4858</v>
      </c>
      <c r="I183" s="72" t="s">
        <v>4859</v>
      </c>
      <c r="J183" s="23">
        <v>40</v>
      </c>
      <c r="K183" s="23" t="s">
        <v>5029</v>
      </c>
    </row>
    <row r="184" spans="1:11" ht="15.85" customHeight="1">
      <c r="A184" s="23">
        <v>13546</v>
      </c>
      <c r="B184" s="72" t="s">
        <v>4860</v>
      </c>
      <c r="C184" s="72" t="s">
        <v>4033</v>
      </c>
      <c r="D184" s="73" t="s">
        <v>4034</v>
      </c>
      <c r="E184" s="23" t="s">
        <v>4679</v>
      </c>
      <c r="F184" s="72" t="s">
        <v>4861</v>
      </c>
      <c r="G184" s="72" t="s">
        <v>4862</v>
      </c>
      <c r="H184" s="72" t="s">
        <v>4863</v>
      </c>
      <c r="I184" s="72" t="s">
        <v>4864</v>
      </c>
      <c r="J184" s="23">
        <v>41</v>
      </c>
      <c r="K184" s="23" t="s">
        <v>5029</v>
      </c>
    </row>
    <row r="185" spans="1:11" ht="15.85" customHeight="1">
      <c r="A185" s="23">
        <v>9320</v>
      </c>
      <c r="B185" s="72" t="s">
        <v>4865</v>
      </c>
      <c r="C185" s="72" t="s">
        <v>4033</v>
      </c>
      <c r="D185" s="73" t="s">
        <v>4034</v>
      </c>
      <c r="E185" s="23" t="s">
        <v>4679</v>
      </c>
      <c r="F185" s="72" t="s">
        <v>4866</v>
      </c>
      <c r="G185" s="72" t="s">
        <v>4495</v>
      </c>
      <c r="H185" s="72" t="s">
        <v>57</v>
      </c>
      <c r="I185" s="72" t="s">
        <v>4867</v>
      </c>
      <c r="J185" s="23">
        <v>42</v>
      </c>
      <c r="K185" s="23" t="s">
        <v>5029</v>
      </c>
    </row>
    <row r="186" spans="1:11" ht="15.85" customHeight="1">
      <c r="A186" s="23">
        <v>12933</v>
      </c>
      <c r="B186" s="72" t="s">
        <v>4868</v>
      </c>
      <c r="C186" s="72" t="s">
        <v>4033</v>
      </c>
      <c r="D186" s="73" t="s">
        <v>4034</v>
      </c>
      <c r="E186" s="23" t="s">
        <v>4679</v>
      </c>
      <c r="F186" s="72" t="s">
        <v>4869</v>
      </c>
      <c r="G186" s="72" t="s">
        <v>4870</v>
      </c>
      <c r="H186" s="72" t="s">
        <v>4871</v>
      </c>
      <c r="I186" s="72" t="s">
        <v>4872</v>
      </c>
      <c r="J186" s="23">
        <v>43</v>
      </c>
      <c r="K186" s="23" t="s">
        <v>5029</v>
      </c>
    </row>
    <row r="187" spans="1:11" ht="15.85" customHeight="1">
      <c r="A187" s="23">
        <v>14435</v>
      </c>
      <c r="B187" s="72" t="s">
        <v>4873</v>
      </c>
      <c r="C187" s="72" t="s">
        <v>4033</v>
      </c>
      <c r="D187" s="73" t="s">
        <v>4034</v>
      </c>
      <c r="E187" s="23" t="s">
        <v>4679</v>
      </c>
      <c r="F187" s="72" t="s">
        <v>4874</v>
      </c>
      <c r="G187" s="72" t="s">
        <v>4875</v>
      </c>
      <c r="H187" s="72" t="s">
        <v>4876</v>
      </c>
      <c r="I187" s="72" t="s">
        <v>4877</v>
      </c>
      <c r="J187" s="23">
        <v>44</v>
      </c>
      <c r="K187" s="23" t="s">
        <v>5029</v>
      </c>
    </row>
    <row r="188" spans="1:11" ht="15.85" customHeight="1">
      <c r="A188" s="23">
        <v>11314</v>
      </c>
      <c r="B188" s="72" t="s">
        <v>4878</v>
      </c>
      <c r="C188" s="72" t="s">
        <v>4033</v>
      </c>
      <c r="D188" s="73" t="s">
        <v>4034</v>
      </c>
      <c r="E188" s="23" t="s">
        <v>4679</v>
      </c>
      <c r="F188" s="72" t="s">
        <v>4879</v>
      </c>
      <c r="G188" s="72" t="s">
        <v>4622</v>
      </c>
      <c r="H188" s="72" t="s">
        <v>4880</v>
      </c>
      <c r="I188" s="72" t="s">
        <v>4881</v>
      </c>
      <c r="J188" s="23">
        <v>44</v>
      </c>
      <c r="K188" s="23" t="s">
        <v>5029</v>
      </c>
    </row>
    <row r="189" spans="1:11" ht="15.85" customHeight="1">
      <c r="A189" s="23">
        <v>4980</v>
      </c>
      <c r="B189" s="72" t="s">
        <v>4882</v>
      </c>
      <c r="C189" s="72" t="s">
        <v>4033</v>
      </c>
      <c r="D189" s="73" t="s">
        <v>4034</v>
      </c>
      <c r="E189" s="23" t="s">
        <v>4679</v>
      </c>
      <c r="F189" s="72" t="s">
        <v>4883</v>
      </c>
      <c r="G189" s="72" t="s">
        <v>4884</v>
      </c>
      <c r="H189" s="72" t="s">
        <v>4885</v>
      </c>
      <c r="I189" s="72" t="s">
        <v>4886</v>
      </c>
      <c r="J189" s="23">
        <v>46</v>
      </c>
      <c r="K189" s="23" t="s">
        <v>5029</v>
      </c>
    </row>
    <row r="190" spans="1:11" ht="15.85" customHeight="1">
      <c r="A190" s="23">
        <v>11564</v>
      </c>
      <c r="B190" s="72" t="s">
        <v>4887</v>
      </c>
      <c r="C190" s="72" t="s">
        <v>4033</v>
      </c>
      <c r="D190" s="73" t="s">
        <v>4034</v>
      </c>
      <c r="E190" s="23" t="s">
        <v>4679</v>
      </c>
      <c r="F190" s="72" t="s">
        <v>4888</v>
      </c>
      <c r="G190" s="72" t="s">
        <v>4889</v>
      </c>
      <c r="H190" s="72" t="s">
        <v>4890</v>
      </c>
      <c r="I190" s="72" t="s">
        <v>4891</v>
      </c>
      <c r="J190" s="23">
        <v>47</v>
      </c>
      <c r="K190" s="23" t="s">
        <v>5029</v>
      </c>
    </row>
    <row r="191" spans="1:11" ht="15.85" customHeight="1">
      <c r="A191" s="23">
        <v>5799</v>
      </c>
      <c r="B191" s="72" t="s">
        <v>4892</v>
      </c>
      <c r="C191" s="72" t="s">
        <v>4033</v>
      </c>
      <c r="D191" s="73" t="s">
        <v>4034</v>
      </c>
      <c r="E191" s="23" t="s">
        <v>4679</v>
      </c>
      <c r="F191" s="72" t="s">
        <v>4893</v>
      </c>
      <c r="G191" s="72" t="s">
        <v>4889</v>
      </c>
      <c r="H191" s="72" t="s">
        <v>4894</v>
      </c>
      <c r="I191" s="72" t="s">
        <v>4895</v>
      </c>
      <c r="J191" s="23">
        <v>48</v>
      </c>
      <c r="K191" s="23" t="s">
        <v>5029</v>
      </c>
    </row>
    <row r="192" spans="1:11" ht="15.85" customHeight="1">
      <c r="A192" s="23">
        <v>9291</v>
      </c>
      <c r="B192" s="72" t="s">
        <v>4896</v>
      </c>
      <c r="C192" s="72" t="s">
        <v>4033</v>
      </c>
      <c r="D192" s="73" t="s">
        <v>4034</v>
      </c>
      <c r="E192" s="23" t="s">
        <v>4679</v>
      </c>
      <c r="F192" s="72" t="s">
        <v>4897</v>
      </c>
      <c r="G192" s="72" t="s">
        <v>4898</v>
      </c>
      <c r="H192" s="72" t="s">
        <v>4899</v>
      </c>
      <c r="I192" s="72" t="s">
        <v>4900</v>
      </c>
      <c r="J192" s="23">
        <v>49</v>
      </c>
      <c r="K192" s="23" t="s">
        <v>5029</v>
      </c>
    </row>
    <row r="193" spans="1:11" ht="15.85" customHeight="1">
      <c r="A193" s="23">
        <v>6907</v>
      </c>
      <c r="B193" s="72" t="s">
        <v>4901</v>
      </c>
      <c r="C193" s="72" t="s">
        <v>4033</v>
      </c>
      <c r="D193" s="73" t="s">
        <v>4034</v>
      </c>
      <c r="E193" s="23" t="s">
        <v>4679</v>
      </c>
      <c r="F193" s="72" t="s">
        <v>4902</v>
      </c>
      <c r="G193" s="72" t="s">
        <v>4903</v>
      </c>
      <c r="H193" s="72" t="s">
        <v>4904</v>
      </c>
      <c r="I193" s="72" t="s">
        <v>4905</v>
      </c>
      <c r="J193" s="23">
        <v>50</v>
      </c>
      <c r="K193" s="23" t="s">
        <v>5029</v>
      </c>
    </row>
    <row r="194" spans="1:11" ht="15.85" customHeight="1">
      <c r="A194" s="23">
        <v>4867</v>
      </c>
      <c r="B194" s="72" t="s">
        <v>4906</v>
      </c>
      <c r="C194" s="72" t="s">
        <v>4033</v>
      </c>
      <c r="D194" s="73" t="s">
        <v>4034</v>
      </c>
      <c r="E194" s="23" t="s">
        <v>4679</v>
      </c>
      <c r="F194" s="72" t="s">
        <v>4907</v>
      </c>
      <c r="G194" s="72" t="s">
        <v>4908</v>
      </c>
      <c r="H194" s="72" t="s">
        <v>4909</v>
      </c>
      <c r="I194" s="72" t="s">
        <v>4910</v>
      </c>
      <c r="J194" s="23">
        <v>51</v>
      </c>
      <c r="K194" s="23" t="s">
        <v>5029</v>
      </c>
    </row>
    <row r="195" spans="1:11" ht="15.85" customHeight="1">
      <c r="A195" s="23">
        <v>10523</v>
      </c>
      <c r="B195" s="72" t="s">
        <v>4911</v>
      </c>
      <c r="C195" s="72" t="s">
        <v>4033</v>
      </c>
      <c r="D195" s="73" t="s">
        <v>4034</v>
      </c>
      <c r="E195" s="23" t="s">
        <v>4679</v>
      </c>
      <c r="F195" s="72" t="s">
        <v>4912</v>
      </c>
      <c r="G195" s="72" t="s">
        <v>4750</v>
      </c>
      <c r="H195" s="72" t="s">
        <v>4751</v>
      </c>
      <c r="I195" s="72" t="s">
        <v>4913</v>
      </c>
      <c r="J195" s="23">
        <v>52</v>
      </c>
      <c r="K195" s="23" t="s">
        <v>5029</v>
      </c>
    </row>
    <row r="196" spans="1:11" ht="15.85" customHeight="1">
      <c r="A196" s="23">
        <v>4747</v>
      </c>
      <c r="B196" s="72" t="s">
        <v>4914</v>
      </c>
      <c r="C196" s="72" t="s">
        <v>4033</v>
      </c>
      <c r="D196" s="73" t="s">
        <v>4034</v>
      </c>
      <c r="E196" s="23" t="s">
        <v>4679</v>
      </c>
      <c r="F196" s="72" t="s">
        <v>4915</v>
      </c>
      <c r="G196" s="72" t="s">
        <v>4916</v>
      </c>
      <c r="H196" s="72" t="s">
        <v>4917</v>
      </c>
      <c r="I196" s="72" t="s">
        <v>4918</v>
      </c>
      <c r="J196" s="23">
        <v>53</v>
      </c>
      <c r="K196" s="23" t="s">
        <v>5029</v>
      </c>
    </row>
    <row r="197" spans="1:11" ht="15.85" customHeight="1">
      <c r="A197" s="23">
        <v>5443</v>
      </c>
      <c r="B197" s="72" t="s">
        <v>4919</v>
      </c>
      <c r="C197" s="72" t="s">
        <v>4033</v>
      </c>
      <c r="D197" s="73" t="s">
        <v>4034</v>
      </c>
      <c r="E197" s="23" t="s">
        <v>4679</v>
      </c>
      <c r="F197" s="72" t="s">
        <v>4920</v>
      </c>
      <c r="G197" s="72" t="s">
        <v>4921</v>
      </c>
      <c r="H197" s="72" t="s">
        <v>4922</v>
      </c>
      <c r="I197" s="72" t="s">
        <v>4923</v>
      </c>
      <c r="J197" s="23">
        <v>54</v>
      </c>
      <c r="K197" s="23" t="s">
        <v>5029</v>
      </c>
    </row>
    <row r="198" spans="1:11" ht="15.85" customHeight="1">
      <c r="A198" s="23">
        <v>5231</v>
      </c>
      <c r="B198" s="72" t="s">
        <v>4924</v>
      </c>
      <c r="C198" s="72" t="s">
        <v>4033</v>
      </c>
      <c r="D198" s="73" t="s">
        <v>4034</v>
      </c>
      <c r="E198" s="23" t="s">
        <v>4679</v>
      </c>
      <c r="F198" s="72" t="s">
        <v>4925</v>
      </c>
      <c r="G198" s="72" t="s">
        <v>4634</v>
      </c>
      <c r="H198" s="72" t="s">
        <v>4926</v>
      </c>
      <c r="I198" s="72" t="s">
        <v>4927</v>
      </c>
      <c r="J198" s="23">
        <v>55</v>
      </c>
      <c r="K198" s="23" t="s">
        <v>5029</v>
      </c>
    </row>
    <row r="199" spans="1:11" ht="15.85" customHeight="1">
      <c r="A199" s="23">
        <v>9948</v>
      </c>
      <c r="B199" s="72" t="s">
        <v>4928</v>
      </c>
      <c r="C199" s="72" t="s">
        <v>4033</v>
      </c>
      <c r="D199" s="73" t="s">
        <v>4034</v>
      </c>
      <c r="E199" s="23" t="s">
        <v>4679</v>
      </c>
      <c r="F199" s="72" t="s">
        <v>4929</v>
      </c>
      <c r="G199" s="72" t="s">
        <v>4930</v>
      </c>
      <c r="H199" s="72" t="s">
        <v>4931</v>
      </c>
      <c r="I199" s="72" t="s">
        <v>4932</v>
      </c>
      <c r="J199" s="23">
        <v>56</v>
      </c>
      <c r="K199" s="23" t="s">
        <v>5029</v>
      </c>
    </row>
    <row r="200" spans="1:11" ht="15.85" customHeight="1">
      <c r="A200" s="23">
        <v>13998</v>
      </c>
      <c r="B200" s="72" t="s">
        <v>4933</v>
      </c>
      <c r="C200" s="72" t="s">
        <v>4033</v>
      </c>
      <c r="D200" s="73" t="s">
        <v>4034</v>
      </c>
      <c r="E200" s="23" t="s">
        <v>4679</v>
      </c>
      <c r="F200" s="72" t="s">
        <v>4934</v>
      </c>
      <c r="G200" s="72" t="s">
        <v>4935</v>
      </c>
      <c r="H200" s="72" t="s">
        <v>4936</v>
      </c>
      <c r="I200" s="72" t="s">
        <v>4937</v>
      </c>
      <c r="J200" s="23">
        <v>57</v>
      </c>
      <c r="K200" s="23" t="s">
        <v>5029</v>
      </c>
    </row>
    <row r="201" spans="1:11" ht="15.85" customHeight="1">
      <c r="A201" s="23">
        <v>13242</v>
      </c>
      <c r="B201" s="72" t="s">
        <v>4938</v>
      </c>
      <c r="C201" s="72" t="s">
        <v>4033</v>
      </c>
      <c r="D201" s="73" t="s">
        <v>4034</v>
      </c>
      <c r="E201" s="23" t="s">
        <v>4679</v>
      </c>
      <c r="F201" s="72" t="s">
        <v>4939</v>
      </c>
      <c r="G201" s="72" t="s">
        <v>4940</v>
      </c>
      <c r="H201" s="72" t="s">
        <v>4941</v>
      </c>
      <c r="I201" s="72" t="s">
        <v>4942</v>
      </c>
      <c r="J201" s="23">
        <v>58</v>
      </c>
      <c r="K201" s="23" t="s">
        <v>5029</v>
      </c>
    </row>
    <row r="202" spans="1:11" ht="15.85" customHeight="1">
      <c r="A202" s="23">
        <v>14179</v>
      </c>
      <c r="B202" s="72" t="s">
        <v>4943</v>
      </c>
      <c r="C202" s="72" t="s">
        <v>4033</v>
      </c>
      <c r="D202" s="73" t="s">
        <v>4034</v>
      </c>
      <c r="E202" s="23" t="s">
        <v>4679</v>
      </c>
      <c r="F202" s="72" t="s">
        <v>4944</v>
      </c>
      <c r="G202" s="72" t="s">
        <v>4618</v>
      </c>
      <c r="H202" s="72" t="s">
        <v>4619</v>
      </c>
      <c r="I202" s="72" t="s">
        <v>4945</v>
      </c>
      <c r="J202" s="23">
        <v>58</v>
      </c>
      <c r="K202" s="23" t="s">
        <v>5029</v>
      </c>
    </row>
    <row r="203" spans="1:11" ht="15.85" customHeight="1">
      <c r="A203" s="23">
        <v>13552</v>
      </c>
      <c r="B203" s="72" t="s">
        <v>4946</v>
      </c>
      <c r="C203" s="72" t="s">
        <v>4033</v>
      </c>
      <c r="D203" s="73" t="s">
        <v>4034</v>
      </c>
      <c r="E203" s="23" t="s">
        <v>4679</v>
      </c>
      <c r="F203" s="72" t="s">
        <v>4947</v>
      </c>
      <c r="G203" s="72" t="s">
        <v>4597</v>
      </c>
      <c r="H203" s="72" t="s">
        <v>4599</v>
      </c>
      <c r="I203" s="72" t="s">
        <v>4948</v>
      </c>
      <c r="J203" s="23">
        <v>60</v>
      </c>
      <c r="K203" s="23" t="s">
        <v>5029</v>
      </c>
    </row>
    <row r="204" spans="1:11" ht="15.85" customHeight="1">
      <c r="A204" s="23">
        <v>9824</v>
      </c>
      <c r="B204" s="72" t="s">
        <v>4949</v>
      </c>
      <c r="C204" s="72" t="s">
        <v>4033</v>
      </c>
      <c r="D204" s="73" t="s">
        <v>4034</v>
      </c>
      <c r="E204" s="23" t="s">
        <v>4679</v>
      </c>
      <c r="F204" s="72" t="s">
        <v>4950</v>
      </c>
      <c r="G204" s="72" t="s">
        <v>4812</v>
      </c>
      <c r="H204" s="72" t="s">
        <v>4813</v>
      </c>
      <c r="I204" s="72" t="s">
        <v>4951</v>
      </c>
      <c r="J204" s="23">
        <v>60</v>
      </c>
      <c r="K204" s="23" t="s">
        <v>5029</v>
      </c>
    </row>
    <row r="205" spans="1:11" ht="15.85" customHeight="1">
      <c r="A205" s="23">
        <v>8742</v>
      </c>
      <c r="B205" s="72" t="s">
        <v>4952</v>
      </c>
      <c r="C205" s="72" t="s">
        <v>4033</v>
      </c>
      <c r="D205" s="73" t="s">
        <v>4034</v>
      </c>
      <c r="E205" s="23" t="s">
        <v>4679</v>
      </c>
      <c r="F205" s="72" t="s">
        <v>4953</v>
      </c>
      <c r="G205" s="72" t="s">
        <v>4954</v>
      </c>
      <c r="H205" s="72" t="s">
        <v>4955</v>
      </c>
      <c r="I205" s="72" t="s">
        <v>4956</v>
      </c>
      <c r="J205" s="23">
        <v>62</v>
      </c>
      <c r="K205" s="23" t="s">
        <v>5029</v>
      </c>
    </row>
    <row r="206" spans="1:11" ht="15.85" customHeight="1">
      <c r="A206" s="23">
        <v>7737</v>
      </c>
      <c r="B206" s="72" t="s">
        <v>4957</v>
      </c>
      <c r="C206" s="72" t="s">
        <v>4033</v>
      </c>
      <c r="D206" s="73" t="s">
        <v>4034</v>
      </c>
      <c r="E206" s="23" t="s">
        <v>4679</v>
      </c>
      <c r="F206" s="72" t="s">
        <v>4958</v>
      </c>
      <c r="G206" s="72" t="s">
        <v>2119</v>
      </c>
      <c r="H206" s="72" t="s">
        <v>4959</v>
      </c>
      <c r="I206" s="72" t="s">
        <v>4960</v>
      </c>
      <c r="J206" s="23">
        <v>63</v>
      </c>
      <c r="K206" s="23" t="s">
        <v>5029</v>
      </c>
    </row>
    <row r="207" spans="1:11" ht="15.85" customHeight="1">
      <c r="A207" s="23">
        <v>5507</v>
      </c>
      <c r="B207" s="72" t="s">
        <v>4961</v>
      </c>
      <c r="C207" s="72" t="s">
        <v>4033</v>
      </c>
      <c r="D207" s="73" t="s">
        <v>4034</v>
      </c>
      <c r="E207" s="23" t="s">
        <v>4679</v>
      </c>
      <c r="F207" s="72" t="s">
        <v>4962</v>
      </c>
      <c r="G207" s="72" t="s">
        <v>4963</v>
      </c>
      <c r="H207" s="72" t="s">
        <v>4964</v>
      </c>
      <c r="I207" s="72" t="s">
        <v>4965</v>
      </c>
      <c r="J207" s="23">
        <v>63</v>
      </c>
      <c r="K207" s="23" t="s">
        <v>5029</v>
      </c>
    </row>
    <row r="208" spans="1:11" ht="15.85" customHeight="1">
      <c r="A208" s="23">
        <v>8685</v>
      </c>
      <c r="B208" s="72" t="s">
        <v>4966</v>
      </c>
      <c r="C208" s="72" t="s">
        <v>4033</v>
      </c>
      <c r="D208" s="73" t="s">
        <v>4034</v>
      </c>
      <c r="E208" s="23" t="s">
        <v>4679</v>
      </c>
      <c r="F208" s="72" t="s">
        <v>4967</v>
      </c>
      <c r="G208" s="72" t="s">
        <v>4968</v>
      </c>
      <c r="H208" s="72" t="s">
        <v>4969</v>
      </c>
      <c r="I208" s="72" t="s">
        <v>4970</v>
      </c>
      <c r="J208" s="23">
        <v>65</v>
      </c>
      <c r="K208" s="23" t="s">
        <v>5029</v>
      </c>
    </row>
    <row r="209" spans="1:11" ht="15.85" customHeight="1">
      <c r="A209" s="23">
        <v>10347</v>
      </c>
      <c r="B209" s="72" t="s">
        <v>4971</v>
      </c>
      <c r="C209" s="72" t="s">
        <v>4033</v>
      </c>
      <c r="D209" s="73" t="s">
        <v>4034</v>
      </c>
      <c r="E209" s="23" t="s">
        <v>4679</v>
      </c>
      <c r="F209" s="72" t="s">
        <v>4972</v>
      </c>
      <c r="G209" s="72" t="s">
        <v>4398</v>
      </c>
      <c r="H209" s="72" t="s">
        <v>4973</v>
      </c>
      <c r="I209" s="72" t="s">
        <v>4974</v>
      </c>
      <c r="J209" s="23">
        <v>66</v>
      </c>
      <c r="K209" s="23" t="s">
        <v>5029</v>
      </c>
    </row>
    <row r="210" spans="1:11" ht="15.85" customHeight="1">
      <c r="A210" s="23">
        <v>6479</v>
      </c>
      <c r="B210" s="72" t="s">
        <v>4975</v>
      </c>
      <c r="C210" s="72" t="s">
        <v>4033</v>
      </c>
      <c r="D210" s="73" t="s">
        <v>4034</v>
      </c>
      <c r="E210" s="23" t="s">
        <v>4679</v>
      </c>
      <c r="F210" s="72" t="s">
        <v>4976</v>
      </c>
      <c r="G210" s="72" t="s">
        <v>4451</v>
      </c>
      <c r="H210" s="72" t="s">
        <v>4453</v>
      </c>
      <c r="I210" s="72" t="s">
        <v>4977</v>
      </c>
      <c r="J210" s="23">
        <v>67</v>
      </c>
      <c r="K210" s="23" t="s">
        <v>5029</v>
      </c>
    </row>
    <row r="211" spans="1:11" ht="15.85" customHeight="1">
      <c r="A211" s="23">
        <v>5316</v>
      </c>
      <c r="B211" s="72" t="s">
        <v>4978</v>
      </c>
      <c r="C211" s="72" t="s">
        <v>4033</v>
      </c>
      <c r="D211" s="73" t="s">
        <v>4034</v>
      </c>
      <c r="E211" s="23" t="s">
        <v>4679</v>
      </c>
      <c r="F211" s="72" t="s">
        <v>4979</v>
      </c>
      <c r="G211" s="72" t="s">
        <v>4980</v>
      </c>
      <c r="H211" s="72" t="s">
        <v>4981</v>
      </c>
      <c r="I211" s="72" t="s">
        <v>4982</v>
      </c>
      <c r="J211" s="23">
        <v>67</v>
      </c>
      <c r="K211" s="23" t="s">
        <v>5029</v>
      </c>
    </row>
    <row r="212" spans="1:11" ht="15.85" customHeight="1">
      <c r="A212" s="23">
        <v>5562</v>
      </c>
      <c r="B212" s="72" t="s">
        <v>4983</v>
      </c>
      <c r="C212" s="72" t="s">
        <v>4033</v>
      </c>
      <c r="D212" s="73" t="s">
        <v>4034</v>
      </c>
      <c r="E212" s="23" t="s">
        <v>4679</v>
      </c>
      <c r="F212" s="72" t="s">
        <v>4984</v>
      </c>
      <c r="G212" s="72" t="s">
        <v>4984</v>
      </c>
      <c r="H212" s="72" t="s">
        <v>4985</v>
      </c>
      <c r="I212" s="72" t="s">
        <v>4986</v>
      </c>
      <c r="J212" s="23">
        <v>69</v>
      </c>
      <c r="K212" s="23" t="s">
        <v>5029</v>
      </c>
    </row>
    <row r="213" spans="1:11" ht="15.85" customHeight="1">
      <c r="A213" s="23">
        <v>12322</v>
      </c>
      <c r="B213" s="72" t="s">
        <v>4987</v>
      </c>
      <c r="C213" s="72" t="s">
        <v>4033</v>
      </c>
      <c r="D213" s="73" t="s">
        <v>4034</v>
      </c>
      <c r="E213" s="23" t="s">
        <v>4679</v>
      </c>
      <c r="F213" s="72" t="s">
        <v>4988</v>
      </c>
      <c r="G213" s="72" t="s">
        <v>4606</v>
      </c>
      <c r="H213" s="72" t="s">
        <v>4989</v>
      </c>
      <c r="I213" s="72" t="s">
        <v>4990</v>
      </c>
      <c r="J213" s="23">
        <v>70</v>
      </c>
      <c r="K213" s="23" t="s">
        <v>5029</v>
      </c>
    </row>
    <row r="214" spans="1:11" ht="15.85" customHeight="1">
      <c r="A214" s="23">
        <v>10525</v>
      </c>
      <c r="B214" s="72" t="s">
        <v>4991</v>
      </c>
      <c r="C214" s="72" t="s">
        <v>4033</v>
      </c>
      <c r="D214" s="73" t="s">
        <v>4034</v>
      </c>
      <c r="E214" s="23" t="s">
        <v>4679</v>
      </c>
      <c r="F214" s="72" t="s">
        <v>4992</v>
      </c>
      <c r="G214" s="72" t="s">
        <v>3199</v>
      </c>
      <c r="H214" s="72" t="s">
        <v>4993</v>
      </c>
      <c r="I214" s="72" t="s">
        <v>4994</v>
      </c>
      <c r="J214" s="23">
        <v>70</v>
      </c>
      <c r="K214" s="23" t="s">
        <v>5029</v>
      </c>
    </row>
    <row r="215" spans="1:11" ht="15.85" customHeight="1">
      <c r="A215" s="25">
        <v>10782</v>
      </c>
      <c r="B215" s="73" t="s">
        <v>4995</v>
      </c>
      <c r="C215" s="72" t="s">
        <v>4033</v>
      </c>
      <c r="D215" s="73" t="s">
        <v>4034</v>
      </c>
      <c r="E215" s="23" t="s">
        <v>4679</v>
      </c>
      <c r="F215" s="72" t="s">
        <v>4996</v>
      </c>
      <c r="G215" s="72" t="s">
        <v>3199</v>
      </c>
      <c r="H215" s="73" t="s">
        <v>4997</v>
      </c>
      <c r="I215" s="72" t="s">
        <v>4998</v>
      </c>
      <c r="J215" s="23">
        <v>72</v>
      </c>
      <c r="K215" s="23" t="s">
        <v>5029</v>
      </c>
    </row>
    <row r="216" spans="1:11" ht="15.85" customHeight="1">
      <c r="A216" s="25">
        <v>12204</v>
      </c>
      <c r="B216" s="73" t="s">
        <v>4999</v>
      </c>
      <c r="C216" s="72" t="s">
        <v>4033</v>
      </c>
      <c r="D216" s="73" t="s">
        <v>4034</v>
      </c>
      <c r="E216" s="23" t="s">
        <v>4679</v>
      </c>
      <c r="F216" s="72" t="s">
        <v>5000</v>
      </c>
      <c r="G216" s="72" t="s">
        <v>5001</v>
      </c>
      <c r="H216" s="73" t="s">
        <v>5002</v>
      </c>
      <c r="I216" s="41" t="s">
        <v>5003</v>
      </c>
      <c r="J216" s="23">
        <v>73</v>
      </c>
      <c r="K216" s="23" t="s">
        <v>5029</v>
      </c>
    </row>
    <row r="217" spans="1:11" ht="15.85" customHeight="1">
      <c r="A217" s="23">
        <v>9052</v>
      </c>
      <c r="B217" s="72" t="s">
        <v>5004</v>
      </c>
      <c r="C217" s="72" t="s">
        <v>4033</v>
      </c>
      <c r="D217" s="73" t="s">
        <v>4034</v>
      </c>
      <c r="E217" s="23" t="s">
        <v>4679</v>
      </c>
      <c r="F217" s="72" t="s">
        <v>5005</v>
      </c>
      <c r="G217" s="72" t="s">
        <v>4456</v>
      </c>
      <c r="H217" s="72" t="s">
        <v>5006</v>
      </c>
      <c r="I217" s="72" t="s">
        <v>5007</v>
      </c>
      <c r="J217" s="23">
        <v>73</v>
      </c>
      <c r="K217" s="23" t="s">
        <v>5029</v>
      </c>
    </row>
    <row r="218" spans="1:11" ht="15.85" customHeight="1">
      <c r="A218" s="25">
        <v>8412</v>
      </c>
      <c r="B218" s="73" t="s">
        <v>5008</v>
      </c>
      <c r="C218" s="72" t="s">
        <v>4033</v>
      </c>
      <c r="D218" s="73" t="s">
        <v>4034</v>
      </c>
      <c r="E218" s="23" t="s">
        <v>4679</v>
      </c>
      <c r="F218" s="72" t="s">
        <v>5009</v>
      </c>
      <c r="G218" s="72" t="s">
        <v>5010</v>
      </c>
      <c r="H218" s="73" t="s">
        <v>5011</v>
      </c>
      <c r="I218" s="41" t="s">
        <v>5012</v>
      </c>
      <c r="J218" s="23">
        <v>75</v>
      </c>
      <c r="K218" s="23" t="s">
        <v>5029</v>
      </c>
    </row>
    <row r="219" spans="1:11" ht="15.85" customHeight="1">
      <c r="A219" s="23">
        <v>6356</v>
      </c>
      <c r="B219" s="72" t="s">
        <v>5013</v>
      </c>
      <c r="C219" s="72" t="s">
        <v>4033</v>
      </c>
      <c r="D219" s="73" t="s">
        <v>4034</v>
      </c>
      <c r="E219" s="23" t="s">
        <v>4679</v>
      </c>
      <c r="F219" s="72" t="s">
        <v>5014</v>
      </c>
      <c r="G219" s="72" t="s">
        <v>5015</v>
      </c>
      <c r="H219" s="72" t="s">
        <v>5016</v>
      </c>
      <c r="I219" s="72" t="s">
        <v>5017</v>
      </c>
      <c r="J219" s="23">
        <v>75</v>
      </c>
      <c r="K219" s="23" t="s">
        <v>5029</v>
      </c>
    </row>
    <row r="220" spans="1:11" ht="15.85" customHeight="1">
      <c r="A220" s="25">
        <v>12200</v>
      </c>
      <c r="B220" s="73" t="s">
        <v>5018</v>
      </c>
      <c r="C220" s="72" t="s">
        <v>4033</v>
      </c>
      <c r="D220" s="73" t="s">
        <v>4034</v>
      </c>
      <c r="E220" s="23" t="s">
        <v>4679</v>
      </c>
      <c r="F220" s="72" t="s">
        <v>5019</v>
      </c>
      <c r="G220" s="72" t="s">
        <v>5001</v>
      </c>
      <c r="H220" s="72" t="s">
        <v>5002</v>
      </c>
      <c r="I220" s="72" t="s">
        <v>5020</v>
      </c>
      <c r="J220" s="23">
        <v>75</v>
      </c>
      <c r="K220" s="23" t="s">
        <v>5029</v>
      </c>
    </row>
    <row r="221" spans="1:11" ht="15.85" customHeight="1">
      <c r="A221" s="23">
        <v>5627</v>
      </c>
      <c r="B221" s="72" t="s">
        <v>5021</v>
      </c>
      <c r="C221" s="72" t="s">
        <v>4033</v>
      </c>
      <c r="D221" s="73" t="s">
        <v>4034</v>
      </c>
      <c r="E221" s="23" t="s">
        <v>4679</v>
      </c>
      <c r="F221" s="72" t="s">
        <v>5022</v>
      </c>
      <c r="G221" s="72" t="s">
        <v>4804</v>
      </c>
      <c r="H221" s="73" t="s">
        <v>4805</v>
      </c>
      <c r="I221" s="72" t="s">
        <v>5023</v>
      </c>
      <c r="J221" s="23">
        <v>75</v>
      </c>
      <c r="K221" s="23" t="s">
        <v>5029</v>
      </c>
    </row>
  </sheetData>
  <mergeCells count="1">
    <mergeCell ref="A1:K1"/>
  </mergeCells>
  <phoneticPr fontId="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5"/>
  <sheetViews>
    <sheetView topLeftCell="A91" workbookViewId="0">
      <selection activeCell="M115" sqref="M113:M115"/>
    </sheetView>
  </sheetViews>
  <sheetFormatPr defaultColWidth="9" defaultRowHeight="13.5"/>
  <cols>
    <col min="2" max="2" width="19.86328125" customWidth="1"/>
    <col min="3" max="3" width="20.86328125" customWidth="1"/>
    <col min="6" max="6" width="24.3984375" customWidth="1"/>
    <col min="7" max="7" width="35" customWidth="1"/>
    <col min="10" max="10" width="9.06640625" style="1"/>
    <col min="11" max="11" width="9" style="1"/>
    <col min="12" max="12" width="9.06640625" style="1"/>
    <col min="13" max="13" width="15.59765625" style="1" customWidth="1"/>
  </cols>
  <sheetData>
    <row r="1" spans="1:13" ht="25.5" customHeight="1">
      <c r="A1" s="181" t="s">
        <v>113</v>
      </c>
      <c r="B1" s="182"/>
      <c r="C1" s="182"/>
      <c r="D1" s="182"/>
      <c r="E1" s="182"/>
      <c r="F1" s="182"/>
      <c r="G1" s="182"/>
      <c r="H1" s="182"/>
      <c r="I1" s="182"/>
      <c r="J1" s="182"/>
      <c r="K1" s="182"/>
      <c r="L1" s="182"/>
      <c r="M1" s="182"/>
    </row>
    <row r="2" spans="1:13" s="30" customFormat="1">
      <c r="A2" s="28" t="s">
        <v>1</v>
      </c>
      <c r="B2" s="28" t="s">
        <v>139</v>
      </c>
      <c r="C2" s="28" t="s">
        <v>27</v>
      </c>
      <c r="D2" s="28" t="s">
        <v>28</v>
      </c>
      <c r="E2" s="28" t="s">
        <v>29</v>
      </c>
      <c r="F2" s="28" t="s">
        <v>30</v>
      </c>
      <c r="G2" s="28" t="s">
        <v>31</v>
      </c>
      <c r="H2" s="28" t="s">
        <v>32</v>
      </c>
      <c r="I2" s="28" t="s">
        <v>33</v>
      </c>
      <c r="J2" s="28" t="s">
        <v>34</v>
      </c>
      <c r="K2" s="28" t="s">
        <v>5030</v>
      </c>
      <c r="L2" s="28" t="s">
        <v>11</v>
      </c>
      <c r="M2" s="29" t="s">
        <v>12</v>
      </c>
    </row>
    <row r="3" spans="1:13">
      <c r="A3" s="74">
        <v>12194</v>
      </c>
      <c r="B3" s="75" t="s">
        <v>5031</v>
      </c>
      <c r="C3" s="76" t="s">
        <v>5032</v>
      </c>
      <c r="D3" s="76" t="s">
        <v>5033</v>
      </c>
      <c r="E3" s="74" t="s">
        <v>3906</v>
      </c>
      <c r="F3" s="74" t="s">
        <v>5034</v>
      </c>
      <c r="G3" s="75" t="s">
        <v>5035</v>
      </c>
      <c r="H3" s="75" t="s">
        <v>5036</v>
      </c>
      <c r="I3" s="75" t="s">
        <v>5037</v>
      </c>
      <c r="J3" s="74">
        <v>1070</v>
      </c>
      <c r="K3" s="74">
        <v>226</v>
      </c>
      <c r="L3" s="75">
        <v>1</v>
      </c>
      <c r="M3" s="58" t="s">
        <v>3748</v>
      </c>
    </row>
    <row r="4" spans="1:13">
      <c r="A4" s="74">
        <v>11824</v>
      </c>
      <c r="B4" s="75" t="s">
        <v>5038</v>
      </c>
      <c r="C4" s="76" t="s">
        <v>5032</v>
      </c>
      <c r="D4" s="76" t="s">
        <v>5033</v>
      </c>
      <c r="E4" s="74" t="s">
        <v>3906</v>
      </c>
      <c r="F4" s="74" t="s">
        <v>5039</v>
      </c>
      <c r="G4" s="75" t="s">
        <v>5040</v>
      </c>
      <c r="H4" s="75" t="s">
        <v>5041</v>
      </c>
      <c r="I4" s="75" t="s">
        <v>5042</v>
      </c>
      <c r="J4" s="74">
        <v>1030</v>
      </c>
      <c r="K4" s="74">
        <v>244</v>
      </c>
      <c r="L4" s="75">
        <v>2</v>
      </c>
      <c r="M4" s="58" t="s">
        <v>133</v>
      </c>
    </row>
    <row r="5" spans="1:13">
      <c r="A5" s="74">
        <v>11216</v>
      </c>
      <c r="B5" s="75" t="s">
        <v>5043</v>
      </c>
      <c r="C5" s="76" t="s">
        <v>5032</v>
      </c>
      <c r="D5" s="76" t="s">
        <v>5033</v>
      </c>
      <c r="E5" s="74" t="s">
        <v>3906</v>
      </c>
      <c r="F5" s="74" t="s">
        <v>5044</v>
      </c>
      <c r="G5" s="75" t="s">
        <v>5040</v>
      </c>
      <c r="H5" s="75" t="s">
        <v>5045</v>
      </c>
      <c r="I5" s="75" t="s">
        <v>5046</v>
      </c>
      <c r="J5" s="74">
        <v>800</v>
      </c>
      <c r="K5" s="74">
        <v>231</v>
      </c>
      <c r="L5" s="75">
        <v>3</v>
      </c>
      <c r="M5" s="58" t="s">
        <v>3749</v>
      </c>
    </row>
    <row r="6" spans="1:13" ht="13.9">
      <c r="A6" s="77">
        <v>9155</v>
      </c>
      <c r="B6" s="77" t="s">
        <v>5047</v>
      </c>
      <c r="C6" s="76" t="s">
        <v>5032</v>
      </c>
      <c r="D6" s="76" t="s">
        <v>5033</v>
      </c>
      <c r="E6" s="74" t="s">
        <v>3906</v>
      </c>
      <c r="F6" s="74" t="s">
        <v>5048</v>
      </c>
      <c r="G6" s="75" t="s">
        <v>5049</v>
      </c>
      <c r="H6" s="78" t="s">
        <v>5050</v>
      </c>
      <c r="I6" s="77" t="s">
        <v>5051</v>
      </c>
      <c r="J6" s="74">
        <v>710</v>
      </c>
      <c r="K6" s="74">
        <v>300</v>
      </c>
      <c r="L6" s="75">
        <v>4</v>
      </c>
      <c r="M6" s="23" t="s">
        <v>4031</v>
      </c>
    </row>
    <row r="7" spans="1:13">
      <c r="A7" s="74">
        <v>11727</v>
      </c>
      <c r="B7" s="75" t="s">
        <v>5052</v>
      </c>
      <c r="C7" s="76" t="s">
        <v>5032</v>
      </c>
      <c r="D7" s="76" t="s">
        <v>5033</v>
      </c>
      <c r="E7" s="74" t="s">
        <v>3906</v>
      </c>
      <c r="F7" s="74" t="s">
        <v>5053</v>
      </c>
      <c r="G7" s="75" t="s">
        <v>5054</v>
      </c>
      <c r="H7" s="75" t="s">
        <v>5055</v>
      </c>
      <c r="I7" s="75" t="s">
        <v>5056</v>
      </c>
      <c r="J7" s="74">
        <v>630</v>
      </c>
      <c r="K7" s="74">
        <v>246</v>
      </c>
      <c r="L7" s="75">
        <v>5</v>
      </c>
      <c r="M7" s="23" t="s">
        <v>4031</v>
      </c>
    </row>
    <row r="8" spans="1:13">
      <c r="A8" s="74">
        <v>5244</v>
      </c>
      <c r="B8" s="75" t="s">
        <v>5057</v>
      </c>
      <c r="C8" s="76" t="s">
        <v>5032</v>
      </c>
      <c r="D8" s="76" t="s">
        <v>5033</v>
      </c>
      <c r="E8" s="74" t="s">
        <v>3906</v>
      </c>
      <c r="F8" s="74" t="s">
        <v>5058</v>
      </c>
      <c r="G8" s="75" t="s">
        <v>5059</v>
      </c>
      <c r="H8" s="75" t="s">
        <v>5060</v>
      </c>
      <c r="I8" s="75" t="s">
        <v>5061</v>
      </c>
      <c r="J8" s="74">
        <v>620</v>
      </c>
      <c r="K8" s="74">
        <v>284</v>
      </c>
      <c r="L8" s="75">
        <v>6</v>
      </c>
      <c r="M8" s="23" t="s">
        <v>4031</v>
      </c>
    </row>
    <row r="9" spans="1:13">
      <c r="A9" s="74">
        <v>12992</v>
      </c>
      <c r="B9" s="75" t="s">
        <v>5062</v>
      </c>
      <c r="C9" s="76" t="s">
        <v>5032</v>
      </c>
      <c r="D9" s="76" t="s">
        <v>5033</v>
      </c>
      <c r="E9" s="74" t="s">
        <v>3906</v>
      </c>
      <c r="F9" s="74" t="s">
        <v>5063</v>
      </c>
      <c r="G9" s="75" t="s">
        <v>5064</v>
      </c>
      <c r="H9" s="75" t="s">
        <v>5065</v>
      </c>
      <c r="I9" s="75" t="s">
        <v>5066</v>
      </c>
      <c r="J9" s="74">
        <v>610</v>
      </c>
      <c r="K9" s="74">
        <v>295</v>
      </c>
      <c r="L9" s="75">
        <v>7</v>
      </c>
      <c r="M9" s="23" t="s">
        <v>4031</v>
      </c>
    </row>
    <row r="10" spans="1:13">
      <c r="A10" s="74">
        <v>14905</v>
      </c>
      <c r="B10" s="75" t="s">
        <v>5067</v>
      </c>
      <c r="C10" s="76" t="s">
        <v>5032</v>
      </c>
      <c r="D10" s="76" t="s">
        <v>5033</v>
      </c>
      <c r="E10" s="74" t="s">
        <v>3906</v>
      </c>
      <c r="F10" s="74" t="s">
        <v>5068</v>
      </c>
      <c r="G10" s="75" t="s">
        <v>5069</v>
      </c>
      <c r="H10" s="75" t="s">
        <v>5070</v>
      </c>
      <c r="I10" s="75" t="s">
        <v>5071</v>
      </c>
      <c r="J10" s="74">
        <v>590</v>
      </c>
      <c r="K10" s="74">
        <v>282</v>
      </c>
      <c r="L10" s="75">
        <v>8</v>
      </c>
      <c r="M10" s="23" t="s">
        <v>4031</v>
      </c>
    </row>
    <row r="11" spans="1:13">
      <c r="A11" s="74">
        <v>14276</v>
      </c>
      <c r="B11" s="75" t="s">
        <v>5072</v>
      </c>
      <c r="C11" s="76" t="s">
        <v>5032</v>
      </c>
      <c r="D11" s="76" t="s">
        <v>5033</v>
      </c>
      <c r="E11" s="74" t="s">
        <v>3906</v>
      </c>
      <c r="F11" s="74" t="s">
        <v>5073</v>
      </c>
      <c r="G11" s="75" t="s">
        <v>5074</v>
      </c>
      <c r="H11" s="75" t="s">
        <v>5075</v>
      </c>
      <c r="I11" s="75" t="s">
        <v>5076</v>
      </c>
      <c r="J11" s="74">
        <v>590</v>
      </c>
      <c r="K11" s="74">
        <v>298</v>
      </c>
      <c r="L11" s="75">
        <v>9</v>
      </c>
      <c r="M11" s="23" t="s">
        <v>4031</v>
      </c>
    </row>
    <row r="12" spans="1:13">
      <c r="A12" s="74">
        <v>5254</v>
      </c>
      <c r="B12" s="75" t="s">
        <v>5077</v>
      </c>
      <c r="C12" s="76" t="s">
        <v>5032</v>
      </c>
      <c r="D12" s="76" t="s">
        <v>5033</v>
      </c>
      <c r="E12" s="74" t="s">
        <v>3906</v>
      </c>
      <c r="F12" s="74" t="s">
        <v>5078</v>
      </c>
      <c r="G12" s="75" t="s">
        <v>5064</v>
      </c>
      <c r="H12" s="75" t="s">
        <v>5079</v>
      </c>
      <c r="I12" s="75" t="s">
        <v>5080</v>
      </c>
      <c r="J12" s="74">
        <v>570</v>
      </c>
      <c r="K12" s="74">
        <v>275</v>
      </c>
      <c r="L12" s="75">
        <v>10</v>
      </c>
      <c r="M12" s="23" t="s">
        <v>4031</v>
      </c>
    </row>
    <row r="13" spans="1:13">
      <c r="A13" s="74">
        <v>14910</v>
      </c>
      <c r="B13" s="75" t="s">
        <v>5081</v>
      </c>
      <c r="C13" s="76" t="s">
        <v>5032</v>
      </c>
      <c r="D13" s="76" t="s">
        <v>5033</v>
      </c>
      <c r="E13" s="74" t="s">
        <v>3906</v>
      </c>
      <c r="F13" s="74" t="s">
        <v>5082</v>
      </c>
      <c r="G13" s="75" t="s">
        <v>5069</v>
      </c>
      <c r="H13" s="75" t="s">
        <v>5083</v>
      </c>
      <c r="I13" s="75" t="s">
        <v>5084</v>
      </c>
      <c r="J13" s="74">
        <v>550</v>
      </c>
      <c r="K13" s="74">
        <v>293</v>
      </c>
      <c r="L13" s="75">
        <v>11</v>
      </c>
      <c r="M13" s="23" t="s">
        <v>6241</v>
      </c>
    </row>
    <row r="14" spans="1:13">
      <c r="A14" s="74">
        <v>15303</v>
      </c>
      <c r="B14" s="75" t="s">
        <v>5085</v>
      </c>
      <c r="C14" s="76" t="s">
        <v>5032</v>
      </c>
      <c r="D14" s="76" t="s">
        <v>5033</v>
      </c>
      <c r="E14" s="74" t="s">
        <v>3906</v>
      </c>
      <c r="F14" s="74" t="s">
        <v>5086</v>
      </c>
      <c r="G14" s="75" t="s">
        <v>5087</v>
      </c>
      <c r="H14" s="75" t="s">
        <v>5088</v>
      </c>
      <c r="I14" s="75" t="s">
        <v>5089</v>
      </c>
      <c r="J14" s="74">
        <v>550</v>
      </c>
      <c r="K14" s="74">
        <v>298</v>
      </c>
      <c r="L14" s="75">
        <v>12</v>
      </c>
      <c r="M14" s="23" t="s">
        <v>6241</v>
      </c>
    </row>
    <row r="15" spans="1:13">
      <c r="A15" s="74">
        <v>13011</v>
      </c>
      <c r="B15" s="75" t="s">
        <v>5090</v>
      </c>
      <c r="C15" s="76" t="s">
        <v>5032</v>
      </c>
      <c r="D15" s="76" t="s">
        <v>5033</v>
      </c>
      <c r="E15" s="74" t="s">
        <v>3906</v>
      </c>
      <c r="F15" s="74" t="s">
        <v>5091</v>
      </c>
      <c r="G15" s="75" t="s">
        <v>5064</v>
      </c>
      <c r="H15" s="75" t="s">
        <v>5079</v>
      </c>
      <c r="I15" s="75" t="s">
        <v>5092</v>
      </c>
      <c r="J15" s="74">
        <v>540</v>
      </c>
      <c r="K15" s="74">
        <v>282</v>
      </c>
      <c r="L15" s="75">
        <v>13</v>
      </c>
      <c r="M15" s="23" t="s">
        <v>6241</v>
      </c>
    </row>
    <row r="16" spans="1:13">
      <c r="A16" s="74">
        <v>8427</v>
      </c>
      <c r="B16" s="75" t="s">
        <v>5093</v>
      </c>
      <c r="C16" s="76" t="s">
        <v>5032</v>
      </c>
      <c r="D16" s="76" t="s">
        <v>5033</v>
      </c>
      <c r="E16" s="74" t="s">
        <v>3906</v>
      </c>
      <c r="F16" s="74" t="s">
        <v>5094</v>
      </c>
      <c r="G16" s="75" t="s">
        <v>104</v>
      </c>
      <c r="H16" s="75" t="s">
        <v>5095</v>
      </c>
      <c r="I16" s="75" t="s">
        <v>5096</v>
      </c>
      <c r="J16" s="74">
        <v>530</v>
      </c>
      <c r="K16" s="74">
        <v>268</v>
      </c>
      <c r="L16" s="75">
        <v>14</v>
      </c>
      <c r="M16" s="23" t="s">
        <v>6241</v>
      </c>
    </row>
    <row r="17" spans="1:13">
      <c r="A17" s="74">
        <v>14726</v>
      </c>
      <c r="B17" s="75" t="s">
        <v>5097</v>
      </c>
      <c r="C17" s="76" t="s">
        <v>5032</v>
      </c>
      <c r="D17" s="76" t="s">
        <v>5033</v>
      </c>
      <c r="E17" s="74" t="s">
        <v>3906</v>
      </c>
      <c r="F17" s="74" t="s">
        <v>5098</v>
      </c>
      <c r="G17" s="75" t="s">
        <v>5099</v>
      </c>
      <c r="H17" s="75" t="s">
        <v>5100</v>
      </c>
      <c r="I17" s="75" t="s">
        <v>5101</v>
      </c>
      <c r="J17" s="74">
        <v>530</v>
      </c>
      <c r="K17" s="74">
        <v>300</v>
      </c>
      <c r="L17" s="75">
        <v>15</v>
      </c>
      <c r="M17" s="23" t="s">
        <v>6241</v>
      </c>
    </row>
    <row r="18" spans="1:13">
      <c r="A18" s="74">
        <v>13006</v>
      </c>
      <c r="B18" s="75" t="s">
        <v>5102</v>
      </c>
      <c r="C18" s="76" t="s">
        <v>5032</v>
      </c>
      <c r="D18" s="76" t="s">
        <v>5033</v>
      </c>
      <c r="E18" s="74" t="s">
        <v>3906</v>
      </c>
      <c r="F18" s="74" t="s">
        <v>5103</v>
      </c>
      <c r="G18" s="75" t="s">
        <v>95</v>
      </c>
      <c r="H18" s="75" t="s">
        <v>103</v>
      </c>
      <c r="I18" s="75" t="s">
        <v>5104</v>
      </c>
      <c r="J18" s="74">
        <v>520</v>
      </c>
      <c r="K18" s="74">
        <v>288</v>
      </c>
      <c r="L18" s="75">
        <v>16</v>
      </c>
      <c r="M18" s="23" t="s">
        <v>6241</v>
      </c>
    </row>
    <row r="19" spans="1:13">
      <c r="A19" s="74">
        <v>14345</v>
      </c>
      <c r="B19" s="75" t="s">
        <v>5105</v>
      </c>
      <c r="C19" s="76" t="s">
        <v>5032</v>
      </c>
      <c r="D19" s="76" t="s">
        <v>5033</v>
      </c>
      <c r="E19" s="74" t="s">
        <v>3906</v>
      </c>
      <c r="F19" s="74" t="s">
        <v>5106</v>
      </c>
      <c r="G19" s="75" t="s">
        <v>5074</v>
      </c>
      <c r="H19" s="75" t="s">
        <v>5107</v>
      </c>
      <c r="I19" s="75" t="s">
        <v>5108</v>
      </c>
      <c r="J19" s="74">
        <v>500</v>
      </c>
      <c r="K19" s="74">
        <v>285</v>
      </c>
      <c r="L19" s="75">
        <v>17</v>
      </c>
      <c r="M19" s="23" t="s">
        <v>6241</v>
      </c>
    </row>
    <row r="20" spans="1:13">
      <c r="A20" s="74">
        <v>7623</v>
      </c>
      <c r="B20" s="75" t="s">
        <v>5109</v>
      </c>
      <c r="C20" s="76" t="s">
        <v>5032</v>
      </c>
      <c r="D20" s="76" t="s">
        <v>5033</v>
      </c>
      <c r="E20" s="74" t="s">
        <v>3906</v>
      </c>
      <c r="F20" s="74" t="s">
        <v>5110</v>
      </c>
      <c r="G20" s="75" t="s">
        <v>5111</v>
      </c>
      <c r="H20" s="75" t="s">
        <v>5112</v>
      </c>
      <c r="I20" s="75" t="s">
        <v>5113</v>
      </c>
      <c r="J20" s="74">
        <v>490</v>
      </c>
      <c r="K20" s="74">
        <v>289</v>
      </c>
      <c r="L20" s="75">
        <v>18</v>
      </c>
      <c r="M20" s="23" t="s">
        <v>6241</v>
      </c>
    </row>
    <row r="21" spans="1:13">
      <c r="A21" s="74">
        <v>15375</v>
      </c>
      <c r="B21" s="75" t="s">
        <v>5114</v>
      </c>
      <c r="C21" s="76" t="s">
        <v>5032</v>
      </c>
      <c r="D21" s="76" t="s">
        <v>5033</v>
      </c>
      <c r="E21" s="74" t="s">
        <v>3906</v>
      </c>
      <c r="F21" s="74" t="s">
        <v>5115</v>
      </c>
      <c r="G21" s="75" t="s">
        <v>5116</v>
      </c>
      <c r="H21" s="75" t="s">
        <v>5117</v>
      </c>
      <c r="I21" s="75" t="s">
        <v>5118</v>
      </c>
      <c r="J21" s="74">
        <v>470</v>
      </c>
      <c r="K21" s="74">
        <v>300</v>
      </c>
      <c r="L21" s="75">
        <v>19</v>
      </c>
      <c r="M21" s="23" t="s">
        <v>6241</v>
      </c>
    </row>
    <row r="22" spans="1:13">
      <c r="A22" s="74">
        <v>13217</v>
      </c>
      <c r="B22" s="75" t="s">
        <v>5119</v>
      </c>
      <c r="C22" s="76" t="s">
        <v>5032</v>
      </c>
      <c r="D22" s="76" t="s">
        <v>5033</v>
      </c>
      <c r="E22" s="74" t="s">
        <v>3906</v>
      </c>
      <c r="F22" s="74" t="s">
        <v>5120</v>
      </c>
      <c r="G22" s="75" t="s">
        <v>5121</v>
      </c>
      <c r="H22" s="75" t="s">
        <v>5122</v>
      </c>
      <c r="I22" s="75" t="s">
        <v>5123</v>
      </c>
      <c r="J22" s="74">
        <v>430</v>
      </c>
      <c r="K22" s="74">
        <v>168</v>
      </c>
      <c r="L22" s="75">
        <v>20</v>
      </c>
      <c r="M22" s="23" t="s">
        <v>6241</v>
      </c>
    </row>
    <row r="23" spans="1:13">
      <c r="A23" s="74">
        <v>10997</v>
      </c>
      <c r="B23" s="75" t="s">
        <v>5124</v>
      </c>
      <c r="C23" s="76" t="s">
        <v>5032</v>
      </c>
      <c r="D23" s="76" t="s">
        <v>5033</v>
      </c>
      <c r="E23" s="74" t="s">
        <v>3906</v>
      </c>
      <c r="F23" s="74" t="s">
        <v>5125</v>
      </c>
      <c r="G23" s="75" t="s">
        <v>5126</v>
      </c>
      <c r="H23" s="75" t="s">
        <v>5127</v>
      </c>
      <c r="I23" s="75" t="s">
        <v>5128</v>
      </c>
      <c r="J23" s="74">
        <v>430</v>
      </c>
      <c r="K23" s="74">
        <v>281</v>
      </c>
      <c r="L23" s="75">
        <v>21</v>
      </c>
      <c r="M23" s="23" t="s">
        <v>6241</v>
      </c>
    </row>
    <row r="24" spans="1:13">
      <c r="A24" s="74">
        <v>10239</v>
      </c>
      <c r="B24" s="75" t="s">
        <v>5129</v>
      </c>
      <c r="C24" s="76" t="s">
        <v>5032</v>
      </c>
      <c r="D24" s="76" t="s">
        <v>5033</v>
      </c>
      <c r="E24" s="74" t="s">
        <v>3906</v>
      </c>
      <c r="F24" s="74" t="s">
        <v>5130</v>
      </c>
      <c r="G24" s="75" t="s">
        <v>5126</v>
      </c>
      <c r="H24" s="75" t="s">
        <v>5131</v>
      </c>
      <c r="I24" s="75" t="s">
        <v>5132</v>
      </c>
      <c r="J24" s="74">
        <v>430</v>
      </c>
      <c r="K24" s="74">
        <v>294</v>
      </c>
      <c r="L24" s="75">
        <v>22</v>
      </c>
      <c r="M24" s="23" t="s">
        <v>6241</v>
      </c>
    </row>
    <row r="25" spans="1:13">
      <c r="A25" s="74">
        <v>13425</v>
      </c>
      <c r="B25" s="75" t="s">
        <v>5133</v>
      </c>
      <c r="C25" s="76" t="s">
        <v>5032</v>
      </c>
      <c r="D25" s="76" t="s">
        <v>5033</v>
      </c>
      <c r="E25" s="74" t="s">
        <v>3906</v>
      </c>
      <c r="F25" s="74" t="s">
        <v>5134</v>
      </c>
      <c r="G25" s="75" t="s">
        <v>5135</v>
      </c>
      <c r="H25" s="75" t="s">
        <v>5136</v>
      </c>
      <c r="I25" s="75" t="s">
        <v>5137</v>
      </c>
      <c r="J25" s="74">
        <v>420</v>
      </c>
      <c r="K25" s="74">
        <v>298</v>
      </c>
      <c r="L25" s="75">
        <v>23</v>
      </c>
      <c r="M25" s="23" t="s">
        <v>6241</v>
      </c>
    </row>
    <row r="26" spans="1:13">
      <c r="A26" s="74">
        <v>13391</v>
      </c>
      <c r="B26" s="75" t="s">
        <v>5138</v>
      </c>
      <c r="C26" s="76" t="s">
        <v>5032</v>
      </c>
      <c r="D26" s="76" t="s">
        <v>5033</v>
      </c>
      <c r="E26" s="74" t="s">
        <v>3906</v>
      </c>
      <c r="F26" s="74" t="s">
        <v>5139</v>
      </c>
      <c r="G26" s="75" t="s">
        <v>5140</v>
      </c>
      <c r="H26" s="75" t="s">
        <v>5141</v>
      </c>
      <c r="I26" s="75" t="s">
        <v>5142</v>
      </c>
      <c r="J26" s="74">
        <v>410</v>
      </c>
      <c r="K26" s="74">
        <v>266</v>
      </c>
      <c r="L26" s="75">
        <v>24</v>
      </c>
      <c r="M26" s="23" t="s">
        <v>6241</v>
      </c>
    </row>
    <row r="27" spans="1:13">
      <c r="A27" s="74">
        <v>15304</v>
      </c>
      <c r="B27" s="75" t="s">
        <v>5143</v>
      </c>
      <c r="C27" s="76" t="s">
        <v>5032</v>
      </c>
      <c r="D27" s="76" t="s">
        <v>5033</v>
      </c>
      <c r="E27" s="74" t="s">
        <v>3906</v>
      </c>
      <c r="F27" s="74" t="s">
        <v>5144</v>
      </c>
      <c r="G27" s="75" t="s">
        <v>5087</v>
      </c>
      <c r="H27" s="75" t="s">
        <v>5145</v>
      </c>
      <c r="I27" s="75" t="s">
        <v>5146</v>
      </c>
      <c r="J27" s="74">
        <v>400</v>
      </c>
      <c r="K27" s="74">
        <v>297</v>
      </c>
      <c r="L27" s="75">
        <v>25</v>
      </c>
      <c r="M27" s="23" t="s">
        <v>6241</v>
      </c>
    </row>
    <row r="28" spans="1:13">
      <c r="A28" s="74">
        <v>15307</v>
      </c>
      <c r="B28" s="75" t="s">
        <v>5147</v>
      </c>
      <c r="C28" s="76" t="s">
        <v>5032</v>
      </c>
      <c r="D28" s="76" t="s">
        <v>5033</v>
      </c>
      <c r="E28" s="74" t="s">
        <v>3906</v>
      </c>
      <c r="F28" s="74" t="s">
        <v>5148</v>
      </c>
      <c r="G28" s="75" t="s">
        <v>5087</v>
      </c>
      <c r="H28" s="75" t="s">
        <v>5149</v>
      </c>
      <c r="I28" s="75" t="s">
        <v>5150</v>
      </c>
      <c r="J28" s="74">
        <v>380</v>
      </c>
      <c r="K28" s="74">
        <v>282</v>
      </c>
      <c r="L28" s="75">
        <v>26</v>
      </c>
      <c r="M28" s="23" t="s">
        <v>6241</v>
      </c>
    </row>
    <row r="29" spans="1:13">
      <c r="A29" s="74">
        <v>5941</v>
      </c>
      <c r="B29" s="75" t="s">
        <v>5151</v>
      </c>
      <c r="C29" s="76" t="s">
        <v>5032</v>
      </c>
      <c r="D29" s="76" t="s">
        <v>5033</v>
      </c>
      <c r="E29" s="74" t="s">
        <v>3906</v>
      </c>
      <c r="F29" s="74" t="s">
        <v>5152</v>
      </c>
      <c r="G29" s="75" t="s">
        <v>5153</v>
      </c>
      <c r="H29" s="75" t="s">
        <v>5154</v>
      </c>
      <c r="I29" s="75" t="s">
        <v>5155</v>
      </c>
      <c r="J29" s="74">
        <v>370</v>
      </c>
      <c r="K29" s="74">
        <v>284</v>
      </c>
      <c r="L29" s="75">
        <v>27</v>
      </c>
      <c r="M29" s="23" t="s">
        <v>6241</v>
      </c>
    </row>
    <row r="30" spans="1:13">
      <c r="A30" s="74">
        <v>8748</v>
      </c>
      <c r="B30" s="75" t="s">
        <v>5156</v>
      </c>
      <c r="C30" s="76" t="s">
        <v>5032</v>
      </c>
      <c r="D30" s="76" t="s">
        <v>5033</v>
      </c>
      <c r="E30" s="74" t="s">
        <v>3906</v>
      </c>
      <c r="F30" s="74" t="s">
        <v>5157</v>
      </c>
      <c r="G30" s="75" t="s">
        <v>5158</v>
      </c>
      <c r="H30" s="75" t="s">
        <v>5159</v>
      </c>
      <c r="I30" s="75" t="s">
        <v>5160</v>
      </c>
      <c r="J30" s="74">
        <v>360</v>
      </c>
      <c r="K30" s="74">
        <v>258</v>
      </c>
      <c r="L30" s="75">
        <v>28</v>
      </c>
      <c r="M30" s="23" t="s">
        <v>6241</v>
      </c>
    </row>
    <row r="31" spans="1:13">
      <c r="A31" s="74">
        <v>14122</v>
      </c>
      <c r="B31" s="75" t="s">
        <v>5161</v>
      </c>
      <c r="C31" s="76" t="s">
        <v>5032</v>
      </c>
      <c r="D31" s="76" t="s">
        <v>5033</v>
      </c>
      <c r="E31" s="74" t="s">
        <v>3906</v>
      </c>
      <c r="F31" s="74" t="s">
        <v>5162</v>
      </c>
      <c r="G31" s="75" t="s">
        <v>5163</v>
      </c>
      <c r="H31" s="75" t="s">
        <v>5164</v>
      </c>
      <c r="I31" s="75" t="s">
        <v>5165</v>
      </c>
      <c r="J31" s="74">
        <v>350</v>
      </c>
      <c r="K31" s="74">
        <v>273</v>
      </c>
      <c r="L31" s="75">
        <v>29</v>
      </c>
      <c r="M31" s="23" t="s">
        <v>6241</v>
      </c>
    </row>
    <row r="32" spans="1:13">
      <c r="A32" s="74">
        <v>11550</v>
      </c>
      <c r="B32" s="75" t="s">
        <v>5166</v>
      </c>
      <c r="C32" s="76" t="s">
        <v>5032</v>
      </c>
      <c r="D32" s="76" t="s">
        <v>5033</v>
      </c>
      <c r="E32" s="74" t="s">
        <v>3906</v>
      </c>
      <c r="F32" s="74" t="s">
        <v>5167</v>
      </c>
      <c r="G32" s="75" t="s">
        <v>5168</v>
      </c>
      <c r="H32" s="75" t="s">
        <v>5169</v>
      </c>
      <c r="I32" s="75" t="s">
        <v>5170</v>
      </c>
      <c r="J32" s="74">
        <v>340</v>
      </c>
      <c r="K32" s="74">
        <v>126</v>
      </c>
      <c r="L32" s="75">
        <v>30</v>
      </c>
      <c r="M32" s="23" t="s">
        <v>6241</v>
      </c>
    </row>
    <row r="33" spans="1:13">
      <c r="A33" s="74">
        <v>12961</v>
      </c>
      <c r="B33" s="75" t="s">
        <v>5171</v>
      </c>
      <c r="C33" s="76" t="s">
        <v>5032</v>
      </c>
      <c r="D33" s="76" t="s">
        <v>5033</v>
      </c>
      <c r="E33" s="74" t="s">
        <v>3906</v>
      </c>
      <c r="F33" s="74" t="s">
        <v>5172</v>
      </c>
      <c r="G33" s="75" t="s">
        <v>95</v>
      </c>
      <c r="H33" s="75" t="s">
        <v>96</v>
      </c>
      <c r="I33" s="75" t="s">
        <v>5173</v>
      </c>
      <c r="J33" s="74">
        <v>340</v>
      </c>
      <c r="K33" s="74">
        <v>207</v>
      </c>
      <c r="L33" s="75">
        <v>31</v>
      </c>
      <c r="M33" s="23" t="s">
        <v>6241</v>
      </c>
    </row>
    <row r="34" spans="1:13">
      <c r="A34" s="74">
        <v>5242</v>
      </c>
      <c r="B34" s="75" t="s">
        <v>5174</v>
      </c>
      <c r="C34" s="76" t="s">
        <v>5032</v>
      </c>
      <c r="D34" s="76" t="s">
        <v>5033</v>
      </c>
      <c r="E34" s="74" t="s">
        <v>3906</v>
      </c>
      <c r="F34" s="74" t="s">
        <v>5175</v>
      </c>
      <c r="G34" s="75" t="s">
        <v>5176</v>
      </c>
      <c r="H34" s="75" t="s">
        <v>5177</v>
      </c>
      <c r="I34" s="75" t="s">
        <v>5178</v>
      </c>
      <c r="J34" s="74">
        <v>330</v>
      </c>
      <c r="K34" s="74">
        <v>155</v>
      </c>
      <c r="L34" s="75">
        <v>32</v>
      </c>
      <c r="M34" s="23" t="s">
        <v>137</v>
      </c>
    </row>
    <row r="35" spans="1:13">
      <c r="A35" s="74">
        <v>6361</v>
      </c>
      <c r="B35" s="75" t="s">
        <v>5179</v>
      </c>
      <c r="C35" s="76" t="s">
        <v>5032</v>
      </c>
      <c r="D35" s="76" t="s">
        <v>5033</v>
      </c>
      <c r="E35" s="74" t="s">
        <v>3906</v>
      </c>
      <c r="F35" s="74" t="s">
        <v>5180</v>
      </c>
      <c r="G35" s="75" t="s">
        <v>109</v>
      </c>
      <c r="H35" s="75" t="s">
        <v>5181</v>
      </c>
      <c r="I35" s="75" t="s">
        <v>5182</v>
      </c>
      <c r="J35" s="74">
        <v>330</v>
      </c>
      <c r="K35" s="74">
        <v>258</v>
      </c>
      <c r="L35" s="75">
        <v>33</v>
      </c>
      <c r="M35" s="23" t="s">
        <v>137</v>
      </c>
    </row>
    <row r="36" spans="1:13">
      <c r="A36" s="74">
        <v>11862</v>
      </c>
      <c r="B36" s="75" t="s">
        <v>5183</v>
      </c>
      <c r="C36" s="76" t="s">
        <v>5032</v>
      </c>
      <c r="D36" s="76" t="s">
        <v>5033</v>
      </c>
      <c r="E36" s="74" t="s">
        <v>3906</v>
      </c>
      <c r="F36" s="74" t="s">
        <v>5184</v>
      </c>
      <c r="G36" s="75" t="s">
        <v>5185</v>
      </c>
      <c r="H36" s="75" t="s">
        <v>5186</v>
      </c>
      <c r="I36" s="75" t="s">
        <v>5187</v>
      </c>
      <c r="J36" s="74">
        <v>310</v>
      </c>
      <c r="K36" s="74">
        <v>270</v>
      </c>
      <c r="L36" s="75">
        <v>34</v>
      </c>
      <c r="M36" s="23" t="s">
        <v>137</v>
      </c>
    </row>
    <row r="37" spans="1:13">
      <c r="A37" s="74">
        <v>13868</v>
      </c>
      <c r="B37" s="75" t="s">
        <v>5188</v>
      </c>
      <c r="C37" s="76" t="s">
        <v>5032</v>
      </c>
      <c r="D37" s="76" t="s">
        <v>5033</v>
      </c>
      <c r="E37" s="74" t="s">
        <v>3906</v>
      </c>
      <c r="F37" s="74" t="s">
        <v>5189</v>
      </c>
      <c r="G37" s="75" t="s">
        <v>5163</v>
      </c>
      <c r="H37" s="75" t="s">
        <v>5190</v>
      </c>
      <c r="I37" s="75" t="s">
        <v>5191</v>
      </c>
      <c r="J37" s="74">
        <v>310</v>
      </c>
      <c r="K37" s="74">
        <v>289</v>
      </c>
      <c r="L37" s="75">
        <v>35</v>
      </c>
      <c r="M37" s="23" t="s">
        <v>137</v>
      </c>
    </row>
    <row r="38" spans="1:13" ht="13.9">
      <c r="A38" s="77">
        <v>9115</v>
      </c>
      <c r="B38" s="77" t="s">
        <v>5192</v>
      </c>
      <c r="C38" s="76" t="s">
        <v>5032</v>
      </c>
      <c r="D38" s="76" t="s">
        <v>5033</v>
      </c>
      <c r="E38" s="74" t="s">
        <v>3906</v>
      </c>
      <c r="F38" s="74" t="s">
        <v>5193</v>
      </c>
      <c r="G38" s="75" t="s">
        <v>5049</v>
      </c>
      <c r="H38" s="78" t="s">
        <v>5050</v>
      </c>
      <c r="I38" s="77" t="s">
        <v>5194</v>
      </c>
      <c r="J38" s="74">
        <v>310</v>
      </c>
      <c r="K38" s="74">
        <v>294</v>
      </c>
      <c r="L38" s="75">
        <v>36</v>
      </c>
      <c r="M38" s="23" t="s">
        <v>137</v>
      </c>
    </row>
    <row r="39" spans="1:13">
      <c r="A39" s="74">
        <v>8743</v>
      </c>
      <c r="B39" s="75" t="s">
        <v>5195</v>
      </c>
      <c r="C39" s="76" t="s">
        <v>5032</v>
      </c>
      <c r="D39" s="76" t="s">
        <v>5033</v>
      </c>
      <c r="E39" s="74" t="s">
        <v>3906</v>
      </c>
      <c r="F39" s="74" t="s">
        <v>5196</v>
      </c>
      <c r="G39" s="75" t="s">
        <v>5158</v>
      </c>
      <c r="H39" s="75" t="s">
        <v>5159</v>
      </c>
      <c r="I39" s="75" t="s">
        <v>5197</v>
      </c>
      <c r="J39" s="74">
        <v>310</v>
      </c>
      <c r="K39" s="74">
        <v>300</v>
      </c>
      <c r="L39" s="75">
        <v>37</v>
      </c>
      <c r="M39" s="23" t="s">
        <v>137</v>
      </c>
    </row>
    <row r="40" spans="1:13">
      <c r="A40" s="74">
        <v>10438</v>
      </c>
      <c r="B40" s="75" t="s">
        <v>5198</v>
      </c>
      <c r="C40" s="76" t="s">
        <v>5032</v>
      </c>
      <c r="D40" s="76" t="s">
        <v>5033</v>
      </c>
      <c r="E40" s="74" t="s">
        <v>3906</v>
      </c>
      <c r="F40" s="74" t="s">
        <v>5199</v>
      </c>
      <c r="G40" s="75" t="s">
        <v>5200</v>
      </c>
      <c r="H40" s="75" t="s">
        <v>5201</v>
      </c>
      <c r="I40" s="75" t="s">
        <v>5202</v>
      </c>
      <c r="J40" s="74">
        <v>300</v>
      </c>
      <c r="K40" s="74">
        <v>210</v>
      </c>
      <c r="L40" s="75">
        <v>38</v>
      </c>
      <c r="M40" s="23" t="s">
        <v>137</v>
      </c>
    </row>
    <row r="41" spans="1:13">
      <c r="A41" s="74">
        <v>5882</v>
      </c>
      <c r="B41" s="75" t="s">
        <v>5203</v>
      </c>
      <c r="C41" s="76" t="s">
        <v>5032</v>
      </c>
      <c r="D41" s="76" t="s">
        <v>5033</v>
      </c>
      <c r="E41" s="74" t="s">
        <v>3906</v>
      </c>
      <c r="F41" s="74" t="s">
        <v>5204</v>
      </c>
      <c r="G41" s="75" t="s">
        <v>5205</v>
      </c>
      <c r="H41" s="75" t="s">
        <v>5206</v>
      </c>
      <c r="I41" s="75" t="s">
        <v>5207</v>
      </c>
      <c r="J41" s="74">
        <v>280</v>
      </c>
      <c r="K41" s="74">
        <v>236</v>
      </c>
      <c r="L41" s="75">
        <v>39</v>
      </c>
      <c r="M41" s="23" t="s">
        <v>137</v>
      </c>
    </row>
    <row r="42" spans="1:13">
      <c r="A42" s="74">
        <v>4025</v>
      </c>
      <c r="B42" s="75" t="s">
        <v>5208</v>
      </c>
      <c r="C42" s="76" t="s">
        <v>5032</v>
      </c>
      <c r="D42" s="76" t="s">
        <v>5033</v>
      </c>
      <c r="E42" s="74" t="s">
        <v>3906</v>
      </c>
      <c r="F42" s="74" t="s">
        <v>5209</v>
      </c>
      <c r="G42" s="75" t="s">
        <v>5210</v>
      </c>
      <c r="H42" s="75" t="s">
        <v>5211</v>
      </c>
      <c r="I42" s="75" t="s">
        <v>5212</v>
      </c>
      <c r="J42" s="74">
        <v>270</v>
      </c>
      <c r="K42" s="74">
        <v>264</v>
      </c>
      <c r="L42" s="75">
        <v>40</v>
      </c>
      <c r="M42" s="23" t="s">
        <v>137</v>
      </c>
    </row>
    <row r="43" spans="1:13">
      <c r="A43" s="74">
        <v>11934</v>
      </c>
      <c r="B43" s="75" t="s">
        <v>5213</v>
      </c>
      <c r="C43" s="76" t="s">
        <v>5032</v>
      </c>
      <c r="D43" s="76" t="s">
        <v>5033</v>
      </c>
      <c r="E43" s="74" t="s">
        <v>3906</v>
      </c>
      <c r="F43" s="74" t="s">
        <v>5214</v>
      </c>
      <c r="G43" s="75" t="s">
        <v>5215</v>
      </c>
      <c r="H43" s="75" t="s">
        <v>5216</v>
      </c>
      <c r="I43" s="75" t="s">
        <v>5217</v>
      </c>
      <c r="J43" s="74">
        <v>240</v>
      </c>
      <c r="K43" s="74">
        <v>228</v>
      </c>
      <c r="L43" s="75">
        <v>41</v>
      </c>
      <c r="M43" s="23" t="s">
        <v>137</v>
      </c>
    </row>
    <row r="44" spans="1:13">
      <c r="A44" s="74">
        <v>13879</v>
      </c>
      <c r="B44" s="75" t="s">
        <v>5218</v>
      </c>
      <c r="C44" s="76" t="s">
        <v>5032</v>
      </c>
      <c r="D44" s="76" t="s">
        <v>5033</v>
      </c>
      <c r="E44" s="74" t="s">
        <v>3906</v>
      </c>
      <c r="F44" s="74" t="s">
        <v>5219</v>
      </c>
      <c r="G44" s="75" t="s">
        <v>5220</v>
      </c>
      <c r="H44" s="75" t="s">
        <v>5221</v>
      </c>
      <c r="I44" s="75" t="s">
        <v>5222</v>
      </c>
      <c r="J44" s="74">
        <v>240</v>
      </c>
      <c r="K44" s="74">
        <v>279</v>
      </c>
      <c r="L44" s="75">
        <v>42</v>
      </c>
      <c r="M44" s="23" t="s">
        <v>137</v>
      </c>
    </row>
    <row r="45" spans="1:13">
      <c r="A45" s="74">
        <v>8485</v>
      </c>
      <c r="B45" s="75" t="s">
        <v>5223</v>
      </c>
      <c r="C45" s="76" t="s">
        <v>5032</v>
      </c>
      <c r="D45" s="76" t="s">
        <v>5033</v>
      </c>
      <c r="E45" s="74" t="s">
        <v>3906</v>
      </c>
      <c r="F45" s="74" t="s">
        <v>5224</v>
      </c>
      <c r="G45" s="75" t="s">
        <v>5099</v>
      </c>
      <c r="H45" s="75" t="s">
        <v>5225</v>
      </c>
      <c r="I45" s="75" t="s">
        <v>5226</v>
      </c>
      <c r="J45" s="74">
        <v>230</v>
      </c>
      <c r="K45" s="74">
        <v>283</v>
      </c>
      <c r="L45" s="75">
        <v>43</v>
      </c>
      <c r="M45" s="23" t="s">
        <v>137</v>
      </c>
    </row>
    <row r="46" spans="1:13">
      <c r="A46" s="74">
        <v>6804</v>
      </c>
      <c r="B46" s="75" t="s">
        <v>5227</v>
      </c>
      <c r="C46" s="76" t="s">
        <v>5032</v>
      </c>
      <c r="D46" s="76" t="s">
        <v>5033</v>
      </c>
      <c r="E46" s="74" t="s">
        <v>3906</v>
      </c>
      <c r="F46" s="74" t="s">
        <v>5228</v>
      </c>
      <c r="G46" s="75" t="s">
        <v>5229</v>
      </c>
      <c r="H46" s="75" t="s">
        <v>5230</v>
      </c>
      <c r="I46" s="75" t="s">
        <v>5231</v>
      </c>
      <c r="J46" s="74">
        <v>230</v>
      </c>
      <c r="K46" s="74">
        <v>290</v>
      </c>
      <c r="L46" s="75">
        <v>44</v>
      </c>
      <c r="M46" s="23" t="s">
        <v>137</v>
      </c>
    </row>
    <row r="47" spans="1:13">
      <c r="A47" s="74">
        <v>15376</v>
      </c>
      <c r="B47" s="75" t="s">
        <v>5232</v>
      </c>
      <c r="C47" s="76" t="s">
        <v>5032</v>
      </c>
      <c r="D47" s="76" t="s">
        <v>5033</v>
      </c>
      <c r="E47" s="74" t="s">
        <v>3906</v>
      </c>
      <c r="F47" s="74" t="s">
        <v>5233</v>
      </c>
      <c r="G47" s="75" t="s">
        <v>5116</v>
      </c>
      <c r="H47" s="75" t="s">
        <v>5234</v>
      </c>
      <c r="I47" s="75" t="s">
        <v>5235</v>
      </c>
      <c r="J47" s="74">
        <v>220</v>
      </c>
      <c r="K47" s="74">
        <v>234</v>
      </c>
      <c r="L47" s="75">
        <v>45</v>
      </c>
      <c r="M47" s="23" t="s">
        <v>137</v>
      </c>
    </row>
    <row r="48" spans="1:13">
      <c r="A48" s="74">
        <v>15320</v>
      </c>
      <c r="B48" s="75" t="s">
        <v>5236</v>
      </c>
      <c r="C48" s="76" t="s">
        <v>5032</v>
      </c>
      <c r="D48" s="76" t="s">
        <v>5033</v>
      </c>
      <c r="E48" s="74" t="s">
        <v>3906</v>
      </c>
      <c r="F48" s="74" t="s">
        <v>5237</v>
      </c>
      <c r="G48" s="75" t="s">
        <v>5238</v>
      </c>
      <c r="H48" s="75" t="s">
        <v>5239</v>
      </c>
      <c r="I48" s="75" t="s">
        <v>5240</v>
      </c>
      <c r="J48" s="74">
        <v>210</v>
      </c>
      <c r="K48" s="74">
        <v>153</v>
      </c>
      <c r="L48" s="75">
        <v>46</v>
      </c>
      <c r="M48" s="23" t="s">
        <v>137</v>
      </c>
    </row>
    <row r="49" spans="1:13">
      <c r="A49" s="74">
        <v>5735</v>
      </c>
      <c r="B49" s="75" t="s">
        <v>5241</v>
      </c>
      <c r="C49" s="76" t="s">
        <v>5032</v>
      </c>
      <c r="D49" s="76" t="s">
        <v>5033</v>
      </c>
      <c r="E49" s="74" t="s">
        <v>3906</v>
      </c>
      <c r="F49" s="74" t="s">
        <v>5242</v>
      </c>
      <c r="G49" s="75" t="s">
        <v>5243</v>
      </c>
      <c r="H49" s="75" t="s">
        <v>5244</v>
      </c>
      <c r="I49" s="75" t="s">
        <v>5245</v>
      </c>
      <c r="J49" s="74">
        <v>200</v>
      </c>
      <c r="K49" s="74">
        <v>247</v>
      </c>
      <c r="L49" s="75">
        <v>47</v>
      </c>
      <c r="M49" s="23" t="s">
        <v>137</v>
      </c>
    </row>
    <row r="50" spans="1:13">
      <c r="A50" s="74">
        <v>6318</v>
      </c>
      <c r="B50" s="75" t="s">
        <v>5246</v>
      </c>
      <c r="C50" s="76" t="s">
        <v>5032</v>
      </c>
      <c r="D50" s="76" t="s">
        <v>5033</v>
      </c>
      <c r="E50" s="75" t="s">
        <v>3906</v>
      </c>
      <c r="F50" s="75" t="s">
        <v>5247</v>
      </c>
      <c r="G50" s="77" t="s">
        <v>5248</v>
      </c>
      <c r="H50" s="75" t="s">
        <v>5249</v>
      </c>
      <c r="I50" s="75" t="s">
        <v>5250</v>
      </c>
      <c r="J50" s="74">
        <v>200</v>
      </c>
      <c r="K50" s="74">
        <v>300</v>
      </c>
      <c r="L50" s="75">
        <v>48</v>
      </c>
      <c r="M50" s="23" t="s">
        <v>137</v>
      </c>
    </row>
    <row r="51" spans="1:13">
      <c r="A51" s="74">
        <v>15317</v>
      </c>
      <c r="B51" s="75" t="s">
        <v>5251</v>
      </c>
      <c r="C51" s="76" t="s">
        <v>5032</v>
      </c>
      <c r="D51" s="76" t="s">
        <v>5033</v>
      </c>
      <c r="E51" s="74" t="s">
        <v>3906</v>
      </c>
      <c r="F51" s="74" t="s">
        <v>5252</v>
      </c>
      <c r="G51" s="75" t="s">
        <v>5087</v>
      </c>
      <c r="H51" s="75" t="s">
        <v>5253</v>
      </c>
      <c r="I51" s="75" t="s">
        <v>5254</v>
      </c>
      <c r="J51" s="74">
        <v>190</v>
      </c>
      <c r="K51" s="74">
        <v>300</v>
      </c>
      <c r="L51" s="75">
        <v>49</v>
      </c>
      <c r="M51" s="23" t="s">
        <v>137</v>
      </c>
    </row>
    <row r="52" spans="1:13">
      <c r="A52" s="74">
        <v>7248</v>
      </c>
      <c r="B52" s="75" t="s">
        <v>5255</v>
      </c>
      <c r="C52" s="76" t="s">
        <v>5032</v>
      </c>
      <c r="D52" s="76" t="s">
        <v>5033</v>
      </c>
      <c r="E52" s="74" t="s">
        <v>3906</v>
      </c>
      <c r="F52" s="74" t="s">
        <v>5256</v>
      </c>
      <c r="G52" s="75" t="s">
        <v>5257</v>
      </c>
      <c r="H52" s="75" t="s">
        <v>5258</v>
      </c>
      <c r="I52" s="75" t="s">
        <v>5259</v>
      </c>
      <c r="J52" s="74">
        <v>160</v>
      </c>
      <c r="K52" s="74">
        <v>167</v>
      </c>
      <c r="L52" s="75">
        <v>50</v>
      </c>
      <c r="M52" s="23" t="s">
        <v>137</v>
      </c>
    </row>
    <row r="53" spans="1:13">
      <c r="A53" s="74">
        <v>10989</v>
      </c>
      <c r="B53" s="75" t="s">
        <v>5260</v>
      </c>
      <c r="C53" s="76" t="s">
        <v>5032</v>
      </c>
      <c r="D53" s="76" t="s">
        <v>5033</v>
      </c>
      <c r="E53" s="74" t="s">
        <v>3906</v>
      </c>
      <c r="F53" s="74" t="s">
        <v>5261</v>
      </c>
      <c r="G53" s="75" t="s">
        <v>5126</v>
      </c>
      <c r="H53" s="75" t="s">
        <v>5127</v>
      </c>
      <c r="I53" s="75" t="s">
        <v>5262</v>
      </c>
      <c r="J53" s="74">
        <v>160</v>
      </c>
      <c r="K53" s="74">
        <v>270</v>
      </c>
      <c r="L53" s="75">
        <v>51</v>
      </c>
      <c r="M53" s="23" t="s">
        <v>137</v>
      </c>
    </row>
    <row r="54" spans="1:13">
      <c r="A54" s="74">
        <v>15312</v>
      </c>
      <c r="B54" s="75" t="s">
        <v>5263</v>
      </c>
      <c r="C54" s="76" t="s">
        <v>5032</v>
      </c>
      <c r="D54" s="76" t="s">
        <v>5033</v>
      </c>
      <c r="E54" s="74" t="s">
        <v>3906</v>
      </c>
      <c r="F54" s="74" t="s">
        <v>5264</v>
      </c>
      <c r="G54" s="75" t="s">
        <v>5087</v>
      </c>
      <c r="H54" s="75" t="s">
        <v>5149</v>
      </c>
      <c r="I54" s="75" t="s">
        <v>5265</v>
      </c>
      <c r="J54" s="74">
        <v>160</v>
      </c>
      <c r="K54" s="74">
        <v>300</v>
      </c>
      <c r="L54" s="75">
        <v>52</v>
      </c>
      <c r="M54" s="23" t="s">
        <v>137</v>
      </c>
    </row>
    <row r="55" spans="1:13">
      <c r="A55" s="74">
        <v>12192</v>
      </c>
      <c r="B55" s="75" t="s">
        <v>5266</v>
      </c>
      <c r="C55" s="76" t="s">
        <v>5032</v>
      </c>
      <c r="D55" s="76" t="s">
        <v>5033</v>
      </c>
      <c r="E55" s="74" t="s">
        <v>3906</v>
      </c>
      <c r="F55" s="74" t="s">
        <v>5267</v>
      </c>
      <c r="G55" s="75" t="s">
        <v>5268</v>
      </c>
      <c r="H55" s="75" t="s">
        <v>5269</v>
      </c>
      <c r="I55" s="75" t="s">
        <v>5270</v>
      </c>
      <c r="J55" s="74">
        <v>120</v>
      </c>
      <c r="K55" s="74">
        <v>226</v>
      </c>
      <c r="L55" s="75">
        <v>53</v>
      </c>
      <c r="M55" s="23" t="s">
        <v>137</v>
      </c>
    </row>
    <row r="56" spans="1:13">
      <c r="A56" s="74">
        <v>15305</v>
      </c>
      <c r="B56" s="75" t="s">
        <v>5271</v>
      </c>
      <c r="C56" s="76" t="s">
        <v>5032</v>
      </c>
      <c r="D56" s="76" t="s">
        <v>5033</v>
      </c>
      <c r="E56" s="74" t="s">
        <v>3906</v>
      </c>
      <c r="F56" s="74" t="s">
        <v>5272</v>
      </c>
      <c r="G56" s="75" t="s">
        <v>5087</v>
      </c>
      <c r="H56" s="75" t="s">
        <v>5088</v>
      </c>
      <c r="I56" s="75" t="s">
        <v>5273</v>
      </c>
      <c r="J56" s="74">
        <v>120</v>
      </c>
      <c r="K56" s="74">
        <v>300</v>
      </c>
      <c r="L56" s="75">
        <v>54</v>
      </c>
      <c r="M56" s="23" t="s">
        <v>137</v>
      </c>
    </row>
    <row r="57" spans="1:13">
      <c r="A57" s="74">
        <v>10168</v>
      </c>
      <c r="B57" s="75" t="s">
        <v>5274</v>
      </c>
      <c r="C57" s="76" t="s">
        <v>5032</v>
      </c>
      <c r="D57" s="76" t="s">
        <v>5033</v>
      </c>
      <c r="E57" s="74" t="s">
        <v>3906</v>
      </c>
      <c r="F57" s="74" t="s">
        <v>5275</v>
      </c>
      <c r="G57" s="75" t="s">
        <v>5126</v>
      </c>
      <c r="H57" s="75" t="s">
        <v>5131</v>
      </c>
      <c r="I57" s="75" t="s">
        <v>5276</v>
      </c>
      <c r="J57" s="74">
        <v>100</v>
      </c>
      <c r="K57" s="74">
        <v>265</v>
      </c>
      <c r="L57" s="75">
        <v>55</v>
      </c>
      <c r="M57" s="23" t="s">
        <v>137</v>
      </c>
    </row>
    <row r="58" spans="1:13">
      <c r="A58" s="74">
        <v>13030</v>
      </c>
      <c r="B58" s="75" t="s">
        <v>5277</v>
      </c>
      <c r="C58" s="76" t="s">
        <v>5032</v>
      </c>
      <c r="D58" s="76" t="s">
        <v>5033</v>
      </c>
      <c r="E58" s="74" t="s">
        <v>3906</v>
      </c>
      <c r="F58" s="74" t="s">
        <v>5278</v>
      </c>
      <c r="G58" s="75" t="s">
        <v>95</v>
      </c>
      <c r="H58" s="75" t="s">
        <v>101</v>
      </c>
      <c r="I58" s="75" t="s">
        <v>5279</v>
      </c>
      <c r="J58" s="74">
        <v>100</v>
      </c>
      <c r="K58" s="74">
        <v>285</v>
      </c>
      <c r="L58" s="75">
        <v>56</v>
      </c>
      <c r="M58" s="23" t="s">
        <v>137</v>
      </c>
    </row>
    <row r="59" spans="1:13">
      <c r="A59" s="74">
        <v>13110</v>
      </c>
      <c r="B59" s="75" t="s">
        <v>5280</v>
      </c>
      <c r="C59" s="76" t="s">
        <v>5032</v>
      </c>
      <c r="D59" s="76" t="s">
        <v>5033</v>
      </c>
      <c r="E59" s="74" t="s">
        <v>3906</v>
      </c>
      <c r="F59" s="74" t="s">
        <v>5281</v>
      </c>
      <c r="G59" s="75" t="s">
        <v>5238</v>
      </c>
      <c r="H59" s="75" t="s">
        <v>5282</v>
      </c>
      <c r="I59" s="75" t="s">
        <v>5283</v>
      </c>
      <c r="J59" s="74">
        <v>90</v>
      </c>
      <c r="K59" s="74">
        <v>163</v>
      </c>
      <c r="L59" s="75">
        <v>57</v>
      </c>
      <c r="M59" s="23" t="s">
        <v>137</v>
      </c>
    </row>
    <row r="60" spans="1:13">
      <c r="A60" s="74">
        <v>9226</v>
      </c>
      <c r="B60" s="75" t="s">
        <v>5284</v>
      </c>
      <c r="C60" s="76" t="s">
        <v>5032</v>
      </c>
      <c r="D60" s="76" t="s">
        <v>5033</v>
      </c>
      <c r="E60" s="74" t="s">
        <v>3906</v>
      </c>
      <c r="F60" s="74" t="s">
        <v>5285</v>
      </c>
      <c r="G60" s="75" t="s">
        <v>5286</v>
      </c>
      <c r="H60" s="75" t="s">
        <v>5287</v>
      </c>
      <c r="I60" s="75" t="s">
        <v>5288</v>
      </c>
      <c r="J60" s="74">
        <v>50</v>
      </c>
      <c r="K60" s="74">
        <v>123</v>
      </c>
      <c r="L60" s="75">
        <v>58</v>
      </c>
      <c r="M60" s="23" t="s">
        <v>137</v>
      </c>
    </row>
    <row r="61" spans="1:13">
      <c r="A61" s="74">
        <v>12308</v>
      </c>
      <c r="B61" s="75" t="s">
        <v>5289</v>
      </c>
      <c r="C61" s="76" t="s">
        <v>5032</v>
      </c>
      <c r="D61" s="76" t="s">
        <v>5033</v>
      </c>
      <c r="E61" s="74" t="s">
        <v>3906</v>
      </c>
      <c r="F61" s="74" t="s">
        <v>5290</v>
      </c>
      <c r="G61" s="75" t="s">
        <v>5291</v>
      </c>
      <c r="H61" s="75" t="s">
        <v>5292</v>
      </c>
      <c r="I61" s="75" t="s">
        <v>5293</v>
      </c>
      <c r="J61" s="74">
        <v>50</v>
      </c>
      <c r="K61" s="74">
        <v>129</v>
      </c>
      <c r="L61" s="75">
        <v>59</v>
      </c>
      <c r="M61" s="23" t="s">
        <v>137</v>
      </c>
    </row>
    <row r="62" spans="1:13">
      <c r="A62" s="74">
        <v>15361</v>
      </c>
      <c r="B62" s="75" t="s">
        <v>5294</v>
      </c>
      <c r="C62" s="76" t="s">
        <v>5032</v>
      </c>
      <c r="D62" s="76" t="s">
        <v>5033</v>
      </c>
      <c r="E62" s="74" t="s">
        <v>3906</v>
      </c>
      <c r="F62" s="74" t="s">
        <v>5295</v>
      </c>
      <c r="G62" s="75" t="s">
        <v>5286</v>
      </c>
      <c r="H62" s="75" t="s">
        <v>5296</v>
      </c>
      <c r="I62" s="75" t="s">
        <v>5297</v>
      </c>
      <c r="J62" s="74">
        <v>50</v>
      </c>
      <c r="K62" s="74">
        <v>240</v>
      </c>
      <c r="L62" s="75">
        <v>60</v>
      </c>
      <c r="M62" s="23" t="s">
        <v>137</v>
      </c>
    </row>
    <row r="63" spans="1:13">
      <c r="A63" s="74">
        <v>13078</v>
      </c>
      <c r="B63" s="75" t="s">
        <v>5298</v>
      </c>
      <c r="C63" s="76" t="s">
        <v>5032</v>
      </c>
      <c r="D63" s="76" t="s">
        <v>5033</v>
      </c>
      <c r="E63" s="74" t="s">
        <v>3906</v>
      </c>
      <c r="F63" s="74" t="s">
        <v>5299</v>
      </c>
      <c r="G63" s="75" t="s">
        <v>5238</v>
      </c>
      <c r="H63" s="75" t="s">
        <v>5300</v>
      </c>
      <c r="I63" s="75" t="s">
        <v>5301</v>
      </c>
      <c r="J63" s="74">
        <v>20</v>
      </c>
      <c r="K63" s="74">
        <v>219</v>
      </c>
      <c r="L63" s="75">
        <v>61</v>
      </c>
      <c r="M63" s="23" t="s">
        <v>137</v>
      </c>
    </row>
    <row r="64" spans="1:13">
      <c r="A64" s="74">
        <v>13097</v>
      </c>
      <c r="B64" s="75" t="s">
        <v>5302</v>
      </c>
      <c r="C64" s="76" t="s">
        <v>5032</v>
      </c>
      <c r="D64" s="76" t="s">
        <v>5033</v>
      </c>
      <c r="E64" s="74" t="s">
        <v>3906</v>
      </c>
      <c r="F64" s="74" t="s">
        <v>5303</v>
      </c>
      <c r="G64" s="75" t="s">
        <v>5238</v>
      </c>
      <c r="H64" s="75" t="s">
        <v>5304</v>
      </c>
      <c r="I64" s="75" t="s">
        <v>5305</v>
      </c>
      <c r="J64" s="74">
        <v>20</v>
      </c>
      <c r="K64" s="74">
        <v>265</v>
      </c>
      <c r="L64" s="75">
        <v>62</v>
      </c>
      <c r="M64" s="23" t="s">
        <v>137</v>
      </c>
    </row>
    <row r="65" spans="1:13">
      <c r="A65" s="74">
        <v>12343</v>
      </c>
      <c r="B65" s="75" t="s">
        <v>5306</v>
      </c>
      <c r="C65" s="76" t="s">
        <v>5032</v>
      </c>
      <c r="D65" s="76" t="s">
        <v>5033</v>
      </c>
      <c r="E65" s="74" t="s">
        <v>5307</v>
      </c>
      <c r="F65" s="74" t="s">
        <v>5308</v>
      </c>
      <c r="G65" s="75" t="s">
        <v>5064</v>
      </c>
      <c r="H65" s="75" t="s">
        <v>5065</v>
      </c>
      <c r="I65" s="75" t="s">
        <v>5309</v>
      </c>
      <c r="J65" s="74">
        <v>820</v>
      </c>
      <c r="K65" s="74">
        <v>298</v>
      </c>
      <c r="L65" s="74">
        <v>1</v>
      </c>
      <c r="M65" s="58" t="s">
        <v>3748</v>
      </c>
    </row>
    <row r="66" spans="1:13">
      <c r="A66" s="74">
        <v>7566</v>
      </c>
      <c r="B66" s="75" t="s">
        <v>5310</v>
      </c>
      <c r="C66" s="76" t="s">
        <v>5032</v>
      </c>
      <c r="D66" s="76" t="s">
        <v>5033</v>
      </c>
      <c r="E66" s="74" t="s">
        <v>5307</v>
      </c>
      <c r="F66" s="74" t="s">
        <v>5311</v>
      </c>
      <c r="G66" s="75" t="s">
        <v>5312</v>
      </c>
      <c r="H66" s="75" t="s">
        <v>5313</v>
      </c>
      <c r="I66" s="75" t="s">
        <v>5314</v>
      </c>
      <c r="J66" s="74">
        <v>660</v>
      </c>
      <c r="K66" s="74">
        <v>293</v>
      </c>
      <c r="L66" s="74">
        <v>2</v>
      </c>
      <c r="M66" s="58" t="s">
        <v>133</v>
      </c>
    </row>
    <row r="67" spans="1:13">
      <c r="A67" s="74">
        <v>7601</v>
      </c>
      <c r="B67" s="75" t="s">
        <v>5315</v>
      </c>
      <c r="C67" s="76" t="s">
        <v>5032</v>
      </c>
      <c r="D67" s="76" t="s">
        <v>5033</v>
      </c>
      <c r="E67" s="74" t="s">
        <v>5307</v>
      </c>
      <c r="F67" s="74" t="s">
        <v>5316</v>
      </c>
      <c r="G67" s="75" t="s">
        <v>5312</v>
      </c>
      <c r="H67" s="75" t="s">
        <v>5317</v>
      </c>
      <c r="I67" s="75" t="s">
        <v>5318</v>
      </c>
      <c r="J67" s="74">
        <v>600</v>
      </c>
      <c r="K67" s="74">
        <v>261</v>
      </c>
      <c r="L67" s="74">
        <v>3</v>
      </c>
      <c r="M67" s="58" t="s">
        <v>3749</v>
      </c>
    </row>
    <row r="68" spans="1:13">
      <c r="A68" s="74">
        <v>7582</v>
      </c>
      <c r="B68" s="75" t="s">
        <v>5319</v>
      </c>
      <c r="C68" s="76" t="s">
        <v>5032</v>
      </c>
      <c r="D68" s="76" t="s">
        <v>5033</v>
      </c>
      <c r="E68" s="74" t="s">
        <v>5307</v>
      </c>
      <c r="F68" s="74" t="s">
        <v>5320</v>
      </c>
      <c r="G68" s="75" t="s">
        <v>5312</v>
      </c>
      <c r="H68" s="75" t="s">
        <v>5321</v>
      </c>
      <c r="I68" s="75" t="s">
        <v>5322</v>
      </c>
      <c r="J68" s="74">
        <v>540</v>
      </c>
      <c r="K68" s="74">
        <v>288</v>
      </c>
      <c r="L68" s="74">
        <v>4</v>
      </c>
      <c r="M68" s="23" t="s">
        <v>6242</v>
      </c>
    </row>
    <row r="69" spans="1:13">
      <c r="A69" s="74">
        <v>5090</v>
      </c>
      <c r="B69" s="75" t="s">
        <v>5323</v>
      </c>
      <c r="C69" s="76" t="s">
        <v>5032</v>
      </c>
      <c r="D69" s="76" t="s">
        <v>5033</v>
      </c>
      <c r="E69" s="74" t="s">
        <v>5307</v>
      </c>
      <c r="F69" s="74" t="s">
        <v>5324</v>
      </c>
      <c r="G69" s="75" t="s">
        <v>5064</v>
      </c>
      <c r="H69" s="75" t="s">
        <v>5325</v>
      </c>
      <c r="I69" s="75" t="s">
        <v>5326</v>
      </c>
      <c r="J69" s="74">
        <v>530</v>
      </c>
      <c r="K69" s="74">
        <v>296</v>
      </c>
      <c r="L69" s="74">
        <v>5</v>
      </c>
      <c r="M69" s="23" t="s">
        <v>4031</v>
      </c>
    </row>
    <row r="70" spans="1:13">
      <c r="A70" s="74">
        <v>14021</v>
      </c>
      <c r="B70" s="75" t="s">
        <v>5327</v>
      </c>
      <c r="C70" s="76" t="s">
        <v>5032</v>
      </c>
      <c r="D70" s="76" t="s">
        <v>5033</v>
      </c>
      <c r="E70" s="74" t="s">
        <v>5307</v>
      </c>
      <c r="F70" s="74" t="s">
        <v>5328</v>
      </c>
      <c r="G70" s="75" t="s">
        <v>5329</v>
      </c>
      <c r="H70" s="75" t="s">
        <v>5330</v>
      </c>
      <c r="I70" s="75" t="s">
        <v>5331</v>
      </c>
      <c r="J70" s="74">
        <v>500</v>
      </c>
      <c r="K70" s="74">
        <v>289</v>
      </c>
      <c r="L70" s="74">
        <v>6</v>
      </c>
      <c r="M70" s="23" t="s">
        <v>4031</v>
      </c>
    </row>
    <row r="71" spans="1:13">
      <c r="A71" s="74">
        <v>7615</v>
      </c>
      <c r="B71" s="75" t="s">
        <v>5332</v>
      </c>
      <c r="C71" s="76" t="s">
        <v>5032</v>
      </c>
      <c r="D71" s="76" t="s">
        <v>5033</v>
      </c>
      <c r="E71" s="74" t="s">
        <v>5307</v>
      </c>
      <c r="F71" s="74" t="s">
        <v>5333</v>
      </c>
      <c r="G71" s="75" t="s">
        <v>5312</v>
      </c>
      <c r="H71" s="75" t="s">
        <v>5334</v>
      </c>
      <c r="I71" s="75" t="s">
        <v>5335</v>
      </c>
      <c r="J71" s="74">
        <v>480</v>
      </c>
      <c r="K71" s="74">
        <v>292</v>
      </c>
      <c r="L71" s="74">
        <v>7</v>
      </c>
      <c r="M71" s="23" t="s">
        <v>4031</v>
      </c>
    </row>
    <row r="72" spans="1:13">
      <c r="A72" s="74">
        <v>7592</v>
      </c>
      <c r="B72" s="75" t="s">
        <v>5336</v>
      </c>
      <c r="C72" s="76" t="s">
        <v>5032</v>
      </c>
      <c r="D72" s="76" t="s">
        <v>5033</v>
      </c>
      <c r="E72" s="74" t="s">
        <v>5307</v>
      </c>
      <c r="F72" s="74" t="s">
        <v>5337</v>
      </c>
      <c r="G72" s="75" t="s">
        <v>5312</v>
      </c>
      <c r="H72" s="75" t="s">
        <v>5338</v>
      </c>
      <c r="I72" s="75" t="s">
        <v>5339</v>
      </c>
      <c r="J72" s="74">
        <v>480</v>
      </c>
      <c r="K72" s="74">
        <v>297</v>
      </c>
      <c r="L72" s="74">
        <v>8</v>
      </c>
      <c r="M72" s="23" t="s">
        <v>4031</v>
      </c>
    </row>
    <row r="73" spans="1:13">
      <c r="A73" s="74">
        <v>5847</v>
      </c>
      <c r="B73" s="75" t="s">
        <v>5340</v>
      </c>
      <c r="C73" s="76" t="s">
        <v>5032</v>
      </c>
      <c r="D73" s="76" t="s">
        <v>5033</v>
      </c>
      <c r="E73" s="74" t="s">
        <v>5307</v>
      </c>
      <c r="F73" s="74" t="s">
        <v>5341</v>
      </c>
      <c r="G73" s="75" t="s">
        <v>107</v>
      </c>
      <c r="H73" s="75" t="s">
        <v>108</v>
      </c>
      <c r="I73" s="75" t="s">
        <v>5342</v>
      </c>
      <c r="J73" s="74">
        <v>470</v>
      </c>
      <c r="K73" s="74">
        <v>260</v>
      </c>
      <c r="L73" s="74">
        <v>9</v>
      </c>
      <c r="M73" s="23" t="s">
        <v>4029</v>
      </c>
    </row>
    <row r="74" spans="1:13">
      <c r="A74" s="74">
        <v>12539</v>
      </c>
      <c r="B74" s="75" t="s">
        <v>5343</v>
      </c>
      <c r="C74" s="76" t="s">
        <v>5032</v>
      </c>
      <c r="D74" s="76" t="s">
        <v>5033</v>
      </c>
      <c r="E74" s="74" t="s">
        <v>5307</v>
      </c>
      <c r="F74" s="74" t="s">
        <v>5344</v>
      </c>
      <c r="G74" s="75" t="s">
        <v>5345</v>
      </c>
      <c r="H74" s="75" t="s">
        <v>5346</v>
      </c>
      <c r="I74" s="75" t="s">
        <v>5347</v>
      </c>
      <c r="J74" s="74">
        <v>470</v>
      </c>
      <c r="K74" s="74">
        <v>261</v>
      </c>
      <c r="L74" s="74">
        <v>10</v>
      </c>
      <c r="M74" s="23" t="s">
        <v>4029</v>
      </c>
    </row>
    <row r="75" spans="1:13">
      <c r="A75" s="74">
        <v>5860</v>
      </c>
      <c r="B75" s="75" t="s">
        <v>5348</v>
      </c>
      <c r="C75" s="76" t="s">
        <v>5032</v>
      </c>
      <c r="D75" s="76" t="s">
        <v>5033</v>
      </c>
      <c r="E75" s="74" t="s">
        <v>5307</v>
      </c>
      <c r="F75" s="74" t="s">
        <v>5349</v>
      </c>
      <c r="G75" s="75" t="s">
        <v>107</v>
      </c>
      <c r="H75" s="75" t="s">
        <v>108</v>
      </c>
      <c r="I75" s="75" t="s">
        <v>5350</v>
      </c>
      <c r="J75" s="74">
        <v>450</v>
      </c>
      <c r="K75" s="74">
        <v>285</v>
      </c>
      <c r="L75" s="74">
        <v>11</v>
      </c>
      <c r="M75" s="23" t="s">
        <v>4029</v>
      </c>
    </row>
    <row r="76" spans="1:13">
      <c r="A76" s="74">
        <v>14991</v>
      </c>
      <c r="B76" s="75" t="s">
        <v>5351</v>
      </c>
      <c r="C76" s="76" t="s">
        <v>5032</v>
      </c>
      <c r="D76" s="76" t="s">
        <v>5033</v>
      </c>
      <c r="E76" s="74" t="s">
        <v>5307</v>
      </c>
      <c r="F76" s="74" t="s">
        <v>5352</v>
      </c>
      <c r="G76" s="75" t="s">
        <v>5064</v>
      </c>
      <c r="H76" s="75" t="s">
        <v>5353</v>
      </c>
      <c r="I76" s="75" t="s">
        <v>5354</v>
      </c>
      <c r="J76" s="74">
        <v>420</v>
      </c>
      <c r="K76" s="74">
        <v>289</v>
      </c>
      <c r="L76" s="74">
        <v>12</v>
      </c>
      <c r="M76" s="23" t="s">
        <v>4029</v>
      </c>
    </row>
    <row r="77" spans="1:13">
      <c r="A77" s="74">
        <v>5110</v>
      </c>
      <c r="B77" s="75" t="s">
        <v>5355</v>
      </c>
      <c r="C77" s="76" t="s">
        <v>5032</v>
      </c>
      <c r="D77" s="76" t="s">
        <v>5033</v>
      </c>
      <c r="E77" s="74" t="s">
        <v>5307</v>
      </c>
      <c r="F77" s="74" t="s">
        <v>5356</v>
      </c>
      <c r="G77" s="75" t="s">
        <v>5064</v>
      </c>
      <c r="H77" s="75" t="s">
        <v>5325</v>
      </c>
      <c r="I77" s="75" t="s">
        <v>5357</v>
      </c>
      <c r="J77" s="74">
        <v>400</v>
      </c>
      <c r="K77" s="74">
        <v>297</v>
      </c>
      <c r="L77" s="74">
        <v>13</v>
      </c>
      <c r="M77" s="23" t="s">
        <v>4029</v>
      </c>
    </row>
    <row r="78" spans="1:13">
      <c r="A78" s="74">
        <v>5958</v>
      </c>
      <c r="B78" s="75" t="s">
        <v>5358</v>
      </c>
      <c r="C78" s="76" t="s">
        <v>5032</v>
      </c>
      <c r="D78" s="76" t="s">
        <v>5033</v>
      </c>
      <c r="E78" s="74" t="s">
        <v>5307</v>
      </c>
      <c r="F78" s="74" t="s">
        <v>5359</v>
      </c>
      <c r="G78" s="75" t="s">
        <v>5360</v>
      </c>
      <c r="H78" s="75" t="s">
        <v>5361</v>
      </c>
      <c r="I78" s="75" t="s">
        <v>5362</v>
      </c>
      <c r="J78" s="74">
        <v>350</v>
      </c>
      <c r="K78" s="74">
        <v>264</v>
      </c>
      <c r="L78" s="74">
        <v>14</v>
      </c>
      <c r="M78" s="23" t="s">
        <v>4029</v>
      </c>
    </row>
    <row r="79" spans="1:13">
      <c r="A79" s="74">
        <v>12319</v>
      </c>
      <c r="B79" s="75" t="s">
        <v>5363</v>
      </c>
      <c r="C79" s="76" t="s">
        <v>5032</v>
      </c>
      <c r="D79" s="76" t="s">
        <v>5033</v>
      </c>
      <c r="E79" s="74" t="s">
        <v>5307</v>
      </c>
      <c r="F79" s="74" t="s">
        <v>5364</v>
      </c>
      <c r="G79" s="75" t="s">
        <v>5365</v>
      </c>
      <c r="H79" s="75" t="s">
        <v>5366</v>
      </c>
      <c r="I79" s="75" t="s">
        <v>5367</v>
      </c>
      <c r="J79" s="74">
        <v>320</v>
      </c>
      <c r="K79" s="74">
        <v>116</v>
      </c>
      <c r="L79" s="74">
        <v>15</v>
      </c>
      <c r="M79" s="23" t="s">
        <v>4029</v>
      </c>
    </row>
    <row r="80" spans="1:13">
      <c r="A80" s="74">
        <v>11163</v>
      </c>
      <c r="B80" s="75" t="s">
        <v>5368</v>
      </c>
      <c r="C80" s="76" t="s">
        <v>5032</v>
      </c>
      <c r="D80" s="76" t="s">
        <v>5033</v>
      </c>
      <c r="E80" s="74" t="s">
        <v>5307</v>
      </c>
      <c r="F80" s="74" t="s">
        <v>5369</v>
      </c>
      <c r="G80" s="75" t="s">
        <v>5370</v>
      </c>
      <c r="H80" s="75" t="s">
        <v>5371</v>
      </c>
      <c r="I80" s="75" t="s">
        <v>5372</v>
      </c>
      <c r="J80" s="74">
        <v>310</v>
      </c>
      <c r="K80" s="74">
        <v>233</v>
      </c>
      <c r="L80" s="74">
        <v>16</v>
      </c>
      <c r="M80" s="23" t="s">
        <v>4029</v>
      </c>
    </row>
    <row r="81" spans="1:13">
      <c r="A81" s="74">
        <v>15302</v>
      </c>
      <c r="B81" s="75" t="s">
        <v>5373</v>
      </c>
      <c r="C81" s="76" t="s">
        <v>5032</v>
      </c>
      <c r="D81" s="76" t="s">
        <v>5033</v>
      </c>
      <c r="E81" s="74" t="s">
        <v>5307</v>
      </c>
      <c r="F81" s="74" t="s">
        <v>5374</v>
      </c>
      <c r="G81" s="75" t="s">
        <v>5087</v>
      </c>
      <c r="H81" s="75" t="s">
        <v>5375</v>
      </c>
      <c r="I81" s="75" t="s">
        <v>5376</v>
      </c>
      <c r="J81" s="74">
        <v>300</v>
      </c>
      <c r="K81" s="74">
        <v>269</v>
      </c>
      <c r="L81" s="74">
        <v>17</v>
      </c>
      <c r="M81" s="23" t="s">
        <v>4029</v>
      </c>
    </row>
    <row r="82" spans="1:13">
      <c r="A82" s="74">
        <v>11479</v>
      </c>
      <c r="B82" s="75" t="s">
        <v>5377</v>
      </c>
      <c r="C82" s="76" t="s">
        <v>5032</v>
      </c>
      <c r="D82" s="76" t="s">
        <v>5033</v>
      </c>
      <c r="E82" s="74" t="s">
        <v>5307</v>
      </c>
      <c r="F82" s="74" t="s">
        <v>5378</v>
      </c>
      <c r="G82" s="75" t="s">
        <v>5205</v>
      </c>
      <c r="H82" s="75" t="s">
        <v>5206</v>
      </c>
      <c r="I82" s="75" t="s">
        <v>5379</v>
      </c>
      <c r="J82" s="74">
        <v>280</v>
      </c>
      <c r="K82" s="74">
        <v>300</v>
      </c>
      <c r="L82" s="74">
        <v>18</v>
      </c>
      <c r="M82" s="23" t="s">
        <v>4029</v>
      </c>
    </row>
    <row r="83" spans="1:13">
      <c r="A83" s="74">
        <v>12170</v>
      </c>
      <c r="B83" s="75" t="s">
        <v>5380</v>
      </c>
      <c r="C83" s="76" t="s">
        <v>5032</v>
      </c>
      <c r="D83" s="76" t="s">
        <v>5033</v>
      </c>
      <c r="E83" s="74" t="s">
        <v>5307</v>
      </c>
      <c r="F83" s="74" t="s">
        <v>5381</v>
      </c>
      <c r="G83" s="75" t="s">
        <v>5381</v>
      </c>
      <c r="H83" s="75" t="s">
        <v>5382</v>
      </c>
      <c r="I83" s="75" t="s">
        <v>5383</v>
      </c>
      <c r="J83" s="74">
        <v>260</v>
      </c>
      <c r="K83" s="74">
        <v>148</v>
      </c>
      <c r="L83" s="74">
        <v>19</v>
      </c>
      <c r="M83" s="23" t="s">
        <v>4029</v>
      </c>
    </row>
    <row r="84" spans="1:13">
      <c r="A84" s="74">
        <v>4598</v>
      </c>
      <c r="B84" s="75" t="s">
        <v>5384</v>
      </c>
      <c r="C84" s="76" t="s">
        <v>5032</v>
      </c>
      <c r="D84" s="76" t="s">
        <v>5033</v>
      </c>
      <c r="E84" s="74" t="s">
        <v>5307</v>
      </c>
      <c r="F84" s="74" t="s">
        <v>5385</v>
      </c>
      <c r="G84" s="75" t="s">
        <v>5386</v>
      </c>
      <c r="H84" s="75" t="s">
        <v>5387</v>
      </c>
      <c r="I84" s="75" t="s">
        <v>5388</v>
      </c>
      <c r="J84" s="74">
        <v>260</v>
      </c>
      <c r="K84" s="74">
        <v>237</v>
      </c>
      <c r="L84" s="74">
        <v>20</v>
      </c>
      <c r="M84" s="23" t="s">
        <v>4029</v>
      </c>
    </row>
    <row r="85" spans="1:13">
      <c r="A85" s="74">
        <v>9778</v>
      </c>
      <c r="B85" s="75" t="s">
        <v>5389</v>
      </c>
      <c r="C85" s="76" t="s">
        <v>5032</v>
      </c>
      <c r="D85" s="76" t="s">
        <v>5033</v>
      </c>
      <c r="E85" s="74" t="s">
        <v>5307</v>
      </c>
      <c r="F85" s="74" t="s">
        <v>5390</v>
      </c>
      <c r="G85" s="75" t="s">
        <v>5391</v>
      </c>
      <c r="H85" s="75" t="s">
        <v>5392</v>
      </c>
      <c r="I85" s="75" t="s">
        <v>5393</v>
      </c>
      <c r="J85" s="74">
        <v>240</v>
      </c>
      <c r="K85" s="74">
        <v>173</v>
      </c>
      <c r="L85" s="74">
        <v>21</v>
      </c>
      <c r="M85" s="23" t="s">
        <v>4029</v>
      </c>
    </row>
    <row r="86" spans="1:13">
      <c r="A86" s="74">
        <v>9772</v>
      </c>
      <c r="B86" s="75" t="s">
        <v>5394</v>
      </c>
      <c r="C86" s="76" t="s">
        <v>5032</v>
      </c>
      <c r="D86" s="76" t="s">
        <v>5033</v>
      </c>
      <c r="E86" s="74" t="s">
        <v>5307</v>
      </c>
      <c r="F86" s="74" t="s">
        <v>5395</v>
      </c>
      <c r="G86" s="75" t="s">
        <v>5391</v>
      </c>
      <c r="H86" s="75" t="s">
        <v>5396</v>
      </c>
      <c r="I86" s="75" t="s">
        <v>5397</v>
      </c>
      <c r="J86" s="74">
        <v>230</v>
      </c>
      <c r="K86" s="74">
        <v>220</v>
      </c>
      <c r="L86" s="74">
        <v>22</v>
      </c>
      <c r="M86" s="23" t="s">
        <v>4029</v>
      </c>
    </row>
    <row r="87" spans="1:13">
      <c r="A87" s="74">
        <v>7611</v>
      </c>
      <c r="B87" s="75" t="s">
        <v>5398</v>
      </c>
      <c r="C87" s="76" t="s">
        <v>5032</v>
      </c>
      <c r="D87" s="76" t="s">
        <v>5033</v>
      </c>
      <c r="E87" s="74" t="s">
        <v>5307</v>
      </c>
      <c r="F87" s="74" t="s">
        <v>5399</v>
      </c>
      <c r="G87" s="75" t="s">
        <v>5312</v>
      </c>
      <c r="H87" s="75" t="s">
        <v>5400</v>
      </c>
      <c r="I87" s="75" t="s">
        <v>5401</v>
      </c>
      <c r="J87" s="74">
        <v>210</v>
      </c>
      <c r="K87" s="74">
        <v>232</v>
      </c>
      <c r="L87" s="74">
        <v>23</v>
      </c>
      <c r="M87" s="23" t="s">
        <v>4029</v>
      </c>
    </row>
    <row r="88" spans="1:13">
      <c r="A88" s="74">
        <v>15310</v>
      </c>
      <c r="B88" s="75" t="s">
        <v>5402</v>
      </c>
      <c r="C88" s="76" t="s">
        <v>5032</v>
      </c>
      <c r="D88" s="76" t="s">
        <v>5033</v>
      </c>
      <c r="E88" s="74" t="s">
        <v>5307</v>
      </c>
      <c r="F88" s="74" t="s">
        <v>5403</v>
      </c>
      <c r="G88" s="75" t="s">
        <v>5087</v>
      </c>
      <c r="H88" s="75" t="s">
        <v>5404</v>
      </c>
      <c r="I88" s="75" t="s">
        <v>5405</v>
      </c>
      <c r="J88" s="74">
        <v>210</v>
      </c>
      <c r="K88" s="74">
        <v>278</v>
      </c>
      <c r="L88" s="74">
        <v>24</v>
      </c>
      <c r="M88" s="23" t="s">
        <v>4029</v>
      </c>
    </row>
    <row r="89" spans="1:13">
      <c r="A89" s="74">
        <v>10227</v>
      </c>
      <c r="B89" s="75" t="s">
        <v>5406</v>
      </c>
      <c r="C89" s="76" t="s">
        <v>5032</v>
      </c>
      <c r="D89" s="76" t="s">
        <v>5033</v>
      </c>
      <c r="E89" s="74" t="s">
        <v>5307</v>
      </c>
      <c r="F89" s="74" t="s">
        <v>5407</v>
      </c>
      <c r="G89" s="75" t="s">
        <v>5370</v>
      </c>
      <c r="H89" s="75" t="s">
        <v>5371</v>
      </c>
      <c r="I89" s="75" t="s">
        <v>5408</v>
      </c>
      <c r="J89" s="74">
        <v>190</v>
      </c>
      <c r="K89" s="74">
        <v>185</v>
      </c>
      <c r="L89" s="74">
        <v>25</v>
      </c>
      <c r="M89" s="23" t="s">
        <v>3754</v>
      </c>
    </row>
    <row r="90" spans="1:13">
      <c r="A90" s="74">
        <v>5674</v>
      </c>
      <c r="B90" s="75" t="s">
        <v>5409</v>
      </c>
      <c r="C90" s="76" t="s">
        <v>5032</v>
      </c>
      <c r="D90" s="76" t="s">
        <v>5033</v>
      </c>
      <c r="E90" s="74" t="s">
        <v>5307</v>
      </c>
      <c r="F90" s="74" t="s">
        <v>5410</v>
      </c>
      <c r="G90" s="75" t="s">
        <v>107</v>
      </c>
      <c r="H90" s="75" t="s">
        <v>108</v>
      </c>
      <c r="I90" s="75" t="s">
        <v>5411</v>
      </c>
      <c r="J90" s="74">
        <v>190</v>
      </c>
      <c r="K90" s="74">
        <v>258</v>
      </c>
      <c r="L90" s="74">
        <v>26</v>
      </c>
      <c r="M90" s="23" t="s">
        <v>3754</v>
      </c>
    </row>
    <row r="91" spans="1:13">
      <c r="A91" s="74">
        <v>5869</v>
      </c>
      <c r="B91" s="75" t="s">
        <v>5412</v>
      </c>
      <c r="C91" s="76" t="s">
        <v>5032</v>
      </c>
      <c r="D91" s="76" t="s">
        <v>5033</v>
      </c>
      <c r="E91" s="75" t="s">
        <v>5307</v>
      </c>
      <c r="F91" s="75" t="s">
        <v>5413</v>
      </c>
      <c r="G91" s="77" t="s">
        <v>5248</v>
      </c>
      <c r="H91" s="75" t="s">
        <v>5249</v>
      </c>
      <c r="I91" s="75" t="s">
        <v>5414</v>
      </c>
      <c r="J91" s="74">
        <v>190</v>
      </c>
      <c r="K91" s="74">
        <v>266</v>
      </c>
      <c r="L91" s="74">
        <v>27</v>
      </c>
      <c r="M91" s="23" t="s">
        <v>3754</v>
      </c>
    </row>
    <row r="92" spans="1:13">
      <c r="A92" s="74">
        <v>12323</v>
      </c>
      <c r="B92" s="75" t="s">
        <v>5415</v>
      </c>
      <c r="C92" s="76" t="s">
        <v>5032</v>
      </c>
      <c r="D92" s="76" t="s">
        <v>5033</v>
      </c>
      <c r="E92" s="74" t="s">
        <v>5307</v>
      </c>
      <c r="F92" s="74" t="s">
        <v>5416</v>
      </c>
      <c r="G92" s="75" t="s">
        <v>5417</v>
      </c>
      <c r="H92" s="75" t="s">
        <v>5418</v>
      </c>
      <c r="I92" s="75" t="s">
        <v>5419</v>
      </c>
      <c r="J92" s="74">
        <v>190</v>
      </c>
      <c r="K92" s="74">
        <v>300</v>
      </c>
      <c r="L92" s="74">
        <v>28</v>
      </c>
      <c r="M92" s="23" t="s">
        <v>3754</v>
      </c>
    </row>
    <row r="93" spans="1:13">
      <c r="A93" s="74">
        <v>15306</v>
      </c>
      <c r="B93" s="75" t="s">
        <v>5420</v>
      </c>
      <c r="C93" s="76" t="s">
        <v>5032</v>
      </c>
      <c r="D93" s="76" t="s">
        <v>5033</v>
      </c>
      <c r="E93" s="74" t="s">
        <v>5307</v>
      </c>
      <c r="F93" s="74" t="s">
        <v>5421</v>
      </c>
      <c r="G93" s="75" t="s">
        <v>5087</v>
      </c>
      <c r="H93" s="75" t="s">
        <v>5145</v>
      </c>
      <c r="I93" s="75" t="s">
        <v>5422</v>
      </c>
      <c r="J93" s="74">
        <v>180</v>
      </c>
      <c r="K93" s="74">
        <v>219</v>
      </c>
      <c r="L93" s="74">
        <v>29</v>
      </c>
      <c r="M93" s="23" t="s">
        <v>3754</v>
      </c>
    </row>
    <row r="94" spans="1:13">
      <c r="A94" s="74">
        <v>7617</v>
      </c>
      <c r="B94" s="75" t="s">
        <v>5423</v>
      </c>
      <c r="C94" s="76" t="s">
        <v>5032</v>
      </c>
      <c r="D94" s="76" t="s">
        <v>5033</v>
      </c>
      <c r="E94" s="74" t="s">
        <v>5307</v>
      </c>
      <c r="F94" s="74" t="s">
        <v>5424</v>
      </c>
      <c r="G94" s="75" t="s">
        <v>5312</v>
      </c>
      <c r="H94" s="75" t="s">
        <v>5112</v>
      </c>
      <c r="I94" s="75" t="s">
        <v>5425</v>
      </c>
      <c r="J94" s="74">
        <v>180</v>
      </c>
      <c r="K94" s="74">
        <v>298</v>
      </c>
      <c r="L94" s="74">
        <v>30</v>
      </c>
      <c r="M94" s="23" t="s">
        <v>3754</v>
      </c>
    </row>
    <row r="95" spans="1:13">
      <c r="A95" s="74">
        <v>7608</v>
      </c>
      <c r="B95" s="75" t="s">
        <v>5426</v>
      </c>
      <c r="C95" s="76" t="s">
        <v>5032</v>
      </c>
      <c r="D95" s="76" t="s">
        <v>5033</v>
      </c>
      <c r="E95" s="74" t="s">
        <v>5307</v>
      </c>
      <c r="F95" s="74" t="s">
        <v>5427</v>
      </c>
      <c r="G95" s="75" t="s">
        <v>5312</v>
      </c>
      <c r="H95" s="75" t="s">
        <v>5428</v>
      </c>
      <c r="I95" s="75" t="s">
        <v>5429</v>
      </c>
      <c r="J95" s="74">
        <v>170</v>
      </c>
      <c r="K95" s="74">
        <v>83</v>
      </c>
      <c r="L95" s="74">
        <v>31</v>
      </c>
      <c r="M95" s="23" t="s">
        <v>3754</v>
      </c>
    </row>
    <row r="96" spans="1:13">
      <c r="A96" s="74">
        <v>6008</v>
      </c>
      <c r="B96" s="75" t="s">
        <v>5430</v>
      </c>
      <c r="C96" s="76" t="s">
        <v>5032</v>
      </c>
      <c r="D96" s="76" t="s">
        <v>5033</v>
      </c>
      <c r="E96" s="74" t="s">
        <v>5307</v>
      </c>
      <c r="F96" s="74" t="s">
        <v>5431</v>
      </c>
      <c r="G96" s="75" t="s">
        <v>5360</v>
      </c>
      <c r="H96" s="75" t="s">
        <v>5432</v>
      </c>
      <c r="I96" s="75" t="s">
        <v>5433</v>
      </c>
      <c r="J96" s="74">
        <v>170</v>
      </c>
      <c r="K96" s="74">
        <v>233</v>
      </c>
      <c r="L96" s="74">
        <v>32</v>
      </c>
      <c r="M96" s="23" t="s">
        <v>3754</v>
      </c>
    </row>
    <row r="97" spans="1:13">
      <c r="A97" s="74">
        <v>5831</v>
      </c>
      <c r="B97" s="75" t="s">
        <v>5434</v>
      </c>
      <c r="C97" s="76" t="s">
        <v>5032</v>
      </c>
      <c r="D97" s="76" t="s">
        <v>5033</v>
      </c>
      <c r="E97" s="74" t="s">
        <v>5307</v>
      </c>
      <c r="F97" s="74" t="s">
        <v>5435</v>
      </c>
      <c r="G97" s="75" t="s">
        <v>107</v>
      </c>
      <c r="H97" s="75" t="s">
        <v>108</v>
      </c>
      <c r="I97" s="75" t="s">
        <v>5436</v>
      </c>
      <c r="J97" s="74">
        <v>170</v>
      </c>
      <c r="K97" s="74">
        <v>269</v>
      </c>
      <c r="L97" s="74">
        <v>33</v>
      </c>
      <c r="M97" s="23" t="s">
        <v>3754</v>
      </c>
    </row>
    <row r="98" spans="1:13">
      <c r="A98" s="74">
        <v>14482</v>
      </c>
      <c r="B98" s="75" t="s">
        <v>5437</v>
      </c>
      <c r="C98" s="76" t="s">
        <v>5032</v>
      </c>
      <c r="D98" s="76" t="s">
        <v>5033</v>
      </c>
      <c r="E98" s="74" t="s">
        <v>5307</v>
      </c>
      <c r="F98" s="74" t="s">
        <v>5438</v>
      </c>
      <c r="G98" s="75" t="s">
        <v>5439</v>
      </c>
      <c r="H98" s="75" t="s">
        <v>5440</v>
      </c>
      <c r="I98" s="75" t="s">
        <v>5441</v>
      </c>
      <c r="J98" s="74">
        <v>140</v>
      </c>
      <c r="K98" s="74">
        <v>300</v>
      </c>
      <c r="L98" s="74">
        <v>34</v>
      </c>
      <c r="M98" s="23" t="s">
        <v>3754</v>
      </c>
    </row>
    <row r="99" spans="1:13">
      <c r="A99" s="74">
        <v>9770</v>
      </c>
      <c r="B99" s="75" t="s">
        <v>5442</v>
      </c>
      <c r="C99" s="76" t="s">
        <v>5032</v>
      </c>
      <c r="D99" s="76" t="s">
        <v>5033</v>
      </c>
      <c r="E99" s="74" t="s">
        <v>5307</v>
      </c>
      <c r="F99" s="74" t="s">
        <v>5443</v>
      </c>
      <c r="G99" s="75" t="s">
        <v>5391</v>
      </c>
      <c r="H99" s="75" t="s">
        <v>5444</v>
      </c>
      <c r="I99" s="75" t="s">
        <v>5445</v>
      </c>
      <c r="J99" s="74">
        <v>120</v>
      </c>
      <c r="K99" s="74">
        <v>152</v>
      </c>
      <c r="L99" s="74">
        <v>35</v>
      </c>
      <c r="M99" s="23" t="s">
        <v>3754</v>
      </c>
    </row>
    <row r="100" spans="1:13">
      <c r="A100" s="74">
        <v>9766</v>
      </c>
      <c r="B100" s="75" t="s">
        <v>5446</v>
      </c>
      <c r="C100" s="76" t="s">
        <v>5032</v>
      </c>
      <c r="D100" s="76" t="s">
        <v>5033</v>
      </c>
      <c r="E100" s="74" t="s">
        <v>5307</v>
      </c>
      <c r="F100" s="74" t="s">
        <v>5447</v>
      </c>
      <c r="G100" s="75" t="s">
        <v>5391</v>
      </c>
      <c r="H100" s="75" t="s">
        <v>5396</v>
      </c>
      <c r="I100" s="75" t="s">
        <v>5448</v>
      </c>
      <c r="J100" s="74">
        <v>120</v>
      </c>
      <c r="K100" s="74">
        <v>237</v>
      </c>
      <c r="L100" s="74">
        <v>36</v>
      </c>
      <c r="M100" s="23" t="s">
        <v>3754</v>
      </c>
    </row>
    <row r="101" spans="1:13">
      <c r="A101" s="74">
        <v>5961</v>
      </c>
      <c r="B101" s="75" t="s">
        <v>5449</v>
      </c>
      <c r="C101" s="76" t="s">
        <v>5032</v>
      </c>
      <c r="D101" s="76" t="s">
        <v>5033</v>
      </c>
      <c r="E101" s="74" t="s">
        <v>5307</v>
      </c>
      <c r="F101" s="74" t="s">
        <v>5450</v>
      </c>
      <c r="G101" s="75" t="s">
        <v>5360</v>
      </c>
      <c r="H101" s="75" t="s">
        <v>5361</v>
      </c>
      <c r="I101" s="75" t="s">
        <v>5451</v>
      </c>
      <c r="J101" s="74">
        <v>110</v>
      </c>
      <c r="K101" s="74">
        <v>149</v>
      </c>
      <c r="L101" s="74">
        <v>37</v>
      </c>
      <c r="M101" s="23" t="s">
        <v>3754</v>
      </c>
    </row>
    <row r="102" spans="1:13">
      <c r="A102" s="74">
        <v>5968</v>
      </c>
      <c r="B102" s="75" t="s">
        <v>5452</v>
      </c>
      <c r="C102" s="76" t="s">
        <v>5032</v>
      </c>
      <c r="D102" s="76" t="s">
        <v>5033</v>
      </c>
      <c r="E102" s="74" t="s">
        <v>5307</v>
      </c>
      <c r="F102" s="74" t="s">
        <v>5453</v>
      </c>
      <c r="G102" s="75" t="s">
        <v>5360</v>
      </c>
      <c r="H102" s="75" t="s">
        <v>5432</v>
      </c>
      <c r="I102" s="75" t="s">
        <v>5454</v>
      </c>
      <c r="J102" s="74">
        <v>110</v>
      </c>
      <c r="K102" s="74">
        <v>174</v>
      </c>
      <c r="L102" s="74">
        <v>38</v>
      </c>
      <c r="M102" s="23" t="s">
        <v>3754</v>
      </c>
    </row>
    <row r="103" spans="1:13">
      <c r="A103" s="74">
        <v>5922</v>
      </c>
      <c r="B103" s="75" t="s">
        <v>5455</v>
      </c>
      <c r="C103" s="76" t="s">
        <v>5032</v>
      </c>
      <c r="D103" s="76" t="s">
        <v>5033</v>
      </c>
      <c r="E103" s="74" t="s">
        <v>5307</v>
      </c>
      <c r="F103" s="74" t="s">
        <v>5456</v>
      </c>
      <c r="G103" s="75" t="s">
        <v>5153</v>
      </c>
      <c r="H103" s="75" t="s">
        <v>5154</v>
      </c>
      <c r="I103" s="75" t="s">
        <v>5457</v>
      </c>
      <c r="J103" s="74">
        <v>100</v>
      </c>
      <c r="K103" s="74">
        <v>175</v>
      </c>
      <c r="L103" s="74">
        <v>39</v>
      </c>
      <c r="M103" s="23" t="s">
        <v>3754</v>
      </c>
    </row>
    <row r="104" spans="1:13">
      <c r="A104" s="74">
        <v>5930</v>
      </c>
      <c r="B104" s="75" t="s">
        <v>5458</v>
      </c>
      <c r="C104" s="76" t="s">
        <v>5032</v>
      </c>
      <c r="D104" s="76" t="s">
        <v>5033</v>
      </c>
      <c r="E104" s="74" t="s">
        <v>5307</v>
      </c>
      <c r="F104" s="74" t="s">
        <v>5459</v>
      </c>
      <c r="G104" s="75" t="s">
        <v>5153</v>
      </c>
      <c r="H104" s="75" t="s">
        <v>5154</v>
      </c>
      <c r="I104" s="75" t="s">
        <v>5460</v>
      </c>
      <c r="J104" s="74">
        <v>80</v>
      </c>
      <c r="K104" s="74">
        <v>274</v>
      </c>
      <c r="L104" s="74">
        <v>40</v>
      </c>
      <c r="M104" s="23" t="s">
        <v>3754</v>
      </c>
    </row>
    <row r="105" spans="1:13">
      <c r="A105" s="74">
        <v>15315</v>
      </c>
      <c r="B105" s="75" t="s">
        <v>5461</v>
      </c>
      <c r="C105" s="76" t="s">
        <v>5032</v>
      </c>
      <c r="D105" s="76" t="s">
        <v>5033</v>
      </c>
      <c r="E105" s="74" t="s">
        <v>5307</v>
      </c>
      <c r="F105" s="74" t="s">
        <v>5462</v>
      </c>
      <c r="G105" s="75" t="s">
        <v>5087</v>
      </c>
      <c r="H105" s="75" t="s">
        <v>5253</v>
      </c>
      <c r="I105" s="75" t="s">
        <v>5463</v>
      </c>
      <c r="J105" s="74">
        <v>80</v>
      </c>
      <c r="K105" s="74">
        <v>277</v>
      </c>
      <c r="L105" s="74">
        <v>41</v>
      </c>
      <c r="M105" s="23" t="s">
        <v>3754</v>
      </c>
    </row>
    <row r="106" spans="1:13">
      <c r="A106" s="74">
        <v>15311</v>
      </c>
      <c r="B106" s="75" t="s">
        <v>5464</v>
      </c>
      <c r="C106" s="76" t="s">
        <v>5032</v>
      </c>
      <c r="D106" s="76" t="s">
        <v>5033</v>
      </c>
      <c r="E106" s="74" t="s">
        <v>5307</v>
      </c>
      <c r="F106" s="74" t="s">
        <v>5465</v>
      </c>
      <c r="G106" s="75" t="s">
        <v>5087</v>
      </c>
      <c r="H106" s="75" t="s">
        <v>5466</v>
      </c>
      <c r="I106" s="75" t="s">
        <v>5467</v>
      </c>
      <c r="J106" s="74">
        <v>80</v>
      </c>
      <c r="K106" s="74">
        <v>280</v>
      </c>
      <c r="L106" s="74">
        <v>42</v>
      </c>
      <c r="M106" s="23" t="s">
        <v>3754</v>
      </c>
    </row>
    <row r="107" spans="1:13">
      <c r="A107" s="74">
        <v>9764</v>
      </c>
      <c r="B107" s="75" t="s">
        <v>5468</v>
      </c>
      <c r="C107" s="76" t="s">
        <v>5032</v>
      </c>
      <c r="D107" s="76" t="s">
        <v>5033</v>
      </c>
      <c r="E107" s="74" t="s">
        <v>5307</v>
      </c>
      <c r="F107" s="74" t="s">
        <v>5469</v>
      </c>
      <c r="G107" s="75" t="s">
        <v>5391</v>
      </c>
      <c r="H107" s="75" t="s">
        <v>5444</v>
      </c>
      <c r="I107" s="75" t="s">
        <v>5470</v>
      </c>
      <c r="J107" s="74">
        <v>70</v>
      </c>
      <c r="K107" s="74">
        <v>128</v>
      </c>
      <c r="L107" s="74">
        <v>43</v>
      </c>
      <c r="M107" s="23" t="s">
        <v>3754</v>
      </c>
    </row>
    <row r="108" spans="1:13">
      <c r="A108" s="74">
        <v>9775</v>
      </c>
      <c r="B108" s="75" t="s">
        <v>5471</v>
      </c>
      <c r="C108" s="76" t="s">
        <v>5032</v>
      </c>
      <c r="D108" s="76" t="s">
        <v>5033</v>
      </c>
      <c r="E108" s="74" t="s">
        <v>5307</v>
      </c>
      <c r="F108" s="74" t="s">
        <v>5472</v>
      </c>
      <c r="G108" s="75" t="s">
        <v>5391</v>
      </c>
      <c r="H108" s="75" t="s">
        <v>5392</v>
      </c>
      <c r="I108" s="75" t="s">
        <v>5473</v>
      </c>
      <c r="J108" s="74">
        <v>70</v>
      </c>
      <c r="K108" s="74">
        <v>300</v>
      </c>
      <c r="L108" s="74">
        <v>44</v>
      </c>
      <c r="M108" s="23" t="s">
        <v>3754</v>
      </c>
    </row>
    <row r="109" spans="1:13">
      <c r="A109" s="74">
        <v>15088</v>
      </c>
      <c r="B109" s="75" t="s">
        <v>5474</v>
      </c>
      <c r="C109" s="76" t="s">
        <v>5032</v>
      </c>
      <c r="D109" s="76" t="s">
        <v>5033</v>
      </c>
      <c r="E109" s="74" t="s">
        <v>5307</v>
      </c>
      <c r="F109" s="74" t="s">
        <v>5475</v>
      </c>
      <c r="G109" s="75" t="s">
        <v>5476</v>
      </c>
      <c r="H109" s="75" t="s">
        <v>5477</v>
      </c>
      <c r="I109" s="75" t="s">
        <v>5478</v>
      </c>
      <c r="J109" s="74">
        <v>60</v>
      </c>
      <c r="K109" s="74">
        <v>217</v>
      </c>
      <c r="L109" s="74">
        <v>45</v>
      </c>
      <c r="M109" s="23" t="s">
        <v>3754</v>
      </c>
    </row>
    <row r="110" spans="1:13">
      <c r="A110" s="74">
        <v>11272</v>
      </c>
      <c r="B110" s="75" t="s">
        <v>5479</v>
      </c>
      <c r="C110" s="76" t="s">
        <v>5032</v>
      </c>
      <c r="D110" s="76" t="s">
        <v>5033</v>
      </c>
      <c r="E110" s="74" t="s">
        <v>5307</v>
      </c>
      <c r="F110" s="74" t="s">
        <v>5480</v>
      </c>
      <c r="G110" s="75" t="s">
        <v>5370</v>
      </c>
      <c r="H110" s="75" t="s">
        <v>5481</v>
      </c>
      <c r="I110" s="75" t="s">
        <v>5482</v>
      </c>
      <c r="J110" s="74">
        <v>60</v>
      </c>
      <c r="K110" s="74">
        <v>271</v>
      </c>
      <c r="L110" s="74">
        <v>46</v>
      </c>
      <c r="M110" s="23" t="s">
        <v>3754</v>
      </c>
    </row>
    <row r="111" spans="1:13">
      <c r="A111" s="74">
        <v>6287</v>
      </c>
      <c r="B111" s="75" t="s">
        <v>5483</v>
      </c>
      <c r="C111" s="76" t="s">
        <v>5032</v>
      </c>
      <c r="D111" s="76" t="s">
        <v>5033</v>
      </c>
      <c r="E111" s="75" t="s">
        <v>5307</v>
      </c>
      <c r="F111" s="75" t="s">
        <v>5484</v>
      </c>
      <c r="G111" s="77" t="s">
        <v>5248</v>
      </c>
      <c r="H111" s="75" t="s">
        <v>5249</v>
      </c>
      <c r="I111" s="75" t="s">
        <v>5485</v>
      </c>
      <c r="J111" s="74">
        <v>50</v>
      </c>
      <c r="K111" s="74">
        <v>259</v>
      </c>
      <c r="L111" s="74">
        <v>47</v>
      </c>
      <c r="M111" s="23" t="s">
        <v>3754</v>
      </c>
    </row>
    <row r="112" spans="1:13">
      <c r="A112" s="74">
        <v>5870</v>
      </c>
      <c r="B112" s="75" t="s">
        <v>5486</v>
      </c>
      <c r="C112" s="76" t="s">
        <v>5032</v>
      </c>
      <c r="D112" s="76" t="s">
        <v>5033</v>
      </c>
      <c r="E112" s="74" t="s">
        <v>5307</v>
      </c>
      <c r="F112" s="74" t="s">
        <v>5487</v>
      </c>
      <c r="G112" s="75" t="s">
        <v>107</v>
      </c>
      <c r="H112" s="75" t="s">
        <v>108</v>
      </c>
      <c r="I112" s="75" t="s">
        <v>5488</v>
      </c>
      <c r="J112" s="74">
        <v>40</v>
      </c>
      <c r="K112" s="74">
        <v>117</v>
      </c>
      <c r="L112" s="74">
        <v>48</v>
      </c>
      <c r="M112" s="23" t="s">
        <v>3754</v>
      </c>
    </row>
    <row r="113" spans="1:13">
      <c r="A113" s="74">
        <v>15343</v>
      </c>
      <c r="B113" s="75" t="s">
        <v>5489</v>
      </c>
      <c r="C113" s="76" t="s">
        <v>5032</v>
      </c>
      <c r="D113" s="76" t="s">
        <v>5033</v>
      </c>
      <c r="E113" s="74" t="s">
        <v>5490</v>
      </c>
      <c r="F113" s="74" t="s">
        <v>5491</v>
      </c>
      <c r="G113" s="75" t="s">
        <v>4639</v>
      </c>
      <c r="H113" s="75" t="s">
        <v>5492</v>
      </c>
      <c r="I113" s="75" t="s">
        <v>5493</v>
      </c>
      <c r="J113" s="74">
        <v>1000</v>
      </c>
      <c r="K113" s="74">
        <v>258</v>
      </c>
      <c r="L113" s="74">
        <v>1</v>
      </c>
      <c r="M113" s="58" t="s">
        <v>3748</v>
      </c>
    </row>
    <row r="114" spans="1:13">
      <c r="A114" s="74">
        <v>15354</v>
      </c>
      <c r="B114" s="75" t="s">
        <v>5494</v>
      </c>
      <c r="C114" s="76" t="s">
        <v>5032</v>
      </c>
      <c r="D114" s="76" t="s">
        <v>5033</v>
      </c>
      <c r="E114" s="74" t="s">
        <v>5490</v>
      </c>
      <c r="F114" s="74" t="s">
        <v>5495</v>
      </c>
      <c r="G114" s="75" t="s">
        <v>4639</v>
      </c>
      <c r="H114" s="75" t="s">
        <v>5496</v>
      </c>
      <c r="I114" s="75" t="s">
        <v>5497</v>
      </c>
      <c r="J114" s="74">
        <v>820</v>
      </c>
      <c r="K114" s="74">
        <v>296</v>
      </c>
      <c r="L114" s="74">
        <v>2</v>
      </c>
      <c r="M114" s="58" t="s">
        <v>133</v>
      </c>
    </row>
    <row r="115" spans="1:13">
      <c r="A115" s="74">
        <v>15353</v>
      </c>
      <c r="B115" s="75" t="s">
        <v>5498</v>
      </c>
      <c r="C115" s="76" t="s">
        <v>5032</v>
      </c>
      <c r="D115" s="76" t="s">
        <v>5033</v>
      </c>
      <c r="E115" s="74" t="s">
        <v>5490</v>
      </c>
      <c r="F115" s="74" t="s">
        <v>5499</v>
      </c>
      <c r="G115" s="75" t="s">
        <v>4639</v>
      </c>
      <c r="H115" s="75" t="s">
        <v>5500</v>
      </c>
      <c r="I115" s="75" t="s">
        <v>5501</v>
      </c>
      <c r="J115" s="74">
        <v>800</v>
      </c>
      <c r="K115" s="74">
        <v>273</v>
      </c>
      <c r="L115" s="74">
        <v>3</v>
      </c>
      <c r="M115" s="58" t="s">
        <v>3749</v>
      </c>
    </row>
    <row r="116" spans="1:13">
      <c r="A116" s="74">
        <v>5258</v>
      </c>
      <c r="B116" s="75" t="s">
        <v>5502</v>
      </c>
      <c r="C116" s="76" t="s">
        <v>5032</v>
      </c>
      <c r="D116" s="76" t="s">
        <v>5033</v>
      </c>
      <c r="E116" s="74" t="s">
        <v>5490</v>
      </c>
      <c r="F116" s="74" t="s">
        <v>5503</v>
      </c>
      <c r="G116" s="75" t="s">
        <v>5059</v>
      </c>
      <c r="H116" s="75" t="s">
        <v>5060</v>
      </c>
      <c r="I116" s="75" t="s">
        <v>5504</v>
      </c>
      <c r="J116" s="74">
        <v>790</v>
      </c>
      <c r="K116" s="74">
        <v>275</v>
      </c>
      <c r="L116" s="74">
        <v>4</v>
      </c>
      <c r="M116" s="23" t="s">
        <v>6242</v>
      </c>
    </row>
    <row r="117" spans="1:13">
      <c r="A117" s="74">
        <v>5890</v>
      </c>
      <c r="B117" s="75" t="s">
        <v>5505</v>
      </c>
      <c r="C117" s="76" t="s">
        <v>5032</v>
      </c>
      <c r="D117" s="76" t="s">
        <v>5033</v>
      </c>
      <c r="E117" s="74" t="s">
        <v>5490</v>
      </c>
      <c r="F117" s="74" t="s">
        <v>5506</v>
      </c>
      <c r="G117" s="75" t="s">
        <v>110</v>
      </c>
      <c r="H117" s="75" t="s">
        <v>111</v>
      </c>
      <c r="I117" s="75" t="s">
        <v>5507</v>
      </c>
      <c r="J117" s="74">
        <v>770</v>
      </c>
      <c r="K117" s="74">
        <v>299</v>
      </c>
      <c r="L117" s="74">
        <v>5</v>
      </c>
      <c r="M117" s="23" t="s">
        <v>6242</v>
      </c>
    </row>
    <row r="118" spans="1:13" ht="13.9">
      <c r="A118" s="79">
        <v>7722</v>
      </c>
      <c r="B118" s="79" t="s">
        <v>5508</v>
      </c>
      <c r="C118" s="76" t="s">
        <v>5032</v>
      </c>
      <c r="D118" s="76" t="s">
        <v>5033</v>
      </c>
      <c r="E118" s="74" t="s">
        <v>5490</v>
      </c>
      <c r="F118" s="74" t="s">
        <v>5509</v>
      </c>
      <c r="G118" s="80" t="s">
        <v>5510</v>
      </c>
      <c r="H118" s="80" t="s">
        <v>5511</v>
      </c>
      <c r="I118" s="80" t="s">
        <v>5512</v>
      </c>
      <c r="J118" s="74">
        <v>680</v>
      </c>
      <c r="K118" s="74">
        <v>266</v>
      </c>
      <c r="L118" s="74">
        <v>6</v>
      </c>
      <c r="M118" s="23" t="s">
        <v>6242</v>
      </c>
    </row>
    <row r="119" spans="1:13">
      <c r="A119" s="74">
        <v>6565</v>
      </c>
      <c r="B119" s="75" t="s">
        <v>5513</v>
      </c>
      <c r="C119" s="76" t="s">
        <v>5032</v>
      </c>
      <c r="D119" s="76" t="s">
        <v>5033</v>
      </c>
      <c r="E119" s="74" t="s">
        <v>5490</v>
      </c>
      <c r="F119" s="74" t="s">
        <v>5514</v>
      </c>
      <c r="G119" s="75" t="s">
        <v>5515</v>
      </c>
      <c r="H119" s="75" t="s">
        <v>5516</v>
      </c>
      <c r="I119" s="75" t="s">
        <v>5517</v>
      </c>
      <c r="J119" s="74">
        <v>650</v>
      </c>
      <c r="K119" s="74">
        <v>270</v>
      </c>
      <c r="L119" s="74">
        <v>7</v>
      </c>
      <c r="M119" s="23" t="s">
        <v>6242</v>
      </c>
    </row>
    <row r="120" spans="1:13">
      <c r="A120" s="74">
        <v>6649</v>
      </c>
      <c r="B120" s="75" t="s">
        <v>5518</v>
      </c>
      <c r="C120" s="76" t="s">
        <v>5032</v>
      </c>
      <c r="D120" s="76" t="s">
        <v>5033</v>
      </c>
      <c r="E120" s="74" t="s">
        <v>5490</v>
      </c>
      <c r="F120" s="74" t="s">
        <v>5519</v>
      </c>
      <c r="G120" s="75" t="s">
        <v>5515</v>
      </c>
      <c r="H120" s="75" t="s">
        <v>5516</v>
      </c>
      <c r="I120" s="75" t="s">
        <v>5520</v>
      </c>
      <c r="J120" s="74">
        <v>650</v>
      </c>
      <c r="K120" s="74">
        <v>286</v>
      </c>
      <c r="L120" s="74">
        <v>8</v>
      </c>
      <c r="M120" s="23" t="s">
        <v>6242</v>
      </c>
    </row>
    <row r="121" spans="1:13">
      <c r="A121" s="74">
        <v>6790</v>
      </c>
      <c r="B121" s="75" t="s">
        <v>5521</v>
      </c>
      <c r="C121" s="76" t="s">
        <v>5032</v>
      </c>
      <c r="D121" s="76" t="s">
        <v>5033</v>
      </c>
      <c r="E121" s="74" t="s">
        <v>5490</v>
      </c>
      <c r="F121" s="74" t="s">
        <v>5522</v>
      </c>
      <c r="G121" s="75" t="s">
        <v>110</v>
      </c>
      <c r="H121" s="75" t="s">
        <v>111</v>
      </c>
      <c r="I121" s="75" t="s">
        <v>5523</v>
      </c>
      <c r="J121" s="74">
        <v>640</v>
      </c>
      <c r="K121" s="74">
        <v>272</v>
      </c>
      <c r="L121" s="74">
        <v>9</v>
      </c>
      <c r="M121" s="23" t="s">
        <v>6242</v>
      </c>
    </row>
    <row r="122" spans="1:13" ht="13.9">
      <c r="A122" s="79">
        <v>6868</v>
      </c>
      <c r="B122" s="79" t="s">
        <v>5524</v>
      </c>
      <c r="C122" s="76" t="s">
        <v>5032</v>
      </c>
      <c r="D122" s="76" t="s">
        <v>5033</v>
      </c>
      <c r="E122" s="74" t="s">
        <v>5490</v>
      </c>
      <c r="F122" s="74" t="s">
        <v>5525</v>
      </c>
      <c r="G122" s="80" t="s">
        <v>110</v>
      </c>
      <c r="H122" s="80" t="s">
        <v>111</v>
      </c>
      <c r="I122" s="80" t="s">
        <v>5526</v>
      </c>
      <c r="J122" s="74">
        <v>630</v>
      </c>
      <c r="K122" s="74">
        <v>298</v>
      </c>
      <c r="L122" s="74">
        <v>10</v>
      </c>
      <c r="M122" s="23" t="s">
        <v>6242</v>
      </c>
    </row>
    <row r="123" spans="1:13">
      <c r="A123" s="74">
        <v>5963</v>
      </c>
      <c r="B123" s="75" t="s">
        <v>5527</v>
      </c>
      <c r="C123" s="76" t="s">
        <v>5032</v>
      </c>
      <c r="D123" s="76" t="s">
        <v>5033</v>
      </c>
      <c r="E123" s="74" t="s">
        <v>5490</v>
      </c>
      <c r="F123" s="74" t="s">
        <v>5528</v>
      </c>
      <c r="G123" s="75" t="s">
        <v>110</v>
      </c>
      <c r="H123" s="75" t="s">
        <v>111</v>
      </c>
      <c r="I123" s="75" t="s">
        <v>5529</v>
      </c>
      <c r="J123" s="74">
        <v>620</v>
      </c>
      <c r="K123" s="74">
        <v>285</v>
      </c>
      <c r="L123" s="74">
        <v>11</v>
      </c>
      <c r="M123" s="23" t="s">
        <v>6242</v>
      </c>
    </row>
    <row r="124" spans="1:13" ht="13.9">
      <c r="A124" s="79">
        <v>7743</v>
      </c>
      <c r="B124" s="79" t="s">
        <v>5530</v>
      </c>
      <c r="C124" s="76" t="s">
        <v>5032</v>
      </c>
      <c r="D124" s="76" t="s">
        <v>5033</v>
      </c>
      <c r="E124" s="74" t="s">
        <v>5490</v>
      </c>
      <c r="F124" s="74" t="s">
        <v>5531</v>
      </c>
      <c r="G124" s="80" t="s">
        <v>5532</v>
      </c>
      <c r="H124" s="80" t="s">
        <v>5533</v>
      </c>
      <c r="I124" s="80" t="s">
        <v>5534</v>
      </c>
      <c r="J124" s="74">
        <v>620</v>
      </c>
      <c r="K124" s="74">
        <v>300</v>
      </c>
      <c r="L124" s="74">
        <v>12</v>
      </c>
      <c r="M124" s="23" t="s">
        <v>6242</v>
      </c>
    </row>
    <row r="125" spans="1:13">
      <c r="A125" s="74">
        <v>8890</v>
      </c>
      <c r="B125" s="75" t="s">
        <v>5535</v>
      </c>
      <c r="C125" s="76" t="s">
        <v>5032</v>
      </c>
      <c r="D125" s="76" t="s">
        <v>5033</v>
      </c>
      <c r="E125" s="74" t="s">
        <v>5490</v>
      </c>
      <c r="F125" s="74" t="s">
        <v>5536</v>
      </c>
      <c r="G125" s="75" t="s">
        <v>5532</v>
      </c>
      <c r="H125" s="75" t="s">
        <v>5533</v>
      </c>
      <c r="I125" s="75" t="s">
        <v>5537</v>
      </c>
      <c r="J125" s="74">
        <v>610</v>
      </c>
      <c r="K125" s="74">
        <v>260</v>
      </c>
      <c r="L125" s="74">
        <v>13</v>
      </c>
      <c r="M125" s="23" t="s">
        <v>6242</v>
      </c>
    </row>
    <row r="126" spans="1:13">
      <c r="A126" s="74">
        <v>6877</v>
      </c>
      <c r="B126" s="75" t="s">
        <v>5538</v>
      </c>
      <c r="C126" s="76" t="s">
        <v>5032</v>
      </c>
      <c r="D126" s="76" t="s">
        <v>5033</v>
      </c>
      <c r="E126" s="74" t="s">
        <v>5490</v>
      </c>
      <c r="F126" s="74" t="s">
        <v>5539</v>
      </c>
      <c r="G126" s="75" t="s">
        <v>110</v>
      </c>
      <c r="H126" s="75" t="s">
        <v>111</v>
      </c>
      <c r="I126" s="75" t="s">
        <v>5540</v>
      </c>
      <c r="J126" s="74">
        <v>610</v>
      </c>
      <c r="K126" s="74">
        <v>266</v>
      </c>
      <c r="L126" s="74">
        <v>14</v>
      </c>
      <c r="M126" s="23" t="s">
        <v>6242</v>
      </c>
    </row>
    <row r="127" spans="1:13">
      <c r="A127" s="74">
        <v>13244</v>
      </c>
      <c r="B127" s="75" t="s">
        <v>5541</v>
      </c>
      <c r="C127" s="76" t="s">
        <v>5032</v>
      </c>
      <c r="D127" s="76" t="s">
        <v>5033</v>
      </c>
      <c r="E127" s="74" t="s">
        <v>5490</v>
      </c>
      <c r="F127" s="74" t="s">
        <v>5542</v>
      </c>
      <c r="G127" s="75" t="s">
        <v>5543</v>
      </c>
      <c r="H127" s="75" t="s">
        <v>5544</v>
      </c>
      <c r="I127" s="75" t="s">
        <v>5545</v>
      </c>
      <c r="J127" s="74">
        <v>560</v>
      </c>
      <c r="K127" s="74">
        <v>264</v>
      </c>
      <c r="L127" s="74">
        <v>15</v>
      </c>
      <c r="M127" s="23" t="s">
        <v>6242</v>
      </c>
    </row>
    <row r="128" spans="1:13">
      <c r="A128" s="74">
        <v>8862</v>
      </c>
      <c r="B128" s="75" t="s">
        <v>5546</v>
      </c>
      <c r="C128" s="76" t="s">
        <v>5032</v>
      </c>
      <c r="D128" s="76" t="s">
        <v>5033</v>
      </c>
      <c r="E128" s="74" t="s">
        <v>5490</v>
      </c>
      <c r="F128" s="74" t="s">
        <v>5547</v>
      </c>
      <c r="G128" s="75" t="s">
        <v>5532</v>
      </c>
      <c r="H128" s="75" t="s">
        <v>5548</v>
      </c>
      <c r="I128" s="75" t="s">
        <v>5549</v>
      </c>
      <c r="J128" s="74">
        <v>550</v>
      </c>
      <c r="K128" s="74">
        <v>288</v>
      </c>
      <c r="L128" s="74">
        <v>16</v>
      </c>
      <c r="M128" s="23" t="s">
        <v>6242</v>
      </c>
    </row>
    <row r="129" spans="1:13" ht="13.9">
      <c r="A129" s="79">
        <v>6964</v>
      </c>
      <c r="B129" s="79" t="s">
        <v>5550</v>
      </c>
      <c r="C129" s="76" t="s">
        <v>5032</v>
      </c>
      <c r="D129" s="76" t="s">
        <v>5033</v>
      </c>
      <c r="E129" s="74" t="s">
        <v>5490</v>
      </c>
      <c r="F129" s="74" t="s">
        <v>5551</v>
      </c>
      <c r="G129" s="80" t="s">
        <v>110</v>
      </c>
      <c r="H129" s="80" t="s">
        <v>111</v>
      </c>
      <c r="I129" s="80" t="s">
        <v>5552</v>
      </c>
      <c r="J129" s="74">
        <v>550</v>
      </c>
      <c r="K129" s="74">
        <v>300</v>
      </c>
      <c r="L129" s="74">
        <v>17</v>
      </c>
      <c r="M129" s="23" t="s">
        <v>6242</v>
      </c>
    </row>
    <row r="130" spans="1:13" ht="13.9">
      <c r="A130" s="79">
        <v>6851</v>
      </c>
      <c r="B130" s="79" t="s">
        <v>5553</v>
      </c>
      <c r="C130" s="76" t="s">
        <v>5032</v>
      </c>
      <c r="D130" s="76" t="s">
        <v>5033</v>
      </c>
      <c r="E130" s="74" t="s">
        <v>5490</v>
      </c>
      <c r="F130" s="74" t="s">
        <v>5554</v>
      </c>
      <c r="G130" s="80" t="s">
        <v>110</v>
      </c>
      <c r="H130" s="80" t="s">
        <v>111</v>
      </c>
      <c r="I130" s="80" t="s">
        <v>5555</v>
      </c>
      <c r="J130" s="74">
        <v>550</v>
      </c>
      <c r="K130" s="74">
        <v>300</v>
      </c>
      <c r="L130" s="74">
        <v>18</v>
      </c>
      <c r="M130" s="23" t="s">
        <v>6242</v>
      </c>
    </row>
    <row r="131" spans="1:13">
      <c r="A131" s="74">
        <v>13285</v>
      </c>
      <c r="B131" s="75" t="s">
        <v>5556</v>
      </c>
      <c r="C131" s="76" t="s">
        <v>5032</v>
      </c>
      <c r="D131" s="76" t="s">
        <v>5033</v>
      </c>
      <c r="E131" s="74" t="s">
        <v>5490</v>
      </c>
      <c r="F131" s="74" t="s">
        <v>5557</v>
      </c>
      <c r="G131" s="75" t="s">
        <v>5543</v>
      </c>
      <c r="H131" s="75" t="s">
        <v>5558</v>
      </c>
      <c r="I131" s="75" t="s">
        <v>5559</v>
      </c>
      <c r="J131" s="74">
        <v>540</v>
      </c>
      <c r="K131" s="74">
        <v>299</v>
      </c>
      <c r="L131" s="74">
        <v>19</v>
      </c>
      <c r="M131" s="23" t="s">
        <v>6242</v>
      </c>
    </row>
    <row r="132" spans="1:13">
      <c r="A132" s="74">
        <v>12936</v>
      </c>
      <c r="B132" s="75" t="s">
        <v>5560</v>
      </c>
      <c r="C132" s="76" t="s">
        <v>5032</v>
      </c>
      <c r="D132" s="76" t="s">
        <v>5033</v>
      </c>
      <c r="E132" s="74" t="s">
        <v>5490</v>
      </c>
      <c r="F132" s="74" t="s">
        <v>5561</v>
      </c>
      <c r="G132" s="75" t="s">
        <v>5562</v>
      </c>
      <c r="H132" s="75" t="s">
        <v>5563</v>
      </c>
      <c r="I132" s="75" t="s">
        <v>5564</v>
      </c>
      <c r="J132" s="74">
        <v>540</v>
      </c>
      <c r="K132" s="74">
        <v>291</v>
      </c>
      <c r="L132" s="74">
        <v>20</v>
      </c>
      <c r="M132" s="23" t="s">
        <v>6242</v>
      </c>
    </row>
    <row r="133" spans="1:13">
      <c r="A133" s="74">
        <v>8241</v>
      </c>
      <c r="B133" s="75" t="s">
        <v>5565</v>
      </c>
      <c r="C133" s="76" t="s">
        <v>5032</v>
      </c>
      <c r="D133" s="76" t="s">
        <v>5033</v>
      </c>
      <c r="E133" s="74" t="s">
        <v>5490</v>
      </c>
      <c r="F133" s="74" t="s">
        <v>5566</v>
      </c>
      <c r="G133" s="75" t="s">
        <v>5532</v>
      </c>
      <c r="H133" s="75" t="s">
        <v>5533</v>
      </c>
      <c r="I133" s="75" t="s">
        <v>5567</v>
      </c>
      <c r="J133" s="74">
        <v>520</v>
      </c>
      <c r="K133" s="74">
        <v>285</v>
      </c>
      <c r="L133" s="74">
        <v>21</v>
      </c>
      <c r="M133" s="23" t="s">
        <v>6242</v>
      </c>
    </row>
    <row r="134" spans="1:13">
      <c r="A134" s="74">
        <v>13384</v>
      </c>
      <c r="B134" s="75" t="s">
        <v>5568</v>
      </c>
      <c r="C134" s="76" t="s">
        <v>5032</v>
      </c>
      <c r="D134" s="76" t="s">
        <v>5033</v>
      </c>
      <c r="E134" s="74" t="s">
        <v>5490</v>
      </c>
      <c r="F134" s="74" t="s">
        <v>5569</v>
      </c>
      <c r="G134" s="75" t="s">
        <v>5570</v>
      </c>
      <c r="H134" s="75" t="s">
        <v>5571</v>
      </c>
      <c r="I134" s="75" t="s">
        <v>5572</v>
      </c>
      <c r="J134" s="74">
        <v>510</v>
      </c>
      <c r="K134" s="74">
        <v>290</v>
      </c>
      <c r="L134" s="74">
        <v>22</v>
      </c>
      <c r="M134" s="23" t="s">
        <v>4029</v>
      </c>
    </row>
    <row r="135" spans="1:13">
      <c r="A135" s="74">
        <v>7733</v>
      </c>
      <c r="B135" s="75" t="s">
        <v>5573</v>
      </c>
      <c r="C135" s="76" t="s">
        <v>5032</v>
      </c>
      <c r="D135" s="76" t="s">
        <v>5033</v>
      </c>
      <c r="E135" s="74" t="s">
        <v>5490</v>
      </c>
      <c r="F135" s="74" t="s">
        <v>5574</v>
      </c>
      <c r="G135" s="75" t="s">
        <v>5510</v>
      </c>
      <c r="H135" s="75" t="s">
        <v>5511</v>
      </c>
      <c r="I135" s="75" t="s">
        <v>5575</v>
      </c>
      <c r="J135" s="74">
        <v>510</v>
      </c>
      <c r="K135" s="74">
        <v>300</v>
      </c>
      <c r="L135" s="74">
        <v>23</v>
      </c>
      <c r="M135" s="23" t="s">
        <v>4029</v>
      </c>
    </row>
    <row r="136" spans="1:13">
      <c r="A136" s="74">
        <v>13184</v>
      </c>
      <c r="B136" s="75" t="s">
        <v>5576</v>
      </c>
      <c r="C136" s="76" t="s">
        <v>5032</v>
      </c>
      <c r="D136" s="76" t="s">
        <v>5033</v>
      </c>
      <c r="E136" s="74" t="s">
        <v>5490</v>
      </c>
      <c r="F136" s="74" t="s">
        <v>5577</v>
      </c>
      <c r="G136" s="75" t="s">
        <v>5345</v>
      </c>
      <c r="H136" s="75" t="s">
        <v>5578</v>
      </c>
      <c r="I136" s="75" t="s">
        <v>5579</v>
      </c>
      <c r="J136" s="74">
        <v>500</v>
      </c>
      <c r="K136" s="74">
        <v>300</v>
      </c>
      <c r="L136" s="74">
        <v>24</v>
      </c>
      <c r="M136" s="23" t="s">
        <v>4029</v>
      </c>
    </row>
    <row r="137" spans="1:13">
      <c r="A137" s="74">
        <v>7017</v>
      </c>
      <c r="B137" s="75" t="s">
        <v>5580</v>
      </c>
      <c r="C137" s="76" t="s">
        <v>5032</v>
      </c>
      <c r="D137" s="76" t="s">
        <v>5033</v>
      </c>
      <c r="E137" s="74" t="s">
        <v>5490</v>
      </c>
      <c r="F137" s="74" t="s">
        <v>5581</v>
      </c>
      <c r="G137" s="75" t="s">
        <v>5510</v>
      </c>
      <c r="H137" s="75" t="s">
        <v>5511</v>
      </c>
      <c r="I137" s="75" t="s">
        <v>5582</v>
      </c>
      <c r="J137" s="74">
        <v>500</v>
      </c>
      <c r="K137" s="74">
        <v>300</v>
      </c>
      <c r="L137" s="74">
        <v>25</v>
      </c>
      <c r="M137" s="23" t="s">
        <v>4029</v>
      </c>
    </row>
    <row r="138" spans="1:13">
      <c r="A138" s="74">
        <v>13106</v>
      </c>
      <c r="B138" s="75" t="s">
        <v>5583</v>
      </c>
      <c r="C138" s="76" t="s">
        <v>5032</v>
      </c>
      <c r="D138" s="76" t="s">
        <v>5033</v>
      </c>
      <c r="E138" s="74" t="s">
        <v>5490</v>
      </c>
      <c r="F138" s="74" t="s">
        <v>5584</v>
      </c>
      <c r="G138" s="75" t="s">
        <v>5345</v>
      </c>
      <c r="H138" s="75" t="s">
        <v>5585</v>
      </c>
      <c r="I138" s="75" t="s">
        <v>5586</v>
      </c>
      <c r="J138" s="74">
        <v>500</v>
      </c>
      <c r="K138" s="74">
        <v>360</v>
      </c>
      <c r="L138" s="74">
        <v>26</v>
      </c>
      <c r="M138" s="23" t="s">
        <v>4029</v>
      </c>
    </row>
    <row r="139" spans="1:13">
      <c r="A139" s="74">
        <v>5662</v>
      </c>
      <c r="B139" s="75" t="s">
        <v>5587</v>
      </c>
      <c r="C139" s="76" t="s">
        <v>5032</v>
      </c>
      <c r="D139" s="76" t="s">
        <v>5033</v>
      </c>
      <c r="E139" s="74" t="s">
        <v>5490</v>
      </c>
      <c r="F139" s="74" t="s">
        <v>5588</v>
      </c>
      <c r="G139" s="75" t="s">
        <v>107</v>
      </c>
      <c r="H139" s="75" t="s">
        <v>108</v>
      </c>
      <c r="I139" s="75" t="s">
        <v>5589</v>
      </c>
      <c r="J139" s="74">
        <v>500</v>
      </c>
      <c r="K139" s="74">
        <v>360</v>
      </c>
      <c r="L139" s="74">
        <v>27</v>
      </c>
      <c r="M139" s="23" t="s">
        <v>4029</v>
      </c>
    </row>
    <row r="140" spans="1:13">
      <c r="A140" s="74">
        <v>11203</v>
      </c>
      <c r="B140" s="75" t="s">
        <v>5590</v>
      </c>
      <c r="C140" s="76" t="s">
        <v>5032</v>
      </c>
      <c r="D140" s="76" t="s">
        <v>5033</v>
      </c>
      <c r="E140" s="74" t="s">
        <v>5490</v>
      </c>
      <c r="F140" s="74" t="s">
        <v>5591</v>
      </c>
      <c r="G140" s="75" t="s">
        <v>5592</v>
      </c>
      <c r="H140" s="75" t="s">
        <v>5593</v>
      </c>
      <c r="I140" s="75" t="s">
        <v>5594</v>
      </c>
      <c r="J140" s="74">
        <v>490</v>
      </c>
      <c r="K140" s="74">
        <v>300</v>
      </c>
      <c r="L140" s="74">
        <v>28</v>
      </c>
      <c r="M140" s="23" t="s">
        <v>4029</v>
      </c>
    </row>
    <row r="141" spans="1:13">
      <c r="A141" s="74">
        <v>12056</v>
      </c>
      <c r="B141" s="75" t="s">
        <v>5595</v>
      </c>
      <c r="C141" s="76" t="s">
        <v>5032</v>
      </c>
      <c r="D141" s="76" t="s">
        <v>5033</v>
      </c>
      <c r="E141" s="74" t="s">
        <v>5490</v>
      </c>
      <c r="F141" s="74" t="s">
        <v>5596</v>
      </c>
      <c r="G141" s="75" t="s">
        <v>5597</v>
      </c>
      <c r="H141" s="75" t="s">
        <v>5598</v>
      </c>
      <c r="I141" s="75" t="s">
        <v>5599</v>
      </c>
      <c r="J141" s="74">
        <v>480</v>
      </c>
      <c r="K141" s="74">
        <v>299</v>
      </c>
      <c r="L141" s="74">
        <v>29</v>
      </c>
      <c r="M141" s="23" t="s">
        <v>4029</v>
      </c>
    </row>
    <row r="142" spans="1:13" ht="13.9">
      <c r="A142" s="77">
        <v>8896</v>
      </c>
      <c r="B142" s="77" t="s">
        <v>5600</v>
      </c>
      <c r="C142" s="76" t="s">
        <v>5032</v>
      </c>
      <c r="D142" s="76" t="s">
        <v>5033</v>
      </c>
      <c r="E142" s="74" t="s">
        <v>5490</v>
      </c>
      <c r="F142" s="74" t="s">
        <v>5601</v>
      </c>
      <c r="G142" s="75" t="s">
        <v>5049</v>
      </c>
      <c r="H142" s="78" t="s">
        <v>5050</v>
      </c>
      <c r="I142" s="81" t="s">
        <v>5602</v>
      </c>
      <c r="J142" s="74">
        <v>460</v>
      </c>
      <c r="K142" s="74">
        <v>294</v>
      </c>
      <c r="L142" s="74">
        <v>30</v>
      </c>
      <c r="M142" s="23" t="s">
        <v>4029</v>
      </c>
    </row>
    <row r="143" spans="1:13">
      <c r="A143" s="74">
        <v>6312</v>
      </c>
      <c r="B143" s="75" t="s">
        <v>5603</v>
      </c>
      <c r="C143" s="76" t="s">
        <v>5032</v>
      </c>
      <c r="D143" s="76" t="s">
        <v>5033</v>
      </c>
      <c r="E143" s="74" t="s">
        <v>5490</v>
      </c>
      <c r="F143" s="74" t="s">
        <v>5604</v>
      </c>
      <c r="G143" s="75" t="s">
        <v>5605</v>
      </c>
      <c r="H143" s="75" t="s">
        <v>5606</v>
      </c>
      <c r="I143" s="75" t="s">
        <v>5607</v>
      </c>
      <c r="J143" s="74">
        <v>450</v>
      </c>
      <c r="K143" s="74">
        <v>178</v>
      </c>
      <c r="L143" s="74">
        <v>31</v>
      </c>
      <c r="M143" s="23" t="s">
        <v>4029</v>
      </c>
    </row>
    <row r="144" spans="1:13">
      <c r="A144" s="74">
        <v>11605</v>
      </c>
      <c r="B144" s="75" t="s">
        <v>5608</v>
      </c>
      <c r="C144" s="76" t="s">
        <v>5032</v>
      </c>
      <c r="D144" s="76" t="s">
        <v>5033</v>
      </c>
      <c r="E144" s="74" t="s">
        <v>5490</v>
      </c>
      <c r="F144" s="74" t="s">
        <v>5609</v>
      </c>
      <c r="G144" s="75" t="s">
        <v>5610</v>
      </c>
      <c r="H144" s="75" t="s">
        <v>5611</v>
      </c>
      <c r="I144" s="75" t="s">
        <v>5612</v>
      </c>
      <c r="J144" s="74">
        <v>450</v>
      </c>
      <c r="K144" s="74">
        <v>227</v>
      </c>
      <c r="L144" s="74">
        <v>32</v>
      </c>
      <c r="M144" s="23" t="s">
        <v>4029</v>
      </c>
    </row>
    <row r="145" spans="1:13">
      <c r="A145" s="74">
        <v>12970</v>
      </c>
      <c r="B145" s="75" t="s">
        <v>5613</v>
      </c>
      <c r="C145" s="76" t="s">
        <v>5032</v>
      </c>
      <c r="D145" s="76" t="s">
        <v>5033</v>
      </c>
      <c r="E145" s="74" t="s">
        <v>5490</v>
      </c>
      <c r="F145" s="74" t="s">
        <v>5614</v>
      </c>
      <c r="G145" s="75" t="s">
        <v>5562</v>
      </c>
      <c r="H145" s="75" t="s">
        <v>5615</v>
      </c>
      <c r="I145" s="75" t="s">
        <v>5616</v>
      </c>
      <c r="J145" s="74">
        <v>450</v>
      </c>
      <c r="K145" s="74">
        <v>284</v>
      </c>
      <c r="L145" s="74">
        <v>33</v>
      </c>
      <c r="M145" s="23" t="s">
        <v>4029</v>
      </c>
    </row>
    <row r="146" spans="1:13" ht="13.9">
      <c r="A146" s="77">
        <v>9138</v>
      </c>
      <c r="B146" s="77" t="s">
        <v>5617</v>
      </c>
      <c r="C146" s="76" t="s">
        <v>5032</v>
      </c>
      <c r="D146" s="76" t="s">
        <v>5033</v>
      </c>
      <c r="E146" s="74" t="s">
        <v>5490</v>
      </c>
      <c r="F146" s="74" t="s">
        <v>5618</v>
      </c>
      <c r="G146" s="75" t="s">
        <v>5049</v>
      </c>
      <c r="H146" s="78" t="s">
        <v>5050</v>
      </c>
      <c r="I146" s="77" t="s">
        <v>5619</v>
      </c>
      <c r="J146" s="74">
        <v>440</v>
      </c>
      <c r="K146" s="74">
        <v>286</v>
      </c>
      <c r="L146" s="74">
        <v>34</v>
      </c>
      <c r="M146" s="23" t="s">
        <v>4029</v>
      </c>
    </row>
    <row r="147" spans="1:13">
      <c r="A147" s="74">
        <v>5992</v>
      </c>
      <c r="B147" s="75" t="s">
        <v>5620</v>
      </c>
      <c r="C147" s="76" t="s">
        <v>5032</v>
      </c>
      <c r="D147" s="76" t="s">
        <v>5033</v>
      </c>
      <c r="E147" s="74" t="s">
        <v>5490</v>
      </c>
      <c r="F147" s="74" t="s">
        <v>5621</v>
      </c>
      <c r="G147" s="75" t="s">
        <v>110</v>
      </c>
      <c r="H147" s="75" t="s">
        <v>111</v>
      </c>
      <c r="I147" s="75" t="s">
        <v>5622</v>
      </c>
      <c r="J147" s="74">
        <v>420</v>
      </c>
      <c r="K147" s="74">
        <v>260</v>
      </c>
      <c r="L147" s="74">
        <v>35</v>
      </c>
      <c r="M147" s="23" t="s">
        <v>4029</v>
      </c>
    </row>
    <row r="148" spans="1:13" ht="13.9">
      <c r="A148" s="77">
        <v>9269</v>
      </c>
      <c r="B148" s="77" t="s">
        <v>5623</v>
      </c>
      <c r="C148" s="76" t="s">
        <v>5032</v>
      </c>
      <c r="D148" s="76" t="s">
        <v>5033</v>
      </c>
      <c r="E148" s="74" t="s">
        <v>5490</v>
      </c>
      <c r="F148" s="74" t="s">
        <v>5624</v>
      </c>
      <c r="G148" s="75" t="s">
        <v>5049</v>
      </c>
      <c r="H148" s="78" t="s">
        <v>5050</v>
      </c>
      <c r="I148" s="77" t="s">
        <v>5625</v>
      </c>
      <c r="J148" s="74">
        <v>400</v>
      </c>
      <c r="K148" s="74">
        <v>298</v>
      </c>
      <c r="L148" s="74">
        <v>36</v>
      </c>
      <c r="M148" s="23" t="s">
        <v>4029</v>
      </c>
    </row>
    <row r="149" spans="1:13">
      <c r="A149" s="74">
        <v>5218</v>
      </c>
      <c r="B149" s="75" t="s">
        <v>5626</v>
      </c>
      <c r="C149" s="76" t="s">
        <v>5032</v>
      </c>
      <c r="D149" s="76" t="s">
        <v>5033</v>
      </c>
      <c r="E149" s="74" t="s">
        <v>5490</v>
      </c>
      <c r="F149" s="74" t="s">
        <v>5627</v>
      </c>
      <c r="G149" s="75" t="s">
        <v>5628</v>
      </c>
      <c r="H149" s="75" t="s">
        <v>5629</v>
      </c>
      <c r="I149" s="75" t="s">
        <v>5630</v>
      </c>
      <c r="J149" s="74">
        <v>390</v>
      </c>
      <c r="K149" s="74">
        <v>142</v>
      </c>
      <c r="L149" s="74">
        <v>37</v>
      </c>
      <c r="M149" s="23" t="s">
        <v>4029</v>
      </c>
    </row>
    <row r="150" spans="1:13">
      <c r="A150" s="74">
        <v>6782</v>
      </c>
      <c r="B150" s="75" t="s">
        <v>5631</v>
      </c>
      <c r="C150" s="76" t="s">
        <v>5032</v>
      </c>
      <c r="D150" s="76" t="s">
        <v>5033</v>
      </c>
      <c r="E150" s="74" t="s">
        <v>5490</v>
      </c>
      <c r="F150" s="74" t="s">
        <v>5632</v>
      </c>
      <c r="G150" s="75" t="s">
        <v>5633</v>
      </c>
      <c r="H150" s="75" t="s">
        <v>5634</v>
      </c>
      <c r="I150" s="75" t="s">
        <v>5635</v>
      </c>
      <c r="J150" s="74">
        <v>390</v>
      </c>
      <c r="K150" s="74">
        <v>298</v>
      </c>
      <c r="L150" s="74">
        <v>38</v>
      </c>
      <c r="M150" s="23" t="s">
        <v>4029</v>
      </c>
    </row>
    <row r="151" spans="1:13" ht="13.9">
      <c r="A151" s="77">
        <v>9121</v>
      </c>
      <c r="B151" s="77" t="s">
        <v>5636</v>
      </c>
      <c r="C151" s="76" t="s">
        <v>5032</v>
      </c>
      <c r="D151" s="76" t="s">
        <v>5033</v>
      </c>
      <c r="E151" s="74" t="s">
        <v>5490</v>
      </c>
      <c r="F151" s="74" t="s">
        <v>419</v>
      </c>
      <c r="G151" s="75" t="s">
        <v>5049</v>
      </c>
      <c r="H151" s="78" t="s">
        <v>5050</v>
      </c>
      <c r="I151" s="77" t="s">
        <v>5637</v>
      </c>
      <c r="J151" s="74">
        <v>390</v>
      </c>
      <c r="K151" s="74">
        <v>300</v>
      </c>
      <c r="L151" s="74">
        <v>39</v>
      </c>
      <c r="M151" s="23" t="s">
        <v>4029</v>
      </c>
    </row>
    <row r="152" spans="1:13">
      <c r="A152" s="74">
        <v>6802</v>
      </c>
      <c r="B152" s="75" t="s">
        <v>5638</v>
      </c>
      <c r="C152" s="76" t="s">
        <v>5032</v>
      </c>
      <c r="D152" s="76" t="s">
        <v>5033</v>
      </c>
      <c r="E152" s="74" t="s">
        <v>5490</v>
      </c>
      <c r="F152" s="74" t="s">
        <v>5639</v>
      </c>
      <c r="G152" s="75" t="s">
        <v>110</v>
      </c>
      <c r="H152" s="75" t="s">
        <v>111</v>
      </c>
      <c r="I152" s="75" t="s">
        <v>5640</v>
      </c>
      <c r="J152" s="74">
        <v>370</v>
      </c>
      <c r="K152" s="74">
        <v>190</v>
      </c>
      <c r="L152" s="74">
        <v>40</v>
      </c>
      <c r="M152" s="23" t="s">
        <v>4029</v>
      </c>
    </row>
    <row r="153" spans="1:13">
      <c r="A153" s="74">
        <v>11006</v>
      </c>
      <c r="B153" s="75" t="s">
        <v>5641</v>
      </c>
      <c r="C153" s="76" t="s">
        <v>5032</v>
      </c>
      <c r="D153" s="76" t="s">
        <v>5033</v>
      </c>
      <c r="E153" s="74" t="s">
        <v>5490</v>
      </c>
      <c r="F153" s="74" t="s">
        <v>5642</v>
      </c>
      <c r="G153" s="75" t="s">
        <v>5126</v>
      </c>
      <c r="H153" s="75" t="s">
        <v>5643</v>
      </c>
      <c r="I153" s="75" t="s">
        <v>5644</v>
      </c>
      <c r="J153" s="74">
        <v>370</v>
      </c>
      <c r="K153" s="74">
        <v>227</v>
      </c>
      <c r="L153" s="74">
        <v>41</v>
      </c>
      <c r="M153" s="23" t="s">
        <v>4029</v>
      </c>
    </row>
    <row r="154" spans="1:13" ht="13.9">
      <c r="A154" s="77">
        <v>9228</v>
      </c>
      <c r="B154" s="77" t="s">
        <v>5645</v>
      </c>
      <c r="C154" s="76" t="s">
        <v>5032</v>
      </c>
      <c r="D154" s="76" t="s">
        <v>5033</v>
      </c>
      <c r="E154" s="74" t="s">
        <v>5490</v>
      </c>
      <c r="F154" s="74" t="s">
        <v>5646</v>
      </c>
      <c r="G154" s="75" t="s">
        <v>5049</v>
      </c>
      <c r="H154" s="78" t="s">
        <v>5050</v>
      </c>
      <c r="I154" s="77" t="s">
        <v>5647</v>
      </c>
      <c r="J154" s="74">
        <v>360</v>
      </c>
      <c r="K154" s="74">
        <v>300</v>
      </c>
      <c r="L154" s="74">
        <v>42</v>
      </c>
      <c r="M154" s="23" t="s">
        <v>4029</v>
      </c>
    </row>
    <row r="155" spans="1:13" ht="13.9">
      <c r="A155" s="77">
        <v>9109</v>
      </c>
      <c r="B155" s="77" t="s">
        <v>5648</v>
      </c>
      <c r="C155" s="76" t="s">
        <v>5032</v>
      </c>
      <c r="D155" s="76" t="s">
        <v>5033</v>
      </c>
      <c r="E155" s="74" t="s">
        <v>5490</v>
      </c>
      <c r="F155" s="74" t="s">
        <v>5649</v>
      </c>
      <c r="G155" s="75" t="s">
        <v>5049</v>
      </c>
      <c r="H155" s="78" t="s">
        <v>5050</v>
      </c>
      <c r="I155" s="77" t="s">
        <v>5650</v>
      </c>
      <c r="J155" s="74">
        <v>350</v>
      </c>
      <c r="K155" s="74">
        <v>284</v>
      </c>
      <c r="L155" s="74">
        <v>43</v>
      </c>
      <c r="M155" s="23" t="s">
        <v>4029</v>
      </c>
    </row>
    <row r="156" spans="1:13">
      <c r="A156" s="74">
        <v>11003</v>
      </c>
      <c r="B156" s="75" t="s">
        <v>5651</v>
      </c>
      <c r="C156" s="76" t="s">
        <v>5032</v>
      </c>
      <c r="D156" s="76" t="s">
        <v>5033</v>
      </c>
      <c r="E156" s="74" t="s">
        <v>5490</v>
      </c>
      <c r="F156" s="74" t="s">
        <v>5652</v>
      </c>
      <c r="G156" s="75" t="s">
        <v>5126</v>
      </c>
      <c r="H156" s="75" t="s">
        <v>5643</v>
      </c>
      <c r="I156" s="75" t="s">
        <v>5653</v>
      </c>
      <c r="J156" s="74">
        <v>350</v>
      </c>
      <c r="K156" s="74">
        <v>300</v>
      </c>
      <c r="L156" s="74">
        <v>44</v>
      </c>
      <c r="M156" s="23" t="s">
        <v>4029</v>
      </c>
    </row>
    <row r="157" spans="1:13">
      <c r="A157" s="74">
        <v>6779</v>
      </c>
      <c r="B157" s="75" t="s">
        <v>5654</v>
      </c>
      <c r="C157" s="76" t="s">
        <v>5032</v>
      </c>
      <c r="D157" s="76" t="s">
        <v>5033</v>
      </c>
      <c r="E157" s="74" t="s">
        <v>5490</v>
      </c>
      <c r="F157" s="74" t="s">
        <v>5655</v>
      </c>
      <c r="G157" s="75" t="s">
        <v>110</v>
      </c>
      <c r="H157" s="75" t="s">
        <v>111</v>
      </c>
      <c r="I157" s="75" t="s">
        <v>5656</v>
      </c>
      <c r="J157" s="74">
        <v>340</v>
      </c>
      <c r="K157" s="74">
        <v>196</v>
      </c>
      <c r="L157" s="74">
        <v>45</v>
      </c>
      <c r="M157" s="23" t="s">
        <v>4029</v>
      </c>
    </row>
    <row r="158" spans="1:13">
      <c r="A158" s="74">
        <v>11781</v>
      </c>
      <c r="B158" s="75" t="s">
        <v>5657</v>
      </c>
      <c r="C158" s="76" t="s">
        <v>5032</v>
      </c>
      <c r="D158" s="76" t="s">
        <v>5033</v>
      </c>
      <c r="E158" s="74" t="s">
        <v>5490</v>
      </c>
      <c r="F158" s="74" t="s">
        <v>5658</v>
      </c>
      <c r="G158" s="75" t="s">
        <v>5126</v>
      </c>
      <c r="H158" s="75" t="s">
        <v>5659</v>
      </c>
      <c r="I158" s="75" t="s">
        <v>5660</v>
      </c>
      <c r="J158" s="74">
        <v>330</v>
      </c>
      <c r="K158" s="74">
        <v>252</v>
      </c>
      <c r="L158" s="74">
        <v>46</v>
      </c>
      <c r="M158" s="23" t="s">
        <v>4029</v>
      </c>
    </row>
    <row r="159" spans="1:13">
      <c r="A159" s="74">
        <v>11251</v>
      </c>
      <c r="B159" s="75" t="s">
        <v>5661</v>
      </c>
      <c r="C159" s="76" t="s">
        <v>5032</v>
      </c>
      <c r="D159" s="76" t="s">
        <v>5033</v>
      </c>
      <c r="E159" s="74" t="s">
        <v>5490</v>
      </c>
      <c r="F159" s="74" t="s">
        <v>5662</v>
      </c>
      <c r="G159" s="75" t="s">
        <v>5663</v>
      </c>
      <c r="H159" s="75" t="s">
        <v>5201</v>
      </c>
      <c r="I159" s="75" t="s">
        <v>5664</v>
      </c>
      <c r="J159" s="74">
        <v>320</v>
      </c>
      <c r="K159" s="74">
        <v>160</v>
      </c>
      <c r="L159" s="74">
        <v>47</v>
      </c>
      <c r="M159" s="23" t="s">
        <v>4029</v>
      </c>
    </row>
    <row r="160" spans="1:13" ht="13.9">
      <c r="A160" s="79">
        <v>7772</v>
      </c>
      <c r="B160" s="79" t="s">
        <v>5665</v>
      </c>
      <c r="C160" s="76" t="s">
        <v>5032</v>
      </c>
      <c r="D160" s="76" t="s">
        <v>5033</v>
      </c>
      <c r="E160" s="74" t="s">
        <v>5490</v>
      </c>
      <c r="F160" s="74" t="s">
        <v>5666</v>
      </c>
      <c r="G160" s="80" t="s">
        <v>5510</v>
      </c>
      <c r="H160" s="80" t="s">
        <v>5511</v>
      </c>
      <c r="I160" s="80" t="s">
        <v>5667</v>
      </c>
      <c r="J160" s="74">
        <v>320</v>
      </c>
      <c r="K160" s="74">
        <v>300</v>
      </c>
      <c r="L160" s="74">
        <v>48</v>
      </c>
      <c r="M160" s="23" t="s">
        <v>4029</v>
      </c>
    </row>
    <row r="161" spans="1:13">
      <c r="A161" s="74">
        <v>5891</v>
      </c>
      <c r="B161" s="75" t="s">
        <v>5668</v>
      </c>
      <c r="C161" s="76" t="s">
        <v>5032</v>
      </c>
      <c r="D161" s="76" t="s">
        <v>5033</v>
      </c>
      <c r="E161" s="74" t="s">
        <v>5490</v>
      </c>
      <c r="F161" s="74" t="s">
        <v>5669</v>
      </c>
      <c r="G161" s="75" t="s">
        <v>5670</v>
      </c>
      <c r="H161" s="75" t="s">
        <v>5671</v>
      </c>
      <c r="I161" s="75" t="s">
        <v>5672</v>
      </c>
      <c r="J161" s="74">
        <v>310</v>
      </c>
      <c r="K161" s="74">
        <v>139</v>
      </c>
      <c r="L161" s="74">
        <v>49</v>
      </c>
      <c r="M161" s="23" t="s">
        <v>4029</v>
      </c>
    </row>
    <row r="162" spans="1:13">
      <c r="A162" s="74">
        <v>5740</v>
      </c>
      <c r="B162" s="75" t="s">
        <v>5673</v>
      </c>
      <c r="C162" s="76" t="s">
        <v>5032</v>
      </c>
      <c r="D162" s="76" t="s">
        <v>5033</v>
      </c>
      <c r="E162" s="74" t="s">
        <v>5490</v>
      </c>
      <c r="F162" s="74" t="s">
        <v>5674</v>
      </c>
      <c r="G162" s="75" t="s">
        <v>5628</v>
      </c>
      <c r="H162" s="75" t="s">
        <v>5675</v>
      </c>
      <c r="I162" s="75" t="s">
        <v>5676</v>
      </c>
      <c r="J162" s="74">
        <v>300</v>
      </c>
      <c r="K162" s="74">
        <v>113</v>
      </c>
      <c r="L162" s="74">
        <v>50</v>
      </c>
      <c r="M162" s="23" t="s">
        <v>4029</v>
      </c>
    </row>
    <row r="163" spans="1:13">
      <c r="A163" s="74">
        <v>13261</v>
      </c>
      <c r="B163" s="75" t="s">
        <v>5677</v>
      </c>
      <c r="C163" s="76" t="s">
        <v>5032</v>
      </c>
      <c r="D163" s="76" t="s">
        <v>5033</v>
      </c>
      <c r="E163" s="74" t="s">
        <v>5490</v>
      </c>
      <c r="F163" s="74" t="s">
        <v>5678</v>
      </c>
      <c r="G163" s="75" t="s">
        <v>5543</v>
      </c>
      <c r="H163" s="75" t="s">
        <v>5558</v>
      </c>
      <c r="I163" s="75" t="s">
        <v>5679</v>
      </c>
      <c r="J163" s="74">
        <v>300</v>
      </c>
      <c r="K163" s="74">
        <v>283</v>
      </c>
      <c r="L163" s="74">
        <v>51</v>
      </c>
      <c r="M163" s="23" t="s">
        <v>4029</v>
      </c>
    </row>
    <row r="164" spans="1:13">
      <c r="A164" s="74">
        <v>6824</v>
      </c>
      <c r="B164" s="75" t="s">
        <v>5680</v>
      </c>
      <c r="C164" s="76" t="s">
        <v>5032</v>
      </c>
      <c r="D164" s="76" t="s">
        <v>5033</v>
      </c>
      <c r="E164" s="74" t="s">
        <v>5490</v>
      </c>
      <c r="F164" s="74" t="s">
        <v>5681</v>
      </c>
      <c r="G164" s="75" t="s">
        <v>5682</v>
      </c>
      <c r="H164" s="75" t="s">
        <v>5683</v>
      </c>
      <c r="I164" s="75" t="s">
        <v>5684</v>
      </c>
      <c r="J164" s="74">
        <v>300</v>
      </c>
      <c r="K164" s="74">
        <v>297</v>
      </c>
      <c r="L164" s="74">
        <v>52</v>
      </c>
      <c r="M164" s="23" t="s">
        <v>4029</v>
      </c>
    </row>
    <row r="165" spans="1:13">
      <c r="A165" s="74">
        <v>6195</v>
      </c>
      <c r="B165" s="75" t="s">
        <v>5685</v>
      </c>
      <c r="C165" s="76" t="s">
        <v>5032</v>
      </c>
      <c r="D165" s="76" t="s">
        <v>5033</v>
      </c>
      <c r="E165" s="74" t="s">
        <v>5490</v>
      </c>
      <c r="F165" s="74" t="s">
        <v>5686</v>
      </c>
      <c r="G165" s="75" t="s">
        <v>5687</v>
      </c>
      <c r="H165" s="75" t="s">
        <v>5688</v>
      </c>
      <c r="I165" s="75" t="s">
        <v>5689</v>
      </c>
      <c r="J165" s="74">
        <v>290</v>
      </c>
      <c r="K165" s="74">
        <v>173</v>
      </c>
      <c r="L165" s="74">
        <v>53</v>
      </c>
      <c r="M165" s="23" t="s">
        <v>4029</v>
      </c>
    </row>
    <row r="166" spans="1:13" ht="13.9">
      <c r="A166" s="77">
        <v>10140</v>
      </c>
      <c r="B166" s="77" t="s">
        <v>5690</v>
      </c>
      <c r="C166" s="76" t="s">
        <v>5032</v>
      </c>
      <c r="D166" s="76" t="s">
        <v>5033</v>
      </c>
      <c r="E166" s="74" t="s">
        <v>5490</v>
      </c>
      <c r="F166" s="74" t="s">
        <v>5691</v>
      </c>
      <c r="G166" s="75" t="s">
        <v>5049</v>
      </c>
      <c r="H166" s="78" t="s">
        <v>5050</v>
      </c>
      <c r="I166" s="77" t="s">
        <v>5692</v>
      </c>
      <c r="J166" s="74">
        <v>290</v>
      </c>
      <c r="K166" s="74">
        <v>276</v>
      </c>
      <c r="L166" s="74">
        <v>54</v>
      </c>
      <c r="M166" s="23" t="s">
        <v>4029</v>
      </c>
    </row>
    <row r="167" spans="1:13">
      <c r="A167" s="74">
        <v>10581</v>
      </c>
      <c r="B167" s="75" t="s">
        <v>5693</v>
      </c>
      <c r="C167" s="76" t="s">
        <v>5032</v>
      </c>
      <c r="D167" s="76" t="s">
        <v>5033</v>
      </c>
      <c r="E167" s="74" t="s">
        <v>5490</v>
      </c>
      <c r="F167" s="74" t="s">
        <v>5694</v>
      </c>
      <c r="G167" s="75" t="s">
        <v>5592</v>
      </c>
      <c r="H167" s="75" t="s">
        <v>5593</v>
      </c>
      <c r="I167" s="75" t="s">
        <v>5695</v>
      </c>
      <c r="J167" s="74">
        <v>290</v>
      </c>
      <c r="K167" s="74">
        <v>300</v>
      </c>
      <c r="L167" s="74">
        <v>55</v>
      </c>
      <c r="M167" s="23" t="s">
        <v>4029</v>
      </c>
    </row>
    <row r="168" spans="1:13">
      <c r="A168" s="74">
        <v>6739</v>
      </c>
      <c r="B168" s="75" t="s">
        <v>5696</v>
      </c>
      <c r="C168" s="76" t="s">
        <v>5032</v>
      </c>
      <c r="D168" s="76" t="s">
        <v>5033</v>
      </c>
      <c r="E168" s="74" t="s">
        <v>5490</v>
      </c>
      <c r="F168" s="74" t="s">
        <v>5697</v>
      </c>
      <c r="G168" s="75" t="s">
        <v>5633</v>
      </c>
      <c r="H168" s="75" t="s">
        <v>5698</v>
      </c>
      <c r="I168" s="75" t="s">
        <v>5699</v>
      </c>
      <c r="J168" s="74">
        <v>280</v>
      </c>
      <c r="K168" s="74">
        <v>272</v>
      </c>
      <c r="L168" s="74">
        <v>56</v>
      </c>
      <c r="M168" s="23" t="s">
        <v>4029</v>
      </c>
    </row>
    <row r="169" spans="1:13">
      <c r="A169" s="74">
        <v>6764</v>
      </c>
      <c r="B169" s="75" t="s">
        <v>5700</v>
      </c>
      <c r="C169" s="76" t="s">
        <v>5032</v>
      </c>
      <c r="D169" s="76" t="s">
        <v>5033</v>
      </c>
      <c r="E169" s="74" t="s">
        <v>5490</v>
      </c>
      <c r="F169" s="74" t="s">
        <v>5701</v>
      </c>
      <c r="G169" s="75" t="s">
        <v>5633</v>
      </c>
      <c r="H169" s="75" t="s">
        <v>5702</v>
      </c>
      <c r="I169" s="75" t="s">
        <v>5703</v>
      </c>
      <c r="J169" s="74">
        <v>280</v>
      </c>
      <c r="K169" s="74">
        <v>273</v>
      </c>
      <c r="L169" s="74">
        <v>57</v>
      </c>
      <c r="M169" s="23" t="s">
        <v>4029</v>
      </c>
    </row>
    <row r="170" spans="1:13" ht="13.9">
      <c r="A170" s="77">
        <v>9219</v>
      </c>
      <c r="B170" s="77" t="s">
        <v>5704</v>
      </c>
      <c r="C170" s="76" t="s">
        <v>5032</v>
      </c>
      <c r="D170" s="76" t="s">
        <v>5033</v>
      </c>
      <c r="E170" s="74" t="s">
        <v>5490</v>
      </c>
      <c r="F170" s="74" t="s">
        <v>5705</v>
      </c>
      <c r="G170" s="75" t="s">
        <v>5049</v>
      </c>
      <c r="H170" s="78" t="s">
        <v>5050</v>
      </c>
      <c r="I170" s="77" t="s">
        <v>5706</v>
      </c>
      <c r="J170" s="74">
        <v>280</v>
      </c>
      <c r="K170" s="74">
        <v>290</v>
      </c>
      <c r="L170" s="74">
        <v>58</v>
      </c>
      <c r="M170" s="23" t="s">
        <v>4029</v>
      </c>
    </row>
    <row r="171" spans="1:13" ht="13.9">
      <c r="A171" s="77">
        <v>9312</v>
      </c>
      <c r="B171" s="77" t="s">
        <v>5707</v>
      </c>
      <c r="C171" s="76" t="s">
        <v>5032</v>
      </c>
      <c r="D171" s="76" t="s">
        <v>5033</v>
      </c>
      <c r="E171" s="74" t="s">
        <v>5490</v>
      </c>
      <c r="F171" s="74" t="s">
        <v>5708</v>
      </c>
      <c r="G171" s="75" t="s">
        <v>5049</v>
      </c>
      <c r="H171" s="78" t="s">
        <v>5050</v>
      </c>
      <c r="I171" s="77" t="s">
        <v>5709</v>
      </c>
      <c r="J171" s="74">
        <v>280</v>
      </c>
      <c r="K171" s="74">
        <v>299</v>
      </c>
      <c r="L171" s="74">
        <v>59</v>
      </c>
      <c r="M171" s="23" t="s">
        <v>4029</v>
      </c>
    </row>
    <row r="172" spans="1:13">
      <c r="A172" s="74">
        <v>6222</v>
      </c>
      <c r="B172" s="75" t="s">
        <v>5710</v>
      </c>
      <c r="C172" s="76" t="s">
        <v>5032</v>
      </c>
      <c r="D172" s="76" t="s">
        <v>5033</v>
      </c>
      <c r="E172" s="74" t="s">
        <v>5490</v>
      </c>
      <c r="F172" s="74" t="s">
        <v>5711</v>
      </c>
      <c r="G172" s="75" t="s">
        <v>5243</v>
      </c>
      <c r="H172" s="75" t="s">
        <v>5712</v>
      </c>
      <c r="I172" s="75" t="s">
        <v>5713</v>
      </c>
      <c r="J172" s="74">
        <v>270</v>
      </c>
      <c r="K172" s="74">
        <v>79</v>
      </c>
      <c r="L172" s="74">
        <v>60</v>
      </c>
      <c r="M172" s="23" t="s">
        <v>4029</v>
      </c>
    </row>
    <row r="173" spans="1:13">
      <c r="A173" s="74">
        <v>6756</v>
      </c>
      <c r="B173" s="75" t="s">
        <v>5714</v>
      </c>
      <c r="C173" s="76" t="s">
        <v>5032</v>
      </c>
      <c r="D173" s="76" t="s">
        <v>5033</v>
      </c>
      <c r="E173" s="74" t="s">
        <v>5490</v>
      </c>
      <c r="F173" s="74" t="s">
        <v>5715</v>
      </c>
      <c r="G173" s="75" t="s">
        <v>110</v>
      </c>
      <c r="H173" s="75" t="s">
        <v>111</v>
      </c>
      <c r="I173" s="75" t="s">
        <v>5716</v>
      </c>
      <c r="J173" s="74">
        <v>270</v>
      </c>
      <c r="K173" s="74">
        <v>300</v>
      </c>
      <c r="L173" s="74">
        <v>61</v>
      </c>
      <c r="M173" s="23" t="s">
        <v>4029</v>
      </c>
    </row>
    <row r="174" spans="1:13">
      <c r="A174" s="74">
        <v>5744</v>
      </c>
      <c r="B174" s="75" t="s">
        <v>5717</v>
      </c>
      <c r="C174" s="76" t="s">
        <v>5032</v>
      </c>
      <c r="D174" s="76" t="s">
        <v>5033</v>
      </c>
      <c r="E174" s="74" t="s">
        <v>5490</v>
      </c>
      <c r="F174" s="74" t="s">
        <v>5718</v>
      </c>
      <c r="G174" s="75" t="s">
        <v>5243</v>
      </c>
      <c r="H174" s="75" t="s">
        <v>5712</v>
      </c>
      <c r="I174" s="75" t="s">
        <v>5719</v>
      </c>
      <c r="J174" s="74">
        <v>260</v>
      </c>
      <c r="K174" s="74">
        <v>169</v>
      </c>
      <c r="L174" s="74">
        <v>62</v>
      </c>
      <c r="M174" s="23" t="s">
        <v>4029</v>
      </c>
    </row>
    <row r="175" spans="1:13">
      <c r="A175" s="74">
        <v>13070</v>
      </c>
      <c r="B175" s="75" t="s">
        <v>5720</v>
      </c>
      <c r="C175" s="76" t="s">
        <v>5032</v>
      </c>
      <c r="D175" s="76" t="s">
        <v>5033</v>
      </c>
      <c r="E175" s="74" t="s">
        <v>5490</v>
      </c>
      <c r="F175" s="74" t="s">
        <v>5721</v>
      </c>
      <c r="G175" s="75" t="s">
        <v>5663</v>
      </c>
      <c r="H175" s="75" t="s">
        <v>5201</v>
      </c>
      <c r="I175" s="75" t="s">
        <v>5722</v>
      </c>
      <c r="J175" s="74">
        <v>260</v>
      </c>
      <c r="K175" s="74">
        <v>207</v>
      </c>
      <c r="L175" s="74">
        <v>63</v>
      </c>
      <c r="M175" s="23" t="s">
        <v>4029</v>
      </c>
    </row>
    <row r="176" spans="1:13" ht="13.9">
      <c r="A176" s="8">
        <v>6693</v>
      </c>
      <c r="B176" s="8" t="s">
        <v>5723</v>
      </c>
      <c r="C176" s="76" t="s">
        <v>5032</v>
      </c>
      <c r="D176" s="76" t="s">
        <v>5033</v>
      </c>
      <c r="E176" s="74" t="s">
        <v>5490</v>
      </c>
      <c r="F176" s="74" t="s">
        <v>5724</v>
      </c>
      <c r="G176" s="80" t="s">
        <v>5725</v>
      </c>
      <c r="H176" s="80" t="s">
        <v>5726</v>
      </c>
      <c r="I176" s="80" t="s">
        <v>5727</v>
      </c>
      <c r="J176" s="74">
        <v>250</v>
      </c>
      <c r="K176" s="74">
        <v>188</v>
      </c>
      <c r="L176" s="74">
        <v>64</v>
      </c>
      <c r="M176" s="23" t="s">
        <v>4029</v>
      </c>
    </row>
    <row r="177" spans="1:13">
      <c r="A177" s="74">
        <v>13103</v>
      </c>
      <c r="B177" s="75" t="s">
        <v>5728</v>
      </c>
      <c r="C177" s="76" t="s">
        <v>5032</v>
      </c>
      <c r="D177" s="76" t="s">
        <v>5033</v>
      </c>
      <c r="E177" s="74" t="s">
        <v>5490</v>
      </c>
      <c r="F177" s="74" t="s">
        <v>5729</v>
      </c>
      <c r="G177" s="75" t="s">
        <v>5543</v>
      </c>
      <c r="H177" s="75" t="s">
        <v>5544</v>
      </c>
      <c r="I177" s="75" t="s">
        <v>5730</v>
      </c>
      <c r="J177" s="74">
        <v>250</v>
      </c>
      <c r="K177" s="74">
        <v>280</v>
      </c>
      <c r="L177" s="74">
        <v>65</v>
      </c>
      <c r="M177" s="23" t="s">
        <v>4029</v>
      </c>
    </row>
    <row r="178" spans="1:13">
      <c r="A178" s="74">
        <v>6190</v>
      </c>
      <c r="B178" s="75" t="s">
        <v>5731</v>
      </c>
      <c r="C178" s="76" t="s">
        <v>5032</v>
      </c>
      <c r="D178" s="76" t="s">
        <v>5033</v>
      </c>
      <c r="E178" s="74" t="s">
        <v>5490</v>
      </c>
      <c r="F178" s="74" t="s">
        <v>5732</v>
      </c>
      <c r="G178" s="75" t="s">
        <v>5733</v>
      </c>
      <c r="H178" s="75" t="s">
        <v>5734</v>
      </c>
      <c r="I178" s="75" t="s">
        <v>5735</v>
      </c>
      <c r="J178" s="74">
        <v>240</v>
      </c>
      <c r="K178" s="74">
        <v>201</v>
      </c>
      <c r="L178" s="74">
        <v>66</v>
      </c>
      <c r="M178" s="23" t="s">
        <v>4029</v>
      </c>
    </row>
    <row r="179" spans="1:13" ht="13.9">
      <c r="A179" s="77">
        <v>9318</v>
      </c>
      <c r="B179" s="77" t="s">
        <v>5736</v>
      </c>
      <c r="C179" s="76" t="s">
        <v>5032</v>
      </c>
      <c r="D179" s="76" t="s">
        <v>5033</v>
      </c>
      <c r="E179" s="74" t="s">
        <v>5490</v>
      </c>
      <c r="F179" s="74" t="s">
        <v>5737</v>
      </c>
      <c r="G179" s="75" t="s">
        <v>5049</v>
      </c>
      <c r="H179" s="78" t="s">
        <v>5050</v>
      </c>
      <c r="I179" s="77" t="s">
        <v>5738</v>
      </c>
      <c r="J179" s="74">
        <v>240</v>
      </c>
      <c r="K179" s="74">
        <v>300</v>
      </c>
      <c r="L179" s="74">
        <v>67</v>
      </c>
      <c r="M179" s="23" t="s">
        <v>4029</v>
      </c>
    </row>
    <row r="180" spans="1:13">
      <c r="A180" s="74">
        <v>9157</v>
      </c>
      <c r="B180" s="75" t="s">
        <v>5739</v>
      </c>
      <c r="C180" s="76" t="s">
        <v>5032</v>
      </c>
      <c r="D180" s="76" t="s">
        <v>5033</v>
      </c>
      <c r="E180" s="74" t="s">
        <v>5490</v>
      </c>
      <c r="F180" s="74" t="s">
        <v>5740</v>
      </c>
      <c r="G180" s="75" t="s">
        <v>5286</v>
      </c>
      <c r="H180" s="75" t="s">
        <v>5287</v>
      </c>
      <c r="I180" s="75" t="s">
        <v>5741</v>
      </c>
      <c r="J180" s="74">
        <v>240</v>
      </c>
      <c r="K180" s="74">
        <v>300</v>
      </c>
      <c r="L180" s="74">
        <v>68</v>
      </c>
      <c r="M180" s="23" t="s">
        <v>6243</v>
      </c>
    </row>
    <row r="181" spans="1:13" ht="13.9">
      <c r="A181" s="79">
        <v>7003</v>
      </c>
      <c r="B181" s="79" t="s">
        <v>5742</v>
      </c>
      <c r="C181" s="76" t="s">
        <v>5032</v>
      </c>
      <c r="D181" s="76" t="s">
        <v>5033</v>
      </c>
      <c r="E181" s="74" t="s">
        <v>5490</v>
      </c>
      <c r="F181" s="74" t="s">
        <v>5743</v>
      </c>
      <c r="G181" s="80" t="s">
        <v>110</v>
      </c>
      <c r="H181" s="80" t="s">
        <v>111</v>
      </c>
      <c r="I181" s="80" t="s">
        <v>5744</v>
      </c>
      <c r="J181" s="74">
        <v>230</v>
      </c>
      <c r="K181" s="74">
        <v>256</v>
      </c>
      <c r="L181" s="74">
        <v>69</v>
      </c>
      <c r="M181" s="23" t="s">
        <v>6243</v>
      </c>
    </row>
    <row r="182" spans="1:13" ht="13.9">
      <c r="A182" s="77">
        <v>9201</v>
      </c>
      <c r="B182" s="77" t="s">
        <v>5745</v>
      </c>
      <c r="C182" s="76" t="s">
        <v>5032</v>
      </c>
      <c r="D182" s="76" t="s">
        <v>5033</v>
      </c>
      <c r="E182" s="74" t="s">
        <v>5490</v>
      </c>
      <c r="F182" s="74" t="s">
        <v>5746</v>
      </c>
      <c r="G182" s="75" t="s">
        <v>5049</v>
      </c>
      <c r="H182" s="78" t="s">
        <v>5050</v>
      </c>
      <c r="I182" s="77" t="s">
        <v>5747</v>
      </c>
      <c r="J182" s="74">
        <v>230</v>
      </c>
      <c r="K182" s="74">
        <v>300</v>
      </c>
      <c r="L182" s="74">
        <v>70</v>
      </c>
      <c r="M182" s="23" t="s">
        <v>6243</v>
      </c>
    </row>
    <row r="183" spans="1:13">
      <c r="A183" s="74">
        <v>5241</v>
      </c>
      <c r="B183" s="75" t="s">
        <v>5748</v>
      </c>
      <c r="C183" s="76" t="s">
        <v>5032</v>
      </c>
      <c r="D183" s="76" t="s">
        <v>5033</v>
      </c>
      <c r="E183" s="74" t="s">
        <v>5490</v>
      </c>
      <c r="F183" s="74" t="s">
        <v>5749</v>
      </c>
      <c r="G183" s="75" t="s">
        <v>5750</v>
      </c>
      <c r="H183" s="75" t="s">
        <v>5751</v>
      </c>
      <c r="I183" s="75" t="s">
        <v>5752</v>
      </c>
      <c r="J183" s="74">
        <v>220</v>
      </c>
      <c r="K183" s="74">
        <v>237</v>
      </c>
      <c r="L183" s="74">
        <v>71</v>
      </c>
      <c r="M183" s="23" t="s">
        <v>6243</v>
      </c>
    </row>
    <row r="184" spans="1:13">
      <c r="A184" s="74">
        <v>11992</v>
      </c>
      <c r="B184" s="75" t="s">
        <v>5753</v>
      </c>
      <c r="C184" s="76" t="s">
        <v>5032</v>
      </c>
      <c r="D184" s="76" t="s">
        <v>5033</v>
      </c>
      <c r="E184" s="74" t="s">
        <v>5490</v>
      </c>
      <c r="F184" s="74" t="s">
        <v>5754</v>
      </c>
      <c r="G184" s="75" t="s">
        <v>1320</v>
      </c>
      <c r="H184" s="75" t="s">
        <v>93</v>
      </c>
      <c r="I184" s="75" t="s">
        <v>5755</v>
      </c>
      <c r="J184" s="74">
        <v>220</v>
      </c>
      <c r="K184" s="74">
        <v>255</v>
      </c>
      <c r="L184" s="74">
        <v>72</v>
      </c>
      <c r="M184" s="23" t="s">
        <v>6243</v>
      </c>
    </row>
    <row r="185" spans="1:13">
      <c r="A185" s="74">
        <v>13643</v>
      </c>
      <c r="B185" s="75" t="s">
        <v>5756</v>
      </c>
      <c r="C185" s="76" t="s">
        <v>5032</v>
      </c>
      <c r="D185" s="76" t="s">
        <v>5033</v>
      </c>
      <c r="E185" s="74" t="s">
        <v>5490</v>
      </c>
      <c r="F185" s="74" t="s">
        <v>5757</v>
      </c>
      <c r="G185" s="75" t="s">
        <v>5758</v>
      </c>
      <c r="H185" s="75" t="s">
        <v>5759</v>
      </c>
      <c r="I185" s="75" t="s">
        <v>5760</v>
      </c>
      <c r="J185" s="74">
        <v>210</v>
      </c>
      <c r="K185" s="74">
        <v>183</v>
      </c>
      <c r="L185" s="74">
        <v>73</v>
      </c>
      <c r="M185" s="23" t="s">
        <v>6243</v>
      </c>
    </row>
    <row r="186" spans="1:13">
      <c r="A186" s="74">
        <v>7525</v>
      </c>
      <c r="B186" s="75" t="s">
        <v>5761</v>
      </c>
      <c r="C186" s="76" t="s">
        <v>5032</v>
      </c>
      <c r="D186" s="76" t="s">
        <v>5033</v>
      </c>
      <c r="E186" s="74" t="s">
        <v>5490</v>
      </c>
      <c r="F186" s="74" t="s">
        <v>5762</v>
      </c>
      <c r="G186" s="75" t="s">
        <v>5763</v>
      </c>
      <c r="H186" s="75" t="s">
        <v>5764</v>
      </c>
      <c r="I186" s="75" t="s">
        <v>5765</v>
      </c>
      <c r="J186" s="74">
        <v>210</v>
      </c>
      <c r="K186" s="74">
        <v>255</v>
      </c>
      <c r="L186" s="74">
        <v>74</v>
      </c>
      <c r="M186" s="23" t="s">
        <v>6243</v>
      </c>
    </row>
    <row r="187" spans="1:13" ht="13.9">
      <c r="A187" s="77">
        <v>9191</v>
      </c>
      <c r="B187" s="77" t="s">
        <v>5766</v>
      </c>
      <c r="C187" s="76" t="s">
        <v>5032</v>
      </c>
      <c r="D187" s="76" t="s">
        <v>5033</v>
      </c>
      <c r="E187" s="74" t="s">
        <v>5490</v>
      </c>
      <c r="F187" s="74" t="s">
        <v>5767</v>
      </c>
      <c r="G187" s="75" t="s">
        <v>5049</v>
      </c>
      <c r="H187" s="78" t="s">
        <v>5050</v>
      </c>
      <c r="I187" s="77" t="s">
        <v>5768</v>
      </c>
      <c r="J187" s="74">
        <v>210</v>
      </c>
      <c r="K187" s="74">
        <v>300</v>
      </c>
      <c r="L187" s="74">
        <v>75</v>
      </c>
      <c r="M187" s="23" t="s">
        <v>6243</v>
      </c>
    </row>
    <row r="188" spans="1:13">
      <c r="A188" s="74">
        <v>7483</v>
      </c>
      <c r="B188" s="75" t="s">
        <v>5769</v>
      </c>
      <c r="C188" s="76" t="s">
        <v>5032</v>
      </c>
      <c r="D188" s="76" t="s">
        <v>5033</v>
      </c>
      <c r="E188" s="74" t="s">
        <v>5490</v>
      </c>
      <c r="F188" s="74" t="s">
        <v>5770</v>
      </c>
      <c r="G188" s="75" t="s">
        <v>5763</v>
      </c>
      <c r="H188" s="75" t="s">
        <v>5764</v>
      </c>
      <c r="I188" s="75" t="s">
        <v>5771</v>
      </c>
      <c r="J188" s="74">
        <v>200</v>
      </c>
      <c r="K188" s="74">
        <v>266</v>
      </c>
      <c r="L188" s="74">
        <v>76</v>
      </c>
      <c r="M188" s="23" t="s">
        <v>6243</v>
      </c>
    </row>
    <row r="189" spans="1:13">
      <c r="A189" s="74">
        <v>10555</v>
      </c>
      <c r="B189" s="75" t="s">
        <v>5772</v>
      </c>
      <c r="C189" s="76" t="s">
        <v>5032</v>
      </c>
      <c r="D189" s="76" t="s">
        <v>5033</v>
      </c>
      <c r="E189" s="74" t="s">
        <v>5490</v>
      </c>
      <c r="F189" s="74" t="s">
        <v>5773</v>
      </c>
      <c r="G189" s="75" t="s">
        <v>5774</v>
      </c>
      <c r="H189" s="75" t="s">
        <v>5775</v>
      </c>
      <c r="I189" s="75" t="s">
        <v>5776</v>
      </c>
      <c r="J189" s="74">
        <v>200</v>
      </c>
      <c r="K189" s="74">
        <v>282</v>
      </c>
      <c r="L189" s="74">
        <v>77</v>
      </c>
      <c r="M189" s="23" t="s">
        <v>6243</v>
      </c>
    </row>
    <row r="190" spans="1:13">
      <c r="A190" s="74">
        <v>11093</v>
      </c>
      <c r="B190" s="75" t="s">
        <v>5777</v>
      </c>
      <c r="C190" s="76" t="s">
        <v>5032</v>
      </c>
      <c r="D190" s="76" t="s">
        <v>5033</v>
      </c>
      <c r="E190" s="74" t="s">
        <v>5490</v>
      </c>
      <c r="F190" s="74" t="s">
        <v>5778</v>
      </c>
      <c r="G190" s="75" t="s">
        <v>5126</v>
      </c>
      <c r="H190" s="75" t="s">
        <v>5779</v>
      </c>
      <c r="I190" s="75" t="s">
        <v>5780</v>
      </c>
      <c r="J190" s="74">
        <v>200</v>
      </c>
      <c r="K190" s="74">
        <v>288</v>
      </c>
      <c r="L190" s="74">
        <v>78</v>
      </c>
      <c r="M190" s="23" t="s">
        <v>6243</v>
      </c>
    </row>
    <row r="191" spans="1:13">
      <c r="A191" s="74">
        <v>11650</v>
      </c>
      <c r="B191" s="75" t="s">
        <v>5781</v>
      </c>
      <c r="C191" s="76" t="s">
        <v>5032</v>
      </c>
      <c r="D191" s="76" t="s">
        <v>5033</v>
      </c>
      <c r="E191" s="74" t="s">
        <v>5490</v>
      </c>
      <c r="F191" s="74" t="s">
        <v>5782</v>
      </c>
      <c r="G191" s="75" t="s">
        <v>5783</v>
      </c>
      <c r="H191" s="75" t="s">
        <v>5784</v>
      </c>
      <c r="I191" s="75" t="s">
        <v>5785</v>
      </c>
      <c r="J191" s="74">
        <v>190</v>
      </c>
      <c r="K191" s="74">
        <v>198</v>
      </c>
      <c r="L191" s="74">
        <v>79</v>
      </c>
      <c r="M191" s="23" t="s">
        <v>6243</v>
      </c>
    </row>
    <row r="192" spans="1:13">
      <c r="A192" s="74">
        <v>5054</v>
      </c>
      <c r="B192" s="75" t="s">
        <v>5786</v>
      </c>
      <c r="C192" s="76" t="s">
        <v>5032</v>
      </c>
      <c r="D192" s="76" t="s">
        <v>5033</v>
      </c>
      <c r="E192" s="74" t="s">
        <v>5490</v>
      </c>
      <c r="F192" s="74" t="s">
        <v>5787</v>
      </c>
      <c r="G192" s="75" t="s">
        <v>5733</v>
      </c>
      <c r="H192" s="75" t="s">
        <v>5734</v>
      </c>
      <c r="I192" s="75" t="s">
        <v>5788</v>
      </c>
      <c r="J192" s="74">
        <v>190</v>
      </c>
      <c r="K192" s="74">
        <v>250</v>
      </c>
      <c r="L192" s="74">
        <v>80</v>
      </c>
      <c r="M192" s="23" t="s">
        <v>6243</v>
      </c>
    </row>
    <row r="193" spans="1:13">
      <c r="A193" s="74">
        <v>5545</v>
      </c>
      <c r="B193" s="75" t="s">
        <v>5789</v>
      </c>
      <c r="C193" s="76" t="s">
        <v>5032</v>
      </c>
      <c r="D193" s="76" t="s">
        <v>5033</v>
      </c>
      <c r="E193" s="74" t="s">
        <v>5490</v>
      </c>
      <c r="F193" s="74" t="s">
        <v>5790</v>
      </c>
      <c r="G193" s="75" t="s">
        <v>5791</v>
      </c>
      <c r="H193" s="75" t="s">
        <v>5792</v>
      </c>
      <c r="I193" s="75" t="s">
        <v>5793</v>
      </c>
      <c r="J193" s="74">
        <v>190</v>
      </c>
      <c r="K193" s="74">
        <v>277</v>
      </c>
      <c r="L193" s="74">
        <v>81</v>
      </c>
      <c r="M193" s="23" t="s">
        <v>6243</v>
      </c>
    </row>
    <row r="194" spans="1:13">
      <c r="A194" s="74">
        <v>7631</v>
      </c>
      <c r="B194" s="75" t="s">
        <v>5794</v>
      </c>
      <c r="C194" s="76" t="s">
        <v>5032</v>
      </c>
      <c r="D194" s="76" t="s">
        <v>5033</v>
      </c>
      <c r="E194" s="74" t="s">
        <v>5490</v>
      </c>
      <c r="F194" s="74" t="s">
        <v>5795</v>
      </c>
      <c r="G194" s="75" t="s">
        <v>5796</v>
      </c>
      <c r="H194" s="75" t="s">
        <v>5797</v>
      </c>
      <c r="I194" s="75" t="s">
        <v>5798</v>
      </c>
      <c r="J194" s="74">
        <v>190</v>
      </c>
      <c r="K194" s="74">
        <v>289</v>
      </c>
      <c r="L194" s="74">
        <v>82</v>
      </c>
      <c r="M194" s="23" t="s">
        <v>6243</v>
      </c>
    </row>
    <row r="195" spans="1:13">
      <c r="A195" s="74">
        <v>8022</v>
      </c>
      <c r="B195" s="75" t="s">
        <v>5799</v>
      </c>
      <c r="C195" s="76" t="s">
        <v>5032</v>
      </c>
      <c r="D195" s="76" t="s">
        <v>5033</v>
      </c>
      <c r="E195" s="74" t="s">
        <v>5490</v>
      </c>
      <c r="F195" s="74" t="s">
        <v>5800</v>
      </c>
      <c r="G195" s="75" t="s">
        <v>5257</v>
      </c>
      <c r="H195" s="75" t="s">
        <v>5258</v>
      </c>
      <c r="I195" s="75" t="s">
        <v>5801</v>
      </c>
      <c r="J195" s="74">
        <v>190</v>
      </c>
      <c r="K195" s="74">
        <v>300</v>
      </c>
      <c r="L195" s="74">
        <v>83</v>
      </c>
      <c r="M195" s="23" t="s">
        <v>6243</v>
      </c>
    </row>
    <row r="196" spans="1:13" ht="13.9">
      <c r="A196" s="77">
        <v>9175</v>
      </c>
      <c r="B196" s="77" t="s">
        <v>5802</v>
      </c>
      <c r="C196" s="76" t="s">
        <v>5032</v>
      </c>
      <c r="D196" s="76" t="s">
        <v>5033</v>
      </c>
      <c r="E196" s="74" t="s">
        <v>5490</v>
      </c>
      <c r="F196" s="74" t="s">
        <v>5803</v>
      </c>
      <c r="G196" s="75" t="s">
        <v>5049</v>
      </c>
      <c r="H196" s="78" t="s">
        <v>5050</v>
      </c>
      <c r="I196" s="77" t="s">
        <v>5804</v>
      </c>
      <c r="J196" s="74">
        <v>190</v>
      </c>
      <c r="K196" s="74">
        <v>300</v>
      </c>
      <c r="L196" s="74">
        <v>84</v>
      </c>
      <c r="M196" s="23" t="s">
        <v>6243</v>
      </c>
    </row>
    <row r="197" spans="1:13">
      <c r="A197" s="79">
        <v>8525</v>
      </c>
      <c r="B197" s="79" t="s">
        <v>5805</v>
      </c>
      <c r="C197" s="76" t="s">
        <v>5032</v>
      </c>
      <c r="D197" s="76" t="s">
        <v>5033</v>
      </c>
      <c r="E197" s="74" t="s">
        <v>5490</v>
      </c>
      <c r="F197" s="74" t="s">
        <v>5806</v>
      </c>
      <c r="G197" s="79" t="s">
        <v>5210</v>
      </c>
      <c r="H197" s="74" t="s">
        <v>5211</v>
      </c>
      <c r="I197" s="74" t="s">
        <v>5807</v>
      </c>
      <c r="J197" s="74">
        <v>180</v>
      </c>
      <c r="K197" s="74">
        <v>210</v>
      </c>
      <c r="L197" s="74">
        <v>85</v>
      </c>
      <c r="M197" s="23" t="s">
        <v>6243</v>
      </c>
    </row>
    <row r="198" spans="1:13">
      <c r="A198" s="74">
        <v>6225</v>
      </c>
      <c r="B198" s="75" t="s">
        <v>5808</v>
      </c>
      <c r="C198" s="76" t="s">
        <v>5032</v>
      </c>
      <c r="D198" s="76" t="s">
        <v>5033</v>
      </c>
      <c r="E198" s="74" t="s">
        <v>5490</v>
      </c>
      <c r="F198" s="74" t="s">
        <v>5809</v>
      </c>
      <c r="G198" s="75" t="s">
        <v>5243</v>
      </c>
      <c r="H198" s="75" t="s">
        <v>5712</v>
      </c>
      <c r="I198" s="75" t="s">
        <v>5810</v>
      </c>
      <c r="J198" s="74">
        <v>180</v>
      </c>
      <c r="K198" s="74">
        <v>215</v>
      </c>
      <c r="L198" s="74">
        <v>86</v>
      </c>
      <c r="M198" s="23" t="s">
        <v>6243</v>
      </c>
    </row>
    <row r="199" spans="1:13">
      <c r="A199" s="74">
        <v>6360</v>
      </c>
      <c r="B199" s="75" t="s">
        <v>5811</v>
      </c>
      <c r="C199" s="76" t="s">
        <v>5032</v>
      </c>
      <c r="D199" s="76" t="s">
        <v>5033</v>
      </c>
      <c r="E199" s="74" t="s">
        <v>5490</v>
      </c>
      <c r="F199" s="74" t="s">
        <v>5812</v>
      </c>
      <c r="G199" s="75" t="s">
        <v>109</v>
      </c>
      <c r="H199" s="75" t="s">
        <v>5181</v>
      </c>
      <c r="I199" s="75" t="s">
        <v>5813</v>
      </c>
      <c r="J199" s="74">
        <v>180</v>
      </c>
      <c r="K199" s="74">
        <v>297</v>
      </c>
      <c r="L199" s="74">
        <v>87</v>
      </c>
      <c r="M199" s="23" t="s">
        <v>6243</v>
      </c>
    </row>
    <row r="200" spans="1:13">
      <c r="A200" s="74">
        <v>7671</v>
      </c>
      <c r="B200" s="75" t="s">
        <v>5814</v>
      </c>
      <c r="C200" s="76" t="s">
        <v>5032</v>
      </c>
      <c r="D200" s="76" t="s">
        <v>5033</v>
      </c>
      <c r="E200" s="74" t="s">
        <v>5490</v>
      </c>
      <c r="F200" s="74" t="s">
        <v>5815</v>
      </c>
      <c r="G200" s="75" t="s">
        <v>5243</v>
      </c>
      <c r="H200" s="75" t="s">
        <v>5712</v>
      </c>
      <c r="I200" s="75" t="s">
        <v>5816</v>
      </c>
      <c r="J200" s="74">
        <v>170</v>
      </c>
      <c r="K200" s="74">
        <v>236</v>
      </c>
      <c r="L200" s="74">
        <v>88</v>
      </c>
      <c r="M200" s="23" t="s">
        <v>6243</v>
      </c>
    </row>
    <row r="201" spans="1:13" ht="13.9">
      <c r="A201" s="79">
        <v>4791</v>
      </c>
      <c r="B201" s="79" t="s">
        <v>5817</v>
      </c>
      <c r="C201" s="76" t="s">
        <v>5032</v>
      </c>
      <c r="D201" s="76" t="s">
        <v>5033</v>
      </c>
      <c r="E201" s="74" t="s">
        <v>5490</v>
      </c>
      <c r="F201" s="74" t="s">
        <v>5818</v>
      </c>
      <c r="G201" s="80" t="s">
        <v>5819</v>
      </c>
      <c r="H201" s="80" t="s">
        <v>5820</v>
      </c>
      <c r="I201" s="80" t="s">
        <v>5821</v>
      </c>
      <c r="J201" s="74">
        <v>170</v>
      </c>
      <c r="K201" s="74">
        <v>300</v>
      </c>
      <c r="L201" s="74">
        <v>89</v>
      </c>
      <c r="M201" s="23" t="s">
        <v>6243</v>
      </c>
    </row>
    <row r="202" spans="1:13" ht="13.9">
      <c r="A202" s="77">
        <v>7265</v>
      </c>
      <c r="B202" s="77" t="s">
        <v>5822</v>
      </c>
      <c r="C202" s="76" t="s">
        <v>5032</v>
      </c>
      <c r="D202" s="76" t="s">
        <v>5033</v>
      </c>
      <c r="E202" s="74" t="s">
        <v>5490</v>
      </c>
      <c r="F202" s="74" t="s">
        <v>5823</v>
      </c>
      <c r="G202" s="75" t="s">
        <v>5049</v>
      </c>
      <c r="H202" s="78" t="s">
        <v>5050</v>
      </c>
      <c r="I202" s="77" t="s">
        <v>5824</v>
      </c>
      <c r="J202" s="74">
        <v>170</v>
      </c>
      <c r="K202" s="74">
        <v>300</v>
      </c>
      <c r="L202" s="74">
        <v>90</v>
      </c>
      <c r="M202" s="23" t="s">
        <v>6243</v>
      </c>
    </row>
    <row r="203" spans="1:13" ht="15">
      <c r="A203" s="82">
        <v>6661</v>
      </c>
      <c r="B203" s="79" t="s">
        <v>5825</v>
      </c>
      <c r="C203" s="76" t="s">
        <v>5032</v>
      </c>
      <c r="D203" s="76" t="s">
        <v>5033</v>
      </c>
      <c r="E203" s="74" t="s">
        <v>5490</v>
      </c>
      <c r="F203" s="74" t="s">
        <v>5826</v>
      </c>
      <c r="G203" s="80" t="s">
        <v>5725</v>
      </c>
      <c r="H203" s="80" t="s">
        <v>5827</v>
      </c>
      <c r="I203" s="80" t="s">
        <v>5828</v>
      </c>
      <c r="J203" s="74">
        <v>160</v>
      </c>
      <c r="K203" s="74">
        <v>30</v>
      </c>
      <c r="L203" s="74">
        <v>91</v>
      </c>
      <c r="M203" s="23" t="s">
        <v>6243</v>
      </c>
    </row>
    <row r="204" spans="1:13">
      <c r="A204" s="74">
        <v>9177</v>
      </c>
      <c r="B204" s="75" t="s">
        <v>5829</v>
      </c>
      <c r="C204" s="76" t="s">
        <v>5032</v>
      </c>
      <c r="D204" s="76" t="s">
        <v>5033</v>
      </c>
      <c r="E204" s="74" t="s">
        <v>5490</v>
      </c>
      <c r="F204" s="74" t="s">
        <v>5830</v>
      </c>
      <c r="G204" s="75" t="s">
        <v>1320</v>
      </c>
      <c r="H204" s="75" t="s">
        <v>5831</v>
      </c>
      <c r="I204" s="75" t="s">
        <v>5832</v>
      </c>
      <c r="J204" s="74">
        <v>160</v>
      </c>
      <c r="K204" s="74">
        <v>220</v>
      </c>
      <c r="L204" s="74">
        <v>92</v>
      </c>
      <c r="M204" s="23" t="s">
        <v>6243</v>
      </c>
    </row>
    <row r="205" spans="1:13">
      <c r="A205" s="74">
        <v>11310</v>
      </c>
      <c r="B205" s="75" t="s">
        <v>5833</v>
      </c>
      <c r="C205" s="76" t="s">
        <v>5032</v>
      </c>
      <c r="D205" s="76" t="s">
        <v>5033</v>
      </c>
      <c r="E205" s="74" t="s">
        <v>5490</v>
      </c>
      <c r="F205" s="74" t="s">
        <v>5834</v>
      </c>
      <c r="G205" s="75" t="s">
        <v>5592</v>
      </c>
      <c r="H205" s="75" t="s">
        <v>5835</v>
      </c>
      <c r="I205" s="75" t="s">
        <v>5836</v>
      </c>
      <c r="J205" s="74">
        <v>160</v>
      </c>
      <c r="K205" s="74">
        <v>232</v>
      </c>
      <c r="L205" s="74">
        <v>93</v>
      </c>
      <c r="M205" s="23" t="s">
        <v>6243</v>
      </c>
    </row>
    <row r="206" spans="1:13">
      <c r="A206" s="74">
        <v>6203</v>
      </c>
      <c r="B206" s="75" t="s">
        <v>5837</v>
      </c>
      <c r="C206" s="76" t="s">
        <v>5032</v>
      </c>
      <c r="D206" s="76" t="s">
        <v>5033</v>
      </c>
      <c r="E206" s="74" t="s">
        <v>5490</v>
      </c>
      <c r="F206" s="74" t="s">
        <v>5838</v>
      </c>
      <c r="G206" s="75" t="s">
        <v>5687</v>
      </c>
      <c r="H206" s="75" t="s">
        <v>5688</v>
      </c>
      <c r="I206" s="75" t="s">
        <v>5839</v>
      </c>
      <c r="J206" s="74">
        <v>150</v>
      </c>
      <c r="K206" s="74">
        <v>79</v>
      </c>
      <c r="L206" s="74">
        <v>94</v>
      </c>
      <c r="M206" s="23" t="s">
        <v>6243</v>
      </c>
    </row>
    <row r="207" spans="1:13">
      <c r="A207" s="74">
        <v>5913</v>
      </c>
      <c r="B207" s="75" t="s">
        <v>5840</v>
      </c>
      <c r="C207" s="76" t="s">
        <v>5032</v>
      </c>
      <c r="D207" s="76" t="s">
        <v>5033</v>
      </c>
      <c r="E207" s="74" t="s">
        <v>5490</v>
      </c>
      <c r="F207" s="74" t="s">
        <v>5841</v>
      </c>
      <c r="G207" s="75" t="s">
        <v>5243</v>
      </c>
      <c r="H207" s="75" t="s">
        <v>5712</v>
      </c>
      <c r="I207" s="75" t="s">
        <v>5842</v>
      </c>
      <c r="J207" s="74">
        <v>150</v>
      </c>
      <c r="K207" s="74">
        <v>112</v>
      </c>
      <c r="L207" s="74">
        <v>95</v>
      </c>
      <c r="M207" s="23" t="s">
        <v>6243</v>
      </c>
    </row>
    <row r="208" spans="1:13">
      <c r="A208" s="74">
        <v>7434</v>
      </c>
      <c r="B208" s="75" t="s">
        <v>5843</v>
      </c>
      <c r="C208" s="76" t="s">
        <v>5032</v>
      </c>
      <c r="D208" s="76" t="s">
        <v>5033</v>
      </c>
      <c r="E208" s="74" t="s">
        <v>5490</v>
      </c>
      <c r="F208" s="74" t="s">
        <v>5844</v>
      </c>
      <c r="G208" s="75" t="s">
        <v>5845</v>
      </c>
      <c r="H208" s="75" t="s">
        <v>5846</v>
      </c>
      <c r="I208" s="75" t="s">
        <v>5847</v>
      </c>
      <c r="J208" s="74">
        <v>150</v>
      </c>
      <c r="K208" s="74">
        <v>149</v>
      </c>
      <c r="L208" s="74">
        <v>96</v>
      </c>
      <c r="M208" s="23" t="s">
        <v>6243</v>
      </c>
    </row>
    <row r="209" spans="1:13">
      <c r="A209" s="74">
        <v>11855</v>
      </c>
      <c r="B209" s="75" t="s">
        <v>5848</v>
      </c>
      <c r="C209" s="76" t="s">
        <v>5032</v>
      </c>
      <c r="D209" s="76" t="s">
        <v>5033</v>
      </c>
      <c r="E209" s="74" t="s">
        <v>5490</v>
      </c>
      <c r="F209" s="74" t="s">
        <v>5849</v>
      </c>
      <c r="G209" s="75" t="s">
        <v>5592</v>
      </c>
      <c r="H209" s="75" t="s">
        <v>5850</v>
      </c>
      <c r="I209" s="75" t="s">
        <v>5851</v>
      </c>
      <c r="J209" s="74">
        <v>150</v>
      </c>
      <c r="K209" s="74">
        <v>161</v>
      </c>
      <c r="L209" s="74">
        <v>97</v>
      </c>
      <c r="M209" s="23" t="s">
        <v>6243</v>
      </c>
    </row>
    <row r="210" spans="1:13">
      <c r="A210" s="74">
        <v>10970</v>
      </c>
      <c r="B210" s="75" t="s">
        <v>5852</v>
      </c>
      <c r="C210" s="76" t="s">
        <v>5032</v>
      </c>
      <c r="D210" s="76" t="s">
        <v>5033</v>
      </c>
      <c r="E210" s="74" t="s">
        <v>5490</v>
      </c>
      <c r="F210" s="74" t="s">
        <v>5853</v>
      </c>
      <c r="G210" s="75" t="s">
        <v>5126</v>
      </c>
      <c r="H210" s="75" t="s">
        <v>5854</v>
      </c>
      <c r="I210" s="75" t="s">
        <v>5855</v>
      </c>
      <c r="J210" s="74">
        <v>150</v>
      </c>
      <c r="K210" s="74">
        <v>300</v>
      </c>
      <c r="L210" s="74">
        <v>98</v>
      </c>
      <c r="M210" s="23" t="s">
        <v>6243</v>
      </c>
    </row>
    <row r="211" spans="1:13">
      <c r="A211" s="74">
        <v>6569</v>
      </c>
      <c r="B211" s="75" t="s">
        <v>5856</v>
      </c>
      <c r="C211" s="76" t="s">
        <v>5032</v>
      </c>
      <c r="D211" s="76" t="s">
        <v>5033</v>
      </c>
      <c r="E211" s="74" t="s">
        <v>5490</v>
      </c>
      <c r="F211" s="74" t="s">
        <v>5857</v>
      </c>
      <c r="G211" s="75" t="s">
        <v>5725</v>
      </c>
      <c r="H211" s="75" t="s">
        <v>5827</v>
      </c>
      <c r="I211" s="75" t="s">
        <v>5858</v>
      </c>
      <c r="J211" s="74">
        <v>140</v>
      </c>
      <c r="K211" s="74">
        <v>91</v>
      </c>
      <c r="L211" s="74">
        <v>99</v>
      </c>
      <c r="M211" s="23" t="s">
        <v>6243</v>
      </c>
    </row>
    <row r="212" spans="1:13">
      <c r="A212" s="74">
        <v>5116</v>
      </c>
      <c r="B212" s="75" t="s">
        <v>5859</v>
      </c>
      <c r="C212" s="76" t="s">
        <v>5032</v>
      </c>
      <c r="D212" s="76" t="s">
        <v>5033</v>
      </c>
      <c r="E212" s="74" t="s">
        <v>5490</v>
      </c>
      <c r="F212" s="74" t="s">
        <v>5860</v>
      </c>
      <c r="G212" s="75" t="s">
        <v>5861</v>
      </c>
      <c r="H212" s="75" t="s">
        <v>5862</v>
      </c>
      <c r="I212" s="75" t="s">
        <v>5863</v>
      </c>
      <c r="J212" s="74">
        <v>140</v>
      </c>
      <c r="K212" s="74">
        <v>151</v>
      </c>
      <c r="L212" s="74">
        <v>100</v>
      </c>
      <c r="M212" s="23" t="s">
        <v>6243</v>
      </c>
    </row>
    <row r="213" spans="1:13">
      <c r="A213" s="74">
        <v>11632</v>
      </c>
      <c r="B213" s="75" t="s">
        <v>5864</v>
      </c>
      <c r="C213" s="76" t="s">
        <v>5032</v>
      </c>
      <c r="D213" s="76" t="s">
        <v>5033</v>
      </c>
      <c r="E213" s="74" t="s">
        <v>5490</v>
      </c>
      <c r="F213" s="74" t="s">
        <v>5865</v>
      </c>
      <c r="G213" s="75" t="s">
        <v>5783</v>
      </c>
      <c r="H213" s="75" t="s">
        <v>5784</v>
      </c>
      <c r="I213" s="75" t="s">
        <v>5866</v>
      </c>
      <c r="J213" s="74">
        <v>140</v>
      </c>
      <c r="K213" s="74">
        <v>249</v>
      </c>
      <c r="L213" s="74">
        <v>101</v>
      </c>
      <c r="M213" s="23" t="s">
        <v>6243</v>
      </c>
    </row>
    <row r="214" spans="1:13">
      <c r="A214" s="79">
        <v>11954</v>
      </c>
      <c r="B214" s="79" t="s">
        <v>5867</v>
      </c>
      <c r="C214" s="76" t="s">
        <v>5032</v>
      </c>
      <c r="D214" s="76" t="s">
        <v>5033</v>
      </c>
      <c r="E214" s="74" t="s">
        <v>5490</v>
      </c>
      <c r="F214" s="74" t="s">
        <v>24</v>
      </c>
      <c r="G214" s="74" t="s">
        <v>3110</v>
      </c>
      <c r="H214" s="74" t="s">
        <v>5831</v>
      </c>
      <c r="I214" s="74" t="s">
        <v>5868</v>
      </c>
      <c r="J214" s="74">
        <v>140</v>
      </c>
      <c r="K214" s="74">
        <v>262</v>
      </c>
      <c r="L214" s="74">
        <v>102</v>
      </c>
      <c r="M214" s="23" t="s">
        <v>6243</v>
      </c>
    </row>
    <row r="215" spans="1:13">
      <c r="A215" s="74">
        <v>4530</v>
      </c>
      <c r="B215" s="75" t="s">
        <v>5869</v>
      </c>
      <c r="C215" s="76" t="s">
        <v>5032</v>
      </c>
      <c r="D215" s="76" t="s">
        <v>5033</v>
      </c>
      <c r="E215" s="74" t="s">
        <v>5490</v>
      </c>
      <c r="F215" s="74" t="s">
        <v>5870</v>
      </c>
      <c r="G215" s="75" t="s">
        <v>5871</v>
      </c>
      <c r="H215" s="75" t="s">
        <v>5872</v>
      </c>
      <c r="I215" s="75" t="s">
        <v>5873</v>
      </c>
      <c r="J215" s="74">
        <v>140</v>
      </c>
      <c r="K215" s="74">
        <v>262</v>
      </c>
      <c r="L215" s="74">
        <v>103</v>
      </c>
      <c r="M215" s="23" t="s">
        <v>6243</v>
      </c>
    </row>
    <row r="216" spans="1:13">
      <c r="A216" s="74">
        <v>7277</v>
      </c>
      <c r="B216" s="75" t="s">
        <v>5874</v>
      </c>
      <c r="C216" s="76" t="s">
        <v>5032</v>
      </c>
      <c r="D216" s="76" t="s">
        <v>5033</v>
      </c>
      <c r="E216" s="74" t="s">
        <v>5490</v>
      </c>
      <c r="F216" s="74" t="s">
        <v>5875</v>
      </c>
      <c r="G216" s="75" t="s">
        <v>5257</v>
      </c>
      <c r="H216" s="75" t="s">
        <v>5258</v>
      </c>
      <c r="I216" s="75" t="s">
        <v>5876</v>
      </c>
      <c r="J216" s="74">
        <v>140</v>
      </c>
      <c r="K216" s="74">
        <v>277</v>
      </c>
      <c r="L216" s="74">
        <v>104</v>
      </c>
      <c r="M216" s="23" t="s">
        <v>6243</v>
      </c>
    </row>
    <row r="217" spans="1:13">
      <c r="A217" s="74">
        <v>11305</v>
      </c>
      <c r="B217" s="75" t="s">
        <v>5877</v>
      </c>
      <c r="C217" s="76" t="s">
        <v>5032</v>
      </c>
      <c r="D217" s="76" t="s">
        <v>5033</v>
      </c>
      <c r="E217" s="74" t="s">
        <v>5490</v>
      </c>
      <c r="F217" s="74" t="s">
        <v>5878</v>
      </c>
      <c r="G217" s="75" t="s">
        <v>5592</v>
      </c>
      <c r="H217" s="75" t="s">
        <v>5835</v>
      </c>
      <c r="I217" s="75" t="s">
        <v>5879</v>
      </c>
      <c r="J217" s="74">
        <v>140</v>
      </c>
      <c r="K217" s="74">
        <v>296</v>
      </c>
      <c r="L217" s="74">
        <v>105</v>
      </c>
      <c r="M217" s="23" t="s">
        <v>6243</v>
      </c>
    </row>
    <row r="218" spans="1:13">
      <c r="A218" s="74">
        <v>11802</v>
      </c>
      <c r="B218" s="75" t="s">
        <v>5880</v>
      </c>
      <c r="C218" s="76" t="s">
        <v>5032</v>
      </c>
      <c r="D218" s="76" t="s">
        <v>5033</v>
      </c>
      <c r="E218" s="74" t="s">
        <v>5490</v>
      </c>
      <c r="F218" s="74" t="s">
        <v>5881</v>
      </c>
      <c r="G218" s="75" t="s">
        <v>5126</v>
      </c>
      <c r="H218" s="75" t="s">
        <v>5882</v>
      </c>
      <c r="I218" s="75" t="s">
        <v>5883</v>
      </c>
      <c r="J218" s="74">
        <v>140</v>
      </c>
      <c r="K218" s="74">
        <v>300</v>
      </c>
      <c r="L218" s="74">
        <v>106</v>
      </c>
      <c r="M218" s="23" t="s">
        <v>6243</v>
      </c>
    </row>
    <row r="219" spans="1:13">
      <c r="A219" s="74">
        <v>5667</v>
      </c>
      <c r="B219" s="75" t="s">
        <v>5884</v>
      </c>
      <c r="C219" s="76" t="s">
        <v>5032</v>
      </c>
      <c r="D219" s="76" t="s">
        <v>5033</v>
      </c>
      <c r="E219" s="74" t="s">
        <v>5490</v>
      </c>
      <c r="F219" s="74" t="s">
        <v>5885</v>
      </c>
      <c r="G219" s="75" t="s">
        <v>5628</v>
      </c>
      <c r="H219" s="75" t="s">
        <v>5629</v>
      </c>
      <c r="I219" s="75" t="s">
        <v>5886</v>
      </c>
      <c r="J219" s="74">
        <v>130</v>
      </c>
      <c r="K219" s="74">
        <v>158</v>
      </c>
      <c r="L219" s="74">
        <v>107</v>
      </c>
      <c r="M219" s="23" t="s">
        <v>6243</v>
      </c>
    </row>
    <row r="220" spans="1:13">
      <c r="A220" s="74">
        <v>8520</v>
      </c>
      <c r="B220" s="75" t="s">
        <v>5887</v>
      </c>
      <c r="C220" s="76" t="s">
        <v>5032</v>
      </c>
      <c r="D220" s="76" t="s">
        <v>5033</v>
      </c>
      <c r="E220" s="74" t="s">
        <v>5490</v>
      </c>
      <c r="F220" s="74" t="s">
        <v>5888</v>
      </c>
      <c r="G220" s="75" t="s">
        <v>5210</v>
      </c>
      <c r="H220" s="75" t="s">
        <v>5889</v>
      </c>
      <c r="I220" s="75" t="s">
        <v>5890</v>
      </c>
      <c r="J220" s="74">
        <v>130</v>
      </c>
      <c r="K220" s="74">
        <v>161</v>
      </c>
      <c r="L220" s="74">
        <v>108</v>
      </c>
      <c r="M220" s="23" t="s">
        <v>6243</v>
      </c>
    </row>
    <row r="221" spans="1:13">
      <c r="A221" s="74">
        <v>12029</v>
      </c>
      <c r="B221" s="75" t="s">
        <v>5891</v>
      </c>
      <c r="C221" s="76" t="s">
        <v>5032</v>
      </c>
      <c r="D221" s="76" t="s">
        <v>5033</v>
      </c>
      <c r="E221" s="74" t="s">
        <v>5490</v>
      </c>
      <c r="F221" s="74" t="s">
        <v>5892</v>
      </c>
      <c r="G221" s="75" t="s">
        <v>1320</v>
      </c>
      <c r="H221" s="75" t="s">
        <v>93</v>
      </c>
      <c r="I221" s="75" t="s">
        <v>5893</v>
      </c>
      <c r="J221" s="74">
        <v>130</v>
      </c>
      <c r="K221" s="74">
        <v>238</v>
      </c>
      <c r="L221" s="74">
        <v>109</v>
      </c>
      <c r="M221" s="23" t="s">
        <v>6243</v>
      </c>
    </row>
    <row r="222" spans="1:13">
      <c r="A222" s="74">
        <v>6303</v>
      </c>
      <c r="B222" s="75" t="s">
        <v>5894</v>
      </c>
      <c r="C222" s="76" t="s">
        <v>5032</v>
      </c>
      <c r="D222" s="76" t="s">
        <v>5033</v>
      </c>
      <c r="E222" s="74" t="s">
        <v>5490</v>
      </c>
      <c r="F222" s="74" t="s">
        <v>5895</v>
      </c>
      <c r="G222" s="75" t="s">
        <v>5605</v>
      </c>
      <c r="H222" s="75" t="s">
        <v>5896</v>
      </c>
      <c r="I222" s="75" t="s">
        <v>5897</v>
      </c>
      <c r="J222" s="74">
        <v>130</v>
      </c>
      <c r="K222" s="74">
        <v>261</v>
      </c>
      <c r="L222" s="74">
        <v>110</v>
      </c>
      <c r="M222" s="23" t="s">
        <v>6243</v>
      </c>
    </row>
    <row r="223" spans="1:13">
      <c r="A223" s="74">
        <v>7201</v>
      </c>
      <c r="B223" s="75" t="s">
        <v>5898</v>
      </c>
      <c r="C223" s="76" t="s">
        <v>5032</v>
      </c>
      <c r="D223" s="76" t="s">
        <v>5033</v>
      </c>
      <c r="E223" s="74" t="s">
        <v>5490</v>
      </c>
      <c r="F223" s="74" t="s">
        <v>5899</v>
      </c>
      <c r="G223" s="75" t="s">
        <v>5257</v>
      </c>
      <c r="H223" s="75" t="s">
        <v>5258</v>
      </c>
      <c r="I223" s="75" t="s">
        <v>5900</v>
      </c>
      <c r="J223" s="74">
        <v>130</v>
      </c>
      <c r="K223" s="74">
        <v>300</v>
      </c>
      <c r="L223" s="74">
        <v>111</v>
      </c>
      <c r="M223" s="23" t="s">
        <v>6243</v>
      </c>
    </row>
    <row r="224" spans="1:13">
      <c r="A224" s="79">
        <v>11787</v>
      </c>
      <c r="B224" s="79" t="s">
        <v>5901</v>
      </c>
      <c r="C224" s="76" t="s">
        <v>5032</v>
      </c>
      <c r="D224" s="76" t="s">
        <v>5033</v>
      </c>
      <c r="E224" s="74" t="s">
        <v>5490</v>
      </c>
      <c r="F224" s="79" t="s">
        <v>5902</v>
      </c>
      <c r="G224" s="75" t="s">
        <v>5126</v>
      </c>
      <c r="H224" s="75" t="s">
        <v>5659</v>
      </c>
      <c r="I224" s="75" t="s">
        <v>5903</v>
      </c>
      <c r="J224" s="74">
        <v>130</v>
      </c>
      <c r="K224" s="74">
        <v>300</v>
      </c>
      <c r="L224" s="74">
        <v>112</v>
      </c>
      <c r="M224" s="23" t="s">
        <v>6243</v>
      </c>
    </row>
    <row r="225" spans="1:13">
      <c r="A225" s="74">
        <v>5062</v>
      </c>
      <c r="B225" s="75" t="s">
        <v>5904</v>
      </c>
      <c r="C225" s="76" t="s">
        <v>5032</v>
      </c>
      <c r="D225" s="76" t="s">
        <v>5033</v>
      </c>
      <c r="E225" s="74" t="s">
        <v>5490</v>
      </c>
      <c r="F225" s="74" t="s">
        <v>5905</v>
      </c>
      <c r="G225" s="75" t="s">
        <v>5906</v>
      </c>
      <c r="H225" s="75" t="s">
        <v>5907</v>
      </c>
      <c r="I225" s="75" t="s">
        <v>5908</v>
      </c>
      <c r="J225" s="74">
        <v>110</v>
      </c>
      <c r="K225" s="74">
        <v>152</v>
      </c>
      <c r="L225" s="74">
        <v>113</v>
      </c>
      <c r="M225" s="23" t="s">
        <v>6243</v>
      </c>
    </row>
    <row r="226" spans="1:13">
      <c r="A226" s="74">
        <v>5234</v>
      </c>
      <c r="B226" s="75" t="s">
        <v>5909</v>
      </c>
      <c r="C226" s="76" t="s">
        <v>5032</v>
      </c>
      <c r="D226" s="76" t="s">
        <v>5033</v>
      </c>
      <c r="E226" s="74" t="s">
        <v>5490</v>
      </c>
      <c r="F226" s="74" t="s">
        <v>5910</v>
      </c>
      <c r="G226" s="75" t="s">
        <v>5628</v>
      </c>
      <c r="H226" s="75" t="s">
        <v>5629</v>
      </c>
      <c r="I226" s="75" t="s">
        <v>5911</v>
      </c>
      <c r="J226" s="74">
        <v>100</v>
      </c>
      <c r="K226" s="74">
        <v>182</v>
      </c>
      <c r="L226" s="74">
        <v>114</v>
      </c>
      <c r="M226" s="23" t="s">
        <v>6243</v>
      </c>
    </row>
    <row r="227" spans="1:13">
      <c r="A227" s="74">
        <v>10253</v>
      </c>
      <c r="B227" s="75" t="s">
        <v>5912</v>
      </c>
      <c r="C227" s="76" t="s">
        <v>5032</v>
      </c>
      <c r="D227" s="76" t="s">
        <v>5033</v>
      </c>
      <c r="E227" s="74" t="s">
        <v>5490</v>
      </c>
      <c r="F227" s="74" t="s">
        <v>5913</v>
      </c>
      <c r="G227" s="75" t="s">
        <v>5914</v>
      </c>
      <c r="H227" s="75" t="s">
        <v>5915</v>
      </c>
      <c r="I227" s="75" t="s">
        <v>5916</v>
      </c>
      <c r="J227" s="74">
        <v>100</v>
      </c>
      <c r="K227" s="74">
        <v>274</v>
      </c>
      <c r="L227" s="74">
        <v>115</v>
      </c>
      <c r="M227" s="23" t="s">
        <v>6243</v>
      </c>
    </row>
    <row r="228" spans="1:13" ht="13.9">
      <c r="A228" s="79">
        <v>7783</v>
      </c>
      <c r="B228" s="79" t="s">
        <v>5917</v>
      </c>
      <c r="C228" s="76" t="s">
        <v>5032</v>
      </c>
      <c r="D228" s="76" t="s">
        <v>5033</v>
      </c>
      <c r="E228" s="74" t="s">
        <v>5490</v>
      </c>
      <c r="F228" s="74" t="s">
        <v>5918</v>
      </c>
      <c r="G228" s="80" t="s">
        <v>110</v>
      </c>
      <c r="H228" s="80" t="s">
        <v>111</v>
      </c>
      <c r="I228" s="80" t="s">
        <v>5919</v>
      </c>
      <c r="J228" s="74">
        <v>100</v>
      </c>
      <c r="K228" s="74">
        <v>300</v>
      </c>
      <c r="L228" s="74">
        <v>116</v>
      </c>
      <c r="M228" s="23" t="s">
        <v>6243</v>
      </c>
    </row>
    <row r="229" spans="1:13">
      <c r="A229" s="79">
        <v>11124</v>
      </c>
      <c r="B229" s="79" t="s">
        <v>5920</v>
      </c>
      <c r="C229" s="76" t="s">
        <v>5032</v>
      </c>
      <c r="D229" s="76" t="s">
        <v>5033</v>
      </c>
      <c r="E229" s="74" t="s">
        <v>5490</v>
      </c>
      <c r="F229" s="74" t="s">
        <v>5921</v>
      </c>
      <c r="G229" s="74" t="s">
        <v>5126</v>
      </c>
      <c r="H229" s="74" t="s">
        <v>5922</v>
      </c>
      <c r="I229" s="74" t="s">
        <v>5923</v>
      </c>
      <c r="J229" s="74">
        <v>100</v>
      </c>
      <c r="K229" s="74">
        <v>300</v>
      </c>
      <c r="L229" s="74">
        <v>117</v>
      </c>
      <c r="M229" s="23" t="s">
        <v>6243</v>
      </c>
    </row>
    <row r="230" spans="1:13">
      <c r="A230" s="74">
        <v>5237</v>
      </c>
      <c r="B230" s="75" t="s">
        <v>5924</v>
      </c>
      <c r="C230" s="76" t="s">
        <v>5032</v>
      </c>
      <c r="D230" s="76" t="s">
        <v>5033</v>
      </c>
      <c r="E230" s="74" t="s">
        <v>5490</v>
      </c>
      <c r="F230" s="74" t="s">
        <v>5925</v>
      </c>
      <c r="G230" s="75" t="s">
        <v>5750</v>
      </c>
      <c r="H230" s="75" t="s">
        <v>5751</v>
      </c>
      <c r="I230" s="75" t="s">
        <v>5926</v>
      </c>
      <c r="J230" s="74">
        <v>90</v>
      </c>
      <c r="K230" s="74">
        <v>120</v>
      </c>
      <c r="L230" s="74">
        <v>118</v>
      </c>
      <c r="M230" s="23" t="s">
        <v>6243</v>
      </c>
    </row>
    <row r="231" spans="1:13">
      <c r="A231" s="74">
        <v>5219</v>
      </c>
      <c r="B231" s="75" t="s">
        <v>5927</v>
      </c>
      <c r="C231" s="76" t="s">
        <v>5032</v>
      </c>
      <c r="D231" s="76" t="s">
        <v>5033</v>
      </c>
      <c r="E231" s="74" t="s">
        <v>5490</v>
      </c>
      <c r="F231" s="74" t="s">
        <v>5928</v>
      </c>
      <c r="G231" s="75" t="s">
        <v>5906</v>
      </c>
      <c r="H231" s="75" t="s">
        <v>5907</v>
      </c>
      <c r="I231" s="75" t="s">
        <v>5929</v>
      </c>
      <c r="J231" s="74">
        <v>90</v>
      </c>
      <c r="K231" s="74">
        <v>155</v>
      </c>
      <c r="L231" s="74">
        <v>119</v>
      </c>
      <c r="M231" s="23" t="s">
        <v>6243</v>
      </c>
    </row>
    <row r="232" spans="1:13">
      <c r="A232" s="74">
        <v>6343</v>
      </c>
      <c r="B232" s="75" t="s">
        <v>5930</v>
      </c>
      <c r="C232" s="76" t="s">
        <v>5032</v>
      </c>
      <c r="D232" s="76" t="s">
        <v>5033</v>
      </c>
      <c r="E232" s="74" t="s">
        <v>5490</v>
      </c>
      <c r="F232" s="74" t="s">
        <v>5931</v>
      </c>
      <c r="G232" s="75" t="s">
        <v>5243</v>
      </c>
      <c r="H232" s="75" t="s">
        <v>5932</v>
      </c>
      <c r="I232" s="75" t="s">
        <v>5933</v>
      </c>
      <c r="J232" s="74">
        <v>90</v>
      </c>
      <c r="K232" s="74">
        <v>157</v>
      </c>
      <c r="L232" s="74">
        <v>120</v>
      </c>
      <c r="M232" s="23" t="s">
        <v>6243</v>
      </c>
    </row>
    <row r="233" spans="1:13">
      <c r="A233" s="74">
        <v>5704</v>
      </c>
      <c r="B233" s="75" t="s">
        <v>5934</v>
      </c>
      <c r="C233" s="76" t="s">
        <v>5032</v>
      </c>
      <c r="D233" s="76" t="s">
        <v>5033</v>
      </c>
      <c r="E233" s="74" t="s">
        <v>5490</v>
      </c>
      <c r="F233" s="74" t="s">
        <v>5935</v>
      </c>
      <c r="G233" s="75" t="s">
        <v>5628</v>
      </c>
      <c r="H233" s="75" t="s">
        <v>5675</v>
      </c>
      <c r="I233" s="75" t="s">
        <v>5936</v>
      </c>
      <c r="J233" s="74">
        <v>90</v>
      </c>
      <c r="K233" s="74">
        <v>187</v>
      </c>
      <c r="L233" s="74">
        <v>121</v>
      </c>
      <c r="M233" s="23" t="s">
        <v>6243</v>
      </c>
    </row>
    <row r="234" spans="1:13">
      <c r="A234" s="74">
        <v>8032</v>
      </c>
      <c r="B234" s="75" t="s">
        <v>5937</v>
      </c>
      <c r="C234" s="76" t="s">
        <v>5032</v>
      </c>
      <c r="D234" s="76" t="s">
        <v>5033</v>
      </c>
      <c r="E234" s="74" t="s">
        <v>5490</v>
      </c>
      <c r="F234" s="74" t="s">
        <v>5938</v>
      </c>
      <c r="G234" s="75" t="s">
        <v>5257</v>
      </c>
      <c r="H234" s="75" t="s">
        <v>5258</v>
      </c>
      <c r="I234" s="75" t="s">
        <v>5939</v>
      </c>
      <c r="J234" s="74">
        <v>90</v>
      </c>
      <c r="K234" s="74">
        <v>300</v>
      </c>
      <c r="L234" s="74">
        <v>122</v>
      </c>
      <c r="M234" s="23" t="s">
        <v>6243</v>
      </c>
    </row>
    <row r="235" spans="1:13">
      <c r="A235" s="74">
        <v>10840</v>
      </c>
      <c r="B235" s="75" t="s">
        <v>5940</v>
      </c>
      <c r="C235" s="76" t="s">
        <v>5032</v>
      </c>
      <c r="D235" s="76" t="s">
        <v>5033</v>
      </c>
      <c r="E235" s="74" t="s">
        <v>5490</v>
      </c>
      <c r="F235" s="74" t="s">
        <v>5941</v>
      </c>
      <c r="G235" s="75" t="s">
        <v>5126</v>
      </c>
      <c r="H235" s="75" t="s">
        <v>5854</v>
      </c>
      <c r="I235" s="75" t="s">
        <v>5942</v>
      </c>
      <c r="J235" s="74">
        <v>90</v>
      </c>
      <c r="K235" s="74">
        <v>300</v>
      </c>
      <c r="L235" s="74">
        <v>123</v>
      </c>
      <c r="M235" s="23" t="s">
        <v>6243</v>
      </c>
    </row>
    <row r="236" spans="1:13" ht="13.9">
      <c r="A236" s="80">
        <v>10421</v>
      </c>
      <c r="B236" s="80" t="s">
        <v>5943</v>
      </c>
      <c r="C236" s="76" t="s">
        <v>5032</v>
      </c>
      <c r="D236" s="76" t="s">
        <v>5033</v>
      </c>
      <c r="E236" s="74" t="s">
        <v>5490</v>
      </c>
      <c r="F236" s="74" t="s">
        <v>5944</v>
      </c>
      <c r="G236" s="75" t="s">
        <v>2285</v>
      </c>
      <c r="H236" s="75" t="s">
        <v>5945</v>
      </c>
      <c r="I236" s="75" t="s">
        <v>5946</v>
      </c>
      <c r="J236" s="74">
        <v>80</v>
      </c>
      <c r="K236" s="74">
        <v>21</v>
      </c>
      <c r="L236" s="74">
        <v>124</v>
      </c>
      <c r="M236" s="23" t="s">
        <v>6243</v>
      </c>
    </row>
    <row r="237" spans="1:13" ht="13.9">
      <c r="A237" s="80">
        <v>10376</v>
      </c>
      <c r="B237" s="80" t="s">
        <v>5947</v>
      </c>
      <c r="C237" s="76" t="s">
        <v>5032</v>
      </c>
      <c r="D237" s="76" t="s">
        <v>5033</v>
      </c>
      <c r="E237" s="74" t="s">
        <v>5490</v>
      </c>
      <c r="F237" s="74" t="s">
        <v>5948</v>
      </c>
      <c r="G237" s="75" t="s">
        <v>2285</v>
      </c>
      <c r="H237" s="75" t="s">
        <v>5945</v>
      </c>
      <c r="I237" s="75" t="s">
        <v>5949</v>
      </c>
      <c r="J237" s="74">
        <v>80</v>
      </c>
      <c r="K237" s="74">
        <v>49</v>
      </c>
      <c r="L237" s="74">
        <v>125</v>
      </c>
      <c r="M237" s="23" t="s">
        <v>6243</v>
      </c>
    </row>
    <row r="238" spans="1:13">
      <c r="A238" s="74">
        <v>7664</v>
      </c>
      <c r="B238" s="75" t="s">
        <v>5950</v>
      </c>
      <c r="C238" s="76" t="s">
        <v>5032</v>
      </c>
      <c r="D238" s="76" t="s">
        <v>5033</v>
      </c>
      <c r="E238" s="74" t="s">
        <v>5490</v>
      </c>
      <c r="F238" s="74" t="s">
        <v>5951</v>
      </c>
      <c r="G238" s="75" t="s">
        <v>5243</v>
      </c>
      <c r="H238" s="75" t="s">
        <v>5952</v>
      </c>
      <c r="I238" s="75" t="s">
        <v>5953</v>
      </c>
      <c r="J238" s="74">
        <v>80</v>
      </c>
      <c r="K238" s="74">
        <v>206</v>
      </c>
      <c r="L238" s="74">
        <v>126</v>
      </c>
      <c r="M238" s="23" t="s">
        <v>6243</v>
      </c>
    </row>
    <row r="239" spans="1:13">
      <c r="A239" s="74">
        <v>12612</v>
      </c>
      <c r="B239" s="75" t="s">
        <v>5954</v>
      </c>
      <c r="C239" s="76" t="s">
        <v>5032</v>
      </c>
      <c r="D239" s="76" t="s">
        <v>5033</v>
      </c>
      <c r="E239" s="74" t="s">
        <v>5490</v>
      </c>
      <c r="F239" s="74" t="s">
        <v>5955</v>
      </c>
      <c r="G239" s="75" t="s">
        <v>5200</v>
      </c>
      <c r="H239" s="75" t="s">
        <v>5201</v>
      </c>
      <c r="I239" s="75" t="s">
        <v>5956</v>
      </c>
      <c r="J239" s="74">
        <v>70</v>
      </c>
      <c r="K239" s="74">
        <v>201</v>
      </c>
      <c r="L239" s="74">
        <v>127</v>
      </c>
      <c r="M239" s="23" t="s">
        <v>6243</v>
      </c>
    </row>
    <row r="240" spans="1:13">
      <c r="A240" s="74">
        <v>11128</v>
      </c>
      <c r="B240" s="75" t="s">
        <v>5957</v>
      </c>
      <c r="C240" s="76" t="s">
        <v>5032</v>
      </c>
      <c r="D240" s="76" t="s">
        <v>5033</v>
      </c>
      <c r="E240" s="74" t="s">
        <v>5490</v>
      </c>
      <c r="F240" s="74" t="s">
        <v>5958</v>
      </c>
      <c r="G240" s="75" t="s">
        <v>5126</v>
      </c>
      <c r="H240" s="75" t="s">
        <v>5959</v>
      </c>
      <c r="I240" s="75" t="s">
        <v>5960</v>
      </c>
      <c r="J240" s="74">
        <v>70</v>
      </c>
      <c r="K240" s="74">
        <v>210</v>
      </c>
      <c r="L240" s="74">
        <v>128</v>
      </c>
      <c r="M240" s="23" t="s">
        <v>6243</v>
      </c>
    </row>
    <row r="241" spans="1:13">
      <c r="A241" s="74">
        <v>8298</v>
      </c>
      <c r="B241" s="75" t="s">
        <v>5961</v>
      </c>
      <c r="C241" s="76" t="s">
        <v>5032</v>
      </c>
      <c r="D241" s="76" t="s">
        <v>5033</v>
      </c>
      <c r="E241" s="74" t="s">
        <v>5490</v>
      </c>
      <c r="F241" s="74" t="s">
        <v>5962</v>
      </c>
      <c r="G241" s="75" t="s">
        <v>5243</v>
      </c>
      <c r="H241" s="75" t="s">
        <v>5963</v>
      </c>
      <c r="I241" s="75" t="s">
        <v>5964</v>
      </c>
      <c r="J241" s="74">
        <v>70</v>
      </c>
      <c r="K241" s="74">
        <v>300</v>
      </c>
      <c r="L241" s="74">
        <v>129</v>
      </c>
      <c r="M241" s="23" t="s">
        <v>6243</v>
      </c>
    </row>
    <row r="242" spans="1:13">
      <c r="A242" s="74">
        <v>5686</v>
      </c>
      <c r="B242" s="75" t="s">
        <v>5965</v>
      </c>
      <c r="C242" s="76" t="s">
        <v>5032</v>
      </c>
      <c r="D242" s="76" t="s">
        <v>5033</v>
      </c>
      <c r="E242" s="74" t="s">
        <v>5490</v>
      </c>
      <c r="F242" s="74" t="s">
        <v>5966</v>
      </c>
      <c r="G242" s="75" t="s">
        <v>5243</v>
      </c>
      <c r="H242" s="75" t="s">
        <v>5712</v>
      </c>
      <c r="I242" s="75" t="s">
        <v>5967</v>
      </c>
      <c r="J242" s="74">
        <v>50</v>
      </c>
      <c r="K242" s="74">
        <v>90</v>
      </c>
      <c r="L242" s="74">
        <v>130</v>
      </c>
      <c r="M242" s="23" t="s">
        <v>6243</v>
      </c>
    </row>
    <row r="243" spans="1:13">
      <c r="A243" s="74">
        <v>6180</v>
      </c>
      <c r="B243" s="75" t="s">
        <v>5968</v>
      </c>
      <c r="C243" s="76" t="s">
        <v>5032</v>
      </c>
      <c r="D243" s="76" t="s">
        <v>5033</v>
      </c>
      <c r="E243" s="74" t="s">
        <v>5490</v>
      </c>
      <c r="F243" s="74" t="s">
        <v>5969</v>
      </c>
      <c r="G243" s="75" t="s">
        <v>5687</v>
      </c>
      <c r="H243" s="75" t="s">
        <v>5688</v>
      </c>
      <c r="I243" s="75" t="s">
        <v>5970</v>
      </c>
      <c r="J243" s="74">
        <v>50</v>
      </c>
      <c r="K243" s="74">
        <v>207</v>
      </c>
      <c r="L243" s="74">
        <v>131</v>
      </c>
      <c r="M243" s="23" t="s">
        <v>6243</v>
      </c>
    </row>
    <row r="244" spans="1:13">
      <c r="A244" s="74">
        <v>13004</v>
      </c>
      <c r="B244" s="75" t="s">
        <v>5971</v>
      </c>
      <c r="C244" s="76" t="s">
        <v>5032</v>
      </c>
      <c r="D244" s="76" t="s">
        <v>5033</v>
      </c>
      <c r="E244" s="74" t="s">
        <v>5490</v>
      </c>
      <c r="F244" s="74" t="s">
        <v>5972</v>
      </c>
      <c r="G244" s="75" t="s">
        <v>5200</v>
      </c>
      <c r="H244" s="75" t="s">
        <v>5973</v>
      </c>
      <c r="I244" s="75" t="s">
        <v>5974</v>
      </c>
      <c r="J244" s="74">
        <v>20</v>
      </c>
      <c r="K244" s="74">
        <v>104</v>
      </c>
      <c r="L244" s="74">
        <v>132</v>
      </c>
      <c r="M244" s="23" t="s">
        <v>6243</v>
      </c>
    </row>
    <row r="245" spans="1:13">
      <c r="A245" s="74">
        <v>5121</v>
      </c>
      <c r="B245" s="75" t="s">
        <v>5975</v>
      </c>
      <c r="C245" s="76" t="s">
        <v>5032</v>
      </c>
      <c r="D245" s="76" t="s">
        <v>5033</v>
      </c>
      <c r="E245" s="74" t="s">
        <v>5490</v>
      </c>
      <c r="F245" s="74" t="s">
        <v>5976</v>
      </c>
      <c r="G245" s="75" t="s">
        <v>5861</v>
      </c>
      <c r="H245" s="75" t="s">
        <v>5862</v>
      </c>
      <c r="I245" s="75" t="s">
        <v>5977</v>
      </c>
      <c r="J245" s="74">
        <v>20</v>
      </c>
      <c r="K245" s="74">
        <v>232</v>
      </c>
      <c r="L245" s="74">
        <v>133</v>
      </c>
      <c r="M245" s="23" t="s">
        <v>6243</v>
      </c>
    </row>
    <row r="246" spans="1:13">
      <c r="A246" s="74">
        <v>15360</v>
      </c>
      <c r="B246" s="75" t="s">
        <v>5978</v>
      </c>
      <c r="C246" s="76" t="s">
        <v>5032</v>
      </c>
      <c r="D246" s="76" t="s">
        <v>5033</v>
      </c>
      <c r="E246" s="74" t="s">
        <v>5490</v>
      </c>
      <c r="F246" s="74" t="s">
        <v>5979</v>
      </c>
      <c r="G246" s="75" t="s">
        <v>5286</v>
      </c>
      <c r="H246" s="75" t="s">
        <v>5296</v>
      </c>
      <c r="I246" s="75" t="s">
        <v>5980</v>
      </c>
      <c r="J246" s="74">
        <v>20</v>
      </c>
      <c r="K246" s="74">
        <v>300</v>
      </c>
      <c r="L246" s="74">
        <v>134</v>
      </c>
      <c r="M246" s="23" t="s">
        <v>6243</v>
      </c>
    </row>
    <row r="247" spans="1:13">
      <c r="A247" s="74">
        <v>12129</v>
      </c>
      <c r="B247" s="75" t="s">
        <v>5981</v>
      </c>
      <c r="C247" s="76" t="s">
        <v>5032</v>
      </c>
      <c r="D247" s="76" t="s">
        <v>5033</v>
      </c>
      <c r="E247" s="74" t="s">
        <v>5982</v>
      </c>
      <c r="F247" s="74" t="s">
        <v>5983</v>
      </c>
      <c r="G247" s="75" t="s">
        <v>5035</v>
      </c>
      <c r="H247" s="75" t="s">
        <v>5984</v>
      </c>
      <c r="I247" s="75" t="s">
        <v>5985</v>
      </c>
      <c r="J247" s="74">
        <v>1080</v>
      </c>
      <c r="K247" s="74">
        <v>222</v>
      </c>
      <c r="L247" s="74">
        <v>1</v>
      </c>
      <c r="M247" s="58" t="s">
        <v>3748</v>
      </c>
    </row>
    <row r="248" spans="1:13">
      <c r="A248" s="74">
        <v>14831</v>
      </c>
      <c r="B248" s="75" t="s">
        <v>5986</v>
      </c>
      <c r="C248" s="76" t="s">
        <v>5032</v>
      </c>
      <c r="D248" s="76" t="s">
        <v>5033</v>
      </c>
      <c r="E248" s="74" t="s">
        <v>5982</v>
      </c>
      <c r="F248" s="74" t="s">
        <v>5987</v>
      </c>
      <c r="G248" s="75" t="s">
        <v>5988</v>
      </c>
      <c r="H248" s="75" t="s">
        <v>5984</v>
      </c>
      <c r="I248" s="75" t="s">
        <v>5989</v>
      </c>
      <c r="J248" s="74">
        <v>1080</v>
      </c>
      <c r="K248" s="74">
        <v>231</v>
      </c>
      <c r="L248" s="74">
        <v>2</v>
      </c>
      <c r="M248" s="58" t="s">
        <v>133</v>
      </c>
    </row>
    <row r="249" spans="1:13">
      <c r="A249" s="74">
        <v>12177</v>
      </c>
      <c r="B249" s="75" t="s">
        <v>5990</v>
      </c>
      <c r="C249" s="76" t="s">
        <v>5032</v>
      </c>
      <c r="D249" s="76" t="s">
        <v>5033</v>
      </c>
      <c r="E249" s="74" t="s">
        <v>5982</v>
      </c>
      <c r="F249" s="74" t="s">
        <v>5991</v>
      </c>
      <c r="G249" s="75" t="s">
        <v>5035</v>
      </c>
      <c r="H249" s="75" t="s">
        <v>5984</v>
      </c>
      <c r="I249" s="75" t="s">
        <v>5992</v>
      </c>
      <c r="J249" s="74">
        <v>1030</v>
      </c>
      <c r="K249" s="74">
        <v>207</v>
      </c>
      <c r="L249" s="74">
        <v>3</v>
      </c>
      <c r="M249" s="58" t="s">
        <v>3749</v>
      </c>
    </row>
    <row r="250" spans="1:13">
      <c r="A250" s="74">
        <v>11282</v>
      </c>
      <c r="B250" s="75" t="s">
        <v>5993</v>
      </c>
      <c r="C250" s="76" t="s">
        <v>5032</v>
      </c>
      <c r="D250" s="76" t="s">
        <v>5033</v>
      </c>
      <c r="E250" s="74" t="s">
        <v>5982</v>
      </c>
      <c r="F250" s="74" t="s">
        <v>5994</v>
      </c>
      <c r="G250" s="75" t="s">
        <v>5995</v>
      </c>
      <c r="H250" s="75" t="s">
        <v>5996</v>
      </c>
      <c r="I250" s="75" t="s">
        <v>5997</v>
      </c>
      <c r="J250" s="74">
        <v>1020</v>
      </c>
      <c r="K250" s="74">
        <v>279</v>
      </c>
      <c r="L250" s="74">
        <v>4</v>
      </c>
      <c r="M250" s="23" t="s">
        <v>3752</v>
      </c>
    </row>
    <row r="251" spans="1:13">
      <c r="A251" s="74">
        <v>10977</v>
      </c>
      <c r="B251" s="75" t="s">
        <v>5998</v>
      </c>
      <c r="C251" s="76" t="s">
        <v>5032</v>
      </c>
      <c r="D251" s="76" t="s">
        <v>5033</v>
      </c>
      <c r="E251" s="74" t="s">
        <v>5982</v>
      </c>
      <c r="F251" s="74" t="s">
        <v>5999</v>
      </c>
      <c r="G251" s="75" t="s">
        <v>5995</v>
      </c>
      <c r="H251" s="75" t="s">
        <v>5996</v>
      </c>
      <c r="I251" s="75" t="s">
        <v>6000</v>
      </c>
      <c r="J251" s="74">
        <v>1010</v>
      </c>
      <c r="K251" s="74">
        <v>268</v>
      </c>
      <c r="L251" s="74">
        <v>5</v>
      </c>
      <c r="M251" s="23" t="s">
        <v>3752</v>
      </c>
    </row>
    <row r="252" spans="1:13">
      <c r="A252" s="74">
        <v>11167</v>
      </c>
      <c r="B252" s="75" t="s">
        <v>6001</v>
      </c>
      <c r="C252" s="76" t="s">
        <v>5032</v>
      </c>
      <c r="D252" s="76" t="s">
        <v>5033</v>
      </c>
      <c r="E252" s="74" t="s">
        <v>5982</v>
      </c>
      <c r="F252" s="74" t="s">
        <v>6002</v>
      </c>
      <c r="G252" s="75" t="s">
        <v>6003</v>
      </c>
      <c r="H252" s="75" t="s">
        <v>6004</v>
      </c>
      <c r="I252" s="75" t="s">
        <v>6005</v>
      </c>
      <c r="J252" s="74">
        <v>890</v>
      </c>
      <c r="K252" s="74">
        <v>271</v>
      </c>
      <c r="L252" s="74">
        <v>6</v>
      </c>
      <c r="M252" s="23" t="s">
        <v>3752</v>
      </c>
    </row>
    <row r="253" spans="1:13">
      <c r="A253" s="74">
        <v>13317</v>
      </c>
      <c r="B253" s="75" t="s">
        <v>6006</v>
      </c>
      <c r="C253" s="76" t="s">
        <v>5032</v>
      </c>
      <c r="D253" s="76" t="s">
        <v>5033</v>
      </c>
      <c r="E253" s="74" t="s">
        <v>5982</v>
      </c>
      <c r="F253" s="74" t="s">
        <v>6007</v>
      </c>
      <c r="G253" s="75" t="s">
        <v>6007</v>
      </c>
      <c r="H253" s="75" t="s">
        <v>6008</v>
      </c>
      <c r="I253" s="75" t="s">
        <v>6009</v>
      </c>
      <c r="J253" s="74">
        <v>660</v>
      </c>
      <c r="K253" s="74">
        <v>298</v>
      </c>
      <c r="L253" s="74">
        <v>7</v>
      </c>
      <c r="M253" s="23" t="s">
        <v>3752</v>
      </c>
    </row>
    <row r="254" spans="1:13">
      <c r="A254" s="74">
        <v>12012</v>
      </c>
      <c r="B254" s="75" t="s">
        <v>6010</v>
      </c>
      <c r="C254" s="76" t="s">
        <v>5032</v>
      </c>
      <c r="D254" s="76" t="s">
        <v>5033</v>
      </c>
      <c r="E254" s="74" t="s">
        <v>5982</v>
      </c>
      <c r="F254" s="74" t="s">
        <v>6011</v>
      </c>
      <c r="G254" s="75" t="s">
        <v>5054</v>
      </c>
      <c r="H254" s="75" t="s">
        <v>6012</v>
      </c>
      <c r="I254" s="75" t="s">
        <v>6013</v>
      </c>
      <c r="J254" s="74">
        <v>640</v>
      </c>
      <c r="K254" s="74">
        <v>231</v>
      </c>
      <c r="L254" s="74">
        <v>8</v>
      </c>
      <c r="M254" s="23" t="s">
        <v>3752</v>
      </c>
    </row>
    <row r="255" spans="1:13">
      <c r="A255" s="79">
        <v>3681</v>
      </c>
      <c r="B255" s="79" t="s">
        <v>6014</v>
      </c>
      <c r="C255" s="76" t="s">
        <v>5032</v>
      </c>
      <c r="D255" s="76" t="s">
        <v>5033</v>
      </c>
      <c r="E255" s="74" t="s">
        <v>5982</v>
      </c>
      <c r="F255" s="74" t="s">
        <v>6015</v>
      </c>
      <c r="G255" s="74" t="s">
        <v>6015</v>
      </c>
      <c r="H255" s="74" t="s">
        <v>6016</v>
      </c>
      <c r="I255" s="74" t="s">
        <v>6017</v>
      </c>
      <c r="J255" s="74">
        <v>590</v>
      </c>
      <c r="K255" s="74">
        <v>293</v>
      </c>
      <c r="L255" s="74">
        <v>9</v>
      </c>
      <c r="M255" s="23" t="s">
        <v>3752</v>
      </c>
    </row>
    <row r="256" spans="1:13">
      <c r="A256" s="74">
        <v>11821</v>
      </c>
      <c r="B256" s="75" t="s">
        <v>6018</v>
      </c>
      <c r="C256" s="76" t="s">
        <v>5032</v>
      </c>
      <c r="D256" s="76" t="s">
        <v>5033</v>
      </c>
      <c r="E256" s="74" t="s">
        <v>5982</v>
      </c>
      <c r="F256" s="74" t="s">
        <v>6019</v>
      </c>
      <c r="G256" s="75" t="s">
        <v>5054</v>
      </c>
      <c r="H256" s="75" t="s">
        <v>5055</v>
      </c>
      <c r="I256" s="75" t="s">
        <v>6020</v>
      </c>
      <c r="J256" s="74">
        <v>580</v>
      </c>
      <c r="K256" s="74">
        <v>277</v>
      </c>
      <c r="L256" s="74">
        <v>10</v>
      </c>
      <c r="M256" s="23" t="s">
        <v>3752</v>
      </c>
    </row>
    <row r="257" spans="1:13">
      <c r="A257" s="74">
        <v>11856</v>
      </c>
      <c r="B257" s="75" t="s">
        <v>6021</v>
      </c>
      <c r="C257" s="76" t="s">
        <v>5032</v>
      </c>
      <c r="D257" s="76" t="s">
        <v>5033</v>
      </c>
      <c r="E257" s="74" t="s">
        <v>5982</v>
      </c>
      <c r="F257" s="74" t="s">
        <v>6022</v>
      </c>
      <c r="G257" s="75" t="s">
        <v>5054</v>
      </c>
      <c r="H257" s="75" t="s">
        <v>6023</v>
      </c>
      <c r="I257" s="75" t="s">
        <v>6024</v>
      </c>
      <c r="J257" s="74">
        <v>540</v>
      </c>
      <c r="K257" s="74">
        <v>242</v>
      </c>
      <c r="L257" s="74">
        <v>11</v>
      </c>
      <c r="M257" s="23" t="s">
        <v>3752</v>
      </c>
    </row>
    <row r="258" spans="1:13">
      <c r="A258" s="74">
        <v>11905</v>
      </c>
      <c r="B258" s="75" t="s">
        <v>6025</v>
      </c>
      <c r="C258" s="76" t="s">
        <v>5032</v>
      </c>
      <c r="D258" s="76" t="s">
        <v>5033</v>
      </c>
      <c r="E258" s="74" t="s">
        <v>5982</v>
      </c>
      <c r="F258" s="74" t="s">
        <v>6026</v>
      </c>
      <c r="G258" s="75" t="s">
        <v>5054</v>
      </c>
      <c r="H258" s="75" t="s">
        <v>6023</v>
      </c>
      <c r="I258" s="75" t="s">
        <v>6027</v>
      </c>
      <c r="J258" s="74">
        <v>540</v>
      </c>
      <c r="K258" s="74">
        <v>278</v>
      </c>
      <c r="L258" s="74">
        <v>12</v>
      </c>
      <c r="M258" s="23" t="s">
        <v>4029</v>
      </c>
    </row>
    <row r="259" spans="1:13">
      <c r="A259" s="74">
        <v>10072</v>
      </c>
      <c r="B259" s="75" t="s">
        <v>6028</v>
      </c>
      <c r="C259" s="76" t="s">
        <v>5032</v>
      </c>
      <c r="D259" s="76" t="s">
        <v>5033</v>
      </c>
      <c r="E259" s="74" t="s">
        <v>5982</v>
      </c>
      <c r="F259" s="74" t="s">
        <v>6029</v>
      </c>
      <c r="G259" s="75" t="s">
        <v>5121</v>
      </c>
      <c r="H259" s="75" t="s">
        <v>6030</v>
      </c>
      <c r="I259" s="75" t="s">
        <v>6031</v>
      </c>
      <c r="J259" s="74">
        <v>540</v>
      </c>
      <c r="K259" s="74">
        <v>282</v>
      </c>
      <c r="L259" s="74">
        <v>13</v>
      </c>
      <c r="M259" s="23" t="s">
        <v>4029</v>
      </c>
    </row>
    <row r="260" spans="1:13">
      <c r="A260" s="74">
        <v>14106</v>
      </c>
      <c r="B260" s="75" t="s">
        <v>6032</v>
      </c>
      <c r="C260" s="76" t="s">
        <v>5032</v>
      </c>
      <c r="D260" s="76" t="s">
        <v>5033</v>
      </c>
      <c r="E260" s="74" t="s">
        <v>5982</v>
      </c>
      <c r="F260" s="74" t="s">
        <v>6033</v>
      </c>
      <c r="G260" s="75" t="s">
        <v>5163</v>
      </c>
      <c r="H260" s="75" t="s">
        <v>6034</v>
      </c>
      <c r="I260" s="75" t="s">
        <v>6035</v>
      </c>
      <c r="J260" s="74">
        <v>480</v>
      </c>
      <c r="K260" s="74">
        <v>275</v>
      </c>
      <c r="L260" s="74">
        <v>14</v>
      </c>
      <c r="M260" s="23" t="s">
        <v>4029</v>
      </c>
    </row>
    <row r="261" spans="1:13">
      <c r="A261" s="74">
        <v>10294</v>
      </c>
      <c r="B261" s="75" t="s">
        <v>6036</v>
      </c>
      <c r="C261" s="76" t="s">
        <v>5032</v>
      </c>
      <c r="D261" s="76" t="s">
        <v>5033</v>
      </c>
      <c r="E261" s="74" t="s">
        <v>5982</v>
      </c>
      <c r="F261" s="74" t="s">
        <v>6037</v>
      </c>
      <c r="G261" s="75" t="s">
        <v>5158</v>
      </c>
      <c r="H261" s="75" t="s">
        <v>6038</v>
      </c>
      <c r="I261" s="75" t="s">
        <v>6039</v>
      </c>
      <c r="J261" s="74">
        <v>470</v>
      </c>
      <c r="K261" s="74">
        <v>248</v>
      </c>
      <c r="L261" s="74">
        <v>15</v>
      </c>
      <c r="M261" s="23" t="s">
        <v>4029</v>
      </c>
    </row>
    <row r="262" spans="1:13">
      <c r="A262" s="74">
        <v>13800</v>
      </c>
      <c r="B262" s="75" t="s">
        <v>6040</v>
      </c>
      <c r="C262" s="76" t="s">
        <v>5032</v>
      </c>
      <c r="D262" s="76" t="s">
        <v>5033</v>
      </c>
      <c r="E262" s="74" t="s">
        <v>5982</v>
      </c>
      <c r="F262" s="74" t="s">
        <v>6041</v>
      </c>
      <c r="G262" s="75" t="s">
        <v>6042</v>
      </c>
      <c r="H262" s="75" t="s">
        <v>6043</v>
      </c>
      <c r="I262" s="75" t="s">
        <v>6044</v>
      </c>
      <c r="J262" s="74">
        <v>460</v>
      </c>
      <c r="K262" s="74">
        <v>282</v>
      </c>
      <c r="L262" s="74">
        <v>16</v>
      </c>
      <c r="M262" s="23" t="s">
        <v>4029</v>
      </c>
    </row>
    <row r="263" spans="1:13">
      <c r="A263" s="74">
        <v>14115</v>
      </c>
      <c r="B263" s="75" t="s">
        <v>6045</v>
      </c>
      <c r="C263" s="76" t="s">
        <v>5032</v>
      </c>
      <c r="D263" s="76" t="s">
        <v>5033</v>
      </c>
      <c r="E263" s="74" t="s">
        <v>5982</v>
      </c>
      <c r="F263" s="74" t="s">
        <v>6046</v>
      </c>
      <c r="G263" s="75" t="s">
        <v>5163</v>
      </c>
      <c r="H263" s="75" t="s">
        <v>6047</v>
      </c>
      <c r="I263" s="75" t="s">
        <v>6048</v>
      </c>
      <c r="J263" s="74">
        <v>430</v>
      </c>
      <c r="K263" s="74">
        <v>287</v>
      </c>
      <c r="L263" s="74">
        <v>17</v>
      </c>
      <c r="M263" s="23" t="s">
        <v>4029</v>
      </c>
    </row>
    <row r="264" spans="1:13">
      <c r="A264" s="74">
        <v>10242</v>
      </c>
      <c r="B264" s="75" t="s">
        <v>6049</v>
      </c>
      <c r="C264" s="76" t="s">
        <v>5032</v>
      </c>
      <c r="D264" s="76" t="s">
        <v>5033</v>
      </c>
      <c r="E264" s="74" t="s">
        <v>5982</v>
      </c>
      <c r="F264" s="74" t="s">
        <v>6050</v>
      </c>
      <c r="G264" s="75" t="s">
        <v>5158</v>
      </c>
      <c r="H264" s="75" t="s">
        <v>6051</v>
      </c>
      <c r="I264" s="75" t="s">
        <v>6052</v>
      </c>
      <c r="J264" s="74">
        <v>390</v>
      </c>
      <c r="K264" s="74">
        <v>223</v>
      </c>
      <c r="L264" s="74">
        <v>18</v>
      </c>
      <c r="M264" s="23" t="s">
        <v>4029</v>
      </c>
    </row>
    <row r="265" spans="1:13">
      <c r="A265" s="74">
        <v>13647</v>
      </c>
      <c r="B265" s="75" t="s">
        <v>6053</v>
      </c>
      <c r="C265" s="76" t="s">
        <v>5032</v>
      </c>
      <c r="D265" s="76" t="s">
        <v>5033</v>
      </c>
      <c r="E265" s="74" t="s">
        <v>5982</v>
      </c>
      <c r="F265" s="74" t="s">
        <v>6054</v>
      </c>
      <c r="G265" s="75" t="s">
        <v>6055</v>
      </c>
      <c r="H265" s="75" t="s">
        <v>6056</v>
      </c>
      <c r="I265" s="75" t="s">
        <v>6057</v>
      </c>
      <c r="J265" s="74">
        <v>390</v>
      </c>
      <c r="K265" s="74">
        <v>290</v>
      </c>
      <c r="L265" s="74">
        <v>19</v>
      </c>
      <c r="M265" s="23" t="s">
        <v>4029</v>
      </c>
    </row>
    <row r="266" spans="1:13">
      <c r="A266" s="74">
        <v>13193</v>
      </c>
      <c r="B266" s="75" t="s">
        <v>6058</v>
      </c>
      <c r="C266" s="76" t="s">
        <v>5032</v>
      </c>
      <c r="D266" s="76" t="s">
        <v>5033</v>
      </c>
      <c r="E266" s="74" t="s">
        <v>5982</v>
      </c>
      <c r="F266" s="74" t="s">
        <v>6059</v>
      </c>
      <c r="G266" s="75" t="s">
        <v>5121</v>
      </c>
      <c r="H266" s="75" t="s">
        <v>5122</v>
      </c>
      <c r="I266" s="75" t="s">
        <v>6060</v>
      </c>
      <c r="J266" s="74">
        <v>370</v>
      </c>
      <c r="K266" s="74">
        <v>190</v>
      </c>
      <c r="L266" s="74">
        <v>20</v>
      </c>
      <c r="M266" s="23" t="s">
        <v>4029</v>
      </c>
    </row>
    <row r="267" spans="1:13">
      <c r="A267" s="74">
        <v>14110</v>
      </c>
      <c r="B267" s="75" t="s">
        <v>6061</v>
      </c>
      <c r="C267" s="76" t="s">
        <v>5032</v>
      </c>
      <c r="D267" s="76" t="s">
        <v>5033</v>
      </c>
      <c r="E267" s="74" t="s">
        <v>5982</v>
      </c>
      <c r="F267" s="74" t="s">
        <v>6062</v>
      </c>
      <c r="G267" s="75" t="s">
        <v>5163</v>
      </c>
      <c r="H267" s="75" t="s">
        <v>6063</v>
      </c>
      <c r="I267" s="75" t="s">
        <v>6064</v>
      </c>
      <c r="J267" s="74">
        <v>370</v>
      </c>
      <c r="K267" s="74">
        <v>255</v>
      </c>
      <c r="L267" s="74">
        <v>21</v>
      </c>
      <c r="M267" s="23" t="s">
        <v>4029</v>
      </c>
    </row>
    <row r="268" spans="1:13">
      <c r="A268" s="74">
        <v>13727</v>
      </c>
      <c r="B268" s="75" t="s">
        <v>6065</v>
      </c>
      <c r="C268" s="76" t="s">
        <v>5032</v>
      </c>
      <c r="D268" s="76" t="s">
        <v>5033</v>
      </c>
      <c r="E268" s="74" t="s">
        <v>5982</v>
      </c>
      <c r="F268" s="74" t="s">
        <v>6066</v>
      </c>
      <c r="G268" s="75" t="s">
        <v>5074</v>
      </c>
      <c r="H268" s="75" t="s">
        <v>6067</v>
      </c>
      <c r="I268" s="75" t="s">
        <v>6068</v>
      </c>
      <c r="J268" s="74">
        <v>370</v>
      </c>
      <c r="K268" s="74">
        <v>300</v>
      </c>
      <c r="L268" s="74">
        <v>22</v>
      </c>
      <c r="M268" s="23" t="s">
        <v>4029</v>
      </c>
    </row>
    <row r="269" spans="1:13">
      <c r="A269" s="74">
        <v>14113</v>
      </c>
      <c r="B269" s="75" t="s">
        <v>6069</v>
      </c>
      <c r="C269" s="76" t="s">
        <v>5032</v>
      </c>
      <c r="D269" s="76" t="s">
        <v>5033</v>
      </c>
      <c r="E269" s="74" t="s">
        <v>5982</v>
      </c>
      <c r="F269" s="74" t="s">
        <v>6070</v>
      </c>
      <c r="G269" s="75" t="s">
        <v>5163</v>
      </c>
      <c r="H269" s="75" t="s">
        <v>6063</v>
      </c>
      <c r="I269" s="75" t="s">
        <v>6071</v>
      </c>
      <c r="J269" s="74">
        <v>350</v>
      </c>
      <c r="K269" s="74">
        <v>275</v>
      </c>
      <c r="L269" s="74">
        <v>23</v>
      </c>
      <c r="M269" s="23" t="s">
        <v>4029</v>
      </c>
    </row>
    <row r="270" spans="1:13">
      <c r="A270" s="74">
        <v>10302</v>
      </c>
      <c r="B270" s="75" t="s">
        <v>6072</v>
      </c>
      <c r="C270" s="76" t="s">
        <v>5032</v>
      </c>
      <c r="D270" s="76" t="s">
        <v>5033</v>
      </c>
      <c r="E270" s="74" t="s">
        <v>5982</v>
      </c>
      <c r="F270" s="74" t="s">
        <v>6073</v>
      </c>
      <c r="G270" s="75" t="s">
        <v>5158</v>
      </c>
      <c r="H270" s="75" t="s">
        <v>6038</v>
      </c>
      <c r="I270" s="75" t="s">
        <v>6074</v>
      </c>
      <c r="J270" s="74">
        <v>340</v>
      </c>
      <c r="K270" s="74">
        <v>242</v>
      </c>
      <c r="L270" s="74">
        <v>24</v>
      </c>
      <c r="M270" s="23" t="s">
        <v>4029</v>
      </c>
    </row>
    <row r="271" spans="1:13">
      <c r="A271" s="74">
        <v>10486</v>
      </c>
      <c r="B271" s="75" t="s">
        <v>6075</v>
      </c>
      <c r="C271" s="76" t="s">
        <v>5032</v>
      </c>
      <c r="D271" s="76" t="s">
        <v>5033</v>
      </c>
      <c r="E271" s="74" t="s">
        <v>5982</v>
      </c>
      <c r="F271" s="74" t="s">
        <v>6076</v>
      </c>
      <c r="G271" s="75" t="s">
        <v>66</v>
      </c>
      <c r="H271" s="75" t="s">
        <v>6077</v>
      </c>
      <c r="I271" s="75" t="s">
        <v>6078</v>
      </c>
      <c r="J271" s="74">
        <v>340</v>
      </c>
      <c r="K271" s="74">
        <v>293</v>
      </c>
      <c r="L271" s="74">
        <v>25</v>
      </c>
      <c r="M271" s="23" t="s">
        <v>4029</v>
      </c>
    </row>
    <row r="272" spans="1:13">
      <c r="A272" s="74">
        <v>14101</v>
      </c>
      <c r="B272" s="75" t="s">
        <v>6079</v>
      </c>
      <c r="C272" s="76" t="s">
        <v>5032</v>
      </c>
      <c r="D272" s="76" t="s">
        <v>5033</v>
      </c>
      <c r="E272" s="74" t="s">
        <v>5982</v>
      </c>
      <c r="F272" s="74" t="s">
        <v>6080</v>
      </c>
      <c r="G272" s="75" t="s">
        <v>5163</v>
      </c>
      <c r="H272" s="75" t="s">
        <v>5221</v>
      </c>
      <c r="I272" s="75" t="s">
        <v>6081</v>
      </c>
      <c r="J272" s="74">
        <v>340</v>
      </c>
      <c r="K272" s="74">
        <v>295</v>
      </c>
      <c r="L272" s="74">
        <v>26</v>
      </c>
      <c r="M272" s="23" t="s">
        <v>4029</v>
      </c>
    </row>
    <row r="273" spans="1:13">
      <c r="A273" s="74">
        <v>10461</v>
      </c>
      <c r="B273" s="75" t="s">
        <v>6082</v>
      </c>
      <c r="C273" s="76" t="s">
        <v>5032</v>
      </c>
      <c r="D273" s="76" t="s">
        <v>5033</v>
      </c>
      <c r="E273" s="74" t="s">
        <v>5982</v>
      </c>
      <c r="F273" s="74" t="s">
        <v>6083</v>
      </c>
      <c r="G273" s="75" t="s">
        <v>66</v>
      </c>
      <c r="H273" s="75" t="s">
        <v>6084</v>
      </c>
      <c r="I273" s="75" t="s">
        <v>6085</v>
      </c>
      <c r="J273" s="74">
        <v>330</v>
      </c>
      <c r="K273" s="74">
        <v>273</v>
      </c>
      <c r="L273" s="74">
        <v>27</v>
      </c>
      <c r="M273" s="23" t="s">
        <v>4029</v>
      </c>
    </row>
    <row r="274" spans="1:13">
      <c r="A274" s="74">
        <v>11941</v>
      </c>
      <c r="B274" s="75" t="s">
        <v>6086</v>
      </c>
      <c r="C274" s="76" t="s">
        <v>5032</v>
      </c>
      <c r="D274" s="76" t="s">
        <v>5033</v>
      </c>
      <c r="E274" s="74" t="s">
        <v>5982</v>
      </c>
      <c r="F274" s="74" t="s">
        <v>6087</v>
      </c>
      <c r="G274" s="75" t="s">
        <v>5054</v>
      </c>
      <c r="H274" s="75" t="s">
        <v>6088</v>
      </c>
      <c r="I274" s="75" t="s">
        <v>6089</v>
      </c>
      <c r="J274" s="74">
        <v>330</v>
      </c>
      <c r="K274" s="74">
        <v>298</v>
      </c>
      <c r="L274" s="74">
        <v>28</v>
      </c>
      <c r="M274" s="23" t="s">
        <v>4029</v>
      </c>
    </row>
    <row r="275" spans="1:13">
      <c r="A275" s="74">
        <v>14280</v>
      </c>
      <c r="B275" s="75" t="s">
        <v>6090</v>
      </c>
      <c r="C275" s="76" t="s">
        <v>5032</v>
      </c>
      <c r="D275" s="76" t="s">
        <v>5033</v>
      </c>
      <c r="E275" s="74" t="s">
        <v>5982</v>
      </c>
      <c r="F275" s="74" t="s">
        <v>6091</v>
      </c>
      <c r="G275" s="75" t="s">
        <v>5074</v>
      </c>
      <c r="H275" s="75" t="s">
        <v>5107</v>
      </c>
      <c r="I275" s="75" t="s">
        <v>6092</v>
      </c>
      <c r="J275" s="74">
        <v>310</v>
      </c>
      <c r="K275" s="74">
        <v>300</v>
      </c>
      <c r="L275" s="74">
        <v>29</v>
      </c>
      <c r="M275" s="23" t="s">
        <v>4029</v>
      </c>
    </row>
    <row r="276" spans="1:13">
      <c r="A276" s="74">
        <v>14109</v>
      </c>
      <c r="B276" s="75" t="s">
        <v>6093</v>
      </c>
      <c r="C276" s="76" t="s">
        <v>5032</v>
      </c>
      <c r="D276" s="76" t="s">
        <v>5033</v>
      </c>
      <c r="E276" s="74" t="s">
        <v>5982</v>
      </c>
      <c r="F276" s="74" t="s">
        <v>6094</v>
      </c>
      <c r="G276" s="75" t="s">
        <v>5163</v>
      </c>
      <c r="H276" s="75" t="s">
        <v>6034</v>
      </c>
      <c r="I276" s="75" t="s">
        <v>6095</v>
      </c>
      <c r="J276" s="74">
        <v>280</v>
      </c>
      <c r="K276" s="74">
        <v>279</v>
      </c>
      <c r="L276" s="74">
        <v>30</v>
      </c>
      <c r="M276" s="23" t="s">
        <v>4029</v>
      </c>
    </row>
    <row r="277" spans="1:13">
      <c r="A277" s="74">
        <v>13719</v>
      </c>
      <c r="B277" s="75" t="s">
        <v>6096</v>
      </c>
      <c r="C277" s="76" t="s">
        <v>5032</v>
      </c>
      <c r="D277" s="76" t="s">
        <v>5033</v>
      </c>
      <c r="E277" s="74" t="s">
        <v>5982</v>
      </c>
      <c r="F277" s="74" t="s">
        <v>6097</v>
      </c>
      <c r="G277" s="75" t="s">
        <v>5099</v>
      </c>
      <c r="H277" s="75" t="s">
        <v>5100</v>
      </c>
      <c r="I277" s="75" t="s">
        <v>6098</v>
      </c>
      <c r="J277" s="74">
        <v>270</v>
      </c>
      <c r="K277" s="74">
        <v>300</v>
      </c>
      <c r="L277" s="74">
        <v>31</v>
      </c>
      <c r="M277" s="23" t="s">
        <v>4029</v>
      </c>
    </row>
    <row r="278" spans="1:13">
      <c r="A278" s="74">
        <v>13797</v>
      </c>
      <c r="B278" s="75" t="s">
        <v>6099</v>
      </c>
      <c r="C278" s="76" t="s">
        <v>5032</v>
      </c>
      <c r="D278" s="76" t="s">
        <v>5033</v>
      </c>
      <c r="E278" s="74" t="s">
        <v>5982</v>
      </c>
      <c r="F278" s="74" t="s">
        <v>6100</v>
      </c>
      <c r="G278" s="75" t="s">
        <v>5163</v>
      </c>
      <c r="H278" s="75" t="s">
        <v>5190</v>
      </c>
      <c r="I278" s="75" t="s">
        <v>6101</v>
      </c>
      <c r="J278" s="74">
        <v>260</v>
      </c>
      <c r="K278" s="74">
        <v>300</v>
      </c>
      <c r="L278" s="74">
        <v>32</v>
      </c>
      <c r="M278" s="23" t="s">
        <v>4029</v>
      </c>
    </row>
    <row r="279" spans="1:13">
      <c r="A279" s="74">
        <v>11122</v>
      </c>
      <c r="B279" s="75" t="s">
        <v>6102</v>
      </c>
      <c r="C279" s="76" t="s">
        <v>5032</v>
      </c>
      <c r="D279" s="76" t="s">
        <v>5033</v>
      </c>
      <c r="E279" s="74" t="s">
        <v>5982</v>
      </c>
      <c r="F279" s="74" t="s">
        <v>6103</v>
      </c>
      <c r="G279" s="75" t="s">
        <v>6104</v>
      </c>
      <c r="H279" s="75" t="s">
        <v>6105</v>
      </c>
      <c r="I279" s="75" t="s">
        <v>6106</v>
      </c>
      <c r="J279" s="74">
        <v>250</v>
      </c>
      <c r="K279" s="74">
        <v>238</v>
      </c>
      <c r="L279" s="74">
        <v>33</v>
      </c>
      <c r="M279" s="23" t="s">
        <v>4029</v>
      </c>
    </row>
    <row r="280" spans="1:13">
      <c r="A280" s="74">
        <v>12054</v>
      </c>
      <c r="B280" s="75" t="s">
        <v>6107</v>
      </c>
      <c r="C280" s="76" t="s">
        <v>5032</v>
      </c>
      <c r="D280" s="76" t="s">
        <v>5033</v>
      </c>
      <c r="E280" s="74" t="s">
        <v>5982</v>
      </c>
      <c r="F280" s="74" t="s">
        <v>6108</v>
      </c>
      <c r="G280" s="75" t="s">
        <v>6109</v>
      </c>
      <c r="H280" s="75" t="s">
        <v>6110</v>
      </c>
      <c r="I280" s="75" t="s">
        <v>6111</v>
      </c>
      <c r="J280" s="74">
        <v>230</v>
      </c>
      <c r="K280" s="74">
        <v>280</v>
      </c>
      <c r="L280" s="74">
        <v>34</v>
      </c>
      <c r="M280" s="23" t="s">
        <v>4029</v>
      </c>
    </row>
    <row r="281" spans="1:13">
      <c r="A281" s="74">
        <v>10161</v>
      </c>
      <c r="B281" s="75" t="s">
        <v>6112</v>
      </c>
      <c r="C281" s="76" t="s">
        <v>5032</v>
      </c>
      <c r="D281" s="76" t="s">
        <v>5033</v>
      </c>
      <c r="E281" s="74" t="s">
        <v>5982</v>
      </c>
      <c r="F281" s="74" t="s">
        <v>6113</v>
      </c>
      <c r="G281" s="75" t="s">
        <v>5158</v>
      </c>
      <c r="H281" s="75" t="s">
        <v>6114</v>
      </c>
      <c r="I281" s="75" t="s">
        <v>6115</v>
      </c>
      <c r="J281" s="74">
        <v>230</v>
      </c>
      <c r="K281" s="74">
        <v>281</v>
      </c>
      <c r="L281" s="74">
        <v>35</v>
      </c>
      <c r="M281" s="23" t="s">
        <v>4029</v>
      </c>
    </row>
    <row r="282" spans="1:13">
      <c r="A282" s="74">
        <v>14103</v>
      </c>
      <c r="B282" s="75" t="s">
        <v>6116</v>
      </c>
      <c r="C282" s="76" t="s">
        <v>5032</v>
      </c>
      <c r="D282" s="76" t="s">
        <v>5033</v>
      </c>
      <c r="E282" s="74" t="s">
        <v>5982</v>
      </c>
      <c r="F282" s="74" t="s">
        <v>6117</v>
      </c>
      <c r="G282" s="75" t="s">
        <v>5163</v>
      </c>
      <c r="H282" s="75" t="s">
        <v>6118</v>
      </c>
      <c r="I282" s="75" t="s">
        <v>6119</v>
      </c>
      <c r="J282" s="74">
        <v>230</v>
      </c>
      <c r="K282" s="74">
        <v>300</v>
      </c>
      <c r="L282" s="74">
        <v>36</v>
      </c>
      <c r="M282" s="23" t="s">
        <v>3750</v>
      </c>
    </row>
    <row r="283" spans="1:13">
      <c r="A283" s="74">
        <v>14245</v>
      </c>
      <c r="B283" s="75" t="s">
        <v>6120</v>
      </c>
      <c r="C283" s="76" t="s">
        <v>5032</v>
      </c>
      <c r="D283" s="76" t="s">
        <v>5033</v>
      </c>
      <c r="E283" s="74" t="s">
        <v>5982</v>
      </c>
      <c r="F283" s="74" t="s">
        <v>6121</v>
      </c>
      <c r="G283" s="75" t="s">
        <v>5074</v>
      </c>
      <c r="H283" s="75" t="s">
        <v>6067</v>
      </c>
      <c r="I283" s="75" t="s">
        <v>6122</v>
      </c>
      <c r="J283" s="74">
        <v>230</v>
      </c>
      <c r="K283" s="74">
        <v>300</v>
      </c>
      <c r="L283" s="74">
        <v>37</v>
      </c>
      <c r="M283" s="23" t="s">
        <v>3750</v>
      </c>
    </row>
    <row r="284" spans="1:13">
      <c r="A284" s="74">
        <v>10152</v>
      </c>
      <c r="B284" s="75" t="s">
        <v>6123</v>
      </c>
      <c r="C284" s="76" t="s">
        <v>5032</v>
      </c>
      <c r="D284" s="76" t="s">
        <v>5033</v>
      </c>
      <c r="E284" s="74" t="s">
        <v>5982</v>
      </c>
      <c r="F284" s="74" t="s">
        <v>6124</v>
      </c>
      <c r="G284" s="75" t="s">
        <v>5158</v>
      </c>
      <c r="H284" s="75" t="s">
        <v>6125</v>
      </c>
      <c r="I284" s="75" t="s">
        <v>6126</v>
      </c>
      <c r="J284" s="74">
        <v>220</v>
      </c>
      <c r="K284" s="74">
        <v>290</v>
      </c>
      <c r="L284" s="74">
        <v>38</v>
      </c>
      <c r="M284" s="23" t="s">
        <v>3750</v>
      </c>
    </row>
    <row r="285" spans="1:13">
      <c r="A285" s="74">
        <v>10164</v>
      </c>
      <c r="B285" s="75" t="s">
        <v>6127</v>
      </c>
      <c r="C285" s="76" t="s">
        <v>5032</v>
      </c>
      <c r="D285" s="76" t="s">
        <v>5033</v>
      </c>
      <c r="E285" s="74" t="s">
        <v>5982</v>
      </c>
      <c r="F285" s="74" t="s">
        <v>6128</v>
      </c>
      <c r="G285" s="75" t="s">
        <v>6104</v>
      </c>
      <c r="H285" s="75" t="s">
        <v>6129</v>
      </c>
      <c r="I285" s="75" t="s">
        <v>6130</v>
      </c>
      <c r="J285" s="74">
        <v>210</v>
      </c>
      <c r="K285" s="74">
        <v>227</v>
      </c>
      <c r="L285" s="74">
        <v>39</v>
      </c>
      <c r="M285" s="23" t="s">
        <v>3750</v>
      </c>
    </row>
    <row r="286" spans="1:13">
      <c r="A286" s="74">
        <v>10146</v>
      </c>
      <c r="B286" s="75" t="s">
        <v>6131</v>
      </c>
      <c r="C286" s="76" t="s">
        <v>5032</v>
      </c>
      <c r="D286" s="76" t="s">
        <v>5033</v>
      </c>
      <c r="E286" s="74" t="s">
        <v>5982</v>
      </c>
      <c r="F286" s="74" t="s">
        <v>6132</v>
      </c>
      <c r="G286" s="75" t="s">
        <v>5158</v>
      </c>
      <c r="H286" s="75" t="s">
        <v>6125</v>
      </c>
      <c r="I286" s="75" t="s">
        <v>6133</v>
      </c>
      <c r="J286" s="74">
        <v>200</v>
      </c>
      <c r="K286" s="74">
        <v>191</v>
      </c>
      <c r="L286" s="74">
        <v>40</v>
      </c>
      <c r="M286" s="23" t="s">
        <v>3750</v>
      </c>
    </row>
    <row r="287" spans="1:13">
      <c r="A287" s="74">
        <v>11103</v>
      </c>
      <c r="B287" s="75" t="s">
        <v>6134</v>
      </c>
      <c r="C287" s="76" t="s">
        <v>5032</v>
      </c>
      <c r="D287" s="76" t="s">
        <v>5033</v>
      </c>
      <c r="E287" s="74" t="s">
        <v>5982</v>
      </c>
      <c r="F287" s="74" t="s">
        <v>6135</v>
      </c>
      <c r="G287" s="75" t="s">
        <v>6104</v>
      </c>
      <c r="H287" s="75" t="s">
        <v>6105</v>
      </c>
      <c r="I287" s="75" t="s">
        <v>6136</v>
      </c>
      <c r="J287" s="74">
        <v>190</v>
      </c>
      <c r="K287" s="74">
        <v>180</v>
      </c>
      <c r="L287" s="74">
        <v>41</v>
      </c>
      <c r="M287" s="23" t="s">
        <v>3750</v>
      </c>
    </row>
    <row r="288" spans="1:13">
      <c r="A288" s="74">
        <v>10212</v>
      </c>
      <c r="B288" s="75" t="s">
        <v>6137</v>
      </c>
      <c r="C288" s="76" t="s">
        <v>5032</v>
      </c>
      <c r="D288" s="76" t="s">
        <v>5033</v>
      </c>
      <c r="E288" s="74" t="s">
        <v>5982</v>
      </c>
      <c r="F288" s="74" t="s">
        <v>6138</v>
      </c>
      <c r="G288" s="75" t="s">
        <v>5158</v>
      </c>
      <c r="H288" s="75" t="s">
        <v>6114</v>
      </c>
      <c r="I288" s="75" t="s">
        <v>6139</v>
      </c>
      <c r="J288" s="74">
        <v>170</v>
      </c>
      <c r="K288" s="74">
        <v>282</v>
      </c>
      <c r="L288" s="74">
        <v>42</v>
      </c>
      <c r="M288" s="23" t="s">
        <v>3750</v>
      </c>
    </row>
    <row r="289" spans="1:13">
      <c r="A289" s="74">
        <v>10231</v>
      </c>
      <c r="B289" s="75" t="s">
        <v>6140</v>
      </c>
      <c r="C289" s="76" t="s">
        <v>5032</v>
      </c>
      <c r="D289" s="76" t="s">
        <v>5033</v>
      </c>
      <c r="E289" s="74" t="s">
        <v>5982</v>
      </c>
      <c r="F289" s="74" t="s">
        <v>6141</v>
      </c>
      <c r="G289" s="75" t="s">
        <v>5158</v>
      </c>
      <c r="H289" s="75" t="s">
        <v>6142</v>
      </c>
      <c r="I289" s="75" t="s">
        <v>6143</v>
      </c>
      <c r="J289" s="74">
        <v>160</v>
      </c>
      <c r="K289" s="74">
        <v>190</v>
      </c>
      <c r="L289" s="74">
        <v>43</v>
      </c>
      <c r="M289" s="23" t="s">
        <v>3750</v>
      </c>
    </row>
    <row r="290" spans="1:13">
      <c r="A290" s="74">
        <v>10223</v>
      </c>
      <c r="B290" s="75" t="s">
        <v>6144</v>
      </c>
      <c r="C290" s="76" t="s">
        <v>5032</v>
      </c>
      <c r="D290" s="76" t="s">
        <v>5033</v>
      </c>
      <c r="E290" s="74" t="s">
        <v>5982</v>
      </c>
      <c r="F290" s="74" t="s">
        <v>6145</v>
      </c>
      <c r="G290" s="75" t="s">
        <v>5158</v>
      </c>
      <c r="H290" s="75" t="s">
        <v>6142</v>
      </c>
      <c r="I290" s="75" t="s">
        <v>6146</v>
      </c>
      <c r="J290" s="74">
        <v>160</v>
      </c>
      <c r="K290" s="74">
        <v>222</v>
      </c>
      <c r="L290" s="74">
        <v>44</v>
      </c>
      <c r="M290" s="23" t="s">
        <v>3750</v>
      </c>
    </row>
    <row r="291" spans="1:13">
      <c r="A291" s="74">
        <v>13796</v>
      </c>
      <c r="B291" s="75" t="s">
        <v>6147</v>
      </c>
      <c r="C291" s="76" t="s">
        <v>5032</v>
      </c>
      <c r="D291" s="76" t="s">
        <v>5033</v>
      </c>
      <c r="E291" s="74" t="s">
        <v>5982</v>
      </c>
      <c r="F291" s="74" t="s">
        <v>6148</v>
      </c>
      <c r="G291" s="75" t="s">
        <v>6042</v>
      </c>
      <c r="H291" s="75" t="s">
        <v>6149</v>
      </c>
      <c r="I291" s="75" t="s">
        <v>6150</v>
      </c>
      <c r="J291" s="74">
        <v>160</v>
      </c>
      <c r="K291" s="74">
        <v>300</v>
      </c>
      <c r="L291" s="74">
        <v>45</v>
      </c>
      <c r="M291" s="23" t="s">
        <v>3750</v>
      </c>
    </row>
    <row r="292" spans="1:13">
      <c r="A292" s="74">
        <v>10915</v>
      </c>
      <c r="B292" s="75" t="s">
        <v>6151</v>
      </c>
      <c r="C292" s="76" t="s">
        <v>5032</v>
      </c>
      <c r="D292" s="76" t="s">
        <v>5033</v>
      </c>
      <c r="E292" s="74" t="s">
        <v>5982</v>
      </c>
      <c r="F292" s="74" t="s">
        <v>6152</v>
      </c>
      <c r="G292" s="75" t="s">
        <v>6153</v>
      </c>
      <c r="H292" s="75" t="s">
        <v>6154</v>
      </c>
      <c r="I292" s="75" t="s">
        <v>6155</v>
      </c>
      <c r="J292" s="74">
        <v>150</v>
      </c>
      <c r="K292" s="74">
        <v>300</v>
      </c>
      <c r="L292" s="74">
        <v>46</v>
      </c>
      <c r="M292" s="23" t="s">
        <v>3750</v>
      </c>
    </row>
    <row r="293" spans="1:13">
      <c r="A293" s="74">
        <v>12381</v>
      </c>
      <c r="B293" s="75" t="s">
        <v>6156</v>
      </c>
      <c r="C293" s="76" t="s">
        <v>5032</v>
      </c>
      <c r="D293" s="76" t="s">
        <v>5033</v>
      </c>
      <c r="E293" s="74" t="s">
        <v>5982</v>
      </c>
      <c r="F293" s="74" t="s">
        <v>6157</v>
      </c>
      <c r="G293" s="75" t="s">
        <v>6158</v>
      </c>
      <c r="H293" s="75" t="s">
        <v>6159</v>
      </c>
      <c r="I293" s="75" t="s">
        <v>6160</v>
      </c>
      <c r="J293" s="74">
        <v>140</v>
      </c>
      <c r="K293" s="74">
        <v>118</v>
      </c>
      <c r="L293" s="74">
        <v>47</v>
      </c>
      <c r="M293" s="23" t="s">
        <v>3750</v>
      </c>
    </row>
    <row r="294" spans="1:13">
      <c r="A294" s="74">
        <v>10110</v>
      </c>
      <c r="B294" s="75" t="s">
        <v>6161</v>
      </c>
      <c r="C294" s="76" t="s">
        <v>5032</v>
      </c>
      <c r="D294" s="76" t="s">
        <v>5033</v>
      </c>
      <c r="E294" s="74" t="s">
        <v>5982</v>
      </c>
      <c r="F294" s="74" t="s">
        <v>6162</v>
      </c>
      <c r="G294" s="75" t="s">
        <v>5158</v>
      </c>
      <c r="H294" s="75" t="s">
        <v>6163</v>
      </c>
      <c r="I294" s="75" t="s">
        <v>6164</v>
      </c>
      <c r="J294" s="74">
        <v>140</v>
      </c>
      <c r="K294" s="74">
        <v>163</v>
      </c>
      <c r="L294" s="74">
        <v>48</v>
      </c>
      <c r="M294" s="23" t="s">
        <v>3750</v>
      </c>
    </row>
    <row r="295" spans="1:13" ht="15">
      <c r="A295" s="79">
        <v>12143</v>
      </c>
      <c r="B295" s="82" t="s">
        <v>6165</v>
      </c>
      <c r="C295" s="77" t="s">
        <v>5032</v>
      </c>
      <c r="D295" s="77" t="s">
        <v>5033</v>
      </c>
      <c r="E295" s="79" t="s">
        <v>5982</v>
      </c>
      <c r="F295" s="79" t="s">
        <v>6166</v>
      </c>
      <c r="G295" s="77" t="s">
        <v>6167</v>
      </c>
      <c r="H295" s="77" t="s">
        <v>6168</v>
      </c>
      <c r="I295" s="77" t="s">
        <v>6169</v>
      </c>
      <c r="J295" s="79">
        <v>140</v>
      </c>
      <c r="K295" s="79">
        <v>298</v>
      </c>
      <c r="L295" s="74">
        <v>49</v>
      </c>
      <c r="M295" s="23" t="s">
        <v>3750</v>
      </c>
    </row>
    <row r="296" spans="1:13">
      <c r="A296" s="74">
        <v>14271</v>
      </c>
      <c r="B296" s="75" t="s">
        <v>6170</v>
      </c>
      <c r="C296" s="76" t="s">
        <v>5032</v>
      </c>
      <c r="D296" s="76" t="s">
        <v>5033</v>
      </c>
      <c r="E296" s="74" t="s">
        <v>5982</v>
      </c>
      <c r="F296" s="74" t="s">
        <v>6171</v>
      </c>
      <c r="G296" s="75" t="s">
        <v>5074</v>
      </c>
      <c r="H296" s="75" t="s">
        <v>5075</v>
      </c>
      <c r="I296" s="75" t="s">
        <v>6172</v>
      </c>
      <c r="J296" s="74">
        <v>140</v>
      </c>
      <c r="K296" s="74">
        <v>300</v>
      </c>
      <c r="L296" s="74">
        <v>50</v>
      </c>
      <c r="M296" s="23" t="s">
        <v>3750</v>
      </c>
    </row>
    <row r="297" spans="1:13">
      <c r="A297" s="74">
        <v>14763</v>
      </c>
      <c r="B297" s="75" t="s">
        <v>6173</v>
      </c>
      <c r="C297" s="76" t="s">
        <v>5032</v>
      </c>
      <c r="D297" s="76" t="s">
        <v>5033</v>
      </c>
      <c r="E297" s="74" t="s">
        <v>5982</v>
      </c>
      <c r="F297" s="74" t="s">
        <v>6174</v>
      </c>
      <c r="G297" s="75" t="s">
        <v>6175</v>
      </c>
      <c r="H297" s="75" t="s">
        <v>6176</v>
      </c>
      <c r="I297" s="75" t="s">
        <v>6177</v>
      </c>
      <c r="J297" s="74">
        <v>130</v>
      </c>
      <c r="K297" s="74">
        <v>150</v>
      </c>
      <c r="L297" s="74">
        <v>51</v>
      </c>
      <c r="M297" s="23" t="s">
        <v>3750</v>
      </c>
    </row>
    <row r="298" spans="1:13">
      <c r="A298" s="74">
        <v>8753</v>
      </c>
      <c r="B298" s="75" t="s">
        <v>6178</v>
      </c>
      <c r="C298" s="76" t="s">
        <v>5032</v>
      </c>
      <c r="D298" s="76" t="s">
        <v>5033</v>
      </c>
      <c r="E298" s="74" t="s">
        <v>5982</v>
      </c>
      <c r="F298" s="74" t="s">
        <v>6179</v>
      </c>
      <c r="G298" s="75" t="s">
        <v>5158</v>
      </c>
      <c r="H298" s="75" t="s">
        <v>6163</v>
      </c>
      <c r="I298" s="75" t="s">
        <v>6180</v>
      </c>
      <c r="J298" s="74">
        <v>130</v>
      </c>
      <c r="K298" s="74">
        <v>249</v>
      </c>
      <c r="L298" s="74">
        <v>52</v>
      </c>
      <c r="M298" s="23" t="s">
        <v>3750</v>
      </c>
    </row>
    <row r="299" spans="1:13" ht="15">
      <c r="A299" s="79">
        <v>12379</v>
      </c>
      <c r="B299" s="82" t="s">
        <v>6181</v>
      </c>
      <c r="C299" s="77" t="s">
        <v>5032</v>
      </c>
      <c r="D299" s="77" t="s">
        <v>5033</v>
      </c>
      <c r="E299" s="79" t="s">
        <v>5982</v>
      </c>
      <c r="F299" s="79" t="s">
        <v>6182</v>
      </c>
      <c r="G299" s="77" t="s">
        <v>6183</v>
      </c>
      <c r="H299" s="77" t="s">
        <v>6184</v>
      </c>
      <c r="I299" s="77" t="s">
        <v>6185</v>
      </c>
      <c r="J299" s="79">
        <v>130</v>
      </c>
      <c r="K299" s="79">
        <v>262</v>
      </c>
      <c r="L299" s="74">
        <v>53</v>
      </c>
      <c r="M299" s="23" t="s">
        <v>3750</v>
      </c>
    </row>
    <row r="300" spans="1:13">
      <c r="A300" s="74">
        <v>10266</v>
      </c>
      <c r="B300" s="75" t="s">
        <v>6186</v>
      </c>
      <c r="C300" s="76" t="s">
        <v>5032</v>
      </c>
      <c r="D300" s="76" t="s">
        <v>5033</v>
      </c>
      <c r="E300" s="74" t="s">
        <v>5982</v>
      </c>
      <c r="F300" s="74" t="s">
        <v>6187</v>
      </c>
      <c r="G300" s="75" t="s">
        <v>5158</v>
      </c>
      <c r="H300" s="75" t="s">
        <v>6188</v>
      </c>
      <c r="I300" s="75" t="s">
        <v>6189</v>
      </c>
      <c r="J300" s="74">
        <v>130</v>
      </c>
      <c r="K300" s="74">
        <v>300</v>
      </c>
      <c r="L300" s="74">
        <v>54</v>
      </c>
      <c r="M300" s="23" t="s">
        <v>3750</v>
      </c>
    </row>
    <row r="301" spans="1:13">
      <c r="A301" s="74">
        <v>14119</v>
      </c>
      <c r="B301" s="75" t="s">
        <v>6190</v>
      </c>
      <c r="C301" s="76" t="s">
        <v>5032</v>
      </c>
      <c r="D301" s="76" t="s">
        <v>5033</v>
      </c>
      <c r="E301" s="74" t="s">
        <v>5982</v>
      </c>
      <c r="F301" s="74" t="s">
        <v>6191</v>
      </c>
      <c r="G301" s="75" t="s">
        <v>5163</v>
      </c>
      <c r="H301" s="75" t="s">
        <v>6047</v>
      </c>
      <c r="I301" s="75" t="s">
        <v>6192</v>
      </c>
      <c r="J301" s="74">
        <v>120</v>
      </c>
      <c r="K301" s="74">
        <v>290</v>
      </c>
      <c r="L301" s="74">
        <v>55</v>
      </c>
      <c r="M301" s="23" t="s">
        <v>3750</v>
      </c>
    </row>
    <row r="302" spans="1:13">
      <c r="A302" s="74">
        <v>11038</v>
      </c>
      <c r="B302" s="75" t="s">
        <v>6193</v>
      </c>
      <c r="C302" s="76" t="s">
        <v>5032</v>
      </c>
      <c r="D302" s="76" t="s">
        <v>5033</v>
      </c>
      <c r="E302" s="74" t="s">
        <v>5982</v>
      </c>
      <c r="F302" s="74" t="s">
        <v>6194</v>
      </c>
      <c r="G302" s="75" t="s">
        <v>6104</v>
      </c>
      <c r="H302" s="75" t="s">
        <v>6195</v>
      </c>
      <c r="I302" s="75" t="s">
        <v>6196</v>
      </c>
      <c r="J302" s="74">
        <v>110</v>
      </c>
      <c r="K302" s="74">
        <v>206</v>
      </c>
      <c r="L302" s="74">
        <v>56</v>
      </c>
      <c r="M302" s="23" t="s">
        <v>3750</v>
      </c>
    </row>
    <row r="303" spans="1:13">
      <c r="A303" s="74">
        <v>14105</v>
      </c>
      <c r="B303" s="75" t="s">
        <v>6197</v>
      </c>
      <c r="C303" s="76" t="s">
        <v>5032</v>
      </c>
      <c r="D303" s="76" t="s">
        <v>5033</v>
      </c>
      <c r="E303" s="74" t="s">
        <v>5982</v>
      </c>
      <c r="F303" s="74" t="s">
        <v>6198</v>
      </c>
      <c r="G303" s="75" t="s">
        <v>5163</v>
      </c>
      <c r="H303" s="75" t="s">
        <v>6118</v>
      </c>
      <c r="I303" s="75" t="s">
        <v>6199</v>
      </c>
      <c r="J303" s="74">
        <v>110</v>
      </c>
      <c r="K303" s="74">
        <v>273</v>
      </c>
      <c r="L303" s="74">
        <v>57</v>
      </c>
      <c r="M303" s="23" t="s">
        <v>3750</v>
      </c>
    </row>
    <row r="304" spans="1:13">
      <c r="A304" s="74">
        <v>14120</v>
      </c>
      <c r="B304" s="75" t="s">
        <v>6200</v>
      </c>
      <c r="C304" s="76" t="s">
        <v>5032</v>
      </c>
      <c r="D304" s="76" t="s">
        <v>5033</v>
      </c>
      <c r="E304" s="74" t="s">
        <v>5982</v>
      </c>
      <c r="F304" s="74" t="s">
        <v>6201</v>
      </c>
      <c r="G304" s="75" t="s">
        <v>5163</v>
      </c>
      <c r="H304" s="75" t="s">
        <v>5164</v>
      </c>
      <c r="I304" s="75" t="s">
        <v>6202</v>
      </c>
      <c r="J304" s="74">
        <v>100</v>
      </c>
      <c r="K304" s="74">
        <v>150</v>
      </c>
      <c r="L304" s="74">
        <v>58</v>
      </c>
      <c r="M304" s="23" t="s">
        <v>3750</v>
      </c>
    </row>
    <row r="305" spans="1:13">
      <c r="A305" s="74">
        <v>11078</v>
      </c>
      <c r="B305" s="75" t="s">
        <v>6203</v>
      </c>
      <c r="C305" s="76" t="s">
        <v>5032</v>
      </c>
      <c r="D305" s="76" t="s">
        <v>5033</v>
      </c>
      <c r="E305" s="74" t="s">
        <v>5982</v>
      </c>
      <c r="F305" s="74" t="s">
        <v>6204</v>
      </c>
      <c r="G305" s="75" t="s">
        <v>6104</v>
      </c>
      <c r="H305" s="75" t="s">
        <v>6195</v>
      </c>
      <c r="I305" s="75" t="s">
        <v>6205</v>
      </c>
      <c r="J305" s="74">
        <v>100</v>
      </c>
      <c r="K305" s="74">
        <v>205</v>
      </c>
      <c r="L305" s="74">
        <v>59</v>
      </c>
      <c r="M305" s="23" t="s">
        <v>3750</v>
      </c>
    </row>
    <row r="306" spans="1:13">
      <c r="A306" s="74">
        <v>10124</v>
      </c>
      <c r="B306" s="75" t="s">
        <v>6206</v>
      </c>
      <c r="C306" s="76" t="s">
        <v>5032</v>
      </c>
      <c r="D306" s="76" t="s">
        <v>5033</v>
      </c>
      <c r="E306" s="74" t="s">
        <v>5982</v>
      </c>
      <c r="F306" s="74" t="s">
        <v>6207</v>
      </c>
      <c r="G306" s="75" t="s">
        <v>6104</v>
      </c>
      <c r="H306" s="75" t="s">
        <v>6129</v>
      </c>
      <c r="I306" s="75" t="s">
        <v>6208</v>
      </c>
      <c r="J306" s="74">
        <v>90</v>
      </c>
      <c r="K306" s="74">
        <v>250</v>
      </c>
      <c r="L306" s="74">
        <v>60</v>
      </c>
      <c r="M306" s="23" t="s">
        <v>3750</v>
      </c>
    </row>
    <row r="307" spans="1:13">
      <c r="A307" s="74">
        <v>10198</v>
      </c>
      <c r="B307" s="75" t="s">
        <v>6209</v>
      </c>
      <c r="C307" s="76" t="s">
        <v>5032</v>
      </c>
      <c r="D307" s="76" t="s">
        <v>5033</v>
      </c>
      <c r="E307" s="74" t="s">
        <v>5982</v>
      </c>
      <c r="F307" s="74" t="s">
        <v>6210</v>
      </c>
      <c r="G307" s="75" t="s">
        <v>5158</v>
      </c>
      <c r="H307" s="75" t="s">
        <v>6211</v>
      </c>
      <c r="I307" s="75" t="s">
        <v>6212</v>
      </c>
      <c r="J307" s="74">
        <v>90</v>
      </c>
      <c r="K307" s="74">
        <v>275</v>
      </c>
      <c r="L307" s="74">
        <v>61</v>
      </c>
      <c r="M307" s="23" t="s">
        <v>3750</v>
      </c>
    </row>
    <row r="308" spans="1:13">
      <c r="A308" s="74">
        <v>10279</v>
      </c>
      <c r="B308" s="75" t="s">
        <v>6213</v>
      </c>
      <c r="C308" s="76" t="s">
        <v>5032</v>
      </c>
      <c r="D308" s="76" t="s">
        <v>5033</v>
      </c>
      <c r="E308" s="74" t="s">
        <v>5982</v>
      </c>
      <c r="F308" s="74" t="s">
        <v>6214</v>
      </c>
      <c r="G308" s="75" t="s">
        <v>5158</v>
      </c>
      <c r="H308" s="75" t="s">
        <v>6188</v>
      </c>
      <c r="I308" s="75" t="s">
        <v>6215</v>
      </c>
      <c r="J308" s="74">
        <v>90</v>
      </c>
      <c r="K308" s="74">
        <v>300</v>
      </c>
      <c r="L308" s="74">
        <v>62</v>
      </c>
      <c r="M308" s="23" t="s">
        <v>3750</v>
      </c>
    </row>
    <row r="309" spans="1:13">
      <c r="A309" s="74">
        <v>14995</v>
      </c>
      <c r="B309" s="75" t="s">
        <v>6216</v>
      </c>
      <c r="C309" s="76" t="s">
        <v>5032</v>
      </c>
      <c r="D309" s="76" t="s">
        <v>5033</v>
      </c>
      <c r="E309" s="74" t="s">
        <v>5982</v>
      </c>
      <c r="F309" s="74" t="s">
        <v>6217</v>
      </c>
      <c r="G309" s="75" t="s">
        <v>6175</v>
      </c>
      <c r="H309" s="75" t="s">
        <v>6176</v>
      </c>
      <c r="I309" s="75" t="s">
        <v>6218</v>
      </c>
      <c r="J309" s="74">
        <v>80</v>
      </c>
      <c r="K309" s="74">
        <v>150</v>
      </c>
      <c r="L309" s="74">
        <v>63</v>
      </c>
      <c r="M309" s="23" t="s">
        <v>3750</v>
      </c>
    </row>
    <row r="310" spans="1:13">
      <c r="A310" s="74">
        <v>10180</v>
      </c>
      <c r="B310" s="75" t="s">
        <v>6219</v>
      </c>
      <c r="C310" s="76" t="s">
        <v>5032</v>
      </c>
      <c r="D310" s="76" t="s">
        <v>5033</v>
      </c>
      <c r="E310" s="74" t="s">
        <v>5982</v>
      </c>
      <c r="F310" s="74" t="s">
        <v>6220</v>
      </c>
      <c r="G310" s="75" t="s">
        <v>5158</v>
      </c>
      <c r="H310" s="75" t="s">
        <v>6221</v>
      </c>
      <c r="I310" s="75" t="s">
        <v>6222</v>
      </c>
      <c r="J310" s="74">
        <v>80</v>
      </c>
      <c r="K310" s="74">
        <v>280</v>
      </c>
      <c r="L310" s="74">
        <v>64</v>
      </c>
      <c r="M310" s="23" t="s">
        <v>3750</v>
      </c>
    </row>
    <row r="311" spans="1:13">
      <c r="A311" s="74">
        <v>10121</v>
      </c>
      <c r="B311" s="75" t="s">
        <v>6223</v>
      </c>
      <c r="C311" s="76" t="s">
        <v>5032</v>
      </c>
      <c r="D311" s="76" t="s">
        <v>5033</v>
      </c>
      <c r="E311" s="74" t="s">
        <v>5982</v>
      </c>
      <c r="F311" s="74" t="s">
        <v>6224</v>
      </c>
      <c r="G311" s="75" t="s">
        <v>5158</v>
      </c>
      <c r="H311" s="75" t="s">
        <v>6225</v>
      </c>
      <c r="I311" s="75" t="s">
        <v>6226</v>
      </c>
      <c r="J311" s="74">
        <v>70</v>
      </c>
      <c r="K311" s="74">
        <v>300</v>
      </c>
      <c r="L311" s="74">
        <v>65</v>
      </c>
      <c r="M311" s="23" t="s">
        <v>3750</v>
      </c>
    </row>
    <row r="312" spans="1:13">
      <c r="A312" s="74">
        <v>10134</v>
      </c>
      <c r="B312" s="75" t="s">
        <v>6227</v>
      </c>
      <c r="C312" s="76" t="s">
        <v>5032</v>
      </c>
      <c r="D312" s="76" t="s">
        <v>5033</v>
      </c>
      <c r="E312" s="74" t="s">
        <v>5982</v>
      </c>
      <c r="F312" s="74" t="s">
        <v>6228</v>
      </c>
      <c r="G312" s="75" t="s">
        <v>5158</v>
      </c>
      <c r="H312" s="75" t="s">
        <v>6225</v>
      </c>
      <c r="I312" s="75" t="s">
        <v>6229</v>
      </c>
      <c r="J312" s="74">
        <v>50</v>
      </c>
      <c r="K312" s="74">
        <v>300</v>
      </c>
      <c r="L312" s="74">
        <v>66</v>
      </c>
      <c r="M312" s="23" t="s">
        <v>3750</v>
      </c>
    </row>
    <row r="313" spans="1:13">
      <c r="A313" s="74">
        <v>10255</v>
      </c>
      <c r="B313" s="75" t="s">
        <v>6230</v>
      </c>
      <c r="C313" s="76" t="s">
        <v>5032</v>
      </c>
      <c r="D313" s="76" t="s">
        <v>5033</v>
      </c>
      <c r="E313" s="74" t="s">
        <v>5982</v>
      </c>
      <c r="F313" s="74" t="s">
        <v>6231</v>
      </c>
      <c r="G313" s="75" t="s">
        <v>5158</v>
      </c>
      <c r="H313" s="75" t="s">
        <v>6051</v>
      </c>
      <c r="I313" s="75" t="s">
        <v>6232</v>
      </c>
      <c r="J313" s="74">
        <v>30</v>
      </c>
      <c r="K313" s="74">
        <v>300</v>
      </c>
      <c r="L313" s="74">
        <v>67</v>
      </c>
      <c r="M313" s="23" t="s">
        <v>3750</v>
      </c>
    </row>
    <row r="314" spans="1:13">
      <c r="A314" s="74">
        <v>15000</v>
      </c>
      <c r="B314" s="75" t="s">
        <v>6233</v>
      </c>
      <c r="C314" s="76" t="s">
        <v>5032</v>
      </c>
      <c r="D314" s="76" t="s">
        <v>5033</v>
      </c>
      <c r="E314" s="74" t="s">
        <v>5982</v>
      </c>
      <c r="F314" s="74" t="s">
        <v>6234</v>
      </c>
      <c r="G314" s="75" t="s">
        <v>6175</v>
      </c>
      <c r="H314" s="75" t="s">
        <v>6235</v>
      </c>
      <c r="I314" s="75" t="s">
        <v>6236</v>
      </c>
      <c r="J314" s="74">
        <v>20</v>
      </c>
      <c r="K314" s="74">
        <v>150</v>
      </c>
      <c r="L314" s="74">
        <v>68</v>
      </c>
      <c r="M314" s="23" t="s">
        <v>3750</v>
      </c>
    </row>
    <row r="315" spans="1:13">
      <c r="A315" s="74">
        <v>13793</v>
      </c>
      <c r="B315" s="75" t="s">
        <v>6237</v>
      </c>
      <c r="C315" s="76" t="s">
        <v>5032</v>
      </c>
      <c r="D315" s="76" t="s">
        <v>5033</v>
      </c>
      <c r="E315" s="74" t="s">
        <v>5982</v>
      </c>
      <c r="F315" s="74" t="s">
        <v>6238</v>
      </c>
      <c r="G315" s="75" t="s">
        <v>6042</v>
      </c>
      <c r="H315" s="75" t="s">
        <v>6239</v>
      </c>
      <c r="I315" s="75" t="s">
        <v>6240</v>
      </c>
      <c r="J315" s="74">
        <v>10</v>
      </c>
      <c r="K315" s="74">
        <v>150</v>
      </c>
      <c r="L315" s="74">
        <v>69</v>
      </c>
      <c r="M315" s="23" t="s">
        <v>3750</v>
      </c>
    </row>
  </sheetData>
  <autoFilter ref="A2:M2"/>
  <mergeCells count="1">
    <mergeCell ref="A1:M1"/>
  </mergeCells>
  <phoneticPr fontId="7" type="noConversion"/>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2"/>
  <sheetViews>
    <sheetView topLeftCell="B1" workbookViewId="0">
      <selection activeCell="H35" sqref="H35"/>
    </sheetView>
  </sheetViews>
  <sheetFormatPr defaultColWidth="9" defaultRowHeight="13.5"/>
  <cols>
    <col min="1" max="1" width="8.19921875" style="1" customWidth="1"/>
    <col min="2" max="2" width="12.19921875" customWidth="1"/>
    <col min="3" max="3" width="25.796875" customWidth="1"/>
    <col min="4" max="4" width="11.19921875" customWidth="1"/>
    <col min="5" max="5" width="9.19921875" customWidth="1"/>
    <col min="6" max="6" width="18.59765625" customWidth="1"/>
    <col min="7" max="7" width="26.53125" customWidth="1"/>
    <col min="8" max="8" width="18.796875" customWidth="1"/>
    <col min="9" max="9" width="15.6640625" customWidth="1"/>
    <col min="12" max="12" width="14" style="1" customWidth="1"/>
    <col min="13" max="13" width="10.53125" customWidth="1"/>
  </cols>
  <sheetData>
    <row r="1" spans="1:13" ht="30" customHeight="1">
      <c r="A1" s="177" t="s">
        <v>25</v>
      </c>
      <c r="B1" s="177"/>
      <c r="C1" s="177"/>
      <c r="D1" s="177"/>
      <c r="E1" s="177"/>
      <c r="F1" s="177"/>
      <c r="G1" s="177"/>
      <c r="H1" s="177"/>
      <c r="I1" s="177"/>
      <c r="J1" s="177"/>
      <c r="K1" s="177"/>
      <c r="L1" s="177"/>
      <c r="M1" s="39"/>
    </row>
    <row r="2" spans="1:13" s="87" customFormat="1" ht="18.399999999999999" customHeight="1">
      <c r="A2" s="5" t="s">
        <v>1</v>
      </c>
      <c r="B2" s="5" t="s">
        <v>26</v>
      </c>
      <c r="C2" s="5" t="s">
        <v>27</v>
      </c>
      <c r="D2" s="5" t="s">
        <v>28</v>
      </c>
      <c r="E2" s="5" t="s">
        <v>29</v>
      </c>
      <c r="F2" s="5" t="s">
        <v>30</v>
      </c>
      <c r="G2" s="5" t="s">
        <v>31</v>
      </c>
      <c r="H2" s="5" t="s">
        <v>32</v>
      </c>
      <c r="I2" s="5" t="s">
        <v>33</v>
      </c>
      <c r="J2" s="16" t="s">
        <v>34</v>
      </c>
      <c r="K2" s="16" t="s">
        <v>11</v>
      </c>
      <c r="L2" s="2" t="s">
        <v>12</v>
      </c>
      <c r="M2" s="86" t="s">
        <v>6862</v>
      </c>
    </row>
    <row r="3" spans="1:13" s="39" customFormat="1" ht="18.399999999999999" customHeight="1">
      <c r="A3" s="3">
        <v>12341</v>
      </c>
      <c r="B3" s="42" t="s">
        <v>6244</v>
      </c>
      <c r="C3" s="85" t="s">
        <v>6245</v>
      </c>
      <c r="D3" s="3" t="s">
        <v>35</v>
      </c>
      <c r="E3" s="23" t="s">
        <v>6246</v>
      </c>
      <c r="F3" s="83" t="s">
        <v>6247</v>
      </c>
      <c r="G3" s="83" t="s">
        <v>6248</v>
      </c>
      <c r="H3" s="3" t="s">
        <v>6249</v>
      </c>
      <c r="I3" s="83" t="s">
        <v>6250</v>
      </c>
      <c r="J3" s="23">
        <v>1068</v>
      </c>
      <c r="K3" s="23">
        <v>1</v>
      </c>
      <c r="L3" s="58" t="s">
        <v>3748</v>
      </c>
      <c r="M3" s="23" t="s">
        <v>6251</v>
      </c>
    </row>
    <row r="4" spans="1:13" s="39" customFormat="1" ht="18.399999999999999" customHeight="1">
      <c r="A4" s="3">
        <v>11409</v>
      </c>
      <c r="B4" s="42" t="s">
        <v>6252</v>
      </c>
      <c r="C4" s="85" t="s">
        <v>6253</v>
      </c>
      <c r="D4" s="3" t="s">
        <v>35</v>
      </c>
      <c r="E4" s="23" t="s">
        <v>6246</v>
      </c>
      <c r="F4" s="83" t="s">
        <v>6254</v>
      </c>
      <c r="G4" s="83" t="s">
        <v>6255</v>
      </c>
      <c r="H4" s="3" t="s">
        <v>6256</v>
      </c>
      <c r="I4" s="3" t="s">
        <v>6257</v>
      </c>
      <c r="J4" s="23">
        <v>1022</v>
      </c>
      <c r="K4" s="23">
        <v>2</v>
      </c>
      <c r="L4" s="58" t="s">
        <v>133</v>
      </c>
      <c r="M4" s="23" t="s">
        <v>6251</v>
      </c>
    </row>
    <row r="5" spans="1:13" s="39" customFormat="1" ht="18.399999999999999" customHeight="1">
      <c r="A5" s="3">
        <v>10865</v>
      </c>
      <c r="B5" s="42" t="s">
        <v>6258</v>
      </c>
      <c r="C5" s="85" t="s">
        <v>6253</v>
      </c>
      <c r="D5" s="3" t="s">
        <v>35</v>
      </c>
      <c r="E5" s="23" t="s">
        <v>6246</v>
      </c>
      <c r="F5" s="83" t="s">
        <v>6259</v>
      </c>
      <c r="G5" s="83" t="s">
        <v>6260</v>
      </c>
      <c r="H5" s="3" t="s">
        <v>6261</v>
      </c>
      <c r="I5" s="3" t="s">
        <v>6262</v>
      </c>
      <c r="J5" s="3">
        <v>1010</v>
      </c>
      <c r="K5" s="3">
        <v>3</v>
      </c>
      <c r="L5" s="58" t="s">
        <v>3749</v>
      </c>
      <c r="M5" s="23" t="s">
        <v>6251</v>
      </c>
    </row>
    <row r="6" spans="1:13" s="39" customFormat="1" ht="18.399999999999999" customHeight="1">
      <c r="A6" s="3">
        <v>7590</v>
      </c>
      <c r="B6" s="42" t="s">
        <v>6263</v>
      </c>
      <c r="C6" s="85" t="s">
        <v>6253</v>
      </c>
      <c r="D6" s="3" t="s">
        <v>35</v>
      </c>
      <c r="E6" s="23" t="s">
        <v>6246</v>
      </c>
      <c r="F6" s="83" t="s">
        <v>6264</v>
      </c>
      <c r="G6" s="83" t="s">
        <v>6265</v>
      </c>
      <c r="H6" s="3" t="s">
        <v>6266</v>
      </c>
      <c r="I6" s="83" t="s">
        <v>6267</v>
      </c>
      <c r="J6" s="3">
        <v>1009</v>
      </c>
      <c r="K6" s="3">
        <v>4</v>
      </c>
      <c r="L6" s="23" t="s">
        <v>6864</v>
      </c>
      <c r="M6" s="23" t="s">
        <v>6251</v>
      </c>
    </row>
    <row r="7" spans="1:13" s="39" customFormat="1" ht="18.399999999999999" customHeight="1">
      <c r="A7" s="3">
        <v>13093</v>
      </c>
      <c r="B7" s="42" t="s">
        <v>6268</v>
      </c>
      <c r="C7" s="85" t="s">
        <v>6253</v>
      </c>
      <c r="D7" s="3" t="s">
        <v>35</v>
      </c>
      <c r="E7" s="23" t="s">
        <v>6246</v>
      </c>
      <c r="F7" s="83" t="s">
        <v>6269</v>
      </c>
      <c r="G7" s="83" t="s">
        <v>6270</v>
      </c>
      <c r="H7" s="3" t="s">
        <v>6271</v>
      </c>
      <c r="I7" s="3" t="s">
        <v>6272</v>
      </c>
      <c r="J7" s="3">
        <v>867</v>
      </c>
      <c r="K7" s="3">
        <v>5</v>
      </c>
      <c r="L7" s="23" t="s">
        <v>6864</v>
      </c>
      <c r="M7" s="23" t="s">
        <v>6251</v>
      </c>
    </row>
    <row r="8" spans="1:13" s="39" customFormat="1" ht="18.399999999999999" customHeight="1">
      <c r="A8" s="3">
        <v>12330</v>
      </c>
      <c r="B8" s="42" t="s">
        <v>6273</v>
      </c>
      <c r="C8" s="85" t="s">
        <v>6253</v>
      </c>
      <c r="D8" s="3" t="s">
        <v>35</v>
      </c>
      <c r="E8" s="23" t="s">
        <v>6246</v>
      </c>
      <c r="F8" s="83" t="s">
        <v>6274</v>
      </c>
      <c r="G8" s="83" t="s">
        <v>6248</v>
      </c>
      <c r="H8" s="3" t="s">
        <v>6275</v>
      </c>
      <c r="I8" s="83" t="s">
        <v>6276</v>
      </c>
      <c r="J8" s="3">
        <v>790</v>
      </c>
      <c r="K8" s="3">
        <v>6</v>
      </c>
      <c r="L8" s="23" t="s">
        <v>6864</v>
      </c>
      <c r="M8" s="23" t="s">
        <v>6251</v>
      </c>
    </row>
    <row r="9" spans="1:13" s="39" customFormat="1" ht="18.399999999999999" customHeight="1">
      <c r="A9" s="3">
        <v>5390</v>
      </c>
      <c r="B9" s="42" t="s">
        <v>6277</v>
      </c>
      <c r="C9" s="85" t="s">
        <v>6253</v>
      </c>
      <c r="D9" s="3" t="s">
        <v>35</v>
      </c>
      <c r="E9" s="23" t="s">
        <v>6246</v>
      </c>
      <c r="F9" s="83" t="s">
        <v>6278</v>
      </c>
      <c r="G9" s="83" t="s">
        <v>6279</v>
      </c>
      <c r="H9" s="3" t="s">
        <v>6280</v>
      </c>
      <c r="I9" s="83" t="s">
        <v>6281</v>
      </c>
      <c r="J9" s="3">
        <v>710</v>
      </c>
      <c r="K9" s="3">
        <v>7</v>
      </c>
      <c r="L9" s="23" t="s">
        <v>6864</v>
      </c>
      <c r="M9" s="23" t="s">
        <v>6251</v>
      </c>
    </row>
    <row r="10" spans="1:13" s="39" customFormat="1" ht="18.399999999999999" customHeight="1">
      <c r="A10" s="3">
        <v>10836</v>
      </c>
      <c r="B10" s="42" t="s">
        <v>6282</v>
      </c>
      <c r="C10" s="85" t="s">
        <v>6253</v>
      </c>
      <c r="D10" s="3" t="s">
        <v>35</v>
      </c>
      <c r="E10" s="23" t="s">
        <v>6246</v>
      </c>
      <c r="F10" s="83" t="s">
        <v>6283</v>
      </c>
      <c r="G10" s="83" t="s">
        <v>6255</v>
      </c>
      <c r="H10" s="3" t="s">
        <v>6256</v>
      </c>
      <c r="I10" s="3" t="s">
        <v>6284</v>
      </c>
      <c r="J10" s="3">
        <v>670</v>
      </c>
      <c r="K10" s="3">
        <v>8</v>
      </c>
      <c r="L10" s="23" t="s">
        <v>6864</v>
      </c>
      <c r="M10" s="23" t="s">
        <v>6251</v>
      </c>
    </row>
    <row r="11" spans="1:13" s="39" customFormat="1" ht="18.399999999999999" customHeight="1">
      <c r="A11" s="3">
        <v>8798</v>
      </c>
      <c r="B11" s="42" t="s">
        <v>6285</v>
      </c>
      <c r="C11" s="85" t="s">
        <v>6253</v>
      </c>
      <c r="D11" s="3" t="s">
        <v>35</v>
      </c>
      <c r="E11" s="23" t="s">
        <v>6246</v>
      </c>
      <c r="F11" s="83" t="s">
        <v>6286</v>
      </c>
      <c r="G11" s="83" t="s">
        <v>6287</v>
      </c>
      <c r="H11" s="3" t="s">
        <v>6288</v>
      </c>
      <c r="I11" s="3" t="s">
        <v>6289</v>
      </c>
      <c r="J11" s="3">
        <v>670</v>
      </c>
      <c r="K11" s="3">
        <v>9</v>
      </c>
      <c r="L11" s="23" t="s">
        <v>6864</v>
      </c>
      <c r="M11" s="23" t="s">
        <v>6251</v>
      </c>
    </row>
    <row r="12" spans="1:13" s="39" customFormat="1" ht="18.399999999999999" customHeight="1">
      <c r="A12" s="3">
        <v>12650</v>
      </c>
      <c r="B12" s="42" t="s">
        <v>6290</v>
      </c>
      <c r="C12" s="85" t="s">
        <v>6253</v>
      </c>
      <c r="D12" s="3" t="s">
        <v>35</v>
      </c>
      <c r="E12" s="23" t="s">
        <v>6246</v>
      </c>
      <c r="F12" s="83" t="s">
        <v>6291</v>
      </c>
      <c r="G12" s="83" t="s">
        <v>6270</v>
      </c>
      <c r="H12" s="3" t="s">
        <v>6271</v>
      </c>
      <c r="I12" s="3" t="s">
        <v>6292</v>
      </c>
      <c r="J12" s="3">
        <v>660</v>
      </c>
      <c r="K12" s="3">
        <v>10</v>
      </c>
      <c r="L12" s="23" t="s">
        <v>6864</v>
      </c>
      <c r="M12" s="23" t="s">
        <v>6251</v>
      </c>
    </row>
    <row r="13" spans="1:13" s="39" customFormat="1" ht="18.399999999999999" customHeight="1">
      <c r="A13" s="3">
        <v>9540</v>
      </c>
      <c r="B13" s="42" t="s">
        <v>6293</v>
      </c>
      <c r="C13" s="85" t="s">
        <v>6253</v>
      </c>
      <c r="D13" s="3" t="s">
        <v>35</v>
      </c>
      <c r="E13" s="23" t="s">
        <v>6246</v>
      </c>
      <c r="F13" s="83" t="s">
        <v>6294</v>
      </c>
      <c r="G13" s="83" t="s">
        <v>6295</v>
      </c>
      <c r="H13" s="3" t="s">
        <v>6296</v>
      </c>
      <c r="I13" s="3" t="s">
        <v>6297</v>
      </c>
      <c r="J13" s="3">
        <v>550</v>
      </c>
      <c r="K13" s="3">
        <v>11</v>
      </c>
      <c r="L13" s="23" t="s">
        <v>6864</v>
      </c>
      <c r="M13" s="23" t="s">
        <v>6251</v>
      </c>
    </row>
    <row r="14" spans="1:13" s="39" customFormat="1" ht="18.399999999999999" customHeight="1">
      <c r="A14" s="3">
        <v>13556</v>
      </c>
      <c r="B14" s="42" t="s">
        <v>6298</v>
      </c>
      <c r="C14" s="85" t="s">
        <v>6253</v>
      </c>
      <c r="D14" s="3" t="s">
        <v>35</v>
      </c>
      <c r="E14" s="23" t="s">
        <v>6246</v>
      </c>
      <c r="F14" s="83" t="s">
        <v>6299</v>
      </c>
      <c r="G14" s="83" t="s">
        <v>6300</v>
      </c>
      <c r="H14" s="3" t="s">
        <v>6301</v>
      </c>
      <c r="I14" s="23" t="s">
        <v>6302</v>
      </c>
      <c r="J14" s="3">
        <v>530</v>
      </c>
      <c r="K14" s="3">
        <v>12</v>
      </c>
      <c r="L14" s="23" t="s">
        <v>6864</v>
      </c>
      <c r="M14" s="23" t="s">
        <v>6251</v>
      </c>
    </row>
    <row r="15" spans="1:13" s="39" customFormat="1" ht="18.399999999999999" customHeight="1">
      <c r="A15" s="3">
        <v>7412</v>
      </c>
      <c r="B15" s="42" t="s">
        <v>6303</v>
      </c>
      <c r="C15" s="85" t="s">
        <v>6253</v>
      </c>
      <c r="D15" s="3" t="s">
        <v>35</v>
      </c>
      <c r="E15" s="23" t="s">
        <v>6246</v>
      </c>
      <c r="F15" s="83" t="s">
        <v>6304</v>
      </c>
      <c r="G15" s="83" t="s">
        <v>6305</v>
      </c>
      <c r="H15" s="3" t="s">
        <v>6306</v>
      </c>
      <c r="I15" s="3" t="s">
        <v>6307</v>
      </c>
      <c r="J15" s="3">
        <v>470</v>
      </c>
      <c r="K15" s="3">
        <v>13</v>
      </c>
      <c r="L15" s="23" t="s">
        <v>6864</v>
      </c>
      <c r="M15" s="23" t="s">
        <v>6251</v>
      </c>
    </row>
    <row r="16" spans="1:13" s="39" customFormat="1" ht="18.399999999999999" customHeight="1">
      <c r="A16" s="3">
        <v>13568</v>
      </c>
      <c r="B16" s="42" t="s">
        <v>6308</v>
      </c>
      <c r="C16" s="85" t="s">
        <v>6253</v>
      </c>
      <c r="D16" s="3" t="s">
        <v>35</v>
      </c>
      <c r="E16" s="23" t="s">
        <v>6246</v>
      </c>
      <c r="F16" s="83" t="s">
        <v>6309</v>
      </c>
      <c r="G16" s="83" t="s">
        <v>6310</v>
      </c>
      <c r="H16" s="3" t="s">
        <v>6311</v>
      </c>
      <c r="I16" s="3" t="s">
        <v>6312</v>
      </c>
      <c r="J16" s="3">
        <v>450</v>
      </c>
      <c r="K16" s="3">
        <v>14</v>
      </c>
      <c r="L16" s="23" t="s">
        <v>6864</v>
      </c>
      <c r="M16" s="23" t="s">
        <v>6251</v>
      </c>
    </row>
    <row r="17" spans="1:13" s="39" customFormat="1" ht="18.399999999999999" customHeight="1">
      <c r="A17" s="3">
        <v>10330</v>
      </c>
      <c r="B17" s="42" t="s">
        <v>6313</v>
      </c>
      <c r="C17" s="85" t="s">
        <v>6253</v>
      </c>
      <c r="D17" s="3" t="s">
        <v>35</v>
      </c>
      <c r="E17" s="23" t="s">
        <v>6246</v>
      </c>
      <c r="F17" s="83" t="s">
        <v>6314</v>
      </c>
      <c r="G17" s="83" t="s">
        <v>6315</v>
      </c>
      <c r="H17" s="3" t="s">
        <v>6316</v>
      </c>
      <c r="I17" s="3" t="s">
        <v>6317</v>
      </c>
      <c r="J17" s="3">
        <v>400</v>
      </c>
      <c r="K17" s="3">
        <v>15</v>
      </c>
      <c r="L17" s="23" t="s">
        <v>1412</v>
      </c>
      <c r="M17" s="23" t="s">
        <v>6251</v>
      </c>
    </row>
    <row r="18" spans="1:13" s="39" customFormat="1" ht="18.399999999999999" customHeight="1">
      <c r="A18" s="3">
        <v>6859</v>
      </c>
      <c r="B18" s="42" t="s">
        <v>6318</v>
      </c>
      <c r="C18" s="85" t="s">
        <v>6253</v>
      </c>
      <c r="D18" s="3" t="s">
        <v>35</v>
      </c>
      <c r="E18" s="23" t="s">
        <v>6246</v>
      </c>
      <c r="F18" s="83" t="s">
        <v>6319</v>
      </c>
      <c r="G18" s="83" t="s">
        <v>6320</v>
      </c>
      <c r="H18" s="3" t="s">
        <v>6321</v>
      </c>
      <c r="I18" s="3" t="s">
        <v>6322</v>
      </c>
      <c r="J18" s="3">
        <v>260</v>
      </c>
      <c r="K18" s="3">
        <v>16</v>
      </c>
      <c r="L18" s="23" t="s">
        <v>1412</v>
      </c>
      <c r="M18" s="23" t="s">
        <v>6251</v>
      </c>
    </row>
    <row r="19" spans="1:13" s="39" customFormat="1" ht="18.399999999999999" customHeight="1">
      <c r="A19" s="3">
        <v>8663</v>
      </c>
      <c r="B19" s="3" t="s">
        <v>6323</v>
      </c>
      <c r="C19" s="85" t="s">
        <v>6253</v>
      </c>
      <c r="D19" s="3" t="s">
        <v>35</v>
      </c>
      <c r="E19" s="23" t="s">
        <v>6246</v>
      </c>
      <c r="F19" s="83" t="s">
        <v>6324</v>
      </c>
      <c r="G19" s="83" t="s">
        <v>6325</v>
      </c>
      <c r="H19" s="3" t="s">
        <v>6326</v>
      </c>
      <c r="I19" s="83" t="s">
        <v>6327</v>
      </c>
      <c r="J19" s="3">
        <v>0</v>
      </c>
      <c r="K19" s="3">
        <v>17</v>
      </c>
      <c r="L19" s="23" t="s">
        <v>1412</v>
      </c>
      <c r="M19" s="23" t="s">
        <v>6251</v>
      </c>
    </row>
    <row r="20" spans="1:13" s="39" customFormat="1" ht="18.399999999999999" customHeight="1">
      <c r="A20" s="3">
        <v>6391</v>
      </c>
      <c r="B20" s="42" t="s">
        <v>6328</v>
      </c>
      <c r="C20" s="85" t="s">
        <v>6253</v>
      </c>
      <c r="D20" s="3" t="s">
        <v>35</v>
      </c>
      <c r="E20" s="23" t="s">
        <v>6246</v>
      </c>
      <c r="F20" s="83" t="s">
        <v>6329</v>
      </c>
      <c r="G20" s="83" t="s">
        <v>6325</v>
      </c>
      <c r="H20" s="3" t="s">
        <v>6326</v>
      </c>
      <c r="I20" s="3" t="s">
        <v>6330</v>
      </c>
      <c r="J20" s="3">
        <v>0</v>
      </c>
      <c r="K20" s="3">
        <v>18</v>
      </c>
      <c r="L20" s="23" t="s">
        <v>1412</v>
      </c>
      <c r="M20" s="23" t="s">
        <v>6251</v>
      </c>
    </row>
    <row r="21" spans="1:13" s="39" customFormat="1" ht="18.399999999999999" customHeight="1">
      <c r="A21" s="3">
        <v>9611</v>
      </c>
      <c r="B21" s="42" t="s">
        <v>6331</v>
      </c>
      <c r="C21" s="85" t="s">
        <v>6253</v>
      </c>
      <c r="D21" s="3" t="s">
        <v>35</v>
      </c>
      <c r="E21" s="23" t="s">
        <v>6246</v>
      </c>
      <c r="F21" s="83" t="s">
        <v>6332</v>
      </c>
      <c r="G21" s="83" t="s">
        <v>6333</v>
      </c>
      <c r="H21" s="3" t="s">
        <v>6334</v>
      </c>
      <c r="I21" s="3" t="s">
        <v>6335</v>
      </c>
      <c r="J21" s="3">
        <v>995</v>
      </c>
      <c r="K21" s="3">
        <v>19</v>
      </c>
      <c r="L21" s="23" t="s">
        <v>1412</v>
      </c>
      <c r="M21" s="23" t="s">
        <v>6336</v>
      </c>
    </row>
    <row r="22" spans="1:13" s="39" customFormat="1" ht="18.399999999999999" customHeight="1">
      <c r="A22" s="3">
        <v>4866</v>
      </c>
      <c r="B22" s="42" t="s">
        <v>6337</v>
      </c>
      <c r="C22" s="85" t="s">
        <v>6253</v>
      </c>
      <c r="D22" s="3" t="s">
        <v>35</v>
      </c>
      <c r="E22" s="23" t="s">
        <v>6246</v>
      </c>
      <c r="F22" s="83" t="s">
        <v>6338</v>
      </c>
      <c r="G22" s="83" t="s">
        <v>6339</v>
      </c>
      <c r="H22" s="3" t="s">
        <v>6340</v>
      </c>
      <c r="I22" s="3" t="s">
        <v>6341</v>
      </c>
      <c r="J22" s="3">
        <v>984</v>
      </c>
      <c r="K22" s="3">
        <v>20</v>
      </c>
      <c r="L22" s="23" t="s">
        <v>1412</v>
      </c>
      <c r="M22" s="23" t="s">
        <v>6336</v>
      </c>
    </row>
    <row r="23" spans="1:13" s="39" customFormat="1" ht="18.399999999999999" customHeight="1">
      <c r="A23" s="3">
        <v>12822</v>
      </c>
      <c r="B23" s="42" t="s">
        <v>6342</v>
      </c>
      <c r="C23" s="85" t="s">
        <v>6253</v>
      </c>
      <c r="D23" s="3" t="s">
        <v>35</v>
      </c>
      <c r="E23" s="23" t="s">
        <v>6246</v>
      </c>
      <c r="F23" s="83" t="s">
        <v>6343</v>
      </c>
      <c r="G23" s="83" t="s">
        <v>5725</v>
      </c>
      <c r="H23" s="3" t="s">
        <v>6344</v>
      </c>
      <c r="I23" s="3" t="s">
        <v>6345</v>
      </c>
      <c r="J23" s="3">
        <v>980</v>
      </c>
      <c r="K23" s="3">
        <v>21</v>
      </c>
      <c r="L23" s="23" t="s">
        <v>6865</v>
      </c>
      <c r="M23" s="23" t="s">
        <v>6336</v>
      </c>
    </row>
    <row r="24" spans="1:13" s="39" customFormat="1" ht="18.399999999999999" customHeight="1">
      <c r="A24" s="3">
        <v>13277</v>
      </c>
      <c r="B24" s="42" t="s">
        <v>6346</v>
      </c>
      <c r="C24" s="85" t="s">
        <v>6253</v>
      </c>
      <c r="D24" s="3" t="s">
        <v>35</v>
      </c>
      <c r="E24" s="23" t="s">
        <v>6246</v>
      </c>
      <c r="F24" s="83" t="s">
        <v>6347</v>
      </c>
      <c r="G24" s="83" t="s">
        <v>6270</v>
      </c>
      <c r="H24" s="3" t="s">
        <v>6348</v>
      </c>
      <c r="I24" s="3" t="s">
        <v>6349</v>
      </c>
      <c r="J24" s="3">
        <v>940</v>
      </c>
      <c r="K24" s="3">
        <v>22</v>
      </c>
      <c r="L24" s="23" t="s">
        <v>6865</v>
      </c>
      <c r="M24" s="23" t="s">
        <v>6336</v>
      </c>
    </row>
    <row r="25" spans="1:13" s="39" customFormat="1" ht="18.399999999999999" customHeight="1">
      <c r="A25" s="3">
        <v>6840</v>
      </c>
      <c r="B25" s="42" t="s">
        <v>6350</v>
      </c>
      <c r="C25" s="85" t="s">
        <v>6253</v>
      </c>
      <c r="D25" s="3" t="s">
        <v>35</v>
      </c>
      <c r="E25" s="23" t="s">
        <v>6246</v>
      </c>
      <c r="F25" s="83" t="s">
        <v>6351</v>
      </c>
      <c r="G25" s="83" t="s">
        <v>6320</v>
      </c>
      <c r="H25" s="3" t="s">
        <v>6321</v>
      </c>
      <c r="I25" s="3" t="s">
        <v>6352</v>
      </c>
      <c r="J25" s="3">
        <v>940</v>
      </c>
      <c r="K25" s="3">
        <v>23</v>
      </c>
      <c r="L25" s="23" t="s">
        <v>6865</v>
      </c>
      <c r="M25" s="23" t="s">
        <v>6336</v>
      </c>
    </row>
    <row r="26" spans="1:13" s="39" customFormat="1" ht="18.399999999999999" customHeight="1">
      <c r="A26" s="3">
        <v>9022</v>
      </c>
      <c r="B26" s="42" t="s">
        <v>6353</v>
      </c>
      <c r="C26" s="85" t="s">
        <v>6253</v>
      </c>
      <c r="D26" s="3" t="s">
        <v>35</v>
      </c>
      <c r="E26" s="23" t="s">
        <v>6246</v>
      </c>
      <c r="F26" s="83" t="s">
        <v>6354</v>
      </c>
      <c r="G26" s="83" t="s">
        <v>6355</v>
      </c>
      <c r="H26" s="3" t="s">
        <v>6356</v>
      </c>
      <c r="I26" s="3" t="s">
        <v>6357</v>
      </c>
      <c r="J26" s="3">
        <v>930</v>
      </c>
      <c r="K26" s="3">
        <v>24</v>
      </c>
      <c r="L26" s="23" t="s">
        <v>6865</v>
      </c>
      <c r="M26" s="23" t="s">
        <v>6336</v>
      </c>
    </row>
    <row r="27" spans="1:13" s="39" customFormat="1" ht="18.399999999999999" customHeight="1">
      <c r="A27" s="3">
        <v>9199</v>
      </c>
      <c r="B27" s="42" t="s">
        <v>6358</v>
      </c>
      <c r="C27" s="85" t="s">
        <v>6253</v>
      </c>
      <c r="D27" s="3" t="s">
        <v>35</v>
      </c>
      <c r="E27" s="23" t="s">
        <v>6246</v>
      </c>
      <c r="F27" s="83" t="s">
        <v>6359</v>
      </c>
      <c r="G27" s="83" t="s">
        <v>6287</v>
      </c>
      <c r="H27" s="3" t="s">
        <v>6360</v>
      </c>
      <c r="I27" s="3" t="s">
        <v>6361</v>
      </c>
      <c r="J27" s="3">
        <v>924</v>
      </c>
      <c r="K27" s="3">
        <v>25</v>
      </c>
      <c r="L27" s="23" t="s">
        <v>6865</v>
      </c>
      <c r="M27" s="23" t="s">
        <v>6336</v>
      </c>
    </row>
    <row r="28" spans="1:13" s="39" customFormat="1" ht="18.399999999999999" customHeight="1">
      <c r="A28" s="3">
        <v>12139</v>
      </c>
      <c r="B28" s="42" t="s">
        <v>6362</v>
      </c>
      <c r="C28" s="85" t="s">
        <v>6253</v>
      </c>
      <c r="D28" s="3" t="s">
        <v>35</v>
      </c>
      <c r="E28" s="23" t="s">
        <v>6246</v>
      </c>
      <c r="F28" s="83" t="s">
        <v>6363</v>
      </c>
      <c r="G28" s="83" t="s">
        <v>6364</v>
      </c>
      <c r="H28" s="3" t="s">
        <v>6365</v>
      </c>
      <c r="I28" s="3" t="s">
        <v>6366</v>
      </c>
      <c r="J28" s="3">
        <v>920</v>
      </c>
      <c r="K28" s="3">
        <v>26</v>
      </c>
      <c r="L28" s="23" t="s">
        <v>6865</v>
      </c>
      <c r="M28" s="23" t="s">
        <v>6336</v>
      </c>
    </row>
    <row r="29" spans="1:13" s="39" customFormat="1" ht="18.399999999999999" customHeight="1">
      <c r="A29" s="3">
        <v>9207</v>
      </c>
      <c r="B29" s="42" t="s">
        <v>6367</v>
      </c>
      <c r="C29" s="85" t="s">
        <v>6253</v>
      </c>
      <c r="D29" s="3" t="s">
        <v>35</v>
      </c>
      <c r="E29" s="23" t="s">
        <v>6246</v>
      </c>
      <c r="F29" s="83" t="s">
        <v>6368</v>
      </c>
      <c r="G29" s="83" t="s">
        <v>6287</v>
      </c>
      <c r="H29" s="3" t="s">
        <v>6369</v>
      </c>
      <c r="I29" s="3" t="s">
        <v>6370</v>
      </c>
      <c r="J29" s="3">
        <v>892</v>
      </c>
      <c r="K29" s="3">
        <v>27</v>
      </c>
      <c r="L29" s="23" t="s">
        <v>6865</v>
      </c>
      <c r="M29" s="23" t="s">
        <v>6336</v>
      </c>
    </row>
    <row r="30" spans="1:13" s="39" customFormat="1" ht="18.399999999999999" customHeight="1">
      <c r="A30" s="3">
        <v>11133</v>
      </c>
      <c r="B30" s="42" t="s">
        <v>6371</v>
      </c>
      <c r="C30" s="85" t="s">
        <v>6253</v>
      </c>
      <c r="D30" s="3" t="s">
        <v>35</v>
      </c>
      <c r="E30" s="23" t="s">
        <v>6372</v>
      </c>
      <c r="F30" s="83" t="s">
        <v>6373</v>
      </c>
      <c r="G30" s="83" t="s">
        <v>6260</v>
      </c>
      <c r="H30" s="3" t="s">
        <v>6374</v>
      </c>
      <c r="I30" s="3" t="s">
        <v>6375</v>
      </c>
      <c r="J30" s="3">
        <v>850</v>
      </c>
      <c r="K30" s="3">
        <v>28</v>
      </c>
      <c r="L30" s="23" t="s">
        <v>6865</v>
      </c>
      <c r="M30" s="23" t="s">
        <v>6336</v>
      </c>
    </row>
    <row r="31" spans="1:13" s="39" customFormat="1" ht="18.399999999999999" customHeight="1">
      <c r="A31" s="3">
        <v>8803</v>
      </c>
      <c r="B31" s="42" t="s">
        <v>6376</v>
      </c>
      <c r="C31" s="85" t="s">
        <v>6253</v>
      </c>
      <c r="D31" s="3" t="s">
        <v>35</v>
      </c>
      <c r="E31" s="23" t="s">
        <v>6246</v>
      </c>
      <c r="F31" s="83" t="s">
        <v>6377</v>
      </c>
      <c r="G31" s="83" t="s">
        <v>6287</v>
      </c>
      <c r="H31" s="3" t="s">
        <v>6378</v>
      </c>
      <c r="I31" s="3" t="s">
        <v>6379</v>
      </c>
      <c r="J31" s="3">
        <v>849</v>
      </c>
      <c r="K31" s="3">
        <v>29</v>
      </c>
      <c r="L31" s="23" t="s">
        <v>6865</v>
      </c>
      <c r="M31" s="23" t="s">
        <v>6336</v>
      </c>
    </row>
    <row r="32" spans="1:13" s="39" customFormat="1" ht="18.399999999999999" customHeight="1">
      <c r="A32" s="3">
        <v>6334</v>
      </c>
      <c r="B32" s="42" t="s">
        <v>6380</v>
      </c>
      <c r="C32" s="85" t="s">
        <v>6253</v>
      </c>
      <c r="D32" s="3" t="s">
        <v>35</v>
      </c>
      <c r="E32" s="23" t="s">
        <v>6246</v>
      </c>
      <c r="F32" s="83" t="s">
        <v>6381</v>
      </c>
      <c r="G32" s="83" t="s">
        <v>6382</v>
      </c>
      <c r="H32" s="3" t="s">
        <v>6383</v>
      </c>
      <c r="I32" s="3" t="s">
        <v>6384</v>
      </c>
      <c r="J32" s="3">
        <v>828</v>
      </c>
      <c r="K32" s="3">
        <v>30</v>
      </c>
      <c r="L32" s="23" t="s">
        <v>6865</v>
      </c>
      <c r="M32" s="23" t="s">
        <v>6336</v>
      </c>
    </row>
    <row r="33" spans="1:13" s="39" customFormat="1" ht="18.399999999999999" customHeight="1">
      <c r="A33" s="3">
        <v>4592</v>
      </c>
      <c r="B33" s="42" t="s">
        <v>6385</v>
      </c>
      <c r="C33" s="85" t="s">
        <v>6253</v>
      </c>
      <c r="D33" s="3" t="s">
        <v>35</v>
      </c>
      <c r="E33" s="23" t="s">
        <v>6246</v>
      </c>
      <c r="F33" s="83" t="s">
        <v>6386</v>
      </c>
      <c r="G33" s="83" t="s">
        <v>6387</v>
      </c>
      <c r="H33" s="3" t="s">
        <v>6388</v>
      </c>
      <c r="I33" s="3" t="s">
        <v>6389</v>
      </c>
      <c r="J33" s="3">
        <v>828</v>
      </c>
      <c r="K33" s="3">
        <v>31</v>
      </c>
      <c r="L33" s="23" t="s">
        <v>6865</v>
      </c>
      <c r="M33" s="23" t="s">
        <v>6336</v>
      </c>
    </row>
    <row r="34" spans="1:13" s="39" customFormat="1" ht="18.399999999999999" customHeight="1">
      <c r="A34" s="3">
        <v>5406</v>
      </c>
      <c r="B34" s="42" t="s">
        <v>6390</v>
      </c>
      <c r="C34" s="85" t="s">
        <v>6253</v>
      </c>
      <c r="D34" s="3" t="s">
        <v>35</v>
      </c>
      <c r="E34" s="23" t="s">
        <v>6246</v>
      </c>
      <c r="F34" s="83" t="s">
        <v>6391</v>
      </c>
      <c r="G34" s="83" t="s">
        <v>6392</v>
      </c>
      <c r="H34" s="3" t="s">
        <v>6393</v>
      </c>
      <c r="I34" s="3" t="s">
        <v>6394</v>
      </c>
      <c r="J34" s="3">
        <v>828</v>
      </c>
      <c r="K34" s="3">
        <v>32</v>
      </c>
      <c r="L34" s="23" t="s">
        <v>6865</v>
      </c>
      <c r="M34" s="23" t="s">
        <v>6336</v>
      </c>
    </row>
    <row r="35" spans="1:13" s="39" customFormat="1" ht="18.399999999999999" customHeight="1">
      <c r="A35" s="3">
        <v>7314</v>
      </c>
      <c r="B35" s="42" t="s">
        <v>6395</v>
      </c>
      <c r="C35" s="85" t="s">
        <v>6253</v>
      </c>
      <c r="D35" s="3" t="s">
        <v>35</v>
      </c>
      <c r="E35" s="23" t="s">
        <v>6246</v>
      </c>
      <c r="F35" s="83" t="s">
        <v>6396</v>
      </c>
      <c r="G35" s="83" t="s">
        <v>6397</v>
      </c>
      <c r="H35" s="3" t="s">
        <v>6398</v>
      </c>
      <c r="I35" s="3" t="s">
        <v>6399</v>
      </c>
      <c r="J35" s="3">
        <v>822</v>
      </c>
      <c r="K35" s="3">
        <v>33</v>
      </c>
      <c r="L35" s="23" t="s">
        <v>6865</v>
      </c>
      <c r="M35" s="23" t="s">
        <v>6336</v>
      </c>
    </row>
    <row r="36" spans="1:13" s="39" customFormat="1" ht="18.399999999999999" customHeight="1">
      <c r="A36" s="3">
        <v>10225</v>
      </c>
      <c r="B36" s="42" t="s">
        <v>6400</v>
      </c>
      <c r="C36" s="85" t="s">
        <v>6253</v>
      </c>
      <c r="D36" s="3" t="s">
        <v>35</v>
      </c>
      <c r="E36" s="23" t="s">
        <v>6246</v>
      </c>
      <c r="F36" s="83" t="s">
        <v>6401</v>
      </c>
      <c r="G36" s="83" t="s">
        <v>6402</v>
      </c>
      <c r="H36" s="3" t="s">
        <v>6403</v>
      </c>
      <c r="I36" s="3" t="s">
        <v>6404</v>
      </c>
      <c r="J36" s="3">
        <v>812</v>
      </c>
      <c r="K36" s="3">
        <v>34</v>
      </c>
      <c r="L36" s="23" t="s">
        <v>6865</v>
      </c>
      <c r="M36" s="23" t="s">
        <v>6336</v>
      </c>
    </row>
    <row r="37" spans="1:13" s="39" customFormat="1" ht="18.399999999999999" customHeight="1">
      <c r="A37" s="3">
        <v>7421</v>
      </c>
      <c r="B37" s="42" t="s">
        <v>6405</v>
      </c>
      <c r="C37" s="85" t="s">
        <v>6253</v>
      </c>
      <c r="D37" s="3" t="s">
        <v>35</v>
      </c>
      <c r="E37" s="23" t="s">
        <v>6246</v>
      </c>
      <c r="F37" s="83" t="s">
        <v>6406</v>
      </c>
      <c r="G37" s="83" t="s">
        <v>6407</v>
      </c>
      <c r="H37" s="3" t="s">
        <v>6408</v>
      </c>
      <c r="I37" s="3" t="s">
        <v>6409</v>
      </c>
      <c r="J37" s="3">
        <v>796</v>
      </c>
      <c r="K37" s="3">
        <v>35</v>
      </c>
      <c r="L37" s="23" t="s">
        <v>6865</v>
      </c>
      <c r="M37" s="23" t="s">
        <v>6336</v>
      </c>
    </row>
    <row r="38" spans="1:13" s="39" customFormat="1" ht="18.399999999999999" customHeight="1">
      <c r="A38" s="3">
        <v>9551</v>
      </c>
      <c r="B38" s="42" t="s">
        <v>6410</v>
      </c>
      <c r="C38" s="85" t="s">
        <v>6253</v>
      </c>
      <c r="D38" s="3" t="s">
        <v>35</v>
      </c>
      <c r="E38" s="23" t="s">
        <v>6246</v>
      </c>
      <c r="F38" s="83" t="s">
        <v>6411</v>
      </c>
      <c r="G38" s="83" t="s">
        <v>6412</v>
      </c>
      <c r="H38" s="3" t="s">
        <v>6413</v>
      </c>
      <c r="I38" s="3" t="s">
        <v>6414</v>
      </c>
      <c r="J38" s="3">
        <v>790</v>
      </c>
      <c r="K38" s="3">
        <v>36</v>
      </c>
      <c r="L38" s="23" t="s">
        <v>6865</v>
      </c>
      <c r="M38" s="23" t="s">
        <v>6336</v>
      </c>
    </row>
    <row r="39" spans="1:13" s="39" customFormat="1" ht="18.399999999999999" customHeight="1">
      <c r="A39" s="3">
        <v>6715</v>
      </c>
      <c r="B39" s="42" t="s">
        <v>6415</v>
      </c>
      <c r="C39" s="85" t="s">
        <v>6253</v>
      </c>
      <c r="D39" s="3" t="s">
        <v>35</v>
      </c>
      <c r="E39" s="23" t="s">
        <v>6246</v>
      </c>
      <c r="F39" s="83" t="s">
        <v>6416</v>
      </c>
      <c r="G39" s="83" t="s">
        <v>6417</v>
      </c>
      <c r="H39" s="3" t="s">
        <v>6418</v>
      </c>
      <c r="I39" s="3" t="s">
        <v>6419</v>
      </c>
      <c r="J39" s="3">
        <v>770</v>
      </c>
      <c r="K39" s="3">
        <v>37</v>
      </c>
      <c r="L39" s="23" t="s">
        <v>6865</v>
      </c>
      <c r="M39" s="23" t="s">
        <v>6336</v>
      </c>
    </row>
    <row r="40" spans="1:13" s="39" customFormat="1" ht="18.399999999999999" customHeight="1">
      <c r="A40" s="3">
        <v>9007</v>
      </c>
      <c r="B40" s="42" t="s">
        <v>6420</v>
      </c>
      <c r="C40" s="85" t="s">
        <v>6253</v>
      </c>
      <c r="D40" s="3" t="s">
        <v>35</v>
      </c>
      <c r="E40" s="23" t="s">
        <v>6246</v>
      </c>
      <c r="F40" s="83" t="s">
        <v>6421</v>
      </c>
      <c r="G40" s="83" t="s">
        <v>6355</v>
      </c>
      <c r="H40" s="3" t="s">
        <v>6422</v>
      </c>
      <c r="I40" s="3" t="s">
        <v>6423</v>
      </c>
      <c r="J40" s="3">
        <v>750</v>
      </c>
      <c r="K40" s="3">
        <v>38</v>
      </c>
      <c r="L40" s="23" t="s">
        <v>6865</v>
      </c>
      <c r="M40" s="23" t="s">
        <v>6336</v>
      </c>
    </row>
    <row r="41" spans="1:13" s="39" customFormat="1" ht="18.399999999999999" customHeight="1">
      <c r="A41" s="3">
        <v>8715</v>
      </c>
      <c r="B41" s="42" t="s">
        <v>6424</v>
      </c>
      <c r="C41" s="85" t="s">
        <v>6253</v>
      </c>
      <c r="D41" s="3" t="s">
        <v>35</v>
      </c>
      <c r="E41" s="23" t="s">
        <v>6246</v>
      </c>
      <c r="F41" s="83" t="s">
        <v>6425</v>
      </c>
      <c r="G41" s="83" t="s">
        <v>6426</v>
      </c>
      <c r="H41" s="3" t="s">
        <v>6427</v>
      </c>
      <c r="I41" s="3" t="s">
        <v>6428</v>
      </c>
      <c r="J41" s="3">
        <v>740</v>
      </c>
      <c r="K41" s="3">
        <v>39</v>
      </c>
      <c r="L41" s="23" t="s">
        <v>6865</v>
      </c>
      <c r="M41" s="23" t="s">
        <v>6336</v>
      </c>
    </row>
    <row r="42" spans="1:13" s="39" customFormat="1" ht="18.399999999999999" customHeight="1">
      <c r="A42" s="3">
        <v>6277</v>
      </c>
      <c r="B42" s="42" t="s">
        <v>6429</v>
      </c>
      <c r="C42" s="85" t="s">
        <v>6253</v>
      </c>
      <c r="D42" s="3" t="s">
        <v>35</v>
      </c>
      <c r="E42" s="23" t="s">
        <v>6246</v>
      </c>
      <c r="F42" s="83" t="s">
        <v>6430</v>
      </c>
      <c r="G42" s="83" t="s">
        <v>6382</v>
      </c>
      <c r="H42" s="3" t="s">
        <v>6431</v>
      </c>
      <c r="I42" s="3" t="s">
        <v>6432</v>
      </c>
      <c r="J42" s="3">
        <v>740</v>
      </c>
      <c r="K42" s="3">
        <v>40</v>
      </c>
      <c r="L42" s="23" t="s">
        <v>6865</v>
      </c>
      <c r="M42" s="23" t="s">
        <v>6336</v>
      </c>
    </row>
    <row r="43" spans="1:13" s="39" customFormat="1" ht="18.399999999999999" customHeight="1">
      <c r="A43" s="3">
        <v>8933</v>
      </c>
      <c r="B43" s="42" t="s">
        <v>6433</v>
      </c>
      <c r="C43" s="85" t="s">
        <v>6253</v>
      </c>
      <c r="D43" s="3" t="s">
        <v>35</v>
      </c>
      <c r="E43" s="23" t="s">
        <v>6246</v>
      </c>
      <c r="F43" s="83" t="s">
        <v>6434</v>
      </c>
      <c r="G43" s="83" t="s">
        <v>6435</v>
      </c>
      <c r="H43" s="3" t="s">
        <v>6436</v>
      </c>
      <c r="I43" s="3" t="s">
        <v>6437</v>
      </c>
      <c r="J43" s="3">
        <v>730</v>
      </c>
      <c r="K43" s="3">
        <v>41</v>
      </c>
      <c r="L43" s="23" t="s">
        <v>6865</v>
      </c>
      <c r="M43" s="23" t="s">
        <v>6336</v>
      </c>
    </row>
    <row r="44" spans="1:13" s="39" customFormat="1" ht="18.399999999999999" customHeight="1">
      <c r="A44" s="3">
        <v>4891</v>
      </c>
      <c r="B44" s="42" t="s">
        <v>6438</v>
      </c>
      <c r="C44" s="85" t="s">
        <v>6253</v>
      </c>
      <c r="D44" s="3" t="s">
        <v>35</v>
      </c>
      <c r="E44" s="23" t="s">
        <v>6246</v>
      </c>
      <c r="F44" s="83" t="s">
        <v>6439</v>
      </c>
      <c r="G44" s="83" t="s">
        <v>6339</v>
      </c>
      <c r="H44" s="3" t="s">
        <v>6440</v>
      </c>
      <c r="I44" s="3" t="s">
        <v>6441</v>
      </c>
      <c r="J44" s="3">
        <v>730</v>
      </c>
      <c r="K44" s="3">
        <v>42</v>
      </c>
      <c r="L44" s="23" t="s">
        <v>6865</v>
      </c>
      <c r="M44" s="23" t="s">
        <v>6336</v>
      </c>
    </row>
    <row r="45" spans="1:13" s="39" customFormat="1" ht="18.399999999999999" customHeight="1">
      <c r="A45" s="3">
        <v>11077</v>
      </c>
      <c r="B45" s="42" t="s">
        <v>6442</v>
      </c>
      <c r="C45" s="85" t="s">
        <v>6245</v>
      </c>
      <c r="D45" s="3" t="s">
        <v>35</v>
      </c>
      <c r="E45" s="23" t="s">
        <v>6443</v>
      </c>
      <c r="F45" s="83" t="s">
        <v>6444</v>
      </c>
      <c r="G45" s="83" t="s">
        <v>6445</v>
      </c>
      <c r="H45" s="3" t="s">
        <v>6446</v>
      </c>
      <c r="I45" s="3" t="s">
        <v>6447</v>
      </c>
      <c r="J45" s="3">
        <v>673</v>
      </c>
      <c r="K45" s="3">
        <v>43</v>
      </c>
      <c r="L45" s="23" t="s">
        <v>6865</v>
      </c>
      <c r="M45" s="23" t="s">
        <v>6448</v>
      </c>
    </row>
    <row r="46" spans="1:13" s="39" customFormat="1" ht="18.399999999999999" customHeight="1">
      <c r="A46" s="3">
        <v>11945</v>
      </c>
      <c r="B46" s="42" t="s">
        <v>6449</v>
      </c>
      <c r="C46" s="85" t="s">
        <v>6245</v>
      </c>
      <c r="D46" s="3" t="s">
        <v>35</v>
      </c>
      <c r="E46" s="23" t="s">
        <v>6372</v>
      </c>
      <c r="F46" s="83" t="s">
        <v>6450</v>
      </c>
      <c r="G46" s="83" t="s">
        <v>6451</v>
      </c>
      <c r="H46" s="3" t="s">
        <v>6452</v>
      </c>
      <c r="I46" s="3" t="s">
        <v>6453</v>
      </c>
      <c r="J46" s="3">
        <v>670</v>
      </c>
      <c r="K46" s="3">
        <v>44</v>
      </c>
      <c r="L46" s="23" t="s">
        <v>6865</v>
      </c>
      <c r="M46" s="23" t="s">
        <v>6448</v>
      </c>
    </row>
    <row r="47" spans="1:13" s="39" customFormat="1" ht="18.399999999999999" customHeight="1">
      <c r="A47" s="3">
        <v>6936</v>
      </c>
      <c r="B47" s="42" t="s">
        <v>6454</v>
      </c>
      <c r="C47" s="85" t="s">
        <v>6253</v>
      </c>
      <c r="D47" s="3" t="s">
        <v>35</v>
      </c>
      <c r="E47" s="23" t="s">
        <v>6372</v>
      </c>
      <c r="F47" s="83" t="s">
        <v>6455</v>
      </c>
      <c r="G47" s="83" t="s">
        <v>6456</v>
      </c>
      <c r="H47" s="3" t="s">
        <v>6457</v>
      </c>
      <c r="I47" s="3" t="s">
        <v>6458</v>
      </c>
      <c r="J47" s="3">
        <v>670</v>
      </c>
      <c r="K47" s="3">
        <v>45</v>
      </c>
      <c r="L47" s="23" t="s">
        <v>6865</v>
      </c>
      <c r="M47" s="23" t="s">
        <v>6336</v>
      </c>
    </row>
    <row r="48" spans="1:13" s="39" customFormat="1" ht="18.399999999999999" customHeight="1">
      <c r="A48" s="3">
        <v>10301</v>
      </c>
      <c r="B48" s="42" t="s">
        <v>6459</v>
      </c>
      <c r="C48" s="85" t="s">
        <v>6245</v>
      </c>
      <c r="D48" s="3" t="s">
        <v>35</v>
      </c>
      <c r="E48" s="23" t="s">
        <v>6372</v>
      </c>
      <c r="F48" s="83" t="s">
        <v>6460</v>
      </c>
      <c r="G48" s="83" t="s">
        <v>6461</v>
      </c>
      <c r="H48" s="3" t="s">
        <v>6462</v>
      </c>
      <c r="I48" s="3" t="s">
        <v>6463</v>
      </c>
      <c r="J48" s="3">
        <v>660</v>
      </c>
      <c r="K48" s="3">
        <v>46</v>
      </c>
      <c r="L48" s="23" t="s">
        <v>3755</v>
      </c>
      <c r="M48" s="23" t="s">
        <v>6448</v>
      </c>
    </row>
    <row r="49" spans="1:13" s="39" customFormat="1" ht="18.399999999999999" customHeight="1">
      <c r="A49" s="3">
        <v>5365</v>
      </c>
      <c r="B49" s="42" t="s">
        <v>6464</v>
      </c>
      <c r="C49" s="85" t="s">
        <v>6245</v>
      </c>
      <c r="D49" s="3" t="s">
        <v>35</v>
      </c>
      <c r="E49" s="23" t="s">
        <v>6246</v>
      </c>
      <c r="F49" s="83" t="s">
        <v>6465</v>
      </c>
      <c r="G49" s="83" t="s">
        <v>6279</v>
      </c>
      <c r="H49" s="3" t="s">
        <v>6466</v>
      </c>
      <c r="I49" s="3" t="s">
        <v>6467</v>
      </c>
      <c r="J49" s="3">
        <v>650</v>
      </c>
      <c r="K49" s="3">
        <v>47</v>
      </c>
      <c r="L49" s="23" t="s">
        <v>3755</v>
      </c>
      <c r="M49" s="23" t="s">
        <v>6336</v>
      </c>
    </row>
    <row r="50" spans="1:13" s="39" customFormat="1" ht="18.399999999999999" customHeight="1">
      <c r="A50" s="3">
        <v>10246</v>
      </c>
      <c r="B50" s="42" t="s">
        <v>6468</v>
      </c>
      <c r="C50" s="85" t="s">
        <v>6245</v>
      </c>
      <c r="D50" s="3" t="s">
        <v>35</v>
      </c>
      <c r="E50" s="23" t="s">
        <v>6372</v>
      </c>
      <c r="F50" s="83" t="s">
        <v>6469</v>
      </c>
      <c r="G50" s="83" t="s">
        <v>6402</v>
      </c>
      <c r="H50" s="3" t="s">
        <v>6470</v>
      </c>
      <c r="I50" s="3" t="s">
        <v>6471</v>
      </c>
      <c r="J50" s="3">
        <v>630</v>
      </c>
      <c r="K50" s="3">
        <v>48</v>
      </c>
      <c r="L50" s="23" t="s">
        <v>3755</v>
      </c>
      <c r="M50" s="23" t="s">
        <v>6448</v>
      </c>
    </row>
    <row r="51" spans="1:13" s="39" customFormat="1" ht="18.399999999999999" customHeight="1">
      <c r="A51" s="3">
        <v>4880</v>
      </c>
      <c r="B51" s="42" t="s">
        <v>6472</v>
      </c>
      <c r="C51" s="85" t="s">
        <v>6245</v>
      </c>
      <c r="D51" s="3" t="s">
        <v>35</v>
      </c>
      <c r="E51" s="23" t="s">
        <v>6372</v>
      </c>
      <c r="F51" s="83" t="s">
        <v>6473</v>
      </c>
      <c r="G51" s="83" t="s">
        <v>6474</v>
      </c>
      <c r="H51" s="3" t="s">
        <v>6475</v>
      </c>
      <c r="I51" s="3" t="s">
        <v>6476</v>
      </c>
      <c r="J51" s="3">
        <v>610</v>
      </c>
      <c r="K51" s="3">
        <v>49</v>
      </c>
      <c r="L51" s="23" t="s">
        <v>3755</v>
      </c>
      <c r="M51" s="23" t="s">
        <v>6448</v>
      </c>
    </row>
    <row r="52" spans="1:13" s="39" customFormat="1" ht="18.399999999999999" customHeight="1">
      <c r="A52" s="3">
        <v>5838</v>
      </c>
      <c r="B52" s="42" t="s">
        <v>6477</v>
      </c>
      <c r="C52" s="85" t="s">
        <v>6245</v>
      </c>
      <c r="D52" s="3" t="s">
        <v>35</v>
      </c>
      <c r="E52" s="23" t="s">
        <v>6372</v>
      </c>
      <c r="F52" s="83" t="s">
        <v>6478</v>
      </c>
      <c r="G52" s="83" t="s">
        <v>6479</v>
      </c>
      <c r="H52" s="3" t="s">
        <v>6480</v>
      </c>
      <c r="I52" s="3" t="s">
        <v>6481</v>
      </c>
      <c r="J52" s="3">
        <v>530</v>
      </c>
      <c r="K52" s="3">
        <v>50</v>
      </c>
      <c r="L52" s="23" t="s">
        <v>3755</v>
      </c>
      <c r="M52" s="23" t="s">
        <v>6448</v>
      </c>
    </row>
    <row r="53" spans="1:13" s="39" customFormat="1" ht="18.399999999999999" customHeight="1">
      <c r="A53" s="3">
        <v>9613</v>
      </c>
      <c r="B53" s="42" t="s">
        <v>6482</v>
      </c>
      <c r="C53" s="85" t="s">
        <v>6245</v>
      </c>
      <c r="D53" s="3" t="s">
        <v>35</v>
      </c>
      <c r="E53" s="23" t="s">
        <v>6246</v>
      </c>
      <c r="F53" s="83" t="s">
        <v>6483</v>
      </c>
      <c r="G53" s="83" t="s">
        <v>6295</v>
      </c>
      <c r="H53" s="3" t="s">
        <v>6296</v>
      </c>
      <c r="I53" s="3" t="s">
        <v>6484</v>
      </c>
      <c r="J53" s="3">
        <v>530</v>
      </c>
      <c r="K53" s="3">
        <v>51</v>
      </c>
      <c r="L53" s="23" t="s">
        <v>3755</v>
      </c>
      <c r="M53" s="23" t="s">
        <v>6448</v>
      </c>
    </row>
    <row r="54" spans="1:13" s="39" customFormat="1" ht="18.399999999999999" customHeight="1">
      <c r="A54" s="3">
        <v>8683</v>
      </c>
      <c r="B54" s="42" t="s">
        <v>6485</v>
      </c>
      <c r="C54" s="85" t="s">
        <v>6245</v>
      </c>
      <c r="D54" s="3" t="s">
        <v>35</v>
      </c>
      <c r="E54" s="23" t="s">
        <v>6372</v>
      </c>
      <c r="F54" s="83" t="s">
        <v>6486</v>
      </c>
      <c r="G54" s="83" t="s">
        <v>6487</v>
      </c>
      <c r="H54" s="3" t="s">
        <v>6488</v>
      </c>
      <c r="I54" s="3" t="s">
        <v>6489</v>
      </c>
      <c r="J54" s="3">
        <v>500</v>
      </c>
      <c r="K54" s="3">
        <v>52</v>
      </c>
      <c r="L54" s="23" t="s">
        <v>3755</v>
      </c>
      <c r="M54" s="23" t="s">
        <v>6448</v>
      </c>
    </row>
    <row r="55" spans="1:13" s="39" customFormat="1" ht="18.399999999999999" customHeight="1">
      <c r="A55" s="3">
        <v>9260</v>
      </c>
      <c r="B55" s="42" t="s">
        <v>6490</v>
      </c>
      <c r="C55" s="85" t="s">
        <v>6253</v>
      </c>
      <c r="D55" s="3" t="s">
        <v>35</v>
      </c>
      <c r="E55" s="23" t="s">
        <v>6372</v>
      </c>
      <c r="F55" s="83" t="s">
        <v>6491</v>
      </c>
      <c r="G55" s="83" t="s">
        <v>6492</v>
      </c>
      <c r="H55" s="3" t="s">
        <v>6493</v>
      </c>
      <c r="I55" s="3" t="s">
        <v>6494</v>
      </c>
      <c r="J55" s="3">
        <v>490</v>
      </c>
      <c r="K55" s="3">
        <v>53</v>
      </c>
      <c r="L55" s="23" t="s">
        <v>3755</v>
      </c>
      <c r="M55" s="23" t="s">
        <v>6336</v>
      </c>
    </row>
    <row r="56" spans="1:13" s="39" customFormat="1" ht="18.399999999999999" customHeight="1">
      <c r="A56" s="3">
        <v>8806</v>
      </c>
      <c r="B56" s="42" t="s">
        <v>6495</v>
      </c>
      <c r="C56" s="85" t="s">
        <v>6245</v>
      </c>
      <c r="D56" s="3" t="s">
        <v>35</v>
      </c>
      <c r="E56" s="23" t="s">
        <v>6372</v>
      </c>
      <c r="F56" s="83" t="s">
        <v>6496</v>
      </c>
      <c r="G56" s="83" t="s">
        <v>6287</v>
      </c>
      <c r="H56" s="3" t="s">
        <v>6378</v>
      </c>
      <c r="I56" s="3" t="s">
        <v>6497</v>
      </c>
      <c r="J56" s="3">
        <v>490</v>
      </c>
      <c r="K56" s="3">
        <v>54</v>
      </c>
      <c r="L56" s="23" t="s">
        <v>3755</v>
      </c>
      <c r="M56" s="23" t="s">
        <v>6336</v>
      </c>
    </row>
    <row r="57" spans="1:13" s="39" customFormat="1" ht="18.399999999999999" customHeight="1">
      <c r="A57" s="3">
        <v>9911</v>
      </c>
      <c r="B57" s="42" t="s">
        <v>6498</v>
      </c>
      <c r="C57" s="85" t="s">
        <v>6245</v>
      </c>
      <c r="D57" s="3" t="s">
        <v>35</v>
      </c>
      <c r="E57" s="23" t="s">
        <v>6372</v>
      </c>
      <c r="F57" s="83" t="s">
        <v>6499</v>
      </c>
      <c r="G57" s="83" t="s">
        <v>6500</v>
      </c>
      <c r="H57" s="3" t="s">
        <v>6501</v>
      </c>
      <c r="I57" s="3" t="s">
        <v>6502</v>
      </c>
      <c r="J57" s="3">
        <v>472</v>
      </c>
      <c r="K57" s="3">
        <v>55</v>
      </c>
      <c r="L57" s="23" t="s">
        <v>3755</v>
      </c>
      <c r="M57" s="23" t="s">
        <v>6336</v>
      </c>
    </row>
    <row r="58" spans="1:13" s="39" customFormat="1" ht="18.399999999999999" customHeight="1">
      <c r="A58" s="3">
        <v>9204</v>
      </c>
      <c r="B58" s="42" t="s">
        <v>6503</v>
      </c>
      <c r="C58" s="85" t="s">
        <v>6245</v>
      </c>
      <c r="D58" s="3" t="s">
        <v>35</v>
      </c>
      <c r="E58" s="23" t="s">
        <v>6372</v>
      </c>
      <c r="F58" s="83" t="s">
        <v>6504</v>
      </c>
      <c r="G58" s="83" t="s">
        <v>6287</v>
      </c>
      <c r="H58" s="3" t="s">
        <v>6360</v>
      </c>
      <c r="I58" s="3" t="s">
        <v>6505</v>
      </c>
      <c r="J58" s="3">
        <v>470</v>
      </c>
      <c r="K58" s="3">
        <v>56</v>
      </c>
      <c r="L58" s="23" t="s">
        <v>3755</v>
      </c>
      <c r="M58" s="23" t="s">
        <v>6336</v>
      </c>
    </row>
    <row r="59" spans="1:13" s="39" customFormat="1" ht="18.399999999999999" customHeight="1">
      <c r="A59" s="3">
        <v>8790</v>
      </c>
      <c r="B59" s="42" t="s">
        <v>6506</v>
      </c>
      <c r="C59" s="85" t="s">
        <v>6245</v>
      </c>
      <c r="D59" s="3" t="s">
        <v>35</v>
      </c>
      <c r="E59" s="23" t="s">
        <v>6372</v>
      </c>
      <c r="F59" s="83" t="s">
        <v>6507</v>
      </c>
      <c r="G59" s="83" t="s">
        <v>6287</v>
      </c>
      <c r="H59" s="3" t="s">
        <v>6288</v>
      </c>
      <c r="I59" s="3" t="s">
        <v>6508</v>
      </c>
      <c r="J59" s="3">
        <v>470</v>
      </c>
      <c r="K59" s="3">
        <v>57</v>
      </c>
      <c r="L59" s="23" t="s">
        <v>3755</v>
      </c>
      <c r="M59" s="23" t="s">
        <v>6448</v>
      </c>
    </row>
    <row r="60" spans="1:13" s="39" customFormat="1" ht="18.399999999999999" customHeight="1">
      <c r="A60" s="3">
        <v>9198</v>
      </c>
      <c r="B60" s="42" t="s">
        <v>6509</v>
      </c>
      <c r="C60" s="85" t="s">
        <v>6253</v>
      </c>
      <c r="D60" s="3" t="s">
        <v>35</v>
      </c>
      <c r="E60" s="23" t="s">
        <v>6372</v>
      </c>
      <c r="F60" s="83" t="s">
        <v>6510</v>
      </c>
      <c r="G60" s="83" t="s">
        <v>6287</v>
      </c>
      <c r="H60" s="3" t="s">
        <v>6511</v>
      </c>
      <c r="I60" s="3" t="s">
        <v>6512</v>
      </c>
      <c r="J60" s="3">
        <v>450</v>
      </c>
      <c r="K60" s="3">
        <v>58</v>
      </c>
      <c r="L60" s="23" t="s">
        <v>3755</v>
      </c>
      <c r="M60" s="23" t="s">
        <v>6448</v>
      </c>
    </row>
    <row r="61" spans="1:13" s="39" customFormat="1" ht="18.399999999999999" customHeight="1">
      <c r="A61" s="3">
        <v>7432</v>
      </c>
      <c r="B61" s="42" t="s">
        <v>6513</v>
      </c>
      <c r="C61" s="85" t="s">
        <v>6245</v>
      </c>
      <c r="D61" s="3" t="s">
        <v>35</v>
      </c>
      <c r="E61" s="23" t="s">
        <v>6372</v>
      </c>
      <c r="F61" s="83" t="s">
        <v>6514</v>
      </c>
      <c r="G61" s="83" t="s">
        <v>6435</v>
      </c>
      <c r="H61" s="3" t="s">
        <v>6515</v>
      </c>
      <c r="I61" s="3" t="s">
        <v>6516</v>
      </c>
      <c r="J61" s="3">
        <v>450</v>
      </c>
      <c r="K61" s="3">
        <v>59</v>
      </c>
      <c r="L61" s="23" t="s">
        <v>3755</v>
      </c>
      <c r="M61" s="23" t="s">
        <v>6448</v>
      </c>
    </row>
    <row r="62" spans="1:13" s="39" customFormat="1" ht="18.399999999999999" customHeight="1">
      <c r="A62" s="3">
        <v>7043</v>
      </c>
      <c r="B62" s="42" t="s">
        <v>6517</v>
      </c>
      <c r="C62" s="85" t="s">
        <v>6253</v>
      </c>
      <c r="D62" s="3" t="s">
        <v>35</v>
      </c>
      <c r="E62" s="23" t="s">
        <v>6372</v>
      </c>
      <c r="F62" s="83" t="s">
        <v>6518</v>
      </c>
      <c r="G62" s="83" t="s">
        <v>6519</v>
      </c>
      <c r="H62" s="3" t="s">
        <v>6520</v>
      </c>
      <c r="I62" s="3" t="s">
        <v>6521</v>
      </c>
      <c r="J62" s="3">
        <v>440</v>
      </c>
      <c r="K62" s="3">
        <v>60</v>
      </c>
      <c r="L62" s="23" t="s">
        <v>3755</v>
      </c>
      <c r="M62" s="23" t="s">
        <v>6448</v>
      </c>
    </row>
    <row r="63" spans="1:13" s="39" customFormat="1" ht="18.399999999999999" customHeight="1">
      <c r="A63" s="3">
        <v>5436</v>
      </c>
      <c r="B63" s="42" t="s">
        <v>6522</v>
      </c>
      <c r="C63" s="85" t="s">
        <v>6245</v>
      </c>
      <c r="D63" s="3" t="s">
        <v>35</v>
      </c>
      <c r="E63" s="23" t="s">
        <v>6372</v>
      </c>
      <c r="F63" s="83" t="s">
        <v>6523</v>
      </c>
      <c r="G63" s="83" t="s">
        <v>6519</v>
      </c>
      <c r="H63" s="3" t="s">
        <v>6520</v>
      </c>
      <c r="I63" s="3" t="s">
        <v>6524</v>
      </c>
      <c r="J63" s="3">
        <v>420</v>
      </c>
      <c r="K63" s="3">
        <v>61</v>
      </c>
      <c r="L63" s="23" t="s">
        <v>3755</v>
      </c>
      <c r="M63" s="23" t="s">
        <v>6448</v>
      </c>
    </row>
    <row r="64" spans="1:13" s="39" customFormat="1" ht="18.399999999999999" customHeight="1">
      <c r="A64" s="3">
        <v>12658</v>
      </c>
      <c r="B64" s="42" t="s">
        <v>6525</v>
      </c>
      <c r="C64" s="85" t="s">
        <v>6245</v>
      </c>
      <c r="D64" s="3" t="s">
        <v>35</v>
      </c>
      <c r="E64" s="23" t="s">
        <v>6372</v>
      </c>
      <c r="F64" s="83" t="s">
        <v>6526</v>
      </c>
      <c r="G64" s="83" t="s">
        <v>6527</v>
      </c>
      <c r="H64" s="3" t="s">
        <v>6528</v>
      </c>
      <c r="I64" s="3" t="s">
        <v>6529</v>
      </c>
      <c r="J64" s="3">
        <v>400</v>
      </c>
      <c r="K64" s="3">
        <v>62</v>
      </c>
      <c r="L64" s="23" t="s">
        <v>3755</v>
      </c>
      <c r="M64" s="23" t="s">
        <v>6448</v>
      </c>
    </row>
    <row r="65" spans="1:13" s="39" customFormat="1" ht="18.399999999999999" customHeight="1">
      <c r="A65" s="3">
        <v>6730</v>
      </c>
      <c r="B65" s="42" t="s">
        <v>6530</v>
      </c>
      <c r="C65" s="85" t="s">
        <v>6245</v>
      </c>
      <c r="D65" s="3" t="s">
        <v>35</v>
      </c>
      <c r="E65" s="23" t="s">
        <v>6372</v>
      </c>
      <c r="F65" s="83" t="s">
        <v>6531</v>
      </c>
      <c r="G65" s="83" t="s">
        <v>6532</v>
      </c>
      <c r="H65" s="3" t="s">
        <v>6533</v>
      </c>
      <c r="I65" s="3" t="s">
        <v>6534</v>
      </c>
      <c r="J65" s="3">
        <v>400</v>
      </c>
      <c r="K65" s="3">
        <v>63</v>
      </c>
      <c r="L65" s="23" t="s">
        <v>3755</v>
      </c>
      <c r="M65" s="23" t="s">
        <v>6448</v>
      </c>
    </row>
    <row r="66" spans="1:13" s="39" customFormat="1" ht="18.399999999999999" customHeight="1">
      <c r="A66" s="3">
        <v>6900</v>
      </c>
      <c r="B66" s="42" t="s">
        <v>6535</v>
      </c>
      <c r="C66" s="85" t="s">
        <v>6245</v>
      </c>
      <c r="D66" s="3" t="s">
        <v>35</v>
      </c>
      <c r="E66" s="23" t="s">
        <v>6372</v>
      </c>
      <c r="F66" s="83" t="s">
        <v>6536</v>
      </c>
      <c r="G66" s="83" t="s">
        <v>6456</v>
      </c>
      <c r="H66" s="3" t="s">
        <v>6537</v>
      </c>
      <c r="I66" s="3" t="s">
        <v>6538</v>
      </c>
      <c r="J66" s="3">
        <v>380</v>
      </c>
      <c r="K66" s="3">
        <v>64</v>
      </c>
      <c r="L66" s="23" t="s">
        <v>3755</v>
      </c>
      <c r="M66" s="23" t="s">
        <v>6448</v>
      </c>
    </row>
    <row r="67" spans="1:13" s="39" customFormat="1" ht="18.399999999999999" customHeight="1">
      <c r="A67" s="3">
        <v>9236</v>
      </c>
      <c r="B67" s="42" t="s">
        <v>6539</v>
      </c>
      <c r="C67" s="85" t="s">
        <v>6245</v>
      </c>
      <c r="D67" s="3" t="s">
        <v>35</v>
      </c>
      <c r="E67" s="23" t="s">
        <v>6372</v>
      </c>
      <c r="F67" s="83" t="s">
        <v>6540</v>
      </c>
      <c r="G67" s="83" t="s">
        <v>6541</v>
      </c>
      <c r="H67" s="3" t="s">
        <v>6542</v>
      </c>
      <c r="I67" s="3" t="s">
        <v>6543</v>
      </c>
      <c r="J67" s="3">
        <v>330</v>
      </c>
      <c r="K67" s="3">
        <v>65</v>
      </c>
      <c r="L67" s="23" t="s">
        <v>3755</v>
      </c>
      <c r="M67" s="23" t="s">
        <v>6336</v>
      </c>
    </row>
    <row r="68" spans="1:13" s="39" customFormat="1" ht="18.399999999999999" customHeight="1">
      <c r="A68" s="3">
        <v>9086</v>
      </c>
      <c r="B68" s="42" t="s">
        <v>6544</v>
      </c>
      <c r="C68" s="85" t="s">
        <v>6245</v>
      </c>
      <c r="D68" s="3" t="s">
        <v>35</v>
      </c>
      <c r="E68" s="23" t="s">
        <v>6372</v>
      </c>
      <c r="F68" s="83" t="s">
        <v>6545</v>
      </c>
      <c r="G68" s="83" t="s">
        <v>6492</v>
      </c>
      <c r="H68" s="3" t="s">
        <v>6493</v>
      </c>
      <c r="I68" s="3" t="s">
        <v>6546</v>
      </c>
      <c r="J68" s="3">
        <v>320</v>
      </c>
      <c r="K68" s="3">
        <v>66</v>
      </c>
      <c r="L68" s="23" t="s">
        <v>3755</v>
      </c>
      <c r="M68" s="23" t="s">
        <v>6448</v>
      </c>
    </row>
    <row r="69" spans="1:13" s="39" customFormat="1" ht="18.399999999999999" customHeight="1">
      <c r="A69" s="3">
        <v>13521</v>
      </c>
      <c r="B69" s="42" t="s">
        <v>6547</v>
      </c>
      <c r="C69" s="85" t="s">
        <v>6245</v>
      </c>
      <c r="D69" s="3" t="s">
        <v>35</v>
      </c>
      <c r="E69" s="23" t="s">
        <v>6372</v>
      </c>
      <c r="F69" s="83" t="s">
        <v>6548</v>
      </c>
      <c r="G69" s="83" t="s">
        <v>6549</v>
      </c>
      <c r="H69" s="3" t="s">
        <v>6550</v>
      </c>
      <c r="I69" s="3" t="s">
        <v>6551</v>
      </c>
      <c r="J69" s="3">
        <v>310</v>
      </c>
      <c r="K69" s="3">
        <v>67</v>
      </c>
      <c r="L69" s="23" t="s">
        <v>3755</v>
      </c>
      <c r="M69" s="23" t="s">
        <v>6448</v>
      </c>
    </row>
    <row r="70" spans="1:13" s="39" customFormat="1" ht="18.399999999999999" customHeight="1">
      <c r="A70" s="3">
        <v>9282</v>
      </c>
      <c r="B70" s="42" t="s">
        <v>6552</v>
      </c>
      <c r="C70" s="85" t="s">
        <v>6245</v>
      </c>
      <c r="D70" s="3" t="s">
        <v>35</v>
      </c>
      <c r="E70" s="23" t="s">
        <v>6372</v>
      </c>
      <c r="F70" s="83" t="s">
        <v>6553</v>
      </c>
      <c r="G70" s="83" t="s">
        <v>6554</v>
      </c>
      <c r="H70" s="3" t="s">
        <v>6555</v>
      </c>
      <c r="I70" s="3" t="s">
        <v>6556</v>
      </c>
      <c r="J70" s="3">
        <v>300</v>
      </c>
      <c r="K70" s="3">
        <v>68</v>
      </c>
      <c r="L70" s="23" t="s">
        <v>3755</v>
      </c>
      <c r="M70" s="23" t="s">
        <v>6448</v>
      </c>
    </row>
    <row r="71" spans="1:13" s="39" customFormat="1" ht="18.399999999999999" customHeight="1">
      <c r="A71" s="3">
        <v>14541</v>
      </c>
      <c r="B71" s="42" t="s">
        <v>6557</v>
      </c>
      <c r="C71" s="85" t="s">
        <v>6245</v>
      </c>
      <c r="D71" s="3" t="s">
        <v>35</v>
      </c>
      <c r="E71" s="23" t="s">
        <v>6246</v>
      </c>
      <c r="F71" s="83" t="s">
        <v>6558</v>
      </c>
      <c r="G71" s="83" t="s">
        <v>6559</v>
      </c>
      <c r="H71" s="3" t="s">
        <v>6560</v>
      </c>
      <c r="I71" s="3" t="s">
        <v>6561</v>
      </c>
      <c r="J71" s="3">
        <v>270</v>
      </c>
      <c r="K71" s="3">
        <v>69</v>
      </c>
      <c r="L71" s="23" t="s">
        <v>3755</v>
      </c>
      <c r="M71" s="23" t="s">
        <v>6448</v>
      </c>
    </row>
    <row r="72" spans="1:13" s="39" customFormat="1" ht="18.399999999999999" customHeight="1">
      <c r="A72" s="3">
        <v>4924</v>
      </c>
      <c r="B72" s="42" t="s">
        <v>6562</v>
      </c>
      <c r="C72" s="85" t="s">
        <v>6253</v>
      </c>
      <c r="D72" s="3" t="s">
        <v>35</v>
      </c>
      <c r="E72" s="23" t="s">
        <v>6372</v>
      </c>
      <c r="F72" s="83" t="s">
        <v>6563</v>
      </c>
      <c r="G72" s="83" t="s">
        <v>6564</v>
      </c>
      <c r="H72" s="3" t="s">
        <v>6565</v>
      </c>
      <c r="I72" s="3" t="s">
        <v>6566</v>
      </c>
      <c r="J72" s="3">
        <v>270</v>
      </c>
      <c r="K72" s="3">
        <v>70</v>
      </c>
      <c r="L72" s="23" t="s">
        <v>3755</v>
      </c>
      <c r="M72" s="23" t="s">
        <v>6448</v>
      </c>
    </row>
    <row r="73" spans="1:13" s="39" customFormat="1" ht="18.399999999999999" customHeight="1">
      <c r="A73" s="3">
        <v>8194</v>
      </c>
      <c r="B73" s="42" t="s">
        <v>6567</v>
      </c>
      <c r="C73" s="85" t="s">
        <v>6245</v>
      </c>
      <c r="D73" s="3" t="s">
        <v>35</v>
      </c>
      <c r="E73" s="23" t="s">
        <v>6372</v>
      </c>
      <c r="F73" s="83" t="s">
        <v>6568</v>
      </c>
      <c r="G73" s="83" t="s">
        <v>6569</v>
      </c>
      <c r="H73" s="3" t="s">
        <v>6570</v>
      </c>
      <c r="I73" s="3" t="s">
        <v>6571</v>
      </c>
      <c r="J73" s="3">
        <v>240</v>
      </c>
      <c r="K73" s="3">
        <v>71</v>
      </c>
      <c r="L73" s="23" t="s">
        <v>3755</v>
      </c>
      <c r="M73" s="23" t="s">
        <v>6448</v>
      </c>
    </row>
    <row r="74" spans="1:13" s="39" customFormat="1" ht="18.399999999999999" customHeight="1">
      <c r="A74" s="3">
        <v>8669</v>
      </c>
      <c r="B74" s="42" t="s">
        <v>6572</v>
      </c>
      <c r="C74" s="85" t="s">
        <v>6245</v>
      </c>
      <c r="D74" s="3" t="s">
        <v>35</v>
      </c>
      <c r="E74" s="23" t="s">
        <v>6372</v>
      </c>
      <c r="F74" s="83" t="s">
        <v>6573</v>
      </c>
      <c r="G74" s="83" t="s">
        <v>6574</v>
      </c>
      <c r="H74" s="3" t="s">
        <v>6575</v>
      </c>
      <c r="I74" s="83" t="s">
        <v>6576</v>
      </c>
      <c r="J74" s="3">
        <v>230</v>
      </c>
      <c r="K74" s="3">
        <v>72</v>
      </c>
      <c r="L74" s="23" t="s">
        <v>3755</v>
      </c>
      <c r="M74" s="23" t="s">
        <v>6448</v>
      </c>
    </row>
    <row r="75" spans="1:13" s="39" customFormat="1" ht="18.399999999999999" customHeight="1">
      <c r="A75" s="3">
        <v>8809</v>
      </c>
      <c r="B75" s="42" t="s">
        <v>6577</v>
      </c>
      <c r="C75" s="85" t="s">
        <v>6245</v>
      </c>
      <c r="D75" s="3" t="s">
        <v>35</v>
      </c>
      <c r="E75" s="23" t="s">
        <v>6372</v>
      </c>
      <c r="F75" s="83" t="s">
        <v>6578</v>
      </c>
      <c r="G75" s="83" t="s">
        <v>6287</v>
      </c>
      <c r="H75" s="3" t="s">
        <v>6579</v>
      </c>
      <c r="I75" s="3" t="s">
        <v>6580</v>
      </c>
      <c r="J75" s="3">
        <v>230</v>
      </c>
      <c r="K75" s="3">
        <v>73</v>
      </c>
      <c r="L75" s="23" t="s">
        <v>3755</v>
      </c>
      <c r="M75" s="23" t="s">
        <v>6448</v>
      </c>
    </row>
    <row r="76" spans="1:13" s="39" customFormat="1" ht="18.399999999999999" customHeight="1">
      <c r="A76" s="3">
        <v>13247</v>
      </c>
      <c r="B76" s="42" t="s">
        <v>6581</v>
      </c>
      <c r="C76" s="85" t="s">
        <v>6245</v>
      </c>
      <c r="D76" s="3" t="s">
        <v>35</v>
      </c>
      <c r="E76" s="23" t="s">
        <v>6372</v>
      </c>
      <c r="F76" s="83" t="s">
        <v>6582</v>
      </c>
      <c r="G76" s="83" t="s">
        <v>6445</v>
      </c>
      <c r="H76" s="3" t="s">
        <v>6583</v>
      </c>
      <c r="I76" s="3" t="s">
        <v>6584</v>
      </c>
      <c r="J76" s="3">
        <v>220</v>
      </c>
      <c r="K76" s="3">
        <v>74</v>
      </c>
      <c r="L76" s="23" t="s">
        <v>3755</v>
      </c>
      <c r="M76" s="23" t="s">
        <v>6448</v>
      </c>
    </row>
    <row r="77" spans="1:13" s="39" customFormat="1" ht="18.399999999999999" customHeight="1">
      <c r="A77" s="3">
        <v>12617</v>
      </c>
      <c r="B77" s="42" t="s">
        <v>6585</v>
      </c>
      <c r="C77" s="85" t="s">
        <v>6245</v>
      </c>
      <c r="D77" s="3" t="s">
        <v>35</v>
      </c>
      <c r="E77" s="23" t="s">
        <v>6372</v>
      </c>
      <c r="F77" s="83" t="s">
        <v>6586</v>
      </c>
      <c r="G77" s="83" t="s">
        <v>6587</v>
      </c>
      <c r="H77" s="3" t="s">
        <v>6588</v>
      </c>
      <c r="I77" s="3" t="s">
        <v>6589</v>
      </c>
      <c r="J77" s="3">
        <v>170</v>
      </c>
      <c r="K77" s="3">
        <v>75</v>
      </c>
      <c r="L77" s="23" t="s">
        <v>3755</v>
      </c>
      <c r="M77" s="23" t="s">
        <v>6448</v>
      </c>
    </row>
    <row r="78" spans="1:13" s="39" customFormat="1" ht="18.399999999999999" customHeight="1">
      <c r="A78" s="3">
        <v>7385</v>
      </c>
      <c r="B78" s="42" t="s">
        <v>6590</v>
      </c>
      <c r="C78" s="85" t="s">
        <v>6245</v>
      </c>
      <c r="D78" s="3" t="s">
        <v>35</v>
      </c>
      <c r="E78" s="23" t="s">
        <v>6372</v>
      </c>
      <c r="F78" s="83" t="s">
        <v>6591</v>
      </c>
      <c r="G78" s="83" t="s">
        <v>6592</v>
      </c>
      <c r="H78" s="3" t="s">
        <v>6593</v>
      </c>
      <c r="I78" s="3" t="s">
        <v>6594</v>
      </c>
      <c r="J78" s="3">
        <v>150</v>
      </c>
      <c r="K78" s="3">
        <v>76</v>
      </c>
      <c r="L78" s="23" t="s">
        <v>3755</v>
      </c>
      <c r="M78" s="23" t="s">
        <v>6448</v>
      </c>
    </row>
    <row r="79" spans="1:13" s="39" customFormat="1" ht="18.399999999999999" customHeight="1">
      <c r="A79" s="3">
        <v>5376</v>
      </c>
      <c r="B79" s="42" t="s">
        <v>6595</v>
      </c>
      <c r="C79" s="85" t="s">
        <v>6245</v>
      </c>
      <c r="D79" s="3" t="s">
        <v>35</v>
      </c>
      <c r="E79" s="23" t="s">
        <v>6372</v>
      </c>
      <c r="F79" s="83" t="s">
        <v>6596</v>
      </c>
      <c r="G79" s="83" t="s">
        <v>6279</v>
      </c>
      <c r="H79" s="3" t="s">
        <v>6466</v>
      </c>
      <c r="I79" s="3" t="s">
        <v>6597</v>
      </c>
      <c r="J79" s="3">
        <v>120</v>
      </c>
      <c r="K79" s="3">
        <v>77</v>
      </c>
      <c r="L79" s="23" t="s">
        <v>3755</v>
      </c>
      <c r="M79" s="23" t="s">
        <v>6448</v>
      </c>
    </row>
    <row r="80" spans="1:13" s="39" customFormat="1" ht="18.399999999999999" customHeight="1">
      <c r="A80" s="3">
        <v>8120</v>
      </c>
      <c r="B80" s="42" t="s">
        <v>6598</v>
      </c>
      <c r="C80" s="85" t="s">
        <v>6245</v>
      </c>
      <c r="D80" s="3" t="s">
        <v>35</v>
      </c>
      <c r="E80" s="23" t="s">
        <v>6372</v>
      </c>
      <c r="F80" s="83" t="s">
        <v>6599</v>
      </c>
      <c r="G80" s="83" t="s">
        <v>6600</v>
      </c>
      <c r="H80" s="3" t="s">
        <v>6601</v>
      </c>
      <c r="I80" s="3" t="s">
        <v>6602</v>
      </c>
      <c r="J80" s="3">
        <v>90</v>
      </c>
      <c r="K80" s="3">
        <v>78</v>
      </c>
      <c r="L80" s="23" t="s">
        <v>3755</v>
      </c>
      <c r="M80" s="23" t="s">
        <v>6336</v>
      </c>
    </row>
    <row r="81" spans="1:13" s="39" customFormat="1" ht="18.399999999999999" customHeight="1">
      <c r="A81" s="3">
        <v>4863</v>
      </c>
      <c r="B81" s="42" t="s">
        <v>6603</v>
      </c>
      <c r="C81" s="85" t="s">
        <v>6245</v>
      </c>
      <c r="D81" s="3" t="s">
        <v>35</v>
      </c>
      <c r="E81" s="23" t="s">
        <v>6372</v>
      </c>
      <c r="F81" s="83" t="s">
        <v>6604</v>
      </c>
      <c r="G81" s="83" t="s">
        <v>6474</v>
      </c>
      <c r="H81" s="3" t="s">
        <v>6605</v>
      </c>
      <c r="I81" s="3" t="s">
        <v>6606</v>
      </c>
      <c r="J81" s="3">
        <v>80</v>
      </c>
      <c r="K81" s="3">
        <v>79</v>
      </c>
      <c r="L81" s="23" t="s">
        <v>3755</v>
      </c>
      <c r="M81" s="23" t="s">
        <v>6448</v>
      </c>
    </row>
    <row r="82" spans="1:13" s="39" customFormat="1" ht="18.399999999999999" customHeight="1">
      <c r="A82" s="3">
        <v>9992</v>
      </c>
      <c r="B82" s="42" t="s">
        <v>6607</v>
      </c>
      <c r="C82" s="85" t="s">
        <v>6245</v>
      </c>
      <c r="D82" s="3" t="s">
        <v>35</v>
      </c>
      <c r="E82" s="23" t="s">
        <v>6372</v>
      </c>
      <c r="F82" s="83" t="s">
        <v>6608</v>
      </c>
      <c r="G82" s="83" t="s">
        <v>6500</v>
      </c>
      <c r="H82" s="3" t="s">
        <v>6609</v>
      </c>
      <c r="I82" s="3" t="s">
        <v>6610</v>
      </c>
      <c r="J82" s="3">
        <v>80</v>
      </c>
      <c r="K82" s="3">
        <v>80</v>
      </c>
      <c r="L82" s="23" t="s">
        <v>3755</v>
      </c>
      <c r="M82" s="23" t="s">
        <v>6448</v>
      </c>
    </row>
    <row r="83" spans="1:13" s="39" customFormat="1" ht="18.399999999999999" customHeight="1">
      <c r="A83" s="3">
        <v>8308</v>
      </c>
      <c r="B83" s="42" t="s">
        <v>6611</v>
      </c>
      <c r="C83" s="85" t="s">
        <v>6245</v>
      </c>
      <c r="D83" s="3" t="s">
        <v>35</v>
      </c>
      <c r="E83" s="23" t="s">
        <v>6372</v>
      </c>
      <c r="F83" s="83" t="s">
        <v>6612</v>
      </c>
      <c r="G83" s="83" t="s">
        <v>6613</v>
      </c>
      <c r="H83" s="3" t="s">
        <v>6614</v>
      </c>
      <c r="I83" s="3" t="s">
        <v>6615</v>
      </c>
      <c r="J83" s="3">
        <v>190</v>
      </c>
      <c r="K83" s="6">
        <v>81</v>
      </c>
      <c r="L83" s="23" t="s">
        <v>3755</v>
      </c>
      <c r="M83" s="23" t="s">
        <v>6616</v>
      </c>
    </row>
    <row r="84" spans="1:13" s="39" customFormat="1" ht="18.399999999999999" customHeight="1">
      <c r="A84" s="3">
        <v>9119</v>
      </c>
      <c r="B84" s="42" t="s">
        <v>6617</v>
      </c>
      <c r="C84" s="85" t="s">
        <v>6245</v>
      </c>
      <c r="D84" s="3" t="s">
        <v>35</v>
      </c>
      <c r="E84" s="23" t="s">
        <v>6372</v>
      </c>
      <c r="F84" s="83" t="s">
        <v>6618</v>
      </c>
      <c r="G84" s="83" t="s">
        <v>6461</v>
      </c>
      <c r="H84" s="3" t="s">
        <v>6619</v>
      </c>
      <c r="I84" s="3" t="s">
        <v>6620</v>
      </c>
      <c r="J84" s="3">
        <v>150</v>
      </c>
      <c r="K84" s="6">
        <v>82</v>
      </c>
      <c r="L84" s="23" t="s">
        <v>3755</v>
      </c>
      <c r="M84" s="23" t="s">
        <v>6621</v>
      </c>
    </row>
    <row r="85" spans="1:13" s="39" customFormat="1" ht="18.399999999999999" customHeight="1">
      <c r="A85" s="3">
        <v>8667</v>
      </c>
      <c r="B85" s="42" t="s">
        <v>6622</v>
      </c>
      <c r="C85" s="85" t="s">
        <v>6245</v>
      </c>
      <c r="D85" s="3" t="s">
        <v>35</v>
      </c>
      <c r="E85" s="23" t="s">
        <v>6246</v>
      </c>
      <c r="F85" s="83" t="s">
        <v>6623</v>
      </c>
      <c r="G85" s="83" t="s">
        <v>6624</v>
      </c>
      <c r="H85" s="3" t="s">
        <v>6625</v>
      </c>
      <c r="I85" s="3" t="s">
        <v>6626</v>
      </c>
      <c r="J85" s="3">
        <v>130</v>
      </c>
      <c r="K85" s="6">
        <v>83</v>
      </c>
      <c r="L85" s="23" t="s">
        <v>3755</v>
      </c>
      <c r="M85" s="23" t="s">
        <v>6616</v>
      </c>
    </row>
    <row r="86" spans="1:13" s="39" customFormat="1" ht="18.399999999999999" customHeight="1">
      <c r="A86" s="3">
        <v>9197</v>
      </c>
      <c r="B86" s="42" t="s">
        <v>6627</v>
      </c>
      <c r="C86" s="85" t="s">
        <v>6245</v>
      </c>
      <c r="D86" s="3" t="s">
        <v>35</v>
      </c>
      <c r="E86" s="23" t="s">
        <v>6372</v>
      </c>
      <c r="F86" s="83" t="s">
        <v>6628</v>
      </c>
      <c r="G86" s="83" t="s">
        <v>6287</v>
      </c>
      <c r="H86" s="3" t="s">
        <v>6511</v>
      </c>
      <c r="I86" s="3" t="s">
        <v>6629</v>
      </c>
      <c r="J86" s="3">
        <v>120</v>
      </c>
      <c r="K86" s="6">
        <v>84</v>
      </c>
      <c r="L86" s="23" t="s">
        <v>3755</v>
      </c>
      <c r="M86" s="23" t="s">
        <v>6616</v>
      </c>
    </row>
    <row r="87" spans="1:13" s="39" customFormat="1" ht="18.399999999999999" customHeight="1">
      <c r="A87" s="3">
        <v>5385</v>
      </c>
      <c r="B87" s="42" t="s">
        <v>6630</v>
      </c>
      <c r="C87" s="85" t="s">
        <v>6245</v>
      </c>
      <c r="D87" s="3" t="s">
        <v>35</v>
      </c>
      <c r="E87" s="23" t="s">
        <v>6246</v>
      </c>
      <c r="F87" s="83" t="s">
        <v>6631</v>
      </c>
      <c r="G87" s="83" t="s">
        <v>6279</v>
      </c>
      <c r="H87" s="3" t="s">
        <v>6280</v>
      </c>
      <c r="I87" s="3" t="s">
        <v>6632</v>
      </c>
      <c r="J87" s="3">
        <v>110</v>
      </c>
      <c r="K87" s="6">
        <v>85</v>
      </c>
      <c r="L87" s="23" t="s">
        <v>3755</v>
      </c>
      <c r="M87" s="23" t="s">
        <v>6616</v>
      </c>
    </row>
    <row r="88" spans="1:13" s="39" customFormat="1" ht="18.399999999999999" customHeight="1">
      <c r="A88" s="3">
        <v>7195</v>
      </c>
      <c r="B88" s="42" t="s">
        <v>6633</v>
      </c>
      <c r="C88" s="85" t="s">
        <v>6245</v>
      </c>
      <c r="D88" s="3" t="s">
        <v>35</v>
      </c>
      <c r="E88" s="23" t="s">
        <v>6372</v>
      </c>
      <c r="F88" s="83" t="s">
        <v>6634</v>
      </c>
      <c r="G88" s="83" t="s">
        <v>6635</v>
      </c>
      <c r="H88" s="3" t="s">
        <v>6636</v>
      </c>
      <c r="I88" s="3" t="s">
        <v>6637</v>
      </c>
      <c r="J88" s="3">
        <v>110</v>
      </c>
      <c r="K88" s="6">
        <v>86</v>
      </c>
      <c r="L88" s="23" t="s">
        <v>3755</v>
      </c>
      <c r="M88" s="23" t="s">
        <v>6616</v>
      </c>
    </row>
    <row r="89" spans="1:13" s="39" customFormat="1" ht="18.399999999999999" customHeight="1">
      <c r="A89" s="3">
        <v>5498</v>
      </c>
      <c r="B89" s="42" t="s">
        <v>6638</v>
      </c>
      <c r="C89" s="85" t="s">
        <v>6245</v>
      </c>
      <c r="D89" s="3" t="s">
        <v>35</v>
      </c>
      <c r="E89" s="23" t="s">
        <v>6372</v>
      </c>
      <c r="F89" s="83" t="s">
        <v>6639</v>
      </c>
      <c r="G89" s="83" t="s">
        <v>6392</v>
      </c>
      <c r="H89" s="3" t="s">
        <v>6393</v>
      </c>
      <c r="I89" s="3" t="s">
        <v>6640</v>
      </c>
      <c r="J89" s="3">
        <v>70</v>
      </c>
      <c r="K89" s="6">
        <v>87</v>
      </c>
      <c r="L89" s="23" t="s">
        <v>3755</v>
      </c>
      <c r="M89" s="23" t="s">
        <v>6621</v>
      </c>
    </row>
    <row r="90" spans="1:13" s="39" customFormat="1" ht="18.399999999999999" customHeight="1">
      <c r="A90" s="3">
        <v>8662</v>
      </c>
      <c r="B90" s="42" t="s">
        <v>6641</v>
      </c>
      <c r="C90" s="85" t="s">
        <v>6245</v>
      </c>
      <c r="D90" s="3" t="s">
        <v>35</v>
      </c>
      <c r="E90" s="23" t="s">
        <v>6372</v>
      </c>
      <c r="F90" s="83" t="s">
        <v>6642</v>
      </c>
      <c r="G90" s="83" t="s">
        <v>6624</v>
      </c>
      <c r="H90" s="3" t="s">
        <v>6625</v>
      </c>
      <c r="I90" s="3" t="s">
        <v>6643</v>
      </c>
      <c r="J90" s="3">
        <v>60</v>
      </c>
      <c r="K90" s="6">
        <v>88</v>
      </c>
      <c r="L90" s="23" t="s">
        <v>3755</v>
      </c>
      <c r="M90" s="23" t="s">
        <v>6616</v>
      </c>
    </row>
    <row r="91" spans="1:13" s="39" customFormat="1" ht="18.399999999999999" customHeight="1">
      <c r="A91" s="3">
        <v>5198</v>
      </c>
      <c r="B91" s="42" t="s">
        <v>6644</v>
      </c>
      <c r="C91" s="85" t="s">
        <v>6253</v>
      </c>
      <c r="D91" s="3" t="s">
        <v>35</v>
      </c>
      <c r="E91" s="23" t="s">
        <v>6372</v>
      </c>
      <c r="F91" s="83" t="s">
        <v>6645</v>
      </c>
      <c r="G91" s="83" t="s">
        <v>6646</v>
      </c>
      <c r="H91" s="3" t="s">
        <v>6647</v>
      </c>
      <c r="I91" s="3" t="s">
        <v>6648</v>
      </c>
      <c r="J91" s="3">
        <v>90</v>
      </c>
      <c r="K91" s="6">
        <v>89</v>
      </c>
      <c r="L91" s="23" t="s">
        <v>3755</v>
      </c>
      <c r="M91" s="23" t="s">
        <v>6616</v>
      </c>
    </row>
    <row r="92" spans="1:13" s="39" customFormat="1" ht="18.399999999999999" customHeight="1">
      <c r="A92" s="3">
        <v>5192</v>
      </c>
      <c r="B92" s="42" t="s">
        <v>6649</v>
      </c>
      <c r="C92" s="85" t="s">
        <v>6245</v>
      </c>
      <c r="D92" s="3" t="s">
        <v>35</v>
      </c>
      <c r="E92" s="23" t="s">
        <v>6246</v>
      </c>
      <c r="F92" s="83" t="s">
        <v>6650</v>
      </c>
      <c r="G92" s="83" t="s">
        <v>6646</v>
      </c>
      <c r="H92" s="3" t="s">
        <v>6647</v>
      </c>
      <c r="I92" s="3" t="s">
        <v>6651</v>
      </c>
      <c r="J92" s="3">
        <v>190</v>
      </c>
      <c r="K92" s="6">
        <v>90</v>
      </c>
      <c r="L92" s="23" t="s">
        <v>6863</v>
      </c>
      <c r="M92" s="23" t="s">
        <v>6616</v>
      </c>
    </row>
    <row r="93" spans="1:13" s="39" customFormat="1" ht="18.399999999999999" customHeight="1">
      <c r="A93" s="183"/>
      <c r="B93" s="184"/>
      <c r="C93" s="184"/>
      <c r="D93" s="184"/>
      <c r="E93" s="184"/>
      <c r="F93" s="184"/>
      <c r="G93" s="184"/>
      <c r="H93" s="184"/>
      <c r="I93" s="184"/>
      <c r="J93" s="184"/>
      <c r="K93" s="184"/>
      <c r="L93" s="184"/>
      <c r="M93" s="185"/>
    </row>
    <row r="94" spans="1:13" s="39" customFormat="1" ht="18.399999999999999" customHeight="1">
      <c r="A94" s="3">
        <v>13123</v>
      </c>
      <c r="B94" s="42" t="s">
        <v>6652</v>
      </c>
      <c r="C94" s="85" t="s">
        <v>6245</v>
      </c>
      <c r="D94" s="3" t="s">
        <v>35</v>
      </c>
      <c r="E94" s="25" t="s">
        <v>6653</v>
      </c>
      <c r="F94" s="25" t="s">
        <v>6654</v>
      </c>
      <c r="G94" s="8" t="s">
        <v>6655</v>
      </c>
      <c r="H94" s="3" t="s">
        <v>6656</v>
      </c>
      <c r="I94" s="3" t="s">
        <v>6657</v>
      </c>
      <c r="J94" s="3">
        <v>1409</v>
      </c>
      <c r="K94" s="3">
        <v>1</v>
      </c>
      <c r="L94" s="58" t="s">
        <v>3748</v>
      </c>
      <c r="M94" s="40" t="s">
        <v>6658</v>
      </c>
    </row>
    <row r="95" spans="1:13" s="39" customFormat="1" ht="18.399999999999999" customHeight="1">
      <c r="A95" s="3">
        <v>13056</v>
      </c>
      <c r="B95" s="42" t="s">
        <v>6659</v>
      </c>
      <c r="C95" s="85" t="s">
        <v>6245</v>
      </c>
      <c r="D95" s="3" t="s">
        <v>35</v>
      </c>
      <c r="E95" s="25" t="s">
        <v>6653</v>
      </c>
      <c r="F95" s="25" t="s">
        <v>6660</v>
      </c>
      <c r="G95" s="8" t="s">
        <v>6661</v>
      </c>
      <c r="H95" s="3" t="s">
        <v>6662</v>
      </c>
      <c r="I95" s="3" t="s">
        <v>6663</v>
      </c>
      <c r="J95" s="3">
        <v>1267</v>
      </c>
      <c r="K95" s="3">
        <v>2</v>
      </c>
      <c r="L95" s="58" t="s">
        <v>133</v>
      </c>
      <c r="M95" s="40" t="s">
        <v>6658</v>
      </c>
    </row>
    <row r="96" spans="1:13" s="39" customFormat="1" ht="18.399999999999999" customHeight="1">
      <c r="A96" s="3">
        <v>5191</v>
      </c>
      <c r="B96" s="42" t="s">
        <v>6664</v>
      </c>
      <c r="C96" s="85" t="s">
        <v>6245</v>
      </c>
      <c r="D96" s="3" t="s">
        <v>35</v>
      </c>
      <c r="E96" s="25" t="s">
        <v>6653</v>
      </c>
      <c r="F96" s="25" t="s">
        <v>6665</v>
      </c>
      <c r="G96" s="8" t="s">
        <v>6666</v>
      </c>
      <c r="H96" s="3" t="s">
        <v>6667</v>
      </c>
      <c r="I96" s="3" t="s">
        <v>6668</v>
      </c>
      <c r="J96" s="3">
        <v>1247</v>
      </c>
      <c r="K96" s="3">
        <v>3</v>
      </c>
      <c r="L96" s="58" t="s">
        <v>3749</v>
      </c>
      <c r="M96" s="40" t="s">
        <v>6658</v>
      </c>
    </row>
    <row r="97" spans="1:13" s="39" customFormat="1" ht="18.399999999999999" customHeight="1">
      <c r="A97" s="3">
        <v>13272</v>
      </c>
      <c r="B97" s="42" t="s">
        <v>6669</v>
      </c>
      <c r="C97" s="85" t="s">
        <v>6245</v>
      </c>
      <c r="D97" s="3" t="s">
        <v>35</v>
      </c>
      <c r="E97" s="25" t="s">
        <v>6653</v>
      </c>
      <c r="F97" s="25" t="s">
        <v>6670</v>
      </c>
      <c r="G97" s="8" t="s">
        <v>6661</v>
      </c>
      <c r="H97" s="3" t="s">
        <v>6671</v>
      </c>
      <c r="I97" s="3" t="s">
        <v>6672</v>
      </c>
      <c r="J97" s="3">
        <v>1145</v>
      </c>
      <c r="K97" s="3">
        <v>4</v>
      </c>
      <c r="L97" s="23" t="s">
        <v>3757</v>
      </c>
      <c r="M97" s="40" t="s">
        <v>6658</v>
      </c>
    </row>
    <row r="98" spans="1:13" s="39" customFormat="1" ht="18.399999999999999" customHeight="1">
      <c r="A98" s="3">
        <v>6571</v>
      </c>
      <c r="B98" s="42" t="s">
        <v>6673</v>
      </c>
      <c r="C98" s="85" t="s">
        <v>6253</v>
      </c>
      <c r="D98" s="3" t="s">
        <v>35</v>
      </c>
      <c r="E98" s="25" t="s">
        <v>6653</v>
      </c>
      <c r="F98" s="25" t="s">
        <v>6674</v>
      </c>
      <c r="G98" s="8" t="s">
        <v>6532</v>
      </c>
      <c r="H98" s="3" t="s">
        <v>6533</v>
      </c>
      <c r="I98" s="3" t="s">
        <v>6675</v>
      </c>
      <c r="J98" s="3">
        <v>1058</v>
      </c>
      <c r="K98" s="3">
        <v>5</v>
      </c>
      <c r="L98" s="23" t="s">
        <v>3757</v>
      </c>
      <c r="M98" s="40" t="s">
        <v>6658</v>
      </c>
    </row>
    <row r="99" spans="1:13" s="39" customFormat="1" ht="18.399999999999999" customHeight="1">
      <c r="A99" s="3">
        <v>6786</v>
      </c>
      <c r="B99" s="42" t="s">
        <v>6676</v>
      </c>
      <c r="C99" s="85" t="s">
        <v>6245</v>
      </c>
      <c r="D99" s="3" t="s">
        <v>35</v>
      </c>
      <c r="E99" s="25" t="s">
        <v>6653</v>
      </c>
      <c r="F99" s="25" t="s">
        <v>6677</v>
      </c>
      <c r="G99" s="8" t="s">
        <v>6678</v>
      </c>
      <c r="H99" s="3" t="s">
        <v>6679</v>
      </c>
      <c r="I99" s="3" t="s">
        <v>6680</v>
      </c>
      <c r="J99" s="3">
        <v>958</v>
      </c>
      <c r="K99" s="3">
        <v>6</v>
      </c>
      <c r="L99" s="23" t="s">
        <v>3757</v>
      </c>
      <c r="M99" s="40" t="s">
        <v>6658</v>
      </c>
    </row>
    <row r="100" spans="1:13" s="39" customFormat="1" ht="18.399999999999999" customHeight="1">
      <c r="A100" s="3">
        <v>5332</v>
      </c>
      <c r="B100" s="42" t="s">
        <v>6681</v>
      </c>
      <c r="C100" s="85" t="s">
        <v>6245</v>
      </c>
      <c r="D100" s="3" t="s">
        <v>35</v>
      </c>
      <c r="E100" s="25" t="s">
        <v>6653</v>
      </c>
      <c r="F100" s="25" t="s">
        <v>6682</v>
      </c>
      <c r="G100" s="8" t="s">
        <v>6683</v>
      </c>
      <c r="H100" s="3" t="s">
        <v>6684</v>
      </c>
      <c r="I100" s="3" t="s">
        <v>6685</v>
      </c>
      <c r="J100" s="3">
        <v>905</v>
      </c>
      <c r="K100" s="3">
        <v>7</v>
      </c>
      <c r="L100" s="23" t="s">
        <v>3757</v>
      </c>
      <c r="M100" s="40" t="s">
        <v>6658</v>
      </c>
    </row>
    <row r="101" spans="1:13" s="39" customFormat="1" ht="18.399999999999999" customHeight="1">
      <c r="A101" s="3">
        <v>13311</v>
      </c>
      <c r="B101" s="42" t="s">
        <v>6686</v>
      </c>
      <c r="C101" s="85" t="s">
        <v>6245</v>
      </c>
      <c r="D101" s="3" t="s">
        <v>35</v>
      </c>
      <c r="E101" s="25" t="s">
        <v>6653</v>
      </c>
      <c r="F101" s="25" t="s">
        <v>6687</v>
      </c>
      <c r="G101" s="8" t="s">
        <v>6688</v>
      </c>
      <c r="H101" s="3" t="s">
        <v>6689</v>
      </c>
      <c r="I101" s="3" t="s">
        <v>6690</v>
      </c>
      <c r="J101" s="3">
        <v>873</v>
      </c>
      <c r="K101" s="3">
        <v>8</v>
      </c>
      <c r="L101" s="23" t="s">
        <v>3757</v>
      </c>
      <c r="M101" s="40" t="s">
        <v>6658</v>
      </c>
    </row>
    <row r="102" spans="1:13" s="39" customFormat="1" ht="18.399999999999999" customHeight="1">
      <c r="A102" s="3">
        <v>13294</v>
      </c>
      <c r="B102" s="42" t="s">
        <v>6691</v>
      </c>
      <c r="C102" s="85" t="s">
        <v>6245</v>
      </c>
      <c r="D102" s="3" t="s">
        <v>35</v>
      </c>
      <c r="E102" s="25" t="s">
        <v>6653</v>
      </c>
      <c r="F102" s="25" t="s">
        <v>6692</v>
      </c>
      <c r="G102" s="8" t="s">
        <v>6270</v>
      </c>
      <c r="H102" s="3" t="s">
        <v>6348</v>
      </c>
      <c r="I102" s="3" t="s">
        <v>6693</v>
      </c>
      <c r="J102" s="3">
        <v>770</v>
      </c>
      <c r="K102" s="3">
        <v>9</v>
      </c>
      <c r="L102" s="23" t="s">
        <v>1412</v>
      </c>
      <c r="M102" s="40" t="s">
        <v>6658</v>
      </c>
    </row>
    <row r="103" spans="1:13" s="39" customFormat="1" ht="18.399999999999999" customHeight="1">
      <c r="A103" s="3">
        <v>13400</v>
      </c>
      <c r="B103" s="42" t="s">
        <v>6694</v>
      </c>
      <c r="C103" s="85" t="s">
        <v>6245</v>
      </c>
      <c r="D103" s="3" t="s">
        <v>35</v>
      </c>
      <c r="E103" s="25" t="s">
        <v>6653</v>
      </c>
      <c r="F103" s="25" t="s">
        <v>6695</v>
      </c>
      <c r="G103" s="8" t="s">
        <v>6688</v>
      </c>
      <c r="H103" s="3" t="s">
        <v>6696</v>
      </c>
      <c r="I103" s="3" t="s">
        <v>6697</v>
      </c>
      <c r="J103" s="3">
        <v>510</v>
      </c>
      <c r="K103" s="4">
        <v>10</v>
      </c>
      <c r="L103" s="23" t="s">
        <v>1412</v>
      </c>
      <c r="M103" s="40" t="s">
        <v>6658</v>
      </c>
    </row>
    <row r="104" spans="1:13" s="39" customFormat="1" ht="18.399999999999999" customHeight="1">
      <c r="A104" s="3">
        <v>7175</v>
      </c>
      <c r="B104" s="42" t="s">
        <v>6698</v>
      </c>
      <c r="C104" s="85" t="s">
        <v>6245</v>
      </c>
      <c r="D104" s="3" t="s">
        <v>35</v>
      </c>
      <c r="E104" s="25" t="s">
        <v>6699</v>
      </c>
      <c r="F104" s="25" t="s">
        <v>6700</v>
      </c>
      <c r="G104" s="8" t="s">
        <v>6701</v>
      </c>
      <c r="H104" s="3" t="s">
        <v>6702</v>
      </c>
      <c r="I104" s="3" t="s">
        <v>6703</v>
      </c>
      <c r="J104" s="3">
        <v>1092</v>
      </c>
      <c r="K104" s="3">
        <v>11</v>
      </c>
      <c r="L104" s="23" t="s">
        <v>136</v>
      </c>
      <c r="M104" s="40" t="s">
        <v>6448</v>
      </c>
    </row>
    <row r="105" spans="1:13" s="39" customFormat="1" ht="18.399999999999999" customHeight="1">
      <c r="A105" s="3">
        <v>14030</v>
      </c>
      <c r="B105" s="42" t="s">
        <v>6704</v>
      </c>
      <c r="C105" s="85" t="s">
        <v>6245</v>
      </c>
      <c r="D105" s="3" t="s">
        <v>35</v>
      </c>
      <c r="E105" s="25" t="s">
        <v>6653</v>
      </c>
      <c r="F105" s="25" t="s">
        <v>6705</v>
      </c>
      <c r="G105" s="8" t="s">
        <v>6706</v>
      </c>
      <c r="H105" s="3" t="s">
        <v>6707</v>
      </c>
      <c r="I105" s="3" t="s">
        <v>6708</v>
      </c>
      <c r="J105" s="3">
        <v>1070</v>
      </c>
      <c r="K105" s="3">
        <v>12</v>
      </c>
      <c r="L105" s="23" t="s">
        <v>136</v>
      </c>
      <c r="M105" s="40" t="s">
        <v>6448</v>
      </c>
    </row>
    <row r="106" spans="1:13" s="39" customFormat="1" ht="18.399999999999999" customHeight="1">
      <c r="A106" s="3">
        <v>4908</v>
      </c>
      <c r="B106" s="42" t="s">
        <v>6709</v>
      </c>
      <c r="C106" s="85" t="s">
        <v>6245</v>
      </c>
      <c r="D106" s="3" t="s">
        <v>35</v>
      </c>
      <c r="E106" s="25" t="s">
        <v>6699</v>
      </c>
      <c r="F106" s="25" t="s">
        <v>6710</v>
      </c>
      <c r="G106" s="8" t="s">
        <v>6711</v>
      </c>
      <c r="H106" s="3" t="s">
        <v>6712</v>
      </c>
      <c r="I106" s="3" t="s">
        <v>6713</v>
      </c>
      <c r="J106" s="3">
        <v>1047</v>
      </c>
      <c r="K106" s="3">
        <v>13</v>
      </c>
      <c r="L106" s="23" t="s">
        <v>136</v>
      </c>
      <c r="M106" s="40" t="s">
        <v>6448</v>
      </c>
    </row>
    <row r="107" spans="1:13" s="39" customFormat="1" ht="18.399999999999999" customHeight="1">
      <c r="A107" s="3">
        <v>4486</v>
      </c>
      <c r="B107" s="42" t="s">
        <v>6714</v>
      </c>
      <c r="C107" s="85" t="s">
        <v>6245</v>
      </c>
      <c r="D107" s="3" t="s">
        <v>35</v>
      </c>
      <c r="E107" s="25" t="s">
        <v>6653</v>
      </c>
      <c r="F107" s="25" t="s">
        <v>6715</v>
      </c>
      <c r="G107" s="8" t="s">
        <v>6716</v>
      </c>
      <c r="H107" s="3" t="s">
        <v>6717</v>
      </c>
      <c r="I107" s="3" t="s">
        <v>6718</v>
      </c>
      <c r="J107" s="3">
        <v>1040</v>
      </c>
      <c r="K107" s="3">
        <v>14</v>
      </c>
      <c r="L107" s="23" t="s">
        <v>136</v>
      </c>
      <c r="M107" s="40" t="s">
        <v>6448</v>
      </c>
    </row>
    <row r="108" spans="1:13" s="39" customFormat="1" ht="18.399999999999999" customHeight="1">
      <c r="A108" s="3">
        <v>9040</v>
      </c>
      <c r="B108" s="42" t="s">
        <v>6719</v>
      </c>
      <c r="C108" s="85" t="s">
        <v>6245</v>
      </c>
      <c r="D108" s="3" t="s">
        <v>35</v>
      </c>
      <c r="E108" s="25" t="s">
        <v>6699</v>
      </c>
      <c r="F108" s="25" t="s">
        <v>6720</v>
      </c>
      <c r="G108" s="8" t="s">
        <v>6721</v>
      </c>
      <c r="H108" s="3" t="s">
        <v>6722</v>
      </c>
      <c r="I108" s="3" t="s">
        <v>6723</v>
      </c>
      <c r="J108" s="3">
        <v>1034</v>
      </c>
      <c r="K108" s="3">
        <v>15</v>
      </c>
      <c r="L108" s="23" t="s">
        <v>136</v>
      </c>
      <c r="M108" s="40" t="s">
        <v>6448</v>
      </c>
    </row>
    <row r="109" spans="1:13" s="39" customFormat="1" ht="18.399999999999999" customHeight="1">
      <c r="A109" s="3">
        <v>5924</v>
      </c>
      <c r="B109" s="42" t="s">
        <v>6724</v>
      </c>
      <c r="C109" s="85" t="s">
        <v>6245</v>
      </c>
      <c r="D109" s="3" t="s">
        <v>35</v>
      </c>
      <c r="E109" s="25" t="s">
        <v>6653</v>
      </c>
      <c r="F109" s="25" t="s">
        <v>6725</v>
      </c>
      <c r="G109" s="8" t="s">
        <v>6479</v>
      </c>
      <c r="H109" s="3" t="s">
        <v>6726</v>
      </c>
      <c r="I109" s="3" t="s">
        <v>6727</v>
      </c>
      <c r="J109" s="3">
        <v>1010</v>
      </c>
      <c r="K109" s="3">
        <v>16</v>
      </c>
      <c r="L109" s="23" t="s">
        <v>136</v>
      </c>
      <c r="M109" s="40" t="s">
        <v>6448</v>
      </c>
    </row>
    <row r="110" spans="1:13" s="39" customFormat="1" ht="18.399999999999999" customHeight="1">
      <c r="A110" s="3">
        <v>6132</v>
      </c>
      <c r="B110" s="42" t="s">
        <v>6728</v>
      </c>
      <c r="C110" s="85" t="s">
        <v>6245</v>
      </c>
      <c r="D110" s="3" t="s">
        <v>35</v>
      </c>
      <c r="E110" s="25" t="s">
        <v>6653</v>
      </c>
      <c r="F110" s="25" t="s">
        <v>6729</v>
      </c>
      <c r="G110" s="8" t="s">
        <v>6730</v>
      </c>
      <c r="H110" s="3" t="s">
        <v>6731</v>
      </c>
      <c r="I110" s="3" t="s">
        <v>6732</v>
      </c>
      <c r="J110" s="3">
        <v>993</v>
      </c>
      <c r="K110" s="3">
        <v>17</v>
      </c>
      <c r="L110" s="23" t="s">
        <v>136</v>
      </c>
      <c r="M110" s="40" t="s">
        <v>6448</v>
      </c>
    </row>
    <row r="111" spans="1:13" s="39" customFormat="1" ht="18.399999999999999" customHeight="1">
      <c r="A111" s="3">
        <v>6308</v>
      </c>
      <c r="B111" s="42" t="s">
        <v>6733</v>
      </c>
      <c r="C111" s="85" t="s">
        <v>6253</v>
      </c>
      <c r="D111" s="3" t="s">
        <v>35</v>
      </c>
      <c r="E111" s="25" t="s">
        <v>6653</v>
      </c>
      <c r="F111" s="25" t="s">
        <v>6734</v>
      </c>
      <c r="G111" s="8" t="s">
        <v>6735</v>
      </c>
      <c r="H111" s="3" t="s">
        <v>6736</v>
      </c>
      <c r="I111" s="3" t="s">
        <v>6737</v>
      </c>
      <c r="J111" s="3">
        <v>980</v>
      </c>
      <c r="K111" s="3">
        <v>18</v>
      </c>
      <c r="L111" s="23" t="s">
        <v>136</v>
      </c>
      <c r="M111" s="40" t="s">
        <v>6448</v>
      </c>
    </row>
    <row r="112" spans="1:13" s="39" customFormat="1" ht="18.399999999999999" customHeight="1">
      <c r="A112" s="3">
        <v>6601</v>
      </c>
      <c r="B112" s="42" t="s">
        <v>6738</v>
      </c>
      <c r="C112" s="85" t="s">
        <v>6245</v>
      </c>
      <c r="D112" s="3" t="s">
        <v>35</v>
      </c>
      <c r="E112" s="25" t="s">
        <v>6653</v>
      </c>
      <c r="F112" s="25" t="s">
        <v>6739</v>
      </c>
      <c r="G112" s="8" t="s">
        <v>6730</v>
      </c>
      <c r="H112" s="3" t="s">
        <v>6731</v>
      </c>
      <c r="I112" s="3" t="s">
        <v>6740</v>
      </c>
      <c r="J112" s="3">
        <v>973</v>
      </c>
      <c r="K112" s="3">
        <v>19</v>
      </c>
      <c r="L112" s="23" t="s">
        <v>136</v>
      </c>
      <c r="M112" s="40" t="s">
        <v>6448</v>
      </c>
    </row>
    <row r="113" spans="1:13" s="39" customFormat="1" ht="18.399999999999999" customHeight="1">
      <c r="A113" s="3">
        <v>5346</v>
      </c>
      <c r="B113" s="42" t="s">
        <v>6741</v>
      </c>
      <c r="C113" s="85" t="s">
        <v>6245</v>
      </c>
      <c r="D113" s="3" t="s">
        <v>35</v>
      </c>
      <c r="E113" s="25" t="s">
        <v>6653</v>
      </c>
      <c r="F113" s="25" t="s">
        <v>6742</v>
      </c>
      <c r="G113" s="8" t="s">
        <v>6287</v>
      </c>
      <c r="H113" s="3" t="s">
        <v>6743</v>
      </c>
      <c r="I113" s="3" t="s">
        <v>6744</v>
      </c>
      <c r="J113" s="3">
        <v>950</v>
      </c>
      <c r="K113" s="3">
        <v>20</v>
      </c>
      <c r="L113" s="23" t="s">
        <v>136</v>
      </c>
      <c r="M113" s="40" t="s">
        <v>6336</v>
      </c>
    </row>
    <row r="114" spans="1:13" s="39" customFormat="1" ht="18.399999999999999" customHeight="1">
      <c r="A114" s="3">
        <v>12778</v>
      </c>
      <c r="B114" s="42" t="s">
        <v>6745</v>
      </c>
      <c r="C114" s="85" t="s">
        <v>6253</v>
      </c>
      <c r="D114" s="3" t="s">
        <v>35</v>
      </c>
      <c r="E114" s="25" t="s">
        <v>6653</v>
      </c>
      <c r="F114" s="25" t="s">
        <v>6746</v>
      </c>
      <c r="G114" s="8" t="s">
        <v>6747</v>
      </c>
      <c r="H114" s="3" t="s">
        <v>6748</v>
      </c>
      <c r="I114" s="3" t="s">
        <v>6749</v>
      </c>
      <c r="J114" s="3">
        <v>944</v>
      </c>
      <c r="K114" s="3">
        <v>21</v>
      </c>
      <c r="L114" s="23" t="s">
        <v>136</v>
      </c>
      <c r="M114" s="40" t="s">
        <v>6448</v>
      </c>
    </row>
    <row r="115" spans="1:13" s="39" customFormat="1" ht="18.399999999999999" customHeight="1">
      <c r="A115" s="3">
        <v>5176</v>
      </c>
      <c r="B115" s="42" t="s">
        <v>6750</v>
      </c>
      <c r="C115" s="85" t="s">
        <v>6245</v>
      </c>
      <c r="D115" s="3" t="s">
        <v>35</v>
      </c>
      <c r="E115" s="25" t="s">
        <v>6653</v>
      </c>
      <c r="F115" s="25" t="s">
        <v>6751</v>
      </c>
      <c r="G115" s="8" t="s">
        <v>6752</v>
      </c>
      <c r="H115" s="3" t="s">
        <v>6753</v>
      </c>
      <c r="I115" s="23" t="s">
        <v>6754</v>
      </c>
      <c r="J115" s="3">
        <v>909</v>
      </c>
      <c r="K115" s="3">
        <v>22</v>
      </c>
      <c r="L115" s="23" t="s">
        <v>136</v>
      </c>
      <c r="M115" s="40" t="s">
        <v>6448</v>
      </c>
    </row>
    <row r="116" spans="1:13" s="39" customFormat="1" ht="18.399999999999999" customHeight="1">
      <c r="A116" s="3">
        <v>12785</v>
      </c>
      <c r="B116" s="42" t="s">
        <v>6755</v>
      </c>
      <c r="C116" s="88" t="s">
        <v>6245</v>
      </c>
      <c r="D116" s="4" t="s">
        <v>35</v>
      </c>
      <c r="E116" s="25" t="s">
        <v>6699</v>
      </c>
      <c r="F116" s="25" t="s">
        <v>6756</v>
      </c>
      <c r="G116" s="25" t="s">
        <v>6757</v>
      </c>
      <c r="H116" s="84" t="s">
        <v>6758</v>
      </c>
      <c r="I116" s="25" t="s">
        <v>6759</v>
      </c>
      <c r="J116" s="4">
        <v>890</v>
      </c>
      <c r="K116" s="4">
        <v>23</v>
      </c>
      <c r="L116" s="23" t="s">
        <v>136</v>
      </c>
      <c r="M116" s="40" t="s">
        <v>6448</v>
      </c>
    </row>
    <row r="117" spans="1:13" s="39" customFormat="1" ht="18.399999999999999" customHeight="1">
      <c r="A117" s="3">
        <v>6801</v>
      </c>
      <c r="B117" s="42" t="s">
        <v>6760</v>
      </c>
      <c r="C117" s="88" t="s">
        <v>6245</v>
      </c>
      <c r="D117" s="4" t="s">
        <v>35</v>
      </c>
      <c r="E117" s="25" t="s">
        <v>6653</v>
      </c>
      <c r="F117" s="25" t="s">
        <v>6761</v>
      </c>
      <c r="G117" s="8" t="s">
        <v>36</v>
      </c>
      <c r="H117" s="4" t="s">
        <v>6762</v>
      </c>
      <c r="I117" s="4" t="s">
        <v>6763</v>
      </c>
      <c r="J117" s="4">
        <v>888</v>
      </c>
      <c r="K117" s="4">
        <v>24</v>
      </c>
      <c r="L117" s="23" t="s">
        <v>136</v>
      </c>
      <c r="M117" s="40" t="s">
        <v>6448</v>
      </c>
    </row>
    <row r="118" spans="1:13" s="39" customFormat="1" ht="18.399999999999999" customHeight="1">
      <c r="A118" s="3">
        <v>12576</v>
      </c>
      <c r="B118" s="42" t="s">
        <v>6764</v>
      </c>
      <c r="C118" s="88" t="s">
        <v>6245</v>
      </c>
      <c r="D118" s="4" t="s">
        <v>35</v>
      </c>
      <c r="E118" s="25" t="s">
        <v>6653</v>
      </c>
      <c r="F118" s="25" t="s">
        <v>6765</v>
      </c>
      <c r="G118" s="25" t="s">
        <v>6766</v>
      </c>
      <c r="H118" s="84" t="s">
        <v>6767</v>
      </c>
      <c r="I118" s="25" t="s">
        <v>6768</v>
      </c>
      <c r="J118" s="4">
        <v>880</v>
      </c>
      <c r="K118" s="4">
        <v>25</v>
      </c>
      <c r="L118" s="23" t="s">
        <v>2743</v>
      </c>
      <c r="M118" s="40" t="s">
        <v>6448</v>
      </c>
    </row>
    <row r="119" spans="1:13" s="39" customFormat="1" ht="18.399999999999999" customHeight="1">
      <c r="A119" s="3">
        <v>12562</v>
      </c>
      <c r="B119" s="42" t="s">
        <v>6769</v>
      </c>
      <c r="C119" s="85" t="s">
        <v>6245</v>
      </c>
      <c r="D119" s="3" t="s">
        <v>35</v>
      </c>
      <c r="E119" s="25" t="s">
        <v>6699</v>
      </c>
      <c r="F119" s="25" t="s">
        <v>6770</v>
      </c>
      <c r="G119" s="8" t="s">
        <v>6771</v>
      </c>
      <c r="H119" s="3" t="s">
        <v>6772</v>
      </c>
      <c r="I119" s="3" t="s">
        <v>6773</v>
      </c>
      <c r="J119" s="3">
        <v>863</v>
      </c>
      <c r="K119" s="3">
        <v>26</v>
      </c>
      <c r="L119" s="23" t="s">
        <v>3755</v>
      </c>
      <c r="M119" s="40" t="s">
        <v>6448</v>
      </c>
    </row>
    <row r="120" spans="1:13" s="39" customFormat="1" ht="18.399999999999999" customHeight="1">
      <c r="A120" s="3">
        <v>7252</v>
      </c>
      <c r="B120" s="42" t="s">
        <v>6774</v>
      </c>
      <c r="C120" s="85" t="s">
        <v>6245</v>
      </c>
      <c r="D120" s="3" t="s">
        <v>35</v>
      </c>
      <c r="E120" s="25" t="s">
        <v>6653</v>
      </c>
      <c r="F120" s="25" t="s">
        <v>6775</v>
      </c>
      <c r="G120" s="8" t="s">
        <v>6776</v>
      </c>
      <c r="H120" s="3" t="s">
        <v>6777</v>
      </c>
      <c r="I120" s="3" t="s">
        <v>6778</v>
      </c>
      <c r="J120" s="3">
        <v>850</v>
      </c>
      <c r="K120" s="3">
        <v>27</v>
      </c>
      <c r="L120" s="23" t="s">
        <v>3755</v>
      </c>
      <c r="M120" s="40" t="s">
        <v>6448</v>
      </c>
    </row>
    <row r="121" spans="1:13" s="39" customFormat="1" ht="18.399999999999999" customHeight="1">
      <c r="A121" s="3">
        <v>14408</v>
      </c>
      <c r="B121" s="42" t="s">
        <v>6779</v>
      </c>
      <c r="C121" s="85" t="s">
        <v>6245</v>
      </c>
      <c r="D121" s="3" t="s">
        <v>35</v>
      </c>
      <c r="E121" s="25" t="s">
        <v>6653</v>
      </c>
      <c r="F121" s="25" t="s">
        <v>6780</v>
      </c>
      <c r="G121" s="8" t="s">
        <v>6706</v>
      </c>
      <c r="H121" s="3" t="s">
        <v>6707</v>
      </c>
      <c r="I121" s="3" t="s">
        <v>6781</v>
      </c>
      <c r="J121" s="3">
        <v>840</v>
      </c>
      <c r="K121" s="3">
        <v>28</v>
      </c>
      <c r="L121" s="23" t="s">
        <v>3755</v>
      </c>
      <c r="M121" s="40" t="s">
        <v>6448</v>
      </c>
    </row>
    <row r="122" spans="1:13" s="39" customFormat="1" ht="18.399999999999999" customHeight="1">
      <c r="A122" s="3">
        <v>7717</v>
      </c>
      <c r="B122" s="42" t="s">
        <v>6782</v>
      </c>
      <c r="C122" s="85" t="s">
        <v>6245</v>
      </c>
      <c r="D122" s="3" t="s">
        <v>35</v>
      </c>
      <c r="E122" s="25" t="s">
        <v>6653</v>
      </c>
      <c r="F122" s="25" t="s">
        <v>6783</v>
      </c>
      <c r="G122" s="8" t="s">
        <v>6402</v>
      </c>
      <c r="H122" s="3" t="s">
        <v>6784</v>
      </c>
      <c r="I122" s="3" t="s">
        <v>6785</v>
      </c>
      <c r="J122" s="3">
        <v>770</v>
      </c>
      <c r="K122" s="3">
        <v>29</v>
      </c>
      <c r="L122" s="23" t="s">
        <v>3755</v>
      </c>
      <c r="M122" s="40" t="s">
        <v>6448</v>
      </c>
    </row>
    <row r="123" spans="1:13" s="39" customFormat="1" ht="18.399999999999999" customHeight="1">
      <c r="A123" s="3">
        <v>5355</v>
      </c>
      <c r="B123" s="42" t="s">
        <v>6786</v>
      </c>
      <c r="C123" s="85" t="s">
        <v>6253</v>
      </c>
      <c r="D123" s="3" t="s">
        <v>35</v>
      </c>
      <c r="E123" s="25" t="s">
        <v>6699</v>
      </c>
      <c r="F123" s="25" t="s">
        <v>6787</v>
      </c>
      <c r="G123" s="8" t="s">
        <v>6287</v>
      </c>
      <c r="H123" s="3" t="s">
        <v>6743</v>
      </c>
      <c r="I123" s="3" t="s">
        <v>6788</v>
      </c>
      <c r="J123" s="3">
        <v>760</v>
      </c>
      <c r="K123" s="3">
        <v>30</v>
      </c>
      <c r="L123" s="23" t="s">
        <v>3755</v>
      </c>
      <c r="M123" s="40" t="s">
        <v>6336</v>
      </c>
    </row>
    <row r="124" spans="1:13" s="39" customFormat="1" ht="18.399999999999999" customHeight="1">
      <c r="A124" s="3">
        <v>9579</v>
      </c>
      <c r="B124" s="42" t="s">
        <v>6789</v>
      </c>
      <c r="C124" s="85" t="s">
        <v>6245</v>
      </c>
      <c r="D124" s="3" t="s">
        <v>35</v>
      </c>
      <c r="E124" s="25" t="s">
        <v>6653</v>
      </c>
      <c r="F124" s="25" t="s">
        <v>6790</v>
      </c>
      <c r="G124" s="8" t="s">
        <v>6721</v>
      </c>
      <c r="H124" s="3" t="s">
        <v>6791</v>
      </c>
      <c r="I124" s="3" t="s">
        <v>6792</v>
      </c>
      <c r="J124" s="3">
        <v>712</v>
      </c>
      <c r="K124" s="3">
        <v>31</v>
      </c>
      <c r="L124" s="23" t="s">
        <v>3755</v>
      </c>
      <c r="M124" s="40" t="s">
        <v>6448</v>
      </c>
    </row>
    <row r="125" spans="1:13" s="39" customFormat="1" ht="18.399999999999999" customHeight="1">
      <c r="A125" s="3">
        <v>12561</v>
      </c>
      <c r="B125" s="42" t="s">
        <v>6793</v>
      </c>
      <c r="C125" s="85" t="s">
        <v>6245</v>
      </c>
      <c r="D125" s="3" t="s">
        <v>35</v>
      </c>
      <c r="E125" s="25" t="s">
        <v>6653</v>
      </c>
      <c r="F125" s="25" t="s">
        <v>6794</v>
      </c>
      <c r="G125" s="8" t="s">
        <v>5725</v>
      </c>
      <c r="H125" s="3" t="s">
        <v>6795</v>
      </c>
      <c r="I125" s="3" t="s">
        <v>6796</v>
      </c>
      <c r="J125" s="3">
        <v>660</v>
      </c>
      <c r="K125" s="3">
        <v>32</v>
      </c>
      <c r="L125" s="23" t="s">
        <v>3755</v>
      </c>
      <c r="M125" s="40" t="s">
        <v>6448</v>
      </c>
    </row>
    <row r="126" spans="1:13" s="39" customFormat="1" ht="18.399999999999999" customHeight="1">
      <c r="A126" s="3">
        <v>8352</v>
      </c>
      <c r="B126" s="42" t="s">
        <v>6797</v>
      </c>
      <c r="C126" s="85" t="s">
        <v>6245</v>
      </c>
      <c r="D126" s="3" t="s">
        <v>35</v>
      </c>
      <c r="E126" s="25" t="s">
        <v>6653</v>
      </c>
      <c r="F126" s="25" t="s">
        <v>6798</v>
      </c>
      <c r="G126" s="8" t="s">
        <v>6461</v>
      </c>
      <c r="H126" s="3" t="s">
        <v>6799</v>
      </c>
      <c r="I126" s="3" t="s">
        <v>6800</v>
      </c>
      <c r="J126" s="3">
        <v>650</v>
      </c>
      <c r="K126" s="3">
        <v>33</v>
      </c>
      <c r="L126" s="23" t="s">
        <v>3755</v>
      </c>
      <c r="M126" s="40" t="s">
        <v>6336</v>
      </c>
    </row>
    <row r="127" spans="1:13" s="39" customFormat="1" ht="18.399999999999999" customHeight="1">
      <c r="A127" s="3">
        <v>12647</v>
      </c>
      <c r="B127" s="42" t="s">
        <v>6801</v>
      </c>
      <c r="C127" s="85" t="s">
        <v>6245</v>
      </c>
      <c r="D127" s="3" t="s">
        <v>35</v>
      </c>
      <c r="E127" s="25" t="s">
        <v>6699</v>
      </c>
      <c r="F127" s="25" t="s">
        <v>6802</v>
      </c>
      <c r="G127" s="8" t="s">
        <v>6527</v>
      </c>
      <c r="H127" s="3" t="s">
        <v>6528</v>
      </c>
      <c r="I127" s="3" t="s">
        <v>6803</v>
      </c>
      <c r="J127" s="3">
        <v>600</v>
      </c>
      <c r="K127" s="3">
        <v>34</v>
      </c>
      <c r="L127" s="23" t="s">
        <v>3755</v>
      </c>
      <c r="M127" s="40" t="s">
        <v>6448</v>
      </c>
    </row>
    <row r="128" spans="1:13" s="39" customFormat="1" ht="18.399999999999999" customHeight="1">
      <c r="A128" s="3">
        <v>11208</v>
      </c>
      <c r="B128" s="42" t="s">
        <v>6804</v>
      </c>
      <c r="C128" s="85" t="s">
        <v>6245</v>
      </c>
      <c r="D128" s="3" t="s">
        <v>35</v>
      </c>
      <c r="E128" s="25" t="s">
        <v>6653</v>
      </c>
      <c r="F128" s="25" t="s">
        <v>6805</v>
      </c>
      <c r="G128" s="8" t="s">
        <v>6771</v>
      </c>
      <c r="H128" s="3" t="s">
        <v>6772</v>
      </c>
      <c r="I128" s="3" t="s">
        <v>6806</v>
      </c>
      <c r="J128" s="3">
        <v>600</v>
      </c>
      <c r="K128" s="3">
        <v>35</v>
      </c>
      <c r="L128" s="23" t="s">
        <v>3755</v>
      </c>
      <c r="M128" s="40" t="s">
        <v>6336</v>
      </c>
    </row>
    <row r="129" spans="1:13" s="39" customFormat="1" ht="18.399999999999999" customHeight="1">
      <c r="A129" s="3">
        <v>8341</v>
      </c>
      <c r="B129" s="42" t="s">
        <v>6807</v>
      </c>
      <c r="C129" s="85" t="s">
        <v>6245</v>
      </c>
      <c r="D129" s="3" t="s">
        <v>35</v>
      </c>
      <c r="E129" s="25" t="s">
        <v>6699</v>
      </c>
      <c r="F129" s="25" t="s">
        <v>6808</v>
      </c>
      <c r="G129" s="8" t="s">
        <v>6461</v>
      </c>
      <c r="H129" s="3" t="s">
        <v>6809</v>
      </c>
      <c r="I129" s="3" t="s">
        <v>6810</v>
      </c>
      <c r="J129" s="3">
        <v>490</v>
      </c>
      <c r="K129" s="3">
        <v>36</v>
      </c>
      <c r="L129" s="23" t="s">
        <v>3755</v>
      </c>
      <c r="M129" s="40" t="s">
        <v>6448</v>
      </c>
    </row>
    <row r="130" spans="1:13" s="39" customFormat="1" ht="18.399999999999999" customHeight="1">
      <c r="A130" s="3">
        <v>5375</v>
      </c>
      <c r="B130" s="42" t="s">
        <v>6811</v>
      </c>
      <c r="C130" s="85" t="s">
        <v>6245</v>
      </c>
      <c r="D130" s="3" t="s">
        <v>35</v>
      </c>
      <c r="E130" s="25" t="s">
        <v>6653</v>
      </c>
      <c r="F130" s="25" t="s">
        <v>6812</v>
      </c>
      <c r="G130" s="8" t="s">
        <v>6392</v>
      </c>
      <c r="H130" s="3" t="s">
        <v>6813</v>
      </c>
      <c r="I130" s="3" t="s">
        <v>6814</v>
      </c>
      <c r="J130" s="3">
        <v>490</v>
      </c>
      <c r="K130" s="3">
        <v>37</v>
      </c>
      <c r="L130" s="23" t="s">
        <v>3755</v>
      </c>
      <c r="M130" s="40" t="s">
        <v>6448</v>
      </c>
    </row>
    <row r="131" spans="1:13" s="39" customFormat="1" ht="18.399999999999999" customHeight="1">
      <c r="A131" s="3">
        <v>9371</v>
      </c>
      <c r="B131" s="42" t="s">
        <v>6815</v>
      </c>
      <c r="C131" s="85" t="s">
        <v>6253</v>
      </c>
      <c r="D131" s="3" t="s">
        <v>35</v>
      </c>
      <c r="E131" s="25" t="s">
        <v>6699</v>
      </c>
      <c r="F131" s="25" t="s">
        <v>6816</v>
      </c>
      <c r="G131" s="8" t="s">
        <v>6479</v>
      </c>
      <c r="H131" s="3" t="s">
        <v>6817</v>
      </c>
      <c r="I131" s="3" t="s">
        <v>6818</v>
      </c>
      <c r="J131" s="3">
        <v>490</v>
      </c>
      <c r="K131" s="3">
        <v>38</v>
      </c>
      <c r="L131" s="23" t="s">
        <v>3755</v>
      </c>
      <c r="M131" s="40" t="s">
        <v>6448</v>
      </c>
    </row>
    <row r="132" spans="1:13" s="39" customFormat="1" ht="18.399999999999999" customHeight="1">
      <c r="A132" s="3">
        <v>6997</v>
      </c>
      <c r="B132" s="42" t="s">
        <v>6819</v>
      </c>
      <c r="C132" s="85" t="s">
        <v>6245</v>
      </c>
      <c r="D132" s="3" t="s">
        <v>35</v>
      </c>
      <c r="E132" s="25" t="s">
        <v>6653</v>
      </c>
      <c r="F132" s="25" t="s">
        <v>6820</v>
      </c>
      <c r="G132" s="8" t="s">
        <v>6821</v>
      </c>
      <c r="H132" s="3" t="s">
        <v>6822</v>
      </c>
      <c r="I132" s="3" t="s">
        <v>6823</v>
      </c>
      <c r="J132" s="3">
        <v>360</v>
      </c>
      <c r="K132" s="3">
        <v>39</v>
      </c>
      <c r="L132" s="23" t="s">
        <v>3755</v>
      </c>
      <c r="M132" s="40" t="s">
        <v>6448</v>
      </c>
    </row>
    <row r="133" spans="1:13" s="39" customFormat="1" ht="18.399999999999999" customHeight="1">
      <c r="A133" s="3">
        <v>10162</v>
      </c>
      <c r="B133" s="42" t="s">
        <v>6824</v>
      </c>
      <c r="C133" s="85" t="s">
        <v>6253</v>
      </c>
      <c r="D133" s="3" t="s">
        <v>35</v>
      </c>
      <c r="E133" s="25" t="s">
        <v>6653</v>
      </c>
      <c r="F133" s="25" t="s">
        <v>6825</v>
      </c>
      <c r="G133" s="8" t="s">
        <v>6412</v>
      </c>
      <c r="H133" s="3" t="s">
        <v>6413</v>
      </c>
      <c r="I133" s="3" t="s">
        <v>6826</v>
      </c>
      <c r="J133" s="3">
        <v>360</v>
      </c>
      <c r="K133" s="3">
        <v>40</v>
      </c>
      <c r="L133" s="23" t="s">
        <v>3755</v>
      </c>
      <c r="M133" s="40" t="s">
        <v>6448</v>
      </c>
    </row>
    <row r="134" spans="1:13" s="39" customFormat="1" ht="18.399999999999999" customHeight="1">
      <c r="A134" s="3">
        <v>6784</v>
      </c>
      <c r="B134" s="42" t="s">
        <v>6827</v>
      </c>
      <c r="C134" s="85" t="s">
        <v>6245</v>
      </c>
      <c r="D134" s="3" t="s">
        <v>35</v>
      </c>
      <c r="E134" s="25" t="s">
        <v>6653</v>
      </c>
      <c r="F134" s="25" t="s">
        <v>6828</v>
      </c>
      <c r="G134" s="8" t="s">
        <v>6821</v>
      </c>
      <c r="H134" s="3" t="s">
        <v>6822</v>
      </c>
      <c r="I134" s="3" t="s">
        <v>6829</v>
      </c>
      <c r="J134" s="3">
        <v>346</v>
      </c>
      <c r="K134" s="3">
        <v>41</v>
      </c>
      <c r="L134" s="23" t="s">
        <v>3755</v>
      </c>
      <c r="M134" s="40" t="s">
        <v>6448</v>
      </c>
    </row>
    <row r="135" spans="1:13" s="39" customFormat="1" ht="18.399999999999999" customHeight="1">
      <c r="A135" s="3">
        <v>14023</v>
      </c>
      <c r="B135" s="42" t="s">
        <v>6830</v>
      </c>
      <c r="C135" s="85" t="s">
        <v>6245</v>
      </c>
      <c r="D135" s="3" t="s">
        <v>35</v>
      </c>
      <c r="E135" s="25" t="s">
        <v>6653</v>
      </c>
      <c r="F135" s="25" t="s">
        <v>6831</v>
      </c>
      <c r="G135" s="8" t="s">
        <v>6706</v>
      </c>
      <c r="H135" s="3" t="s">
        <v>6707</v>
      </c>
      <c r="I135" s="3" t="s">
        <v>6832</v>
      </c>
      <c r="J135" s="3">
        <v>330</v>
      </c>
      <c r="K135" s="3">
        <v>42</v>
      </c>
      <c r="L135" s="23" t="s">
        <v>3755</v>
      </c>
      <c r="M135" s="40" t="s">
        <v>6448</v>
      </c>
    </row>
    <row r="136" spans="1:13" s="39" customFormat="1" ht="18.399999999999999" customHeight="1">
      <c r="A136" s="3">
        <v>7961</v>
      </c>
      <c r="B136" s="42" t="s">
        <v>6833</v>
      </c>
      <c r="C136" s="85" t="s">
        <v>6245</v>
      </c>
      <c r="D136" s="3" t="s">
        <v>35</v>
      </c>
      <c r="E136" s="25" t="s">
        <v>6699</v>
      </c>
      <c r="F136" s="25" t="s">
        <v>6834</v>
      </c>
      <c r="G136" s="8" t="s">
        <v>6835</v>
      </c>
      <c r="H136" s="3" t="s">
        <v>6836</v>
      </c>
      <c r="I136" s="3" t="s">
        <v>6837</v>
      </c>
      <c r="J136" s="3">
        <v>240</v>
      </c>
      <c r="K136" s="3">
        <v>43</v>
      </c>
      <c r="L136" s="23" t="s">
        <v>3755</v>
      </c>
      <c r="M136" s="40" t="s">
        <v>6448</v>
      </c>
    </row>
    <row r="137" spans="1:13" s="39" customFormat="1" ht="18.399999999999999" customHeight="1">
      <c r="A137" s="3">
        <v>4860</v>
      </c>
      <c r="B137" s="42" t="s">
        <v>6838</v>
      </c>
      <c r="C137" s="85" t="s">
        <v>6245</v>
      </c>
      <c r="D137" s="3" t="s">
        <v>35</v>
      </c>
      <c r="E137" s="25" t="s">
        <v>6653</v>
      </c>
      <c r="F137" s="25" t="s">
        <v>6839</v>
      </c>
      <c r="G137" s="8" t="s">
        <v>6752</v>
      </c>
      <c r="H137" s="3" t="s">
        <v>6840</v>
      </c>
      <c r="I137" s="3" t="s">
        <v>6841</v>
      </c>
      <c r="J137" s="3">
        <v>240</v>
      </c>
      <c r="K137" s="3">
        <v>44</v>
      </c>
      <c r="L137" s="23" t="s">
        <v>3755</v>
      </c>
      <c r="M137" s="40" t="s">
        <v>6448</v>
      </c>
    </row>
    <row r="138" spans="1:13" s="39" customFormat="1" ht="18.399999999999999" customHeight="1">
      <c r="A138" s="3">
        <v>14360</v>
      </c>
      <c r="B138" s="42" t="s">
        <v>6842</v>
      </c>
      <c r="C138" s="85" t="s">
        <v>6253</v>
      </c>
      <c r="D138" s="3" t="s">
        <v>35</v>
      </c>
      <c r="E138" s="25" t="s">
        <v>6653</v>
      </c>
      <c r="F138" s="25" t="s">
        <v>6843</v>
      </c>
      <c r="G138" s="8" t="s">
        <v>6706</v>
      </c>
      <c r="H138" s="3" t="s">
        <v>6707</v>
      </c>
      <c r="I138" s="3" t="s">
        <v>6844</v>
      </c>
      <c r="J138" s="3">
        <v>180</v>
      </c>
      <c r="K138" s="3">
        <v>45</v>
      </c>
      <c r="L138" s="23" t="s">
        <v>3755</v>
      </c>
      <c r="M138" s="40" t="s">
        <v>6448</v>
      </c>
    </row>
    <row r="139" spans="1:13" s="39" customFormat="1" ht="18.399999999999999" customHeight="1">
      <c r="A139" s="3">
        <v>5723</v>
      </c>
      <c r="B139" s="42" t="s">
        <v>6845</v>
      </c>
      <c r="C139" s="85" t="s">
        <v>6245</v>
      </c>
      <c r="D139" s="3" t="s">
        <v>35</v>
      </c>
      <c r="E139" s="25" t="s">
        <v>6653</v>
      </c>
      <c r="F139" s="25" t="s">
        <v>6846</v>
      </c>
      <c r="G139" s="8" t="s">
        <v>6847</v>
      </c>
      <c r="H139" s="3" t="s">
        <v>6848</v>
      </c>
      <c r="I139" s="3" t="s">
        <v>6849</v>
      </c>
      <c r="J139" s="3">
        <v>130</v>
      </c>
      <c r="K139" s="3">
        <v>46</v>
      </c>
      <c r="L139" s="23" t="s">
        <v>3755</v>
      </c>
      <c r="M139" s="40" t="s">
        <v>6448</v>
      </c>
    </row>
    <row r="140" spans="1:13" s="39" customFormat="1" ht="18.399999999999999" customHeight="1">
      <c r="A140" s="3">
        <v>4488</v>
      </c>
      <c r="B140" s="42" t="s">
        <v>6850</v>
      </c>
      <c r="C140" s="85" t="s">
        <v>6253</v>
      </c>
      <c r="D140" s="3" t="s">
        <v>35</v>
      </c>
      <c r="E140" s="25" t="s">
        <v>6653</v>
      </c>
      <c r="F140" s="25" t="s">
        <v>6851</v>
      </c>
      <c r="G140" s="8" t="s">
        <v>6716</v>
      </c>
      <c r="H140" s="3" t="s">
        <v>6717</v>
      </c>
      <c r="I140" s="3" t="s">
        <v>6852</v>
      </c>
      <c r="J140" s="3">
        <v>80</v>
      </c>
      <c r="K140" s="3">
        <v>47</v>
      </c>
      <c r="L140" s="23" t="s">
        <v>3755</v>
      </c>
      <c r="M140" s="40" t="s">
        <v>6448</v>
      </c>
    </row>
    <row r="141" spans="1:13" s="39" customFormat="1" ht="18.399999999999999" customHeight="1">
      <c r="A141" s="3">
        <v>9461</v>
      </c>
      <c r="B141" s="42" t="s">
        <v>6853</v>
      </c>
      <c r="C141" s="85" t="s">
        <v>6245</v>
      </c>
      <c r="D141" s="3" t="s">
        <v>35</v>
      </c>
      <c r="E141" s="25" t="s">
        <v>6653</v>
      </c>
      <c r="F141" s="25" t="s">
        <v>6854</v>
      </c>
      <c r="G141" s="8" t="s">
        <v>6479</v>
      </c>
      <c r="H141" s="3" t="s">
        <v>6855</v>
      </c>
      <c r="I141" s="3" t="s">
        <v>6856</v>
      </c>
      <c r="J141" s="3">
        <v>80</v>
      </c>
      <c r="K141" s="3">
        <v>48</v>
      </c>
      <c r="L141" s="23" t="s">
        <v>3755</v>
      </c>
      <c r="M141" s="40" t="s">
        <v>6336</v>
      </c>
    </row>
    <row r="142" spans="1:13" s="39" customFormat="1" ht="18.399999999999999" customHeight="1">
      <c r="A142" s="3">
        <v>5463</v>
      </c>
      <c r="B142" s="42" t="s">
        <v>6857</v>
      </c>
      <c r="C142" s="85" t="s">
        <v>6245</v>
      </c>
      <c r="D142" s="3" t="s">
        <v>35</v>
      </c>
      <c r="E142" s="25" t="s">
        <v>6653</v>
      </c>
      <c r="F142" s="25" t="s">
        <v>6858</v>
      </c>
      <c r="G142" s="8" t="s">
        <v>6859</v>
      </c>
      <c r="H142" s="3" t="s">
        <v>6860</v>
      </c>
      <c r="I142" s="3" t="s">
        <v>6861</v>
      </c>
      <c r="J142" s="3">
        <v>50</v>
      </c>
      <c r="K142" s="3">
        <v>49</v>
      </c>
      <c r="L142" s="23" t="s">
        <v>3755</v>
      </c>
      <c r="M142" s="40" t="s">
        <v>6448</v>
      </c>
    </row>
  </sheetData>
  <mergeCells count="2">
    <mergeCell ref="A1:L1"/>
    <mergeCell ref="A93:M93"/>
  </mergeCells>
  <phoneticPr fontId="7" type="noConversion"/>
  <conditionalFormatting sqref="I121:I124 I117 I111:I114">
    <cfRule type="duplicateValues" dxfId="22" priority="21"/>
  </conditionalFormatting>
  <conditionalFormatting sqref="I131:I135 I125 I115:I116 I118:I119">
    <cfRule type="duplicateValues" dxfId="21" priority="20"/>
  </conditionalFormatting>
  <conditionalFormatting sqref="I126:I127">
    <cfRule type="duplicateValues" dxfId="20" priority="19"/>
  </conditionalFormatting>
  <conditionalFormatting sqref="I120 I104:I110">
    <cfRule type="duplicateValues" dxfId="19" priority="22"/>
  </conditionalFormatting>
  <conditionalFormatting sqref="I128:I130 I136:I137">
    <cfRule type="duplicateValues" dxfId="18" priority="23"/>
  </conditionalFormatting>
  <conditionalFormatting sqref="I138:I142">
    <cfRule type="duplicateValues" dxfId="17" priority="18"/>
  </conditionalFormatting>
  <conditionalFormatting sqref="I40">
    <cfRule type="duplicateValues" dxfId="16" priority="10"/>
  </conditionalFormatting>
  <conditionalFormatting sqref="I82">
    <cfRule type="duplicateValues" dxfId="15" priority="11"/>
  </conditionalFormatting>
  <conditionalFormatting sqref="I77:I79 I67 I70">
    <cfRule type="duplicateValues" dxfId="14" priority="12"/>
  </conditionalFormatting>
  <conditionalFormatting sqref="I64:I66">
    <cfRule type="duplicateValues" dxfId="13" priority="9"/>
  </conditionalFormatting>
  <conditionalFormatting sqref="I22">
    <cfRule type="duplicateValues" dxfId="12" priority="13"/>
  </conditionalFormatting>
  <conditionalFormatting sqref="I71:I76 I80:I81">
    <cfRule type="duplicateValues" dxfId="11" priority="14"/>
  </conditionalFormatting>
  <conditionalFormatting sqref="I23:I25">
    <cfRule type="duplicateValues" dxfId="10" priority="15"/>
  </conditionalFormatting>
  <conditionalFormatting sqref="I45:I46 I48:I49 I41:I42 I21 I26:I39">
    <cfRule type="duplicateValues" dxfId="9" priority="16"/>
  </conditionalFormatting>
  <conditionalFormatting sqref="I68:I69 I50:I63 I47 I43:I44">
    <cfRule type="duplicateValues" dxfId="8" priority="17"/>
  </conditionalFormatting>
  <conditionalFormatting sqref="I85">
    <cfRule type="duplicateValues" dxfId="7" priority="5"/>
  </conditionalFormatting>
  <conditionalFormatting sqref="I92">
    <cfRule type="duplicateValues" dxfId="6" priority="6"/>
  </conditionalFormatting>
  <conditionalFormatting sqref="I83:I84">
    <cfRule type="duplicateValues" dxfId="5" priority="7"/>
  </conditionalFormatting>
  <conditionalFormatting sqref="I86:I91">
    <cfRule type="duplicateValues" dxfId="4" priority="8"/>
  </conditionalFormatting>
  <conditionalFormatting sqref="I94:I103">
    <cfRule type="duplicateValues" dxfId="3" priority="4"/>
  </conditionalFormatting>
  <conditionalFormatting sqref="I12">
    <cfRule type="duplicateValues" dxfId="2" priority="1"/>
  </conditionalFormatting>
  <conditionalFormatting sqref="I13:I19 I3:I11">
    <cfRule type="duplicateValues" dxfId="1" priority="2"/>
  </conditionalFormatting>
  <conditionalFormatting sqref="I20">
    <cfRule type="duplicateValues" dxfId="0" priority="3"/>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7"/>
  <sheetViews>
    <sheetView topLeftCell="A43" workbookViewId="0">
      <selection activeCell="L61" sqref="L61:L63"/>
    </sheetView>
  </sheetViews>
  <sheetFormatPr defaultColWidth="9" defaultRowHeight="13.5"/>
  <cols>
    <col min="2" max="2" width="15.3984375" customWidth="1"/>
    <col min="3" max="3" width="20.46484375" customWidth="1"/>
    <col min="4" max="4" width="12.33203125" customWidth="1"/>
    <col min="5" max="5" width="8.796875" customWidth="1"/>
    <col min="6" max="6" width="20" customWidth="1"/>
    <col min="7" max="7" width="33.59765625" customWidth="1"/>
    <col min="8" max="8" width="17.796875" customWidth="1"/>
    <col min="9" max="9" width="16.6640625" customWidth="1"/>
    <col min="10" max="10" width="10.59765625" customWidth="1"/>
    <col min="11" max="11" width="8.9296875" customWidth="1"/>
    <col min="12" max="12" width="14.06640625" customWidth="1"/>
  </cols>
  <sheetData>
    <row r="1" spans="1:12" s="93" customFormat="1" ht="31.5" customHeight="1">
      <c r="A1" s="186" t="s">
        <v>7056</v>
      </c>
      <c r="B1" s="186"/>
      <c r="C1" s="186"/>
      <c r="D1" s="186"/>
      <c r="E1" s="186"/>
      <c r="F1" s="186"/>
      <c r="G1" s="186"/>
      <c r="H1" s="186"/>
      <c r="I1" s="186"/>
      <c r="J1" s="186"/>
      <c r="K1" s="186"/>
      <c r="L1" s="186"/>
    </row>
    <row r="2" spans="1:12" s="93" customFormat="1" ht="20" customHeight="1">
      <c r="A2" s="90" t="s">
        <v>1</v>
      </c>
      <c r="B2" s="90" t="s">
        <v>2</v>
      </c>
      <c r="C2" s="90" t="s">
        <v>60</v>
      </c>
      <c r="D2" s="90" t="s">
        <v>3</v>
      </c>
      <c r="E2" s="90" t="s">
        <v>4</v>
      </c>
      <c r="F2" s="90" t="s">
        <v>5</v>
      </c>
      <c r="G2" s="90" t="s">
        <v>6</v>
      </c>
      <c r="H2" s="90" t="s">
        <v>7</v>
      </c>
      <c r="I2" s="90" t="s">
        <v>8</v>
      </c>
      <c r="J2" s="90" t="s">
        <v>114</v>
      </c>
      <c r="K2" s="90" t="s">
        <v>11</v>
      </c>
      <c r="L2" s="91" t="s">
        <v>12</v>
      </c>
    </row>
    <row r="3" spans="1:12" s="93" customFormat="1" ht="20" customHeight="1">
      <c r="A3" s="35">
        <v>7147</v>
      </c>
      <c r="B3" s="35" t="s">
        <v>6866</v>
      </c>
      <c r="C3" s="35" t="s">
        <v>6867</v>
      </c>
      <c r="D3" s="35" t="s">
        <v>6868</v>
      </c>
      <c r="E3" s="35" t="s">
        <v>128</v>
      </c>
      <c r="F3" s="35" t="s">
        <v>6869</v>
      </c>
      <c r="G3" s="35" t="s">
        <v>6870</v>
      </c>
      <c r="H3" s="35" t="s">
        <v>6871</v>
      </c>
      <c r="I3" s="35" t="s">
        <v>6872</v>
      </c>
      <c r="J3" s="74">
        <v>65</v>
      </c>
      <c r="K3" s="35">
        <v>1</v>
      </c>
      <c r="L3" s="58" t="s">
        <v>3748</v>
      </c>
    </row>
    <row r="4" spans="1:12" s="93" customFormat="1" ht="20" customHeight="1">
      <c r="A4" s="35">
        <v>9894</v>
      </c>
      <c r="B4" s="35" t="s">
        <v>6873</v>
      </c>
      <c r="C4" s="35" t="s">
        <v>6867</v>
      </c>
      <c r="D4" s="35" t="s">
        <v>6868</v>
      </c>
      <c r="E4" s="35" t="s">
        <v>128</v>
      </c>
      <c r="F4" s="35" t="s">
        <v>6874</v>
      </c>
      <c r="G4" s="35" t="s">
        <v>6875</v>
      </c>
      <c r="H4" s="35" t="s">
        <v>6876</v>
      </c>
      <c r="I4" s="35" t="s">
        <v>6877</v>
      </c>
      <c r="J4" s="74">
        <v>60</v>
      </c>
      <c r="K4" s="35">
        <v>2</v>
      </c>
      <c r="L4" s="58" t="s">
        <v>133</v>
      </c>
    </row>
    <row r="5" spans="1:12" s="93" customFormat="1" ht="20" customHeight="1">
      <c r="A5" s="35">
        <v>9014</v>
      </c>
      <c r="B5" s="35" t="s">
        <v>6878</v>
      </c>
      <c r="C5" s="35" t="s">
        <v>6867</v>
      </c>
      <c r="D5" s="35" t="s">
        <v>6868</v>
      </c>
      <c r="E5" s="35" t="s">
        <v>128</v>
      </c>
      <c r="F5" s="35" t="s">
        <v>6879</v>
      </c>
      <c r="G5" s="35" t="s">
        <v>5605</v>
      </c>
      <c r="H5" s="35" t="s">
        <v>5606</v>
      </c>
      <c r="I5" s="35" t="s">
        <v>6880</v>
      </c>
      <c r="J5" s="74">
        <v>55</v>
      </c>
      <c r="K5" s="35">
        <v>3</v>
      </c>
      <c r="L5" s="58" t="s">
        <v>3749</v>
      </c>
    </row>
    <row r="6" spans="1:12" s="93" customFormat="1" ht="20" customHeight="1">
      <c r="A6" s="35">
        <v>12763</v>
      </c>
      <c r="B6" s="35" t="s">
        <v>6881</v>
      </c>
      <c r="C6" s="35" t="s">
        <v>6867</v>
      </c>
      <c r="D6" s="35" t="s">
        <v>6868</v>
      </c>
      <c r="E6" s="35" t="s">
        <v>128</v>
      </c>
      <c r="F6" s="35" t="s">
        <v>6882</v>
      </c>
      <c r="G6" s="35" t="s">
        <v>6883</v>
      </c>
      <c r="H6" s="35" t="s">
        <v>6884</v>
      </c>
      <c r="I6" s="35" t="s">
        <v>6885</v>
      </c>
      <c r="J6" s="74">
        <v>55</v>
      </c>
      <c r="K6" s="35">
        <v>4</v>
      </c>
      <c r="L6" s="35" t="s">
        <v>7058</v>
      </c>
    </row>
    <row r="7" spans="1:12" s="93" customFormat="1" ht="20" customHeight="1">
      <c r="A7" s="35">
        <v>9906</v>
      </c>
      <c r="B7" s="35" t="s">
        <v>6886</v>
      </c>
      <c r="C7" s="35" t="s">
        <v>6867</v>
      </c>
      <c r="D7" s="35" t="s">
        <v>6868</v>
      </c>
      <c r="E7" s="35" t="s">
        <v>128</v>
      </c>
      <c r="F7" s="35" t="s">
        <v>6887</v>
      </c>
      <c r="G7" s="35" t="s">
        <v>6875</v>
      </c>
      <c r="H7" s="35" t="s">
        <v>6888</v>
      </c>
      <c r="I7" s="35" t="s">
        <v>6889</v>
      </c>
      <c r="J7" s="35">
        <v>45</v>
      </c>
      <c r="K7" s="35">
        <v>5</v>
      </c>
      <c r="L7" s="35" t="s">
        <v>7059</v>
      </c>
    </row>
    <row r="8" spans="1:12" s="93" customFormat="1" ht="20" customHeight="1">
      <c r="A8" s="35">
        <v>13642</v>
      </c>
      <c r="B8" s="35" t="s">
        <v>6890</v>
      </c>
      <c r="C8" s="35" t="s">
        <v>6867</v>
      </c>
      <c r="D8" s="35" t="s">
        <v>6868</v>
      </c>
      <c r="E8" s="35" t="s">
        <v>128</v>
      </c>
      <c r="F8" s="35" t="s">
        <v>6891</v>
      </c>
      <c r="G8" s="35" t="s">
        <v>6892</v>
      </c>
      <c r="H8" s="35" t="s">
        <v>6893</v>
      </c>
      <c r="I8" s="35" t="s">
        <v>6894</v>
      </c>
      <c r="J8" s="35">
        <v>45</v>
      </c>
      <c r="K8" s="35">
        <v>6</v>
      </c>
      <c r="L8" s="35" t="s">
        <v>7059</v>
      </c>
    </row>
    <row r="9" spans="1:12" s="93" customFormat="1" ht="20" customHeight="1">
      <c r="A9" s="35">
        <v>13994</v>
      </c>
      <c r="B9" s="35" t="s">
        <v>6895</v>
      </c>
      <c r="C9" s="35" t="s">
        <v>6867</v>
      </c>
      <c r="D9" s="35" t="s">
        <v>6868</v>
      </c>
      <c r="E9" s="35" t="s">
        <v>128</v>
      </c>
      <c r="F9" s="35" t="s">
        <v>6896</v>
      </c>
      <c r="G9" s="35" t="s">
        <v>5605</v>
      </c>
      <c r="H9" s="35" t="s">
        <v>5896</v>
      </c>
      <c r="I9" s="35" t="s">
        <v>6897</v>
      </c>
      <c r="J9" s="35">
        <v>40</v>
      </c>
      <c r="K9" s="35">
        <v>7</v>
      </c>
      <c r="L9" s="35" t="s">
        <v>7059</v>
      </c>
    </row>
    <row r="10" spans="1:12" s="93" customFormat="1" ht="20" customHeight="1">
      <c r="A10" s="35">
        <v>13920</v>
      </c>
      <c r="B10" s="35" t="s">
        <v>6898</v>
      </c>
      <c r="C10" s="35" t="s">
        <v>6867</v>
      </c>
      <c r="D10" s="35" t="s">
        <v>6868</v>
      </c>
      <c r="E10" s="35" t="s">
        <v>128</v>
      </c>
      <c r="F10" s="35" t="s">
        <v>6899</v>
      </c>
      <c r="G10" s="35" t="s">
        <v>6892</v>
      </c>
      <c r="H10" s="35" t="s">
        <v>6893</v>
      </c>
      <c r="I10" s="35" t="s">
        <v>6900</v>
      </c>
      <c r="J10" s="35">
        <v>40</v>
      </c>
      <c r="K10" s="35">
        <v>8</v>
      </c>
      <c r="L10" s="35" t="s">
        <v>7059</v>
      </c>
    </row>
    <row r="11" spans="1:12" s="93" customFormat="1" ht="20" customHeight="1">
      <c r="A11" s="35">
        <v>14143</v>
      </c>
      <c r="B11" s="35" t="s">
        <v>6901</v>
      </c>
      <c r="C11" s="35" t="s">
        <v>6867</v>
      </c>
      <c r="D11" s="35" t="s">
        <v>6868</v>
      </c>
      <c r="E11" s="35" t="s">
        <v>128</v>
      </c>
      <c r="F11" s="35" t="s">
        <v>6902</v>
      </c>
      <c r="G11" s="35" t="s">
        <v>6903</v>
      </c>
      <c r="H11" s="35" t="s">
        <v>6904</v>
      </c>
      <c r="I11" s="35" t="s">
        <v>6905</v>
      </c>
      <c r="J11" s="35">
        <v>40</v>
      </c>
      <c r="K11" s="35">
        <v>9</v>
      </c>
      <c r="L11" s="35" t="s">
        <v>7059</v>
      </c>
    </row>
    <row r="12" spans="1:12" s="93" customFormat="1" ht="20" customHeight="1">
      <c r="A12" s="35">
        <v>10533</v>
      </c>
      <c r="B12" s="35" t="s">
        <v>6906</v>
      </c>
      <c r="C12" s="35" t="s">
        <v>6867</v>
      </c>
      <c r="D12" s="35" t="s">
        <v>6868</v>
      </c>
      <c r="E12" s="35" t="s">
        <v>128</v>
      </c>
      <c r="F12" s="35" t="s">
        <v>6907</v>
      </c>
      <c r="G12" s="35" t="s">
        <v>6908</v>
      </c>
      <c r="H12" s="35" t="s">
        <v>6909</v>
      </c>
      <c r="I12" s="35" t="s">
        <v>6910</v>
      </c>
      <c r="J12" s="35">
        <v>40</v>
      </c>
      <c r="K12" s="35">
        <v>10</v>
      </c>
      <c r="L12" s="35" t="s">
        <v>7059</v>
      </c>
    </row>
    <row r="13" spans="1:12" s="93" customFormat="1" ht="20" customHeight="1">
      <c r="A13" s="35">
        <v>8946</v>
      </c>
      <c r="B13" s="35" t="s">
        <v>6911</v>
      </c>
      <c r="C13" s="35" t="s">
        <v>6867</v>
      </c>
      <c r="D13" s="35" t="s">
        <v>6868</v>
      </c>
      <c r="E13" s="35" t="s">
        <v>128</v>
      </c>
      <c r="F13" s="35" t="s">
        <v>6912</v>
      </c>
      <c r="G13" s="35" t="s">
        <v>5605</v>
      </c>
      <c r="H13" s="35" t="s">
        <v>6913</v>
      </c>
      <c r="I13" s="35" t="s">
        <v>6914</v>
      </c>
      <c r="J13" s="35">
        <v>35</v>
      </c>
      <c r="K13" s="35">
        <v>11</v>
      </c>
      <c r="L13" s="35" t="s">
        <v>7059</v>
      </c>
    </row>
    <row r="14" spans="1:12" s="93" customFormat="1" ht="20" customHeight="1">
      <c r="A14" s="35">
        <v>7730</v>
      </c>
      <c r="B14" s="35" t="s">
        <v>6915</v>
      </c>
      <c r="C14" s="35" t="s">
        <v>6867</v>
      </c>
      <c r="D14" s="35" t="s">
        <v>6868</v>
      </c>
      <c r="E14" s="35" t="s">
        <v>128</v>
      </c>
      <c r="F14" s="35" t="s">
        <v>6916</v>
      </c>
      <c r="G14" s="35" t="s">
        <v>1557</v>
      </c>
      <c r="H14" s="35" t="s">
        <v>6917</v>
      </c>
      <c r="I14" s="35" t="s">
        <v>6918</v>
      </c>
      <c r="J14" s="35">
        <v>30</v>
      </c>
      <c r="K14" s="35">
        <v>12</v>
      </c>
      <c r="L14" s="35" t="s">
        <v>7059</v>
      </c>
    </row>
    <row r="15" spans="1:12" s="93" customFormat="1" ht="20" customHeight="1">
      <c r="A15" s="35">
        <v>13541</v>
      </c>
      <c r="B15" s="35" t="s">
        <v>6919</v>
      </c>
      <c r="C15" s="35" t="s">
        <v>6867</v>
      </c>
      <c r="D15" s="35" t="s">
        <v>6868</v>
      </c>
      <c r="E15" s="35" t="s">
        <v>128</v>
      </c>
      <c r="F15" s="92" t="s">
        <v>6920</v>
      </c>
      <c r="G15" s="35" t="s">
        <v>6921</v>
      </c>
      <c r="H15" s="92" t="s">
        <v>6922</v>
      </c>
      <c r="I15" s="92" t="s">
        <v>6923</v>
      </c>
      <c r="J15" s="35">
        <v>30</v>
      </c>
      <c r="K15" s="35">
        <v>13</v>
      </c>
      <c r="L15" s="35" t="s">
        <v>7059</v>
      </c>
    </row>
    <row r="16" spans="1:12" s="93" customFormat="1" ht="20" customHeight="1">
      <c r="A16" s="35">
        <v>10148</v>
      </c>
      <c r="B16" s="35" t="s">
        <v>6924</v>
      </c>
      <c r="C16" s="35" t="s">
        <v>6867</v>
      </c>
      <c r="D16" s="35" t="s">
        <v>6868</v>
      </c>
      <c r="E16" s="35" t="s">
        <v>128</v>
      </c>
      <c r="F16" s="35" t="s">
        <v>6925</v>
      </c>
      <c r="G16" s="35" t="s">
        <v>6926</v>
      </c>
      <c r="H16" s="35" t="s">
        <v>6927</v>
      </c>
      <c r="I16" s="35" t="s">
        <v>6928</v>
      </c>
      <c r="J16" s="35">
        <v>30</v>
      </c>
      <c r="K16" s="35">
        <v>14</v>
      </c>
      <c r="L16" s="35" t="s">
        <v>7057</v>
      </c>
    </row>
    <row r="17" spans="1:12" s="93" customFormat="1" ht="20" customHeight="1">
      <c r="A17" s="35">
        <v>12335</v>
      </c>
      <c r="B17" s="35" t="s">
        <v>6929</v>
      </c>
      <c r="C17" s="35" t="s">
        <v>6867</v>
      </c>
      <c r="D17" s="35" t="s">
        <v>6868</v>
      </c>
      <c r="E17" s="35" t="s">
        <v>128</v>
      </c>
      <c r="F17" s="92" t="s">
        <v>6930</v>
      </c>
      <c r="G17" s="35" t="s">
        <v>6930</v>
      </c>
      <c r="H17" s="92" t="s">
        <v>6931</v>
      </c>
      <c r="I17" s="92" t="s">
        <v>6932</v>
      </c>
      <c r="J17" s="35">
        <v>30</v>
      </c>
      <c r="K17" s="35">
        <v>15</v>
      </c>
      <c r="L17" s="35" t="s">
        <v>7057</v>
      </c>
    </row>
    <row r="18" spans="1:12" s="93" customFormat="1" ht="20" customHeight="1">
      <c r="A18" s="35">
        <v>11096</v>
      </c>
      <c r="B18" s="35" t="s">
        <v>6933</v>
      </c>
      <c r="C18" s="35" t="s">
        <v>6867</v>
      </c>
      <c r="D18" s="35" t="s">
        <v>6868</v>
      </c>
      <c r="E18" s="35" t="s">
        <v>128</v>
      </c>
      <c r="F18" s="35" t="s">
        <v>6934</v>
      </c>
      <c r="G18" s="35" t="s">
        <v>6935</v>
      </c>
      <c r="H18" s="35" t="s">
        <v>6936</v>
      </c>
      <c r="I18" s="35" t="s">
        <v>6937</v>
      </c>
      <c r="J18" s="35">
        <v>30</v>
      </c>
      <c r="K18" s="35">
        <v>16</v>
      </c>
      <c r="L18" s="35" t="s">
        <v>7057</v>
      </c>
    </row>
    <row r="19" spans="1:12" s="93" customFormat="1" ht="20" customHeight="1">
      <c r="A19" s="35">
        <v>14346</v>
      </c>
      <c r="B19" s="35" t="s">
        <v>6938</v>
      </c>
      <c r="C19" s="35" t="s">
        <v>6867</v>
      </c>
      <c r="D19" s="35" t="s">
        <v>6868</v>
      </c>
      <c r="E19" s="35" t="s">
        <v>128</v>
      </c>
      <c r="F19" s="35" t="s">
        <v>6939</v>
      </c>
      <c r="G19" s="35" t="s">
        <v>4875</v>
      </c>
      <c r="H19" s="35" t="s">
        <v>6940</v>
      </c>
      <c r="I19" s="35" t="s">
        <v>6941</v>
      </c>
      <c r="J19" s="35">
        <v>30</v>
      </c>
      <c r="K19" s="35">
        <v>17</v>
      </c>
      <c r="L19" s="35" t="s">
        <v>7057</v>
      </c>
    </row>
    <row r="20" spans="1:12" s="93" customFormat="1" ht="20" customHeight="1">
      <c r="A20" s="35">
        <v>10305</v>
      </c>
      <c r="B20" s="35" t="s">
        <v>6942</v>
      </c>
      <c r="C20" s="35" t="s">
        <v>6867</v>
      </c>
      <c r="D20" s="35" t="s">
        <v>6868</v>
      </c>
      <c r="E20" s="35" t="s">
        <v>128</v>
      </c>
      <c r="F20" s="35" t="s">
        <v>6943</v>
      </c>
      <c r="G20" s="35" t="s">
        <v>6944</v>
      </c>
      <c r="H20" s="35" t="s">
        <v>6945</v>
      </c>
      <c r="I20" s="35" t="s">
        <v>6946</v>
      </c>
      <c r="J20" s="35">
        <v>25</v>
      </c>
      <c r="K20" s="35">
        <v>18</v>
      </c>
      <c r="L20" s="35" t="s">
        <v>7057</v>
      </c>
    </row>
    <row r="21" spans="1:12" s="93" customFormat="1" ht="20" customHeight="1">
      <c r="A21" s="35">
        <v>10971</v>
      </c>
      <c r="B21" s="35" t="s">
        <v>6947</v>
      </c>
      <c r="C21" s="35" t="s">
        <v>6867</v>
      </c>
      <c r="D21" s="35" t="s">
        <v>6868</v>
      </c>
      <c r="E21" s="35" t="s">
        <v>128</v>
      </c>
      <c r="F21" s="35" t="s">
        <v>6948</v>
      </c>
      <c r="G21" s="35" t="s">
        <v>6949</v>
      </c>
      <c r="H21" s="35" t="s">
        <v>6950</v>
      </c>
      <c r="I21" s="35" t="s">
        <v>6951</v>
      </c>
      <c r="J21" s="35">
        <v>25</v>
      </c>
      <c r="K21" s="35">
        <v>19</v>
      </c>
      <c r="L21" s="35" t="s">
        <v>7057</v>
      </c>
    </row>
    <row r="22" spans="1:12" s="93" customFormat="1" ht="20" customHeight="1">
      <c r="A22" s="35">
        <v>10656</v>
      </c>
      <c r="B22" s="35" t="s">
        <v>6952</v>
      </c>
      <c r="C22" s="35" t="s">
        <v>6867</v>
      </c>
      <c r="D22" s="35" t="s">
        <v>6868</v>
      </c>
      <c r="E22" s="35" t="s">
        <v>128</v>
      </c>
      <c r="F22" s="35" t="s">
        <v>6953</v>
      </c>
      <c r="G22" s="35" t="s">
        <v>6954</v>
      </c>
      <c r="H22" s="35" t="s">
        <v>1241</v>
      </c>
      <c r="I22" s="35" t="s">
        <v>6955</v>
      </c>
      <c r="J22" s="35">
        <v>25</v>
      </c>
      <c r="K22" s="35">
        <v>20</v>
      </c>
      <c r="L22" s="35" t="s">
        <v>7057</v>
      </c>
    </row>
    <row r="23" spans="1:12" s="93" customFormat="1" ht="20" customHeight="1">
      <c r="A23" s="35">
        <v>13372</v>
      </c>
      <c r="B23" s="35" t="s">
        <v>6956</v>
      </c>
      <c r="C23" s="35" t="s">
        <v>6867</v>
      </c>
      <c r="D23" s="35" t="s">
        <v>6868</v>
      </c>
      <c r="E23" s="35" t="s">
        <v>128</v>
      </c>
      <c r="F23" s="35" t="s">
        <v>6957</v>
      </c>
      <c r="G23" s="35" t="s">
        <v>6958</v>
      </c>
      <c r="H23" s="35" t="s">
        <v>6959</v>
      </c>
      <c r="I23" s="35" t="s">
        <v>6960</v>
      </c>
      <c r="J23" s="35">
        <v>25</v>
      </c>
      <c r="K23" s="35">
        <v>21</v>
      </c>
      <c r="L23" s="35" t="s">
        <v>7057</v>
      </c>
    </row>
    <row r="24" spans="1:12" s="93" customFormat="1" ht="20" customHeight="1">
      <c r="A24" s="35">
        <v>14047</v>
      </c>
      <c r="B24" s="35" t="s">
        <v>6961</v>
      </c>
      <c r="C24" s="35" t="s">
        <v>6867</v>
      </c>
      <c r="D24" s="35" t="s">
        <v>6868</v>
      </c>
      <c r="E24" s="35" t="s">
        <v>128</v>
      </c>
      <c r="F24" s="92" t="s">
        <v>6962</v>
      </c>
      <c r="G24" s="35" t="s">
        <v>6963</v>
      </c>
      <c r="H24" s="92" t="s">
        <v>6964</v>
      </c>
      <c r="I24" s="92" t="s">
        <v>6965</v>
      </c>
      <c r="J24" s="35">
        <v>25</v>
      </c>
      <c r="K24" s="35">
        <v>22</v>
      </c>
      <c r="L24" s="35" t="s">
        <v>7057</v>
      </c>
    </row>
    <row r="25" spans="1:12" s="93" customFormat="1" ht="20" customHeight="1">
      <c r="A25" s="35">
        <v>10974</v>
      </c>
      <c r="B25" s="35" t="s">
        <v>6966</v>
      </c>
      <c r="C25" s="35" t="s">
        <v>6867</v>
      </c>
      <c r="D25" s="35" t="s">
        <v>6868</v>
      </c>
      <c r="E25" s="35" t="s">
        <v>128</v>
      </c>
      <c r="F25" s="35" t="s">
        <v>6967</v>
      </c>
      <c r="G25" s="35" t="s">
        <v>6935</v>
      </c>
      <c r="H25" s="35" t="s">
        <v>6968</v>
      </c>
      <c r="I25" s="35" t="s">
        <v>6969</v>
      </c>
      <c r="J25" s="35">
        <v>15</v>
      </c>
      <c r="K25" s="35">
        <v>23</v>
      </c>
      <c r="L25" s="35" t="s">
        <v>7057</v>
      </c>
    </row>
    <row r="26" spans="1:12" s="93" customFormat="1" ht="20" customHeight="1">
      <c r="A26" s="35">
        <v>10666</v>
      </c>
      <c r="B26" s="35" t="s">
        <v>6970</v>
      </c>
      <c r="C26" s="35" t="s">
        <v>6867</v>
      </c>
      <c r="D26" s="35" t="s">
        <v>6868</v>
      </c>
      <c r="E26" s="35" t="s">
        <v>128</v>
      </c>
      <c r="F26" s="35" t="s">
        <v>6971</v>
      </c>
      <c r="G26" s="35" t="s">
        <v>6972</v>
      </c>
      <c r="H26" s="35" t="s">
        <v>6973</v>
      </c>
      <c r="I26" s="35" t="s">
        <v>6974</v>
      </c>
      <c r="J26" s="35">
        <v>15</v>
      </c>
      <c r="K26" s="35">
        <v>23</v>
      </c>
      <c r="L26" s="35" t="s">
        <v>7057</v>
      </c>
    </row>
    <row r="27" spans="1:12" s="93" customFormat="1" ht="20" customHeight="1">
      <c r="A27" s="35">
        <v>14170</v>
      </c>
      <c r="B27" s="35" t="s">
        <v>6975</v>
      </c>
      <c r="C27" s="35" t="s">
        <v>6867</v>
      </c>
      <c r="D27" s="35" t="s">
        <v>6868</v>
      </c>
      <c r="E27" s="35" t="s">
        <v>128</v>
      </c>
      <c r="F27" s="35" t="s">
        <v>6976</v>
      </c>
      <c r="G27" s="35" t="s">
        <v>6903</v>
      </c>
      <c r="H27" s="35" t="s">
        <v>6977</v>
      </c>
      <c r="I27" s="35" t="s">
        <v>6978</v>
      </c>
      <c r="J27" s="35">
        <v>15</v>
      </c>
      <c r="K27" s="35">
        <v>23</v>
      </c>
      <c r="L27" s="35" t="s">
        <v>7057</v>
      </c>
    </row>
    <row r="28" spans="1:12" s="93" customFormat="1" ht="20" customHeight="1">
      <c r="A28" s="35">
        <v>13378</v>
      </c>
      <c r="B28" s="35" t="s">
        <v>6979</v>
      </c>
      <c r="C28" s="35" t="s">
        <v>6867</v>
      </c>
      <c r="D28" s="35" t="s">
        <v>6868</v>
      </c>
      <c r="E28" s="35" t="s">
        <v>128</v>
      </c>
      <c r="F28" s="35" t="s">
        <v>6980</v>
      </c>
      <c r="G28" s="35" t="s">
        <v>6958</v>
      </c>
      <c r="H28" s="35" t="s">
        <v>6959</v>
      </c>
      <c r="I28" s="35" t="s">
        <v>6981</v>
      </c>
      <c r="J28" s="35">
        <v>13</v>
      </c>
      <c r="K28" s="35">
        <v>26</v>
      </c>
      <c r="L28" s="35" t="s">
        <v>7057</v>
      </c>
    </row>
    <row r="29" spans="1:12" s="93" customFormat="1" ht="20" customHeight="1">
      <c r="A29" s="90" t="s">
        <v>1</v>
      </c>
      <c r="B29" s="90" t="s">
        <v>2</v>
      </c>
      <c r="C29" s="90" t="s">
        <v>60</v>
      </c>
      <c r="D29" s="90" t="s">
        <v>3</v>
      </c>
      <c r="E29" s="90" t="s">
        <v>4</v>
      </c>
      <c r="F29" s="90" t="s">
        <v>5</v>
      </c>
      <c r="G29" s="90" t="s">
        <v>6</v>
      </c>
      <c r="H29" s="90" t="s">
        <v>7</v>
      </c>
      <c r="I29" s="90" t="s">
        <v>8</v>
      </c>
      <c r="J29" s="90" t="s">
        <v>114</v>
      </c>
      <c r="K29" s="90" t="s">
        <v>11</v>
      </c>
      <c r="L29" s="91" t="s">
        <v>12</v>
      </c>
    </row>
    <row r="30" spans="1:12" s="93" customFormat="1" ht="20" customHeight="1">
      <c r="A30" s="35">
        <v>14188</v>
      </c>
      <c r="B30" s="35" t="s">
        <v>6982</v>
      </c>
      <c r="C30" s="35" t="s">
        <v>6867</v>
      </c>
      <c r="D30" s="35" t="s">
        <v>6868</v>
      </c>
      <c r="E30" s="35" t="s">
        <v>3906</v>
      </c>
      <c r="F30" s="35" t="s">
        <v>6983</v>
      </c>
      <c r="G30" s="35" t="s">
        <v>6984</v>
      </c>
      <c r="H30" s="35" t="s">
        <v>6985</v>
      </c>
      <c r="I30" s="35" t="s">
        <v>6986</v>
      </c>
      <c r="J30" s="74">
        <v>75</v>
      </c>
      <c r="K30" s="35">
        <v>1</v>
      </c>
      <c r="L30" s="58" t="s">
        <v>3748</v>
      </c>
    </row>
    <row r="31" spans="1:12" s="93" customFormat="1" ht="20" customHeight="1">
      <c r="A31" s="35">
        <v>14196</v>
      </c>
      <c r="B31" s="35" t="s">
        <v>6987</v>
      </c>
      <c r="C31" s="35" t="s">
        <v>6867</v>
      </c>
      <c r="D31" s="35" t="s">
        <v>6868</v>
      </c>
      <c r="E31" s="35" t="s">
        <v>3906</v>
      </c>
      <c r="F31" s="35" t="s">
        <v>6988</v>
      </c>
      <c r="G31" s="35" t="s">
        <v>6989</v>
      </c>
      <c r="H31" s="35" t="s">
        <v>6990</v>
      </c>
      <c r="I31" s="35" t="s">
        <v>6991</v>
      </c>
      <c r="J31" s="74">
        <v>60</v>
      </c>
      <c r="K31" s="35">
        <v>2</v>
      </c>
      <c r="L31" s="58" t="s">
        <v>133</v>
      </c>
    </row>
    <row r="32" spans="1:12" s="93" customFormat="1" ht="20" customHeight="1">
      <c r="A32" s="35">
        <v>10718</v>
      </c>
      <c r="B32" s="35" t="s">
        <v>6992</v>
      </c>
      <c r="C32" s="35" t="s">
        <v>6867</v>
      </c>
      <c r="D32" s="35" t="s">
        <v>6868</v>
      </c>
      <c r="E32" s="35" t="s">
        <v>3906</v>
      </c>
      <c r="F32" s="35" t="s">
        <v>6993</v>
      </c>
      <c r="G32" s="35" t="s">
        <v>6994</v>
      </c>
      <c r="H32" s="35" t="s">
        <v>1241</v>
      </c>
      <c r="I32" s="35" t="s">
        <v>6995</v>
      </c>
      <c r="J32" s="74">
        <v>50</v>
      </c>
      <c r="K32" s="35">
        <v>3</v>
      </c>
      <c r="L32" s="58" t="s">
        <v>3749</v>
      </c>
    </row>
    <row r="33" spans="1:12" s="93" customFormat="1" ht="20" customHeight="1">
      <c r="A33" s="35">
        <v>12594</v>
      </c>
      <c r="B33" s="35" t="s">
        <v>6996</v>
      </c>
      <c r="C33" s="35" t="s">
        <v>6867</v>
      </c>
      <c r="D33" s="35" t="s">
        <v>6868</v>
      </c>
      <c r="E33" s="35" t="s">
        <v>3906</v>
      </c>
      <c r="F33" s="35" t="s">
        <v>6997</v>
      </c>
      <c r="G33" s="35" t="s">
        <v>6998</v>
      </c>
      <c r="H33" s="35" t="s">
        <v>6999</v>
      </c>
      <c r="I33" s="35" t="s">
        <v>7000</v>
      </c>
      <c r="J33" s="35">
        <v>50</v>
      </c>
      <c r="K33" s="35">
        <v>4</v>
      </c>
      <c r="L33" s="35" t="s">
        <v>7061</v>
      </c>
    </row>
    <row r="34" spans="1:12" s="93" customFormat="1" ht="20" customHeight="1">
      <c r="A34" s="35">
        <v>13660</v>
      </c>
      <c r="B34" s="35" t="s">
        <v>7001</v>
      </c>
      <c r="C34" s="35" t="s">
        <v>6867</v>
      </c>
      <c r="D34" s="35" t="s">
        <v>6868</v>
      </c>
      <c r="E34" s="35" t="s">
        <v>3906</v>
      </c>
      <c r="F34" s="35" t="s">
        <v>7002</v>
      </c>
      <c r="G34" s="35" t="s">
        <v>7003</v>
      </c>
      <c r="H34" s="35" t="s">
        <v>7004</v>
      </c>
      <c r="I34" s="35" t="s">
        <v>7005</v>
      </c>
      <c r="J34" s="35">
        <v>45</v>
      </c>
      <c r="K34" s="35">
        <v>5</v>
      </c>
      <c r="L34" s="35" t="s">
        <v>7061</v>
      </c>
    </row>
    <row r="35" spans="1:12" s="93" customFormat="1" ht="20" customHeight="1">
      <c r="A35" s="35">
        <v>8339</v>
      </c>
      <c r="B35" s="35" t="s">
        <v>7006</v>
      </c>
      <c r="C35" s="35" t="s">
        <v>6867</v>
      </c>
      <c r="D35" s="35" t="s">
        <v>6868</v>
      </c>
      <c r="E35" s="35" t="s">
        <v>3906</v>
      </c>
      <c r="F35" s="35" t="s">
        <v>7007</v>
      </c>
      <c r="G35" s="35" t="s">
        <v>7008</v>
      </c>
      <c r="H35" s="35" t="s">
        <v>7009</v>
      </c>
      <c r="I35" s="35" t="s">
        <v>7010</v>
      </c>
      <c r="J35" s="35">
        <v>45</v>
      </c>
      <c r="K35" s="35">
        <v>6</v>
      </c>
      <c r="L35" s="35" t="s">
        <v>7061</v>
      </c>
    </row>
    <row r="36" spans="1:12" s="93" customFormat="1" ht="20" customHeight="1">
      <c r="A36" s="35">
        <v>10332</v>
      </c>
      <c r="B36" s="35" t="s">
        <v>7011</v>
      </c>
      <c r="C36" s="35" t="s">
        <v>6867</v>
      </c>
      <c r="D36" s="35" t="s">
        <v>6868</v>
      </c>
      <c r="E36" s="35" t="s">
        <v>3906</v>
      </c>
      <c r="F36" s="35" t="s">
        <v>7012</v>
      </c>
      <c r="G36" s="35" t="s">
        <v>6944</v>
      </c>
      <c r="H36" s="35" t="s">
        <v>6945</v>
      </c>
      <c r="I36" s="35" t="s">
        <v>7013</v>
      </c>
      <c r="J36" s="35">
        <v>45</v>
      </c>
      <c r="K36" s="35">
        <v>7</v>
      </c>
      <c r="L36" s="35" t="s">
        <v>7061</v>
      </c>
    </row>
    <row r="37" spans="1:12" s="93" customFormat="1" ht="20" customHeight="1">
      <c r="A37" s="35">
        <v>14160</v>
      </c>
      <c r="B37" s="35" t="s">
        <v>7014</v>
      </c>
      <c r="C37" s="35" t="s">
        <v>6867</v>
      </c>
      <c r="D37" s="35" t="s">
        <v>6868</v>
      </c>
      <c r="E37" s="35" t="s">
        <v>3906</v>
      </c>
      <c r="F37" s="35" t="s">
        <v>7015</v>
      </c>
      <c r="G37" s="35" t="s">
        <v>6989</v>
      </c>
      <c r="H37" s="35" t="s">
        <v>6990</v>
      </c>
      <c r="I37" s="35" t="s">
        <v>7016</v>
      </c>
      <c r="J37" s="35">
        <v>40</v>
      </c>
      <c r="K37" s="35">
        <v>8</v>
      </c>
      <c r="L37" s="35" t="s">
        <v>7061</v>
      </c>
    </row>
    <row r="38" spans="1:12" s="93" customFormat="1" ht="20" customHeight="1">
      <c r="A38" s="35">
        <v>7999</v>
      </c>
      <c r="B38" s="35" t="s">
        <v>7017</v>
      </c>
      <c r="C38" s="35" t="s">
        <v>6867</v>
      </c>
      <c r="D38" s="35" t="s">
        <v>6868</v>
      </c>
      <c r="E38" s="35" t="s">
        <v>3906</v>
      </c>
      <c r="F38" s="35" t="s">
        <v>7018</v>
      </c>
      <c r="G38" s="35" t="s">
        <v>7019</v>
      </c>
      <c r="H38" s="35" t="s">
        <v>7020</v>
      </c>
      <c r="I38" s="35" t="s">
        <v>7021</v>
      </c>
      <c r="J38" s="35">
        <v>35</v>
      </c>
      <c r="K38" s="35">
        <v>9</v>
      </c>
      <c r="L38" s="35" t="s">
        <v>7060</v>
      </c>
    </row>
    <row r="39" spans="1:12" s="93" customFormat="1" ht="20" customHeight="1">
      <c r="A39" s="35">
        <v>7832</v>
      </c>
      <c r="B39" s="35" t="s">
        <v>7022</v>
      </c>
      <c r="C39" s="35" t="s">
        <v>6867</v>
      </c>
      <c r="D39" s="35" t="s">
        <v>6868</v>
      </c>
      <c r="E39" s="35" t="s">
        <v>3906</v>
      </c>
      <c r="F39" s="35" t="s">
        <v>7023</v>
      </c>
      <c r="G39" s="35" t="s">
        <v>7019</v>
      </c>
      <c r="H39" s="35" t="s">
        <v>7024</v>
      </c>
      <c r="I39" s="35" t="s">
        <v>7025</v>
      </c>
      <c r="J39" s="35">
        <v>35</v>
      </c>
      <c r="K39" s="35">
        <v>10</v>
      </c>
      <c r="L39" s="35" t="s">
        <v>7060</v>
      </c>
    </row>
    <row r="40" spans="1:12" s="93" customFormat="1" ht="20" customHeight="1">
      <c r="A40" s="35">
        <v>13948</v>
      </c>
      <c r="B40" s="35" t="s">
        <v>7026</v>
      </c>
      <c r="C40" s="35" t="s">
        <v>6867</v>
      </c>
      <c r="D40" s="35" t="s">
        <v>6868</v>
      </c>
      <c r="E40" s="35" t="s">
        <v>3906</v>
      </c>
      <c r="F40" s="35" t="s">
        <v>7027</v>
      </c>
      <c r="G40" s="35" t="s">
        <v>7028</v>
      </c>
      <c r="H40" s="35" t="s">
        <v>7029</v>
      </c>
      <c r="I40" s="35" t="s">
        <v>7030</v>
      </c>
      <c r="J40" s="35">
        <v>35</v>
      </c>
      <c r="K40" s="35">
        <v>11</v>
      </c>
      <c r="L40" s="35" t="s">
        <v>7060</v>
      </c>
    </row>
    <row r="41" spans="1:12" s="93" customFormat="1" ht="20" customHeight="1">
      <c r="A41" s="35">
        <v>9525</v>
      </c>
      <c r="B41" s="35" t="s">
        <v>7031</v>
      </c>
      <c r="C41" s="35" t="s">
        <v>6867</v>
      </c>
      <c r="D41" s="35" t="s">
        <v>6868</v>
      </c>
      <c r="E41" s="35" t="s">
        <v>3906</v>
      </c>
      <c r="F41" s="35" t="s">
        <v>7032</v>
      </c>
      <c r="G41" s="35" t="s">
        <v>7033</v>
      </c>
      <c r="H41" s="35" t="s">
        <v>7034</v>
      </c>
      <c r="I41" s="35" t="s">
        <v>7035</v>
      </c>
      <c r="J41" s="35">
        <v>32</v>
      </c>
      <c r="K41" s="35">
        <v>12</v>
      </c>
      <c r="L41" s="35" t="s">
        <v>7060</v>
      </c>
    </row>
    <row r="42" spans="1:12" s="93" customFormat="1" ht="20" customHeight="1">
      <c r="A42" s="35">
        <v>10958</v>
      </c>
      <c r="B42" s="35" t="s">
        <v>7036</v>
      </c>
      <c r="C42" s="35" t="s">
        <v>6867</v>
      </c>
      <c r="D42" s="35" t="s">
        <v>6868</v>
      </c>
      <c r="E42" s="35" t="s">
        <v>3906</v>
      </c>
      <c r="F42" s="35" t="s">
        <v>7037</v>
      </c>
      <c r="G42" s="35" t="s">
        <v>7038</v>
      </c>
      <c r="H42" s="35" t="s">
        <v>7039</v>
      </c>
      <c r="I42" s="35" t="s">
        <v>7040</v>
      </c>
      <c r="J42" s="35">
        <v>30</v>
      </c>
      <c r="K42" s="35">
        <v>13</v>
      </c>
      <c r="L42" s="35" t="s">
        <v>7060</v>
      </c>
    </row>
    <row r="43" spans="1:12" s="93" customFormat="1" ht="20" customHeight="1">
      <c r="A43" s="35">
        <v>14194</v>
      </c>
      <c r="B43" s="35" t="s">
        <v>7041</v>
      </c>
      <c r="C43" s="35" t="s">
        <v>6867</v>
      </c>
      <c r="D43" s="35" t="s">
        <v>6868</v>
      </c>
      <c r="E43" s="35" t="s">
        <v>3906</v>
      </c>
      <c r="F43" s="35" t="s">
        <v>7042</v>
      </c>
      <c r="G43" s="35" t="s">
        <v>7043</v>
      </c>
      <c r="H43" s="35" t="s">
        <v>7044</v>
      </c>
      <c r="I43" s="35" t="s">
        <v>7045</v>
      </c>
      <c r="J43" s="35">
        <v>30</v>
      </c>
      <c r="K43" s="35">
        <v>14</v>
      </c>
      <c r="L43" s="35" t="s">
        <v>7060</v>
      </c>
    </row>
    <row r="44" spans="1:12" s="93" customFormat="1" ht="20" customHeight="1">
      <c r="A44" s="35">
        <v>7980</v>
      </c>
      <c r="B44" s="35" t="s">
        <v>7046</v>
      </c>
      <c r="C44" s="35" t="s">
        <v>6867</v>
      </c>
      <c r="D44" s="35" t="s">
        <v>6868</v>
      </c>
      <c r="E44" s="35" t="s">
        <v>3906</v>
      </c>
      <c r="F44" s="35" t="s">
        <v>7047</v>
      </c>
      <c r="G44" s="35" t="s">
        <v>7048</v>
      </c>
      <c r="H44" s="35" t="s">
        <v>7049</v>
      </c>
      <c r="I44" s="35" t="s">
        <v>7050</v>
      </c>
      <c r="J44" s="35">
        <v>25</v>
      </c>
      <c r="K44" s="35">
        <v>15</v>
      </c>
      <c r="L44" s="35" t="s">
        <v>7060</v>
      </c>
    </row>
    <row r="45" spans="1:12" s="93" customFormat="1" ht="20" customHeight="1">
      <c r="A45" s="35">
        <v>13147</v>
      </c>
      <c r="B45" s="35" t="s">
        <v>7051</v>
      </c>
      <c r="C45" s="35" t="s">
        <v>6867</v>
      </c>
      <c r="D45" s="35" t="s">
        <v>6868</v>
      </c>
      <c r="E45" s="35" t="s">
        <v>3906</v>
      </c>
      <c r="F45" s="35" t="s">
        <v>7052</v>
      </c>
      <c r="G45" s="35" t="s">
        <v>7053</v>
      </c>
      <c r="H45" s="35" t="s">
        <v>7054</v>
      </c>
      <c r="I45" s="35" t="s">
        <v>7055</v>
      </c>
      <c r="J45" s="35">
        <v>15</v>
      </c>
      <c r="K45" s="35">
        <v>16</v>
      </c>
      <c r="L45" s="35" t="s">
        <v>7060</v>
      </c>
    </row>
    <row r="46" spans="1:12" ht="20" customHeight="1">
      <c r="A46" s="90" t="s">
        <v>1</v>
      </c>
      <c r="B46" s="90" t="s">
        <v>26</v>
      </c>
      <c r="C46" s="90" t="s">
        <v>27</v>
      </c>
      <c r="D46" s="90" t="s">
        <v>28</v>
      </c>
      <c r="E46" s="90" t="s">
        <v>29</v>
      </c>
      <c r="F46" s="90" t="s">
        <v>30</v>
      </c>
      <c r="G46" s="90" t="s">
        <v>31</v>
      </c>
      <c r="H46" s="90" t="s">
        <v>32</v>
      </c>
      <c r="I46" s="90" t="s">
        <v>33</v>
      </c>
      <c r="J46" s="90" t="s">
        <v>7062</v>
      </c>
      <c r="K46" s="90" t="s">
        <v>11</v>
      </c>
      <c r="L46" s="91" t="s">
        <v>12</v>
      </c>
    </row>
    <row r="47" spans="1:12" ht="20" customHeight="1">
      <c r="A47" s="74">
        <v>5819</v>
      </c>
      <c r="B47" s="74" t="s">
        <v>7063</v>
      </c>
      <c r="C47" s="74" t="s">
        <v>39</v>
      </c>
      <c r="D47" s="74" t="s">
        <v>38</v>
      </c>
      <c r="E47" s="74" t="s">
        <v>128</v>
      </c>
      <c r="F47" s="74" t="s">
        <v>7064</v>
      </c>
      <c r="G47" s="74" t="s">
        <v>7065</v>
      </c>
      <c r="H47" s="74" t="s">
        <v>7066</v>
      </c>
      <c r="I47" s="74" t="s">
        <v>7067</v>
      </c>
      <c r="J47" s="35">
        <v>96.82</v>
      </c>
      <c r="K47" s="35">
        <v>1</v>
      </c>
      <c r="L47" s="58" t="s">
        <v>3748</v>
      </c>
    </row>
    <row r="48" spans="1:12" ht="20" customHeight="1">
      <c r="A48" s="79">
        <v>14015</v>
      </c>
      <c r="B48" s="79" t="s">
        <v>7068</v>
      </c>
      <c r="C48" s="79" t="s">
        <v>39</v>
      </c>
      <c r="D48" s="79" t="s">
        <v>38</v>
      </c>
      <c r="E48" s="79" t="s">
        <v>128</v>
      </c>
      <c r="F48" s="79" t="s">
        <v>7069</v>
      </c>
      <c r="G48" s="79" t="s">
        <v>3333</v>
      </c>
      <c r="H48" s="79" t="s">
        <v>7070</v>
      </c>
      <c r="I48" s="79" t="s">
        <v>7071</v>
      </c>
      <c r="J48" s="35">
        <v>103.31</v>
      </c>
      <c r="K48" s="35">
        <v>2</v>
      </c>
      <c r="L48" s="58" t="s">
        <v>133</v>
      </c>
    </row>
    <row r="49" spans="1:12" ht="20" customHeight="1">
      <c r="A49" s="74">
        <v>6020</v>
      </c>
      <c r="B49" s="74" t="s">
        <v>7072</v>
      </c>
      <c r="C49" s="74" t="s">
        <v>39</v>
      </c>
      <c r="D49" s="74" t="s">
        <v>38</v>
      </c>
      <c r="E49" s="74" t="s">
        <v>128</v>
      </c>
      <c r="F49" s="74" t="s">
        <v>7073</v>
      </c>
      <c r="G49" s="74" t="s">
        <v>7074</v>
      </c>
      <c r="H49" s="74" t="s">
        <v>7075</v>
      </c>
      <c r="I49" s="74" t="s">
        <v>7076</v>
      </c>
      <c r="J49" s="35">
        <v>119.76</v>
      </c>
      <c r="K49" s="35">
        <v>3</v>
      </c>
      <c r="L49" s="58" t="s">
        <v>3749</v>
      </c>
    </row>
    <row r="50" spans="1:12" ht="20" customHeight="1">
      <c r="A50" s="74">
        <v>6202</v>
      </c>
      <c r="B50" s="74" t="s">
        <v>7077</v>
      </c>
      <c r="C50" s="74" t="s">
        <v>39</v>
      </c>
      <c r="D50" s="74" t="s">
        <v>38</v>
      </c>
      <c r="E50" s="74" t="s">
        <v>128</v>
      </c>
      <c r="F50" s="74" t="s">
        <v>7078</v>
      </c>
      <c r="G50" s="74" t="s">
        <v>7079</v>
      </c>
      <c r="H50" s="74" t="s">
        <v>7080</v>
      </c>
      <c r="I50" s="74" t="s">
        <v>7081</v>
      </c>
      <c r="J50" s="35">
        <v>122.13</v>
      </c>
      <c r="K50" s="35">
        <v>4</v>
      </c>
      <c r="L50" s="35" t="s">
        <v>7154</v>
      </c>
    </row>
    <row r="51" spans="1:12" ht="20" customHeight="1">
      <c r="A51" s="74">
        <v>12452</v>
      </c>
      <c r="B51" s="74" t="s">
        <v>7082</v>
      </c>
      <c r="C51" s="74" t="s">
        <v>39</v>
      </c>
      <c r="D51" s="74" t="s">
        <v>38</v>
      </c>
      <c r="E51" s="74" t="s">
        <v>128</v>
      </c>
      <c r="F51" s="74" t="s">
        <v>7083</v>
      </c>
      <c r="G51" s="74" t="s">
        <v>7084</v>
      </c>
      <c r="H51" s="74" t="s">
        <v>7085</v>
      </c>
      <c r="I51" s="74" t="s">
        <v>7086</v>
      </c>
      <c r="J51" s="35">
        <v>148.78</v>
      </c>
      <c r="K51" s="35">
        <v>5</v>
      </c>
      <c r="L51" s="35" t="s">
        <v>7154</v>
      </c>
    </row>
    <row r="52" spans="1:12" ht="20" customHeight="1">
      <c r="A52" s="74">
        <v>9698</v>
      </c>
      <c r="B52" s="74" t="s">
        <v>7087</v>
      </c>
      <c r="C52" s="74" t="s">
        <v>39</v>
      </c>
      <c r="D52" s="74" t="s">
        <v>38</v>
      </c>
      <c r="E52" s="74" t="s">
        <v>128</v>
      </c>
      <c r="F52" s="74" t="s">
        <v>7088</v>
      </c>
      <c r="G52" s="74" t="s">
        <v>6875</v>
      </c>
      <c r="H52" s="74" t="s">
        <v>6876</v>
      </c>
      <c r="I52" s="74" t="s">
        <v>7089</v>
      </c>
      <c r="J52" s="35">
        <v>167.16</v>
      </c>
      <c r="K52" s="35">
        <v>6</v>
      </c>
      <c r="L52" s="35" t="s">
        <v>7154</v>
      </c>
    </row>
    <row r="53" spans="1:12" ht="20" customHeight="1">
      <c r="A53" s="74">
        <v>13405</v>
      </c>
      <c r="B53" s="74" t="s">
        <v>7090</v>
      </c>
      <c r="C53" s="74" t="s">
        <v>39</v>
      </c>
      <c r="D53" s="74" t="s">
        <v>38</v>
      </c>
      <c r="E53" s="74" t="s">
        <v>128</v>
      </c>
      <c r="F53" s="74" t="s">
        <v>7091</v>
      </c>
      <c r="G53" s="74" t="s">
        <v>7092</v>
      </c>
      <c r="H53" s="74" t="s">
        <v>7093</v>
      </c>
      <c r="I53" s="74" t="s">
        <v>7094</v>
      </c>
      <c r="J53" s="35">
        <v>236.37</v>
      </c>
      <c r="K53" s="35">
        <v>7</v>
      </c>
      <c r="L53" s="35" t="s">
        <v>7154</v>
      </c>
    </row>
    <row r="54" spans="1:12" ht="20" customHeight="1">
      <c r="A54" s="79">
        <v>14301</v>
      </c>
      <c r="B54" s="79" t="s">
        <v>7095</v>
      </c>
      <c r="C54" s="79" t="s">
        <v>39</v>
      </c>
      <c r="D54" s="79" t="s">
        <v>38</v>
      </c>
      <c r="E54" s="79" t="s">
        <v>128</v>
      </c>
      <c r="F54" s="79" t="s">
        <v>7096</v>
      </c>
      <c r="G54" s="79" t="s">
        <v>7096</v>
      </c>
      <c r="H54" s="79" t="s">
        <v>7097</v>
      </c>
      <c r="I54" s="79" t="s">
        <v>7098</v>
      </c>
      <c r="J54" s="35">
        <v>339</v>
      </c>
      <c r="K54" s="35">
        <v>9</v>
      </c>
      <c r="L54" s="35" t="s">
        <v>7057</v>
      </c>
    </row>
    <row r="55" spans="1:12" ht="20" customHeight="1">
      <c r="A55" s="74">
        <v>12963</v>
      </c>
      <c r="B55" s="74" t="s">
        <v>7099</v>
      </c>
      <c r="C55" s="74" t="s">
        <v>39</v>
      </c>
      <c r="D55" s="74" t="s">
        <v>38</v>
      </c>
      <c r="E55" s="74" t="s">
        <v>128</v>
      </c>
      <c r="F55" s="74" t="s">
        <v>7100</v>
      </c>
      <c r="G55" s="74" t="s">
        <v>7101</v>
      </c>
      <c r="H55" s="74" t="s">
        <v>7102</v>
      </c>
      <c r="I55" s="74" t="s">
        <v>7103</v>
      </c>
      <c r="J55" s="35">
        <v>343</v>
      </c>
      <c r="K55" s="35">
        <v>11</v>
      </c>
      <c r="L55" s="35" t="s">
        <v>7057</v>
      </c>
    </row>
    <row r="56" spans="1:12" ht="20" customHeight="1">
      <c r="A56" s="74">
        <v>13688</v>
      </c>
      <c r="B56" s="74" t="s">
        <v>7104</v>
      </c>
      <c r="C56" s="74" t="s">
        <v>39</v>
      </c>
      <c r="D56" s="74" t="s">
        <v>38</v>
      </c>
      <c r="E56" s="74" t="s">
        <v>128</v>
      </c>
      <c r="F56" s="74" t="s">
        <v>7105</v>
      </c>
      <c r="G56" s="74" t="s">
        <v>7105</v>
      </c>
      <c r="H56" s="74" t="s">
        <v>7106</v>
      </c>
      <c r="I56" s="74" t="s">
        <v>7107</v>
      </c>
      <c r="J56" s="35">
        <v>344</v>
      </c>
      <c r="K56" s="35">
        <v>10</v>
      </c>
      <c r="L56" s="35" t="s">
        <v>7057</v>
      </c>
    </row>
    <row r="57" spans="1:12" ht="20" customHeight="1">
      <c r="A57" s="74">
        <v>12813</v>
      </c>
      <c r="B57" s="74" t="s">
        <v>7108</v>
      </c>
      <c r="C57" s="74" t="s">
        <v>39</v>
      </c>
      <c r="D57" s="74" t="s">
        <v>38</v>
      </c>
      <c r="E57" s="74" t="s">
        <v>128</v>
      </c>
      <c r="F57" s="74" t="s">
        <v>7109</v>
      </c>
      <c r="G57" s="74" t="s">
        <v>1463</v>
      </c>
      <c r="H57" s="74" t="s">
        <v>7110</v>
      </c>
      <c r="I57" s="74" t="s">
        <v>7111</v>
      </c>
      <c r="J57" s="35">
        <v>348</v>
      </c>
      <c r="K57" s="35">
        <v>8</v>
      </c>
      <c r="L57" s="35" t="s">
        <v>7057</v>
      </c>
    </row>
    <row r="58" spans="1:12" ht="20" customHeight="1">
      <c r="A58" s="74">
        <v>7863</v>
      </c>
      <c r="B58" s="74" t="s">
        <v>7112</v>
      </c>
      <c r="C58" s="74" t="s">
        <v>39</v>
      </c>
      <c r="D58" s="74" t="s">
        <v>38</v>
      </c>
      <c r="E58" s="74" t="s">
        <v>128</v>
      </c>
      <c r="F58" s="74" t="s">
        <v>7113</v>
      </c>
      <c r="G58" s="74" t="s">
        <v>7114</v>
      </c>
      <c r="H58" s="74" t="s">
        <v>7115</v>
      </c>
      <c r="I58" s="74" t="s">
        <v>7116</v>
      </c>
      <c r="J58" s="89" t="s">
        <v>7117</v>
      </c>
      <c r="K58" s="35">
        <v>12</v>
      </c>
      <c r="L58" s="35"/>
    </row>
    <row r="59" spans="1:12" ht="20" customHeight="1">
      <c r="A59" s="74">
        <v>9406</v>
      </c>
      <c r="B59" s="74" t="s">
        <v>7118</v>
      </c>
      <c r="C59" s="74" t="s">
        <v>39</v>
      </c>
      <c r="D59" s="74" t="s">
        <v>38</v>
      </c>
      <c r="E59" s="74" t="s">
        <v>128</v>
      </c>
      <c r="F59" s="74" t="s">
        <v>7119</v>
      </c>
      <c r="G59" s="74" t="s">
        <v>7120</v>
      </c>
      <c r="H59" s="74" t="s">
        <v>7121</v>
      </c>
      <c r="I59" s="74" t="s">
        <v>7122</v>
      </c>
      <c r="J59" s="89" t="s">
        <v>7117</v>
      </c>
      <c r="K59" s="35">
        <v>13</v>
      </c>
      <c r="L59" s="35"/>
    </row>
    <row r="60" spans="1:12" ht="20" customHeight="1">
      <c r="A60" s="90" t="s">
        <v>1</v>
      </c>
      <c r="B60" s="90" t="s">
        <v>26</v>
      </c>
      <c r="C60" s="90" t="s">
        <v>27</v>
      </c>
      <c r="D60" s="90" t="s">
        <v>28</v>
      </c>
      <c r="E60" s="90" t="s">
        <v>29</v>
      </c>
      <c r="F60" s="90" t="s">
        <v>30</v>
      </c>
      <c r="G60" s="90" t="s">
        <v>31</v>
      </c>
      <c r="H60" s="90" t="s">
        <v>32</v>
      </c>
      <c r="I60" s="90" t="s">
        <v>33</v>
      </c>
      <c r="J60" s="90" t="s">
        <v>7062</v>
      </c>
      <c r="K60" s="90" t="s">
        <v>11</v>
      </c>
      <c r="L60" s="91" t="s">
        <v>12</v>
      </c>
    </row>
    <row r="61" spans="1:12" ht="20" customHeight="1">
      <c r="A61" s="74">
        <v>9330</v>
      </c>
      <c r="B61" s="74" t="s">
        <v>7123</v>
      </c>
      <c r="C61" s="74" t="s">
        <v>39</v>
      </c>
      <c r="D61" s="74" t="s">
        <v>38</v>
      </c>
      <c r="E61" s="74" t="s">
        <v>3906</v>
      </c>
      <c r="F61" s="74" t="s">
        <v>7124</v>
      </c>
      <c r="G61" s="74" t="s">
        <v>100</v>
      </c>
      <c r="H61" s="74" t="s">
        <v>7125</v>
      </c>
      <c r="I61" s="74" t="s">
        <v>7126</v>
      </c>
      <c r="J61" s="35">
        <v>106.62</v>
      </c>
      <c r="K61" s="35">
        <v>1</v>
      </c>
      <c r="L61" s="58" t="s">
        <v>3748</v>
      </c>
    </row>
    <row r="62" spans="1:12" ht="20" customHeight="1">
      <c r="A62" s="74">
        <v>12472</v>
      </c>
      <c r="B62" s="74" t="s">
        <v>7127</v>
      </c>
      <c r="C62" s="74" t="s">
        <v>39</v>
      </c>
      <c r="D62" s="74" t="s">
        <v>38</v>
      </c>
      <c r="E62" s="74" t="s">
        <v>3906</v>
      </c>
      <c r="F62" s="74" t="s">
        <v>7128</v>
      </c>
      <c r="G62" s="74" t="s">
        <v>7129</v>
      </c>
      <c r="H62" s="74" t="s">
        <v>7130</v>
      </c>
      <c r="I62" s="74" t="s">
        <v>7131</v>
      </c>
      <c r="J62" s="35">
        <v>113.91</v>
      </c>
      <c r="K62" s="35">
        <v>2</v>
      </c>
      <c r="L62" s="58" t="s">
        <v>7152</v>
      </c>
    </row>
    <row r="63" spans="1:12" ht="20" customHeight="1">
      <c r="A63" s="74">
        <v>14330</v>
      </c>
      <c r="B63" s="74" t="s">
        <v>7132</v>
      </c>
      <c r="C63" s="74" t="s">
        <v>39</v>
      </c>
      <c r="D63" s="74" t="s">
        <v>38</v>
      </c>
      <c r="E63" s="74" t="s">
        <v>3906</v>
      </c>
      <c r="F63" s="74" t="s">
        <v>7133</v>
      </c>
      <c r="G63" s="74" t="s">
        <v>124</v>
      </c>
      <c r="H63" s="74" t="s">
        <v>7134</v>
      </c>
      <c r="I63" s="74" t="s">
        <v>7135</v>
      </c>
      <c r="J63" s="35">
        <f>360-16</f>
        <v>344</v>
      </c>
      <c r="K63" s="35">
        <v>3</v>
      </c>
      <c r="L63" s="58" t="s">
        <v>7153</v>
      </c>
    </row>
    <row r="64" spans="1:12" ht="20" customHeight="1">
      <c r="A64" s="74">
        <v>6097</v>
      </c>
      <c r="B64" s="74" t="s">
        <v>7136</v>
      </c>
      <c r="C64" s="74" t="s">
        <v>39</v>
      </c>
      <c r="D64" s="74" t="s">
        <v>38</v>
      </c>
      <c r="E64" s="74" t="s">
        <v>3906</v>
      </c>
      <c r="F64" s="74" t="s">
        <v>7137</v>
      </c>
      <c r="G64" s="74" t="s">
        <v>7138</v>
      </c>
      <c r="H64" s="74" t="s">
        <v>7139</v>
      </c>
      <c r="I64" s="74" t="s">
        <v>7140</v>
      </c>
      <c r="J64" s="89" t="s">
        <v>7117</v>
      </c>
      <c r="K64" s="35"/>
      <c r="L64" s="35"/>
    </row>
    <row r="65" spans="1:12" ht="20" customHeight="1">
      <c r="A65" s="74">
        <v>6142</v>
      </c>
      <c r="B65" s="74" t="s">
        <v>7141</v>
      </c>
      <c r="C65" s="74" t="s">
        <v>39</v>
      </c>
      <c r="D65" s="74" t="s">
        <v>38</v>
      </c>
      <c r="E65" s="74" t="s">
        <v>3906</v>
      </c>
      <c r="F65" s="74" t="s">
        <v>7142</v>
      </c>
      <c r="G65" s="74" t="s">
        <v>7138</v>
      </c>
      <c r="H65" s="74" t="s">
        <v>7139</v>
      </c>
      <c r="I65" s="74" t="s">
        <v>7143</v>
      </c>
      <c r="J65" s="89" t="s">
        <v>7117</v>
      </c>
      <c r="K65" s="35"/>
      <c r="L65" s="35"/>
    </row>
    <row r="66" spans="1:12" ht="20" customHeight="1">
      <c r="A66" s="74">
        <v>7184</v>
      </c>
      <c r="B66" s="74" t="s">
        <v>7144</v>
      </c>
      <c r="C66" s="74" t="s">
        <v>39</v>
      </c>
      <c r="D66" s="74" t="s">
        <v>38</v>
      </c>
      <c r="E66" s="74" t="s">
        <v>3906</v>
      </c>
      <c r="F66" s="74" t="s">
        <v>7145</v>
      </c>
      <c r="G66" s="74" t="s">
        <v>7146</v>
      </c>
      <c r="H66" s="74" t="s">
        <v>7147</v>
      </c>
      <c r="I66" s="74" t="s">
        <v>7148</v>
      </c>
      <c r="J66" s="89" t="s">
        <v>7117</v>
      </c>
      <c r="K66" s="35"/>
      <c r="L66" s="35"/>
    </row>
    <row r="67" spans="1:12" ht="20" customHeight="1">
      <c r="A67" s="74">
        <v>9836</v>
      </c>
      <c r="B67" s="74" t="s">
        <v>7149</v>
      </c>
      <c r="C67" s="74" t="s">
        <v>39</v>
      </c>
      <c r="D67" s="74" t="s">
        <v>38</v>
      </c>
      <c r="E67" s="74" t="s">
        <v>3906</v>
      </c>
      <c r="F67" s="74" t="s">
        <v>7150</v>
      </c>
      <c r="G67" s="74" t="s">
        <v>7033</v>
      </c>
      <c r="H67" s="74" t="s">
        <v>7034</v>
      </c>
      <c r="I67" s="74" t="s">
        <v>7151</v>
      </c>
      <c r="J67" s="89" t="s">
        <v>7117</v>
      </c>
      <c r="K67" s="35"/>
      <c r="L67" s="35"/>
    </row>
  </sheetData>
  <mergeCells count="1">
    <mergeCell ref="A1:L1"/>
  </mergeCells>
  <phoneticPr fontId="7"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5"/>
  <sheetViews>
    <sheetView topLeftCell="A67" workbookViewId="0">
      <selection activeCell="J79" sqref="J79"/>
    </sheetView>
  </sheetViews>
  <sheetFormatPr defaultColWidth="9.06640625" defaultRowHeight="13.5"/>
  <cols>
    <col min="1" max="1" width="9.06640625" style="13"/>
    <col min="2" max="2" width="17.265625" style="14" customWidth="1"/>
    <col min="3" max="3" width="25.53125" style="14" customWidth="1"/>
    <col min="4" max="4" width="12.1328125" style="14" customWidth="1"/>
    <col min="5" max="5" width="9.1328125" style="13" customWidth="1"/>
    <col min="6" max="6" width="21.86328125" style="14" customWidth="1"/>
    <col min="7" max="7" width="29.1328125" style="14" customWidth="1"/>
    <col min="8" max="8" width="16.9296875" style="14" customWidth="1"/>
    <col min="9" max="9" width="15.33203125" style="14" customWidth="1"/>
    <col min="10" max="10" width="9.46484375" style="15" customWidth="1"/>
    <col min="11" max="11" width="10.46484375" style="14" customWidth="1"/>
    <col min="12" max="12" width="13.9296875" style="13" customWidth="1"/>
    <col min="13" max="16384" width="9.06640625" style="14"/>
  </cols>
  <sheetData>
    <row r="1" spans="1:18" ht="30.75" customHeight="1">
      <c r="A1" s="177" t="s">
        <v>40</v>
      </c>
      <c r="B1" s="177"/>
      <c r="C1" s="177"/>
      <c r="D1" s="177"/>
      <c r="E1" s="177"/>
      <c r="F1" s="177"/>
      <c r="G1" s="177"/>
      <c r="H1" s="177"/>
      <c r="I1" s="177"/>
      <c r="J1" s="177"/>
      <c r="K1" s="177"/>
    </row>
    <row r="2" spans="1:18" s="106" customFormat="1" ht="20" customHeight="1">
      <c r="A2" s="21" t="s">
        <v>1</v>
      </c>
      <c r="B2" s="21" t="s">
        <v>26</v>
      </c>
      <c r="C2" s="21" t="s">
        <v>27</v>
      </c>
      <c r="D2" s="21" t="s">
        <v>28</v>
      </c>
      <c r="E2" s="21" t="s">
        <v>29</v>
      </c>
      <c r="F2" s="21" t="s">
        <v>30</v>
      </c>
      <c r="G2" s="21" t="s">
        <v>31</v>
      </c>
      <c r="H2" s="21" t="s">
        <v>32</v>
      </c>
      <c r="I2" s="21" t="s">
        <v>33</v>
      </c>
      <c r="J2" s="21" t="s">
        <v>114</v>
      </c>
      <c r="K2" s="21" t="s">
        <v>11</v>
      </c>
      <c r="L2" s="26" t="s">
        <v>12</v>
      </c>
    </row>
    <row r="3" spans="1:18" s="106" customFormat="1" ht="20" customHeight="1">
      <c r="A3" s="7">
        <v>9982</v>
      </c>
      <c r="B3" s="96" t="s">
        <v>7346</v>
      </c>
      <c r="C3" s="96" t="s">
        <v>50</v>
      </c>
      <c r="D3" s="96" t="s">
        <v>7347</v>
      </c>
      <c r="E3" s="7" t="s">
        <v>128</v>
      </c>
      <c r="F3" s="96" t="s">
        <v>7348</v>
      </c>
      <c r="G3" s="96" t="s">
        <v>7349</v>
      </c>
      <c r="H3" s="96" t="s">
        <v>7350</v>
      </c>
      <c r="I3" s="96" t="s">
        <v>7351</v>
      </c>
      <c r="J3" s="21">
        <v>530</v>
      </c>
      <c r="K3" s="21">
        <v>1</v>
      </c>
      <c r="L3" s="58" t="s">
        <v>3748</v>
      </c>
    </row>
    <row r="4" spans="1:18" s="106" customFormat="1" ht="20" customHeight="1">
      <c r="A4" s="7">
        <v>9991</v>
      </c>
      <c r="B4" s="96" t="s">
        <v>7352</v>
      </c>
      <c r="C4" s="96" t="s">
        <v>50</v>
      </c>
      <c r="D4" s="96" t="s">
        <v>7347</v>
      </c>
      <c r="E4" s="7" t="s">
        <v>128</v>
      </c>
      <c r="F4" s="96" t="s">
        <v>7353</v>
      </c>
      <c r="G4" s="96" t="s">
        <v>7171</v>
      </c>
      <c r="H4" s="96" t="s">
        <v>7354</v>
      </c>
      <c r="I4" s="96" t="s">
        <v>7355</v>
      </c>
      <c r="J4" s="21">
        <v>495</v>
      </c>
      <c r="K4" s="21">
        <v>2</v>
      </c>
      <c r="L4" s="58" t="s">
        <v>133</v>
      </c>
    </row>
    <row r="5" spans="1:18" s="106" customFormat="1" ht="20" customHeight="1">
      <c r="A5" s="7">
        <v>8337</v>
      </c>
      <c r="B5" s="96" t="s">
        <v>7356</v>
      </c>
      <c r="C5" s="96" t="s">
        <v>50</v>
      </c>
      <c r="D5" s="96" t="s">
        <v>7347</v>
      </c>
      <c r="E5" s="7" t="s">
        <v>128</v>
      </c>
      <c r="F5" s="96" t="s">
        <v>7357</v>
      </c>
      <c r="G5" s="96" t="s">
        <v>7357</v>
      </c>
      <c r="H5" s="96" t="s">
        <v>7358</v>
      </c>
      <c r="I5" s="96" t="s">
        <v>7359</v>
      </c>
      <c r="J5" s="21">
        <v>385</v>
      </c>
      <c r="K5" s="21">
        <v>3</v>
      </c>
      <c r="L5" s="58" t="s">
        <v>3749</v>
      </c>
    </row>
    <row r="6" spans="1:18" s="106" customFormat="1" ht="20" customHeight="1">
      <c r="A6" s="7">
        <v>8371</v>
      </c>
      <c r="B6" s="96" t="s">
        <v>7360</v>
      </c>
      <c r="C6" s="96" t="s">
        <v>50</v>
      </c>
      <c r="D6" s="96" t="s">
        <v>7347</v>
      </c>
      <c r="E6" s="7" t="s">
        <v>128</v>
      </c>
      <c r="F6" s="96" t="s">
        <v>7361</v>
      </c>
      <c r="G6" s="96" t="s">
        <v>7362</v>
      </c>
      <c r="H6" s="96" t="s">
        <v>7363</v>
      </c>
      <c r="I6" s="96" t="s">
        <v>7364</v>
      </c>
      <c r="J6" s="21">
        <v>255</v>
      </c>
      <c r="K6" s="21">
        <v>4</v>
      </c>
      <c r="L6" s="32" t="s">
        <v>3753</v>
      </c>
    </row>
    <row r="7" spans="1:18" s="106" customFormat="1" ht="20" customHeight="1">
      <c r="A7" s="7">
        <v>8366</v>
      </c>
      <c r="B7" s="96" t="s">
        <v>7365</v>
      </c>
      <c r="C7" s="96" t="s">
        <v>50</v>
      </c>
      <c r="D7" s="96" t="s">
        <v>7347</v>
      </c>
      <c r="E7" s="7" t="s">
        <v>128</v>
      </c>
      <c r="F7" s="96" t="s">
        <v>7366</v>
      </c>
      <c r="G7" s="96" t="s">
        <v>7227</v>
      </c>
      <c r="H7" s="96" t="s">
        <v>7367</v>
      </c>
      <c r="I7" s="96" t="s">
        <v>7368</v>
      </c>
      <c r="J7" s="21">
        <v>205</v>
      </c>
      <c r="K7" s="21">
        <v>5</v>
      </c>
      <c r="L7" s="32" t="s">
        <v>3753</v>
      </c>
    </row>
    <row r="8" spans="1:18" s="106" customFormat="1" ht="20" customHeight="1">
      <c r="A8" s="7">
        <v>8375</v>
      </c>
      <c r="B8" s="96" t="s">
        <v>7369</v>
      </c>
      <c r="C8" s="96" t="s">
        <v>50</v>
      </c>
      <c r="D8" s="96" t="s">
        <v>7347</v>
      </c>
      <c r="E8" s="7" t="s">
        <v>128</v>
      </c>
      <c r="F8" s="96" t="s">
        <v>7370</v>
      </c>
      <c r="G8" s="96" t="s">
        <v>7362</v>
      </c>
      <c r="H8" s="96" t="s">
        <v>7363</v>
      </c>
      <c r="I8" s="96" t="s">
        <v>7371</v>
      </c>
      <c r="J8" s="21">
        <v>185</v>
      </c>
      <c r="K8" s="21">
        <v>6</v>
      </c>
      <c r="L8" s="32" t="s">
        <v>3753</v>
      </c>
    </row>
    <row r="9" spans="1:18" s="106" customFormat="1" ht="20" customHeight="1">
      <c r="A9" s="7">
        <v>8385</v>
      </c>
      <c r="B9" s="96" t="s">
        <v>7372</v>
      </c>
      <c r="C9" s="96" t="s">
        <v>50</v>
      </c>
      <c r="D9" s="96" t="s">
        <v>7347</v>
      </c>
      <c r="E9" s="7" t="s">
        <v>128</v>
      </c>
      <c r="F9" s="96" t="s">
        <v>7373</v>
      </c>
      <c r="G9" s="96" t="s">
        <v>7166</v>
      </c>
      <c r="H9" s="96" t="s">
        <v>7374</v>
      </c>
      <c r="I9" s="96" t="s">
        <v>7375</v>
      </c>
      <c r="J9" s="21">
        <v>165</v>
      </c>
      <c r="K9" s="21">
        <v>7</v>
      </c>
      <c r="L9" s="32" t="s">
        <v>3753</v>
      </c>
    </row>
    <row r="10" spans="1:18" s="106" customFormat="1" ht="20" customHeight="1">
      <c r="A10" s="7">
        <v>14130</v>
      </c>
      <c r="B10" s="96" t="s">
        <v>7376</v>
      </c>
      <c r="C10" s="96" t="s">
        <v>50</v>
      </c>
      <c r="D10" s="96" t="s">
        <v>7347</v>
      </c>
      <c r="E10" s="7" t="s">
        <v>128</v>
      </c>
      <c r="F10" s="96" t="s">
        <v>7377</v>
      </c>
      <c r="G10" s="96" t="s">
        <v>7178</v>
      </c>
      <c r="H10" s="96" t="s">
        <v>7378</v>
      </c>
      <c r="I10" s="96" t="s">
        <v>7379</v>
      </c>
      <c r="J10" s="21">
        <v>155</v>
      </c>
      <c r="K10" s="21">
        <v>8</v>
      </c>
      <c r="L10" s="32" t="s">
        <v>3753</v>
      </c>
    </row>
    <row r="11" spans="1:18" s="106" customFormat="1" ht="20" customHeight="1">
      <c r="A11" s="7">
        <v>8382</v>
      </c>
      <c r="B11" s="96" t="s">
        <v>7380</v>
      </c>
      <c r="C11" s="96" t="s">
        <v>50</v>
      </c>
      <c r="D11" s="96" t="s">
        <v>7347</v>
      </c>
      <c r="E11" s="7" t="s">
        <v>128</v>
      </c>
      <c r="F11" s="96" t="s">
        <v>7381</v>
      </c>
      <c r="G11" s="96" t="s">
        <v>7166</v>
      </c>
      <c r="H11" s="96" t="s">
        <v>7374</v>
      </c>
      <c r="I11" s="96" t="s">
        <v>7382</v>
      </c>
      <c r="J11" s="21">
        <v>140</v>
      </c>
      <c r="K11" s="21">
        <v>9</v>
      </c>
      <c r="L11" s="32" t="s">
        <v>3750</v>
      </c>
    </row>
    <row r="12" spans="1:18" s="106" customFormat="1" ht="20" customHeight="1">
      <c r="A12" s="7">
        <v>5211</v>
      </c>
      <c r="B12" s="96" t="s">
        <v>7383</v>
      </c>
      <c r="C12" s="96" t="s">
        <v>50</v>
      </c>
      <c r="D12" s="96" t="s">
        <v>7347</v>
      </c>
      <c r="E12" s="7" t="s">
        <v>128</v>
      </c>
      <c r="F12" s="96" t="s">
        <v>7384</v>
      </c>
      <c r="G12" s="96" t="s">
        <v>7215</v>
      </c>
      <c r="H12" s="96" t="s">
        <v>7385</v>
      </c>
      <c r="I12" s="96" t="s">
        <v>7386</v>
      </c>
      <c r="J12" s="21">
        <v>130</v>
      </c>
      <c r="K12" s="21">
        <v>10</v>
      </c>
      <c r="L12" s="32" t="s">
        <v>3750</v>
      </c>
    </row>
    <row r="13" spans="1:18" s="106" customFormat="1" ht="20" customHeight="1">
      <c r="A13" s="7">
        <v>14155</v>
      </c>
      <c r="B13" s="96" t="s">
        <v>7387</v>
      </c>
      <c r="C13" s="96" t="s">
        <v>50</v>
      </c>
      <c r="D13" s="96" t="s">
        <v>7347</v>
      </c>
      <c r="E13" s="7" t="s">
        <v>128</v>
      </c>
      <c r="F13" s="96" t="s">
        <v>7388</v>
      </c>
      <c r="G13" s="96" t="s">
        <v>7178</v>
      </c>
      <c r="H13" s="96" t="s">
        <v>7389</v>
      </c>
      <c r="I13" s="96" t="s">
        <v>7390</v>
      </c>
      <c r="J13" s="21">
        <v>90</v>
      </c>
      <c r="K13" s="21">
        <v>11</v>
      </c>
      <c r="L13" s="32" t="s">
        <v>3750</v>
      </c>
      <c r="M13" s="107"/>
      <c r="N13" s="107"/>
      <c r="O13" s="107"/>
      <c r="P13" s="107"/>
      <c r="Q13" s="107"/>
      <c r="R13" s="107"/>
    </row>
    <row r="14" spans="1:18" s="19" customFormat="1" ht="20" customHeight="1">
      <c r="A14" s="6">
        <v>9970</v>
      </c>
      <c r="B14" s="108" t="s">
        <v>7391</v>
      </c>
      <c r="C14" s="108" t="s">
        <v>50</v>
      </c>
      <c r="D14" s="108" t="s">
        <v>7347</v>
      </c>
      <c r="E14" s="6" t="s">
        <v>128</v>
      </c>
      <c r="F14" s="108" t="s">
        <v>7392</v>
      </c>
      <c r="G14" s="108" t="s">
        <v>7171</v>
      </c>
      <c r="H14" s="108" t="s">
        <v>7172</v>
      </c>
      <c r="I14" s="108" t="s">
        <v>7393</v>
      </c>
      <c r="J14" s="28">
        <v>60</v>
      </c>
      <c r="K14" s="21">
        <v>12</v>
      </c>
      <c r="L14" s="32" t="s">
        <v>3750</v>
      </c>
      <c r="M14" s="109"/>
      <c r="N14" s="109"/>
      <c r="O14" s="109"/>
      <c r="P14" s="109"/>
      <c r="Q14" s="109"/>
      <c r="R14" s="109"/>
    </row>
    <row r="15" spans="1:18" s="19" customFormat="1" ht="20" customHeight="1">
      <c r="A15" s="6">
        <v>14067</v>
      </c>
      <c r="B15" s="108" t="s">
        <v>7394</v>
      </c>
      <c r="C15" s="108" t="s">
        <v>50</v>
      </c>
      <c r="D15" s="108" t="s">
        <v>7347</v>
      </c>
      <c r="E15" s="6" t="s">
        <v>128</v>
      </c>
      <c r="F15" s="108" t="s">
        <v>7395</v>
      </c>
      <c r="G15" s="96" t="s">
        <v>7396</v>
      </c>
      <c r="H15" s="108" t="s">
        <v>7397</v>
      </c>
      <c r="I15" s="108" t="s">
        <v>7398</v>
      </c>
      <c r="J15" s="110">
        <v>55</v>
      </c>
      <c r="K15" s="21">
        <v>13</v>
      </c>
      <c r="L15" s="32" t="s">
        <v>3750</v>
      </c>
      <c r="M15" s="109"/>
      <c r="N15" s="109"/>
      <c r="O15" s="109"/>
      <c r="P15" s="109"/>
      <c r="Q15" s="109"/>
      <c r="R15" s="109"/>
    </row>
    <row r="16" spans="1:18" s="19" customFormat="1" ht="20" customHeight="1">
      <c r="A16" s="6">
        <v>14391</v>
      </c>
      <c r="B16" s="108" t="s">
        <v>7399</v>
      </c>
      <c r="C16" s="108" t="s">
        <v>50</v>
      </c>
      <c r="D16" s="108" t="s">
        <v>7347</v>
      </c>
      <c r="E16" s="6" t="s">
        <v>128</v>
      </c>
      <c r="F16" s="108" t="s">
        <v>7400</v>
      </c>
      <c r="G16" s="108" t="s">
        <v>7401</v>
      </c>
      <c r="H16" s="108" t="s">
        <v>7402</v>
      </c>
      <c r="I16" s="108" t="s">
        <v>7403</v>
      </c>
      <c r="J16" s="28">
        <v>50</v>
      </c>
      <c r="K16" s="21">
        <v>14</v>
      </c>
      <c r="L16" s="32" t="s">
        <v>3750</v>
      </c>
      <c r="M16" s="109"/>
      <c r="N16" s="109"/>
      <c r="O16" s="109"/>
      <c r="P16" s="109"/>
      <c r="Q16" s="109"/>
      <c r="R16" s="109"/>
    </row>
    <row r="17" spans="1:18" s="19" customFormat="1" ht="20" customHeight="1">
      <c r="A17" s="6">
        <v>14498</v>
      </c>
      <c r="B17" s="108" t="s">
        <v>7404</v>
      </c>
      <c r="C17" s="108" t="s">
        <v>50</v>
      </c>
      <c r="D17" s="108" t="s">
        <v>7347</v>
      </c>
      <c r="E17" s="6" t="s">
        <v>128</v>
      </c>
      <c r="F17" s="108" t="s">
        <v>7405</v>
      </c>
      <c r="G17" s="108" t="s">
        <v>7406</v>
      </c>
      <c r="H17" s="108" t="s">
        <v>7407</v>
      </c>
      <c r="I17" s="108" t="s">
        <v>7408</v>
      </c>
      <c r="J17" s="28">
        <v>45</v>
      </c>
      <c r="K17" s="21">
        <v>15</v>
      </c>
      <c r="L17" s="32" t="s">
        <v>3750</v>
      </c>
      <c r="M17" s="109"/>
      <c r="N17" s="109"/>
      <c r="O17" s="109"/>
      <c r="P17" s="109"/>
      <c r="Q17" s="109"/>
      <c r="R17" s="109"/>
    </row>
    <row r="18" spans="1:18" s="106" customFormat="1" ht="20" customHeight="1">
      <c r="A18" s="21" t="s">
        <v>1</v>
      </c>
      <c r="B18" s="21" t="s">
        <v>26</v>
      </c>
      <c r="C18" s="21" t="s">
        <v>27</v>
      </c>
      <c r="D18" s="21" t="s">
        <v>28</v>
      </c>
      <c r="E18" s="21" t="s">
        <v>29</v>
      </c>
      <c r="F18" s="21" t="s">
        <v>30</v>
      </c>
      <c r="G18" s="21" t="s">
        <v>31</v>
      </c>
      <c r="H18" s="21" t="s">
        <v>32</v>
      </c>
      <c r="I18" s="21" t="s">
        <v>33</v>
      </c>
      <c r="J18" s="21" t="s">
        <v>114</v>
      </c>
      <c r="K18" s="21" t="s">
        <v>11</v>
      </c>
      <c r="L18" s="47" t="s">
        <v>12</v>
      </c>
      <c r="M18" s="107"/>
      <c r="N18" s="107"/>
      <c r="O18" s="107"/>
      <c r="P18" s="107"/>
      <c r="Q18" s="107"/>
      <c r="R18" s="107"/>
    </row>
    <row r="19" spans="1:18" s="106" customFormat="1" ht="20" customHeight="1">
      <c r="A19" s="7">
        <v>9831</v>
      </c>
      <c r="B19" s="96" t="s">
        <v>7409</v>
      </c>
      <c r="C19" s="96" t="s">
        <v>50</v>
      </c>
      <c r="D19" s="96" t="s">
        <v>7347</v>
      </c>
      <c r="E19" s="7" t="s">
        <v>3906</v>
      </c>
      <c r="F19" s="96" t="s">
        <v>7410</v>
      </c>
      <c r="G19" s="96" t="s">
        <v>7301</v>
      </c>
      <c r="H19" s="96" t="s">
        <v>7411</v>
      </c>
      <c r="I19" s="96" t="s">
        <v>7412</v>
      </c>
      <c r="J19" s="60">
        <v>530</v>
      </c>
      <c r="K19" s="60">
        <v>1</v>
      </c>
      <c r="L19" s="58" t="s">
        <v>3748</v>
      </c>
    </row>
    <row r="20" spans="1:18" s="106" customFormat="1" ht="20" customHeight="1">
      <c r="A20" s="7">
        <v>9850</v>
      </c>
      <c r="B20" s="96" t="s">
        <v>7413</v>
      </c>
      <c r="C20" s="96" t="s">
        <v>50</v>
      </c>
      <c r="D20" s="96" t="s">
        <v>7347</v>
      </c>
      <c r="E20" s="7" t="s">
        <v>3906</v>
      </c>
      <c r="F20" s="96" t="s">
        <v>7414</v>
      </c>
      <c r="G20" s="96" t="s">
        <v>7301</v>
      </c>
      <c r="H20" s="96" t="s">
        <v>7306</v>
      </c>
      <c r="I20" s="96" t="s">
        <v>7415</v>
      </c>
      <c r="J20" s="60">
        <v>395</v>
      </c>
      <c r="K20" s="60">
        <v>2</v>
      </c>
      <c r="L20" s="58" t="s">
        <v>7152</v>
      </c>
    </row>
    <row r="21" spans="1:18" customFormat="1" ht="20" customHeight="1">
      <c r="A21" s="7">
        <v>11273</v>
      </c>
      <c r="B21" s="96" t="s">
        <v>7416</v>
      </c>
      <c r="C21" s="96" t="s">
        <v>50</v>
      </c>
      <c r="D21" s="96" t="s">
        <v>7347</v>
      </c>
      <c r="E21" s="7" t="s">
        <v>3906</v>
      </c>
      <c r="F21" s="96" t="s">
        <v>7417</v>
      </c>
      <c r="G21" s="96" t="s">
        <v>7418</v>
      </c>
      <c r="H21" s="96" t="s">
        <v>7419</v>
      </c>
      <c r="I21" s="96" t="s">
        <v>7420</v>
      </c>
      <c r="J21" s="3">
        <v>215</v>
      </c>
      <c r="K21" s="3">
        <v>3</v>
      </c>
      <c r="L21" s="58" t="s">
        <v>7153</v>
      </c>
    </row>
    <row r="22" spans="1:18" ht="20" customHeight="1">
      <c r="A22" s="21" t="s">
        <v>1</v>
      </c>
      <c r="B22" s="21" t="s">
        <v>26</v>
      </c>
      <c r="C22" s="21" t="s">
        <v>27</v>
      </c>
      <c r="D22" s="21" t="s">
        <v>28</v>
      </c>
      <c r="E22" s="21" t="s">
        <v>29</v>
      </c>
      <c r="F22" s="21" t="s">
        <v>30</v>
      </c>
      <c r="G22" s="21" t="s">
        <v>31</v>
      </c>
      <c r="H22" s="21" t="s">
        <v>32</v>
      </c>
      <c r="I22" s="21" t="s">
        <v>33</v>
      </c>
      <c r="J22" s="21" t="s">
        <v>114</v>
      </c>
      <c r="K22" s="21" t="s">
        <v>11</v>
      </c>
      <c r="L22" s="26" t="s">
        <v>12</v>
      </c>
      <c r="M22" s="95" t="s">
        <v>7155</v>
      </c>
    </row>
    <row r="23" spans="1:18" ht="20" customHeight="1">
      <c r="A23" s="7">
        <v>14474</v>
      </c>
      <c r="B23" s="96" t="s">
        <v>7156</v>
      </c>
      <c r="C23" s="96" t="s">
        <v>50</v>
      </c>
      <c r="D23" s="96" t="s">
        <v>51</v>
      </c>
      <c r="E23" s="7" t="s">
        <v>128</v>
      </c>
      <c r="F23" s="96" t="s">
        <v>7157</v>
      </c>
      <c r="G23" s="96" t="s">
        <v>7158</v>
      </c>
      <c r="H23" s="96" t="s">
        <v>7159</v>
      </c>
      <c r="I23" s="96" t="s">
        <v>7160</v>
      </c>
      <c r="J23" s="60">
        <v>140</v>
      </c>
      <c r="K23" s="3">
        <v>1</v>
      </c>
      <c r="L23" s="58" t="s">
        <v>3748</v>
      </c>
      <c r="M23" s="97">
        <v>66.34</v>
      </c>
    </row>
    <row r="24" spans="1:18" ht="20" customHeight="1">
      <c r="A24" s="7">
        <v>14470</v>
      </c>
      <c r="B24" s="96" t="s">
        <v>7161</v>
      </c>
      <c r="C24" s="96" t="s">
        <v>50</v>
      </c>
      <c r="D24" s="96" t="s">
        <v>51</v>
      </c>
      <c r="E24" s="7" t="s">
        <v>128</v>
      </c>
      <c r="F24" s="96" t="s">
        <v>7162</v>
      </c>
      <c r="G24" s="96" t="s">
        <v>7158</v>
      </c>
      <c r="H24" s="96" t="s">
        <v>7159</v>
      </c>
      <c r="I24" s="96" t="s">
        <v>7163</v>
      </c>
      <c r="J24" s="60">
        <v>140</v>
      </c>
      <c r="K24" s="3">
        <v>2</v>
      </c>
      <c r="L24" s="58" t="s">
        <v>133</v>
      </c>
      <c r="M24" s="97">
        <v>66.81</v>
      </c>
    </row>
    <row r="25" spans="1:18" ht="20" customHeight="1">
      <c r="A25" s="7">
        <v>8358</v>
      </c>
      <c r="B25" s="96" t="s">
        <v>7164</v>
      </c>
      <c r="C25" s="96" t="s">
        <v>50</v>
      </c>
      <c r="D25" s="96" t="s">
        <v>51</v>
      </c>
      <c r="E25" s="7" t="s">
        <v>128</v>
      </c>
      <c r="F25" s="96" t="s">
        <v>7165</v>
      </c>
      <c r="G25" s="96" t="s">
        <v>7166</v>
      </c>
      <c r="H25" s="96" t="s">
        <v>7167</v>
      </c>
      <c r="I25" s="96" t="s">
        <v>7168</v>
      </c>
      <c r="J25" s="60">
        <v>140</v>
      </c>
      <c r="K25" s="3">
        <v>3</v>
      </c>
      <c r="L25" s="58" t="s">
        <v>3749</v>
      </c>
      <c r="M25" s="98">
        <v>68.599999999999994</v>
      </c>
    </row>
    <row r="26" spans="1:18" ht="20" customHeight="1">
      <c r="A26" s="7">
        <v>9996</v>
      </c>
      <c r="B26" s="96" t="s">
        <v>7169</v>
      </c>
      <c r="C26" s="96" t="s">
        <v>50</v>
      </c>
      <c r="D26" s="96" t="s">
        <v>51</v>
      </c>
      <c r="E26" s="7" t="s">
        <v>128</v>
      </c>
      <c r="F26" s="96" t="s">
        <v>7170</v>
      </c>
      <c r="G26" s="96" t="s">
        <v>7171</v>
      </c>
      <c r="H26" s="96" t="s">
        <v>7172</v>
      </c>
      <c r="I26" s="96" t="s">
        <v>7173</v>
      </c>
      <c r="J26" s="60">
        <v>140</v>
      </c>
      <c r="K26" s="3">
        <v>4</v>
      </c>
      <c r="L26" s="32" t="s">
        <v>4031</v>
      </c>
      <c r="M26" s="98">
        <v>68.62</v>
      </c>
    </row>
    <row r="27" spans="1:18" ht="20" customHeight="1">
      <c r="A27" s="3"/>
      <c r="B27" s="18"/>
      <c r="C27" s="96" t="s">
        <v>50</v>
      </c>
      <c r="D27" s="96" t="s">
        <v>51</v>
      </c>
      <c r="E27" s="7" t="s">
        <v>128</v>
      </c>
      <c r="F27" s="96" t="s">
        <v>7174</v>
      </c>
      <c r="G27" s="99" t="s">
        <v>7158</v>
      </c>
      <c r="H27" s="96" t="s">
        <v>7159</v>
      </c>
      <c r="I27" s="99" t="s">
        <v>7175</v>
      </c>
      <c r="J27" s="60">
        <v>140</v>
      </c>
      <c r="K27" s="3">
        <v>5</v>
      </c>
      <c r="L27" s="32" t="s">
        <v>4031</v>
      </c>
      <c r="M27" s="100">
        <v>68.63</v>
      </c>
    </row>
    <row r="28" spans="1:18" ht="20" customHeight="1">
      <c r="A28" s="7">
        <v>14157</v>
      </c>
      <c r="B28" s="96" t="s">
        <v>7176</v>
      </c>
      <c r="C28" s="96" t="s">
        <v>50</v>
      </c>
      <c r="D28" s="96" t="s">
        <v>51</v>
      </c>
      <c r="E28" s="7" t="s">
        <v>128</v>
      </c>
      <c r="F28" s="96" t="s">
        <v>7177</v>
      </c>
      <c r="G28" s="96" t="s">
        <v>7178</v>
      </c>
      <c r="H28" s="96" t="s">
        <v>7179</v>
      </c>
      <c r="I28" s="96" t="s">
        <v>7180</v>
      </c>
      <c r="J28" s="60">
        <v>140</v>
      </c>
      <c r="K28" s="3">
        <v>6</v>
      </c>
      <c r="L28" s="32" t="s">
        <v>4031</v>
      </c>
      <c r="M28" s="100">
        <v>70.87</v>
      </c>
    </row>
    <row r="29" spans="1:18" ht="20" customHeight="1">
      <c r="A29" s="7">
        <v>14484</v>
      </c>
      <c r="B29" s="96" t="s">
        <v>7181</v>
      </c>
      <c r="C29" s="96" t="s">
        <v>50</v>
      </c>
      <c r="D29" s="96" t="s">
        <v>51</v>
      </c>
      <c r="E29" s="7" t="s">
        <v>128</v>
      </c>
      <c r="F29" s="96" t="s">
        <v>7182</v>
      </c>
      <c r="G29" s="96" t="s">
        <v>7158</v>
      </c>
      <c r="H29" s="96" t="s">
        <v>7159</v>
      </c>
      <c r="I29" s="96" t="s">
        <v>7183</v>
      </c>
      <c r="J29" s="60">
        <v>140</v>
      </c>
      <c r="K29" s="3">
        <v>7</v>
      </c>
      <c r="L29" s="32" t="s">
        <v>3753</v>
      </c>
      <c r="M29" s="100">
        <v>71.69</v>
      </c>
    </row>
    <row r="30" spans="1:18" ht="20" customHeight="1">
      <c r="A30" s="7">
        <v>14265</v>
      </c>
      <c r="B30" s="96" t="s">
        <v>7184</v>
      </c>
      <c r="C30" s="96" t="s">
        <v>50</v>
      </c>
      <c r="D30" s="96" t="s">
        <v>51</v>
      </c>
      <c r="E30" s="7" t="s">
        <v>128</v>
      </c>
      <c r="F30" s="96" t="s">
        <v>7185</v>
      </c>
      <c r="G30" s="96" t="s">
        <v>7178</v>
      </c>
      <c r="H30" s="96" t="s">
        <v>7186</v>
      </c>
      <c r="I30" s="96" t="s">
        <v>7187</v>
      </c>
      <c r="J30" s="60">
        <v>140</v>
      </c>
      <c r="K30" s="3">
        <v>8</v>
      </c>
      <c r="L30" s="32" t="s">
        <v>3753</v>
      </c>
      <c r="M30" s="100">
        <v>84.77</v>
      </c>
    </row>
    <row r="31" spans="1:18" ht="20" customHeight="1">
      <c r="A31" s="7">
        <v>14269</v>
      </c>
      <c r="B31" s="96" t="s">
        <v>7188</v>
      </c>
      <c r="C31" s="96" t="s">
        <v>50</v>
      </c>
      <c r="D31" s="96" t="s">
        <v>51</v>
      </c>
      <c r="E31" s="7" t="s">
        <v>128</v>
      </c>
      <c r="F31" s="96" t="s">
        <v>7189</v>
      </c>
      <c r="G31" s="96" t="s">
        <v>7178</v>
      </c>
      <c r="H31" s="96" t="s">
        <v>7190</v>
      </c>
      <c r="I31" s="96" t="s">
        <v>7191</v>
      </c>
      <c r="J31" s="60">
        <v>140</v>
      </c>
      <c r="K31" s="3">
        <v>9</v>
      </c>
      <c r="L31" s="32" t="s">
        <v>3753</v>
      </c>
      <c r="M31" s="100">
        <v>92.68</v>
      </c>
    </row>
    <row r="32" spans="1:18" ht="20" customHeight="1">
      <c r="A32" s="7">
        <v>13987</v>
      </c>
      <c r="B32" s="96" t="s">
        <v>7192</v>
      </c>
      <c r="C32" s="96" t="s">
        <v>50</v>
      </c>
      <c r="D32" s="96" t="s">
        <v>51</v>
      </c>
      <c r="E32" s="7" t="s">
        <v>128</v>
      </c>
      <c r="F32" s="96" t="s">
        <v>7193</v>
      </c>
      <c r="G32" s="96" t="s">
        <v>7194</v>
      </c>
      <c r="H32" s="96" t="s">
        <v>7195</v>
      </c>
      <c r="I32" s="96" t="s">
        <v>7196</v>
      </c>
      <c r="J32" s="60">
        <v>120</v>
      </c>
      <c r="K32" s="3">
        <v>10</v>
      </c>
      <c r="L32" s="32" t="s">
        <v>3753</v>
      </c>
      <c r="M32" s="100"/>
    </row>
    <row r="33" spans="1:13" ht="20" customHeight="1">
      <c r="A33" s="3"/>
      <c r="B33" s="18"/>
      <c r="C33" s="96" t="s">
        <v>50</v>
      </c>
      <c r="D33" s="96" t="s">
        <v>51</v>
      </c>
      <c r="E33" s="7" t="s">
        <v>128</v>
      </c>
      <c r="F33" s="101" t="s">
        <v>7197</v>
      </c>
      <c r="G33" s="101" t="s">
        <v>7198</v>
      </c>
      <c r="H33" s="102" t="s">
        <v>7199</v>
      </c>
      <c r="I33" s="101" t="s">
        <v>7200</v>
      </c>
      <c r="J33" s="60">
        <v>110</v>
      </c>
      <c r="K33" s="3">
        <v>11</v>
      </c>
      <c r="L33" s="32" t="s">
        <v>3753</v>
      </c>
      <c r="M33" s="100"/>
    </row>
    <row r="34" spans="1:13" ht="20" customHeight="1">
      <c r="A34" s="7">
        <v>14496</v>
      </c>
      <c r="B34" s="96" t="s">
        <v>7201</v>
      </c>
      <c r="C34" s="96" t="s">
        <v>50</v>
      </c>
      <c r="D34" s="96" t="s">
        <v>51</v>
      </c>
      <c r="E34" s="7" t="s">
        <v>128</v>
      </c>
      <c r="F34" s="96" t="s">
        <v>7202</v>
      </c>
      <c r="G34" s="96" t="s">
        <v>7203</v>
      </c>
      <c r="H34" s="96" t="s">
        <v>7159</v>
      </c>
      <c r="I34" s="96" t="s">
        <v>7204</v>
      </c>
      <c r="J34" s="60">
        <v>105</v>
      </c>
      <c r="K34" s="3">
        <v>12</v>
      </c>
      <c r="L34" s="32" t="s">
        <v>3753</v>
      </c>
      <c r="M34" s="100"/>
    </row>
    <row r="35" spans="1:13" ht="20" customHeight="1">
      <c r="A35" s="7">
        <v>14487</v>
      </c>
      <c r="B35" s="96" t="s">
        <v>7205</v>
      </c>
      <c r="C35" s="96" t="s">
        <v>50</v>
      </c>
      <c r="D35" s="96" t="s">
        <v>51</v>
      </c>
      <c r="E35" s="7" t="s">
        <v>128</v>
      </c>
      <c r="F35" s="96" t="s">
        <v>7206</v>
      </c>
      <c r="G35" s="96" t="s">
        <v>7158</v>
      </c>
      <c r="H35" s="96" t="s">
        <v>7159</v>
      </c>
      <c r="I35" s="96" t="s">
        <v>7207</v>
      </c>
      <c r="J35" s="60">
        <v>100</v>
      </c>
      <c r="K35" s="3">
        <v>13</v>
      </c>
      <c r="L35" s="32" t="s">
        <v>3753</v>
      </c>
      <c r="M35" s="100"/>
    </row>
    <row r="36" spans="1:13" ht="20" customHeight="1">
      <c r="A36" s="7">
        <v>13005</v>
      </c>
      <c r="B36" s="96" t="s">
        <v>7208</v>
      </c>
      <c r="C36" s="96" t="s">
        <v>50</v>
      </c>
      <c r="D36" s="96" t="s">
        <v>51</v>
      </c>
      <c r="E36" s="7" t="s">
        <v>128</v>
      </c>
      <c r="F36" s="96" t="s">
        <v>7209</v>
      </c>
      <c r="G36" s="96" t="s">
        <v>7210</v>
      </c>
      <c r="H36" s="96" t="s">
        <v>7211</v>
      </c>
      <c r="I36" s="96" t="s">
        <v>7212</v>
      </c>
      <c r="J36" s="60">
        <v>95</v>
      </c>
      <c r="K36" s="3">
        <v>14</v>
      </c>
      <c r="L36" s="32" t="s">
        <v>3753</v>
      </c>
      <c r="M36" s="94">
        <v>68.56</v>
      </c>
    </row>
    <row r="37" spans="1:13" ht="20" customHeight="1">
      <c r="A37" s="7">
        <v>7578</v>
      </c>
      <c r="B37" s="96" t="s">
        <v>7213</v>
      </c>
      <c r="C37" s="96" t="s">
        <v>50</v>
      </c>
      <c r="D37" s="96" t="s">
        <v>51</v>
      </c>
      <c r="E37" s="7" t="s">
        <v>128</v>
      </c>
      <c r="F37" s="96" t="s">
        <v>7214</v>
      </c>
      <c r="G37" s="96" t="s">
        <v>7215</v>
      </c>
      <c r="H37" s="96" t="s">
        <v>7216</v>
      </c>
      <c r="I37" s="96" t="s">
        <v>7217</v>
      </c>
      <c r="J37" s="60">
        <v>95</v>
      </c>
      <c r="K37" s="3">
        <v>15</v>
      </c>
      <c r="L37" s="32" t="s">
        <v>3753</v>
      </c>
      <c r="M37" s="94">
        <v>80.05</v>
      </c>
    </row>
    <row r="38" spans="1:13" ht="20" customHeight="1">
      <c r="A38" s="3"/>
      <c r="B38" s="18"/>
      <c r="C38" s="96" t="s">
        <v>50</v>
      </c>
      <c r="D38" s="96" t="s">
        <v>51</v>
      </c>
      <c r="E38" s="7" t="s">
        <v>128</v>
      </c>
      <c r="F38" s="96" t="s">
        <v>7218</v>
      </c>
      <c r="G38" s="99" t="s">
        <v>7158</v>
      </c>
      <c r="H38" s="96" t="s">
        <v>7159</v>
      </c>
      <c r="I38" s="99" t="s">
        <v>7219</v>
      </c>
      <c r="J38" s="60">
        <v>90</v>
      </c>
      <c r="K38" s="3">
        <v>16</v>
      </c>
      <c r="L38" s="32" t="s">
        <v>3753</v>
      </c>
      <c r="M38" s="100"/>
    </row>
    <row r="39" spans="1:13" ht="20" customHeight="1">
      <c r="A39" s="7">
        <v>8357</v>
      </c>
      <c r="B39" s="96" t="s">
        <v>7220</v>
      </c>
      <c r="C39" s="96" t="s">
        <v>50</v>
      </c>
      <c r="D39" s="96" t="s">
        <v>51</v>
      </c>
      <c r="E39" s="7" t="s">
        <v>128</v>
      </c>
      <c r="F39" s="96" t="s">
        <v>7221</v>
      </c>
      <c r="G39" s="96" t="s">
        <v>7166</v>
      </c>
      <c r="H39" s="96" t="s">
        <v>7167</v>
      </c>
      <c r="I39" s="96" t="s">
        <v>7222</v>
      </c>
      <c r="J39" s="60">
        <v>85</v>
      </c>
      <c r="K39" s="3">
        <v>17</v>
      </c>
      <c r="L39" s="32" t="s">
        <v>3753</v>
      </c>
      <c r="M39" s="94"/>
    </row>
    <row r="40" spans="1:13" ht="20" customHeight="1">
      <c r="A40" s="3"/>
      <c r="B40" s="18"/>
      <c r="C40" s="96" t="s">
        <v>50</v>
      </c>
      <c r="D40" s="96" t="s">
        <v>51</v>
      </c>
      <c r="E40" s="7" t="s">
        <v>128</v>
      </c>
      <c r="F40" s="96" t="s">
        <v>7223</v>
      </c>
      <c r="G40" s="99" t="s">
        <v>7158</v>
      </c>
      <c r="H40" s="96" t="s">
        <v>7159</v>
      </c>
      <c r="I40" s="99" t="s">
        <v>7224</v>
      </c>
      <c r="J40" s="60">
        <v>70</v>
      </c>
      <c r="K40" s="3">
        <v>18</v>
      </c>
      <c r="L40" s="32" t="s">
        <v>3753</v>
      </c>
      <c r="M40" s="94"/>
    </row>
    <row r="41" spans="1:13" ht="20" customHeight="1">
      <c r="A41" s="7">
        <v>8402</v>
      </c>
      <c r="B41" s="96" t="s">
        <v>7225</v>
      </c>
      <c r="C41" s="96" t="s">
        <v>50</v>
      </c>
      <c r="D41" s="96" t="s">
        <v>51</v>
      </c>
      <c r="E41" s="7" t="s">
        <v>128</v>
      </c>
      <c r="F41" s="96" t="s">
        <v>7226</v>
      </c>
      <c r="G41" s="96" t="s">
        <v>7227</v>
      </c>
      <c r="H41" s="96" t="s">
        <v>7228</v>
      </c>
      <c r="I41" s="96" t="s">
        <v>7229</v>
      </c>
      <c r="J41" s="60">
        <v>60</v>
      </c>
      <c r="K41" s="3">
        <v>19</v>
      </c>
      <c r="L41" s="32" t="s">
        <v>3753</v>
      </c>
      <c r="M41" s="94"/>
    </row>
    <row r="42" spans="1:13" ht="20" customHeight="1">
      <c r="A42" s="3"/>
      <c r="B42" s="18"/>
      <c r="C42" s="96" t="s">
        <v>50</v>
      </c>
      <c r="D42" s="96" t="s">
        <v>51</v>
      </c>
      <c r="E42" s="7" t="s">
        <v>128</v>
      </c>
      <c r="F42" s="101" t="s">
        <v>7230</v>
      </c>
      <c r="G42" s="101" t="s">
        <v>7231</v>
      </c>
      <c r="H42" s="102" t="s">
        <v>7199</v>
      </c>
      <c r="I42" s="101" t="s">
        <v>7232</v>
      </c>
      <c r="J42" s="60">
        <v>55</v>
      </c>
      <c r="K42" s="3">
        <v>20</v>
      </c>
      <c r="L42" s="23" t="s">
        <v>7426</v>
      </c>
      <c r="M42" s="94"/>
    </row>
    <row r="43" spans="1:13" ht="20" customHeight="1">
      <c r="A43" s="7">
        <v>12604</v>
      </c>
      <c r="B43" s="96" t="s">
        <v>7233</v>
      </c>
      <c r="C43" s="96" t="s">
        <v>50</v>
      </c>
      <c r="D43" s="96" t="s">
        <v>51</v>
      </c>
      <c r="E43" s="7" t="s">
        <v>128</v>
      </c>
      <c r="F43" s="96" t="s">
        <v>7234</v>
      </c>
      <c r="G43" s="96" t="s">
        <v>7235</v>
      </c>
      <c r="H43" s="96" t="s">
        <v>7236</v>
      </c>
      <c r="I43" s="96" t="s">
        <v>7237</v>
      </c>
      <c r="J43" s="60">
        <v>40</v>
      </c>
      <c r="K43" s="3">
        <v>21</v>
      </c>
      <c r="L43" s="23" t="s">
        <v>7426</v>
      </c>
      <c r="M43" s="94">
        <v>68.37</v>
      </c>
    </row>
    <row r="44" spans="1:13" ht="20" customHeight="1">
      <c r="A44" s="3"/>
      <c r="B44" s="18"/>
      <c r="C44" s="96" t="s">
        <v>50</v>
      </c>
      <c r="D44" s="96" t="s">
        <v>51</v>
      </c>
      <c r="E44" s="7" t="s">
        <v>128</v>
      </c>
      <c r="F44" s="96" t="s">
        <v>7238</v>
      </c>
      <c r="G44" s="96" t="s">
        <v>7238</v>
      </c>
      <c r="H44" s="102" t="s">
        <v>7239</v>
      </c>
      <c r="I44" s="96" t="s">
        <v>7240</v>
      </c>
      <c r="J44" s="60">
        <v>40</v>
      </c>
      <c r="K44" s="3">
        <v>22</v>
      </c>
      <c r="L44" s="23" t="s">
        <v>7426</v>
      </c>
      <c r="M44" s="94">
        <v>126.32</v>
      </c>
    </row>
    <row r="45" spans="1:13" ht="20" customHeight="1">
      <c r="A45" s="7">
        <v>8390</v>
      </c>
      <c r="B45" s="96" t="s">
        <v>7241</v>
      </c>
      <c r="C45" s="96" t="s">
        <v>50</v>
      </c>
      <c r="D45" s="96" t="s">
        <v>51</v>
      </c>
      <c r="E45" s="7" t="s">
        <v>128</v>
      </c>
      <c r="F45" s="96" t="s">
        <v>7242</v>
      </c>
      <c r="G45" s="96" t="s">
        <v>7242</v>
      </c>
      <c r="H45" s="96" t="s">
        <v>7243</v>
      </c>
      <c r="I45" s="96" t="s">
        <v>7244</v>
      </c>
      <c r="J45" s="60">
        <v>35</v>
      </c>
      <c r="K45" s="3">
        <v>23</v>
      </c>
      <c r="L45" s="23" t="s">
        <v>7426</v>
      </c>
      <c r="M45" s="94"/>
    </row>
    <row r="46" spans="1:13" ht="20" customHeight="1">
      <c r="A46" s="3"/>
      <c r="B46" s="18"/>
      <c r="C46" s="96" t="s">
        <v>50</v>
      </c>
      <c r="D46" s="96" t="s">
        <v>51</v>
      </c>
      <c r="E46" s="7" t="s">
        <v>128</v>
      </c>
      <c r="F46" s="96" t="s">
        <v>7245</v>
      </c>
      <c r="G46" s="99" t="s">
        <v>7158</v>
      </c>
      <c r="H46" s="96" t="s">
        <v>7159</v>
      </c>
      <c r="I46" s="99" t="s">
        <v>7246</v>
      </c>
      <c r="J46" s="60">
        <v>30</v>
      </c>
      <c r="K46" s="3">
        <v>24</v>
      </c>
      <c r="L46" s="23" t="s">
        <v>7426</v>
      </c>
      <c r="M46" s="94">
        <v>84.63</v>
      </c>
    </row>
    <row r="47" spans="1:13" ht="20" customHeight="1">
      <c r="A47" s="3"/>
      <c r="B47" s="18"/>
      <c r="C47" s="96" t="s">
        <v>50</v>
      </c>
      <c r="D47" s="96" t="s">
        <v>51</v>
      </c>
      <c r="E47" s="7" t="s">
        <v>128</v>
      </c>
      <c r="F47" s="96" t="s">
        <v>7247</v>
      </c>
      <c r="G47" s="99" t="s">
        <v>7158</v>
      </c>
      <c r="H47" s="96" t="s">
        <v>7159</v>
      </c>
      <c r="I47" s="99" t="s">
        <v>7248</v>
      </c>
      <c r="J47" s="60">
        <v>30</v>
      </c>
      <c r="K47" s="3">
        <v>25</v>
      </c>
      <c r="L47" s="23" t="s">
        <v>7426</v>
      </c>
      <c r="M47" s="94">
        <v>34.840000000000003</v>
      </c>
    </row>
    <row r="48" spans="1:13" s="111" customFormat="1" ht="20" customHeight="1">
      <c r="A48" s="3"/>
      <c r="B48" s="42"/>
      <c r="C48" s="112" t="s">
        <v>50</v>
      </c>
      <c r="D48" s="112" t="s">
        <v>51</v>
      </c>
      <c r="E48" s="7" t="s">
        <v>128</v>
      </c>
      <c r="F48" s="113" t="s">
        <v>7249</v>
      </c>
      <c r="G48" s="113" t="s">
        <v>7250</v>
      </c>
      <c r="H48" s="114" t="s">
        <v>7251</v>
      </c>
      <c r="I48" s="113" t="s">
        <v>7252</v>
      </c>
      <c r="J48" s="60">
        <v>30</v>
      </c>
      <c r="K48" s="3">
        <v>26</v>
      </c>
      <c r="L48" s="23" t="s">
        <v>7426</v>
      </c>
      <c r="M48" s="94">
        <v>89.18</v>
      </c>
    </row>
    <row r="49" spans="1:13" ht="20" customHeight="1">
      <c r="A49" s="7">
        <v>13592</v>
      </c>
      <c r="B49" s="96" t="s">
        <v>7253</v>
      </c>
      <c r="C49" s="96" t="s">
        <v>50</v>
      </c>
      <c r="D49" s="96" t="s">
        <v>51</v>
      </c>
      <c r="E49" s="7" t="s">
        <v>128</v>
      </c>
      <c r="F49" s="105" t="s">
        <v>7254</v>
      </c>
      <c r="G49" s="96" t="s">
        <v>7255</v>
      </c>
      <c r="H49" s="105" t="s">
        <v>7256</v>
      </c>
      <c r="I49" s="96" t="s">
        <v>7257</v>
      </c>
      <c r="J49" s="60">
        <v>25</v>
      </c>
      <c r="K49" s="3">
        <v>27</v>
      </c>
      <c r="L49" s="23" t="s">
        <v>7426</v>
      </c>
      <c r="M49" s="94">
        <v>36.18</v>
      </c>
    </row>
    <row r="50" spans="1:13" ht="20" customHeight="1">
      <c r="A50" s="7">
        <v>12618</v>
      </c>
      <c r="B50" s="96" t="s">
        <v>7258</v>
      </c>
      <c r="C50" s="96" t="s">
        <v>50</v>
      </c>
      <c r="D50" s="96" t="s">
        <v>51</v>
      </c>
      <c r="E50" s="7" t="s">
        <v>128</v>
      </c>
      <c r="F50" s="105" t="s">
        <v>7259</v>
      </c>
      <c r="G50" s="96" t="s">
        <v>7235</v>
      </c>
      <c r="H50" s="105" t="s">
        <v>7236</v>
      </c>
      <c r="I50" s="96" t="s">
        <v>7260</v>
      </c>
      <c r="J50" s="60">
        <v>25</v>
      </c>
      <c r="K50" s="3">
        <v>28</v>
      </c>
      <c r="L50" s="23" t="s">
        <v>7426</v>
      </c>
      <c r="M50" s="94">
        <v>48.7</v>
      </c>
    </row>
    <row r="51" spans="1:13" ht="20" customHeight="1">
      <c r="A51" s="3"/>
      <c r="B51" s="18"/>
      <c r="C51" s="96" t="s">
        <v>50</v>
      </c>
      <c r="D51" s="96" t="s">
        <v>51</v>
      </c>
      <c r="E51" s="7" t="s">
        <v>128</v>
      </c>
      <c r="F51" s="103" t="s">
        <v>7261</v>
      </c>
      <c r="G51" s="101" t="s">
        <v>7262</v>
      </c>
      <c r="H51" s="104" t="s">
        <v>7263</v>
      </c>
      <c r="I51" s="101" t="s">
        <v>7264</v>
      </c>
      <c r="J51" s="60">
        <v>25</v>
      </c>
      <c r="K51" s="3">
        <v>29</v>
      </c>
      <c r="L51" s="23" t="s">
        <v>7426</v>
      </c>
      <c r="M51" s="94">
        <v>54.85</v>
      </c>
    </row>
    <row r="52" spans="1:13" ht="20" customHeight="1">
      <c r="A52" s="3"/>
      <c r="B52" s="18"/>
      <c r="C52" s="96" t="s">
        <v>50</v>
      </c>
      <c r="D52" s="96" t="s">
        <v>51</v>
      </c>
      <c r="E52" s="7" t="s">
        <v>128</v>
      </c>
      <c r="F52" s="103" t="s">
        <v>7265</v>
      </c>
      <c r="G52" s="101" t="s">
        <v>7266</v>
      </c>
      <c r="H52" s="104" t="s">
        <v>7267</v>
      </c>
      <c r="I52" s="101" t="s">
        <v>7268</v>
      </c>
      <c r="J52" s="60">
        <v>25</v>
      </c>
      <c r="K52" s="3">
        <v>30</v>
      </c>
      <c r="L52" s="23" t="s">
        <v>7426</v>
      </c>
      <c r="M52" s="94">
        <v>70.849999999999994</v>
      </c>
    </row>
    <row r="53" spans="1:13" ht="20" customHeight="1">
      <c r="A53" s="3"/>
      <c r="B53" s="18"/>
      <c r="C53" s="96" t="s">
        <v>50</v>
      </c>
      <c r="D53" s="96" t="s">
        <v>51</v>
      </c>
      <c r="E53" s="7" t="s">
        <v>128</v>
      </c>
      <c r="F53" s="103" t="s">
        <v>7269</v>
      </c>
      <c r="G53" s="101" t="s">
        <v>7270</v>
      </c>
      <c r="H53" s="104" t="s">
        <v>7239</v>
      </c>
      <c r="I53" s="101" t="s">
        <v>7271</v>
      </c>
      <c r="J53" s="60">
        <v>20</v>
      </c>
      <c r="K53" s="3">
        <v>31</v>
      </c>
      <c r="L53" s="23" t="s">
        <v>7426</v>
      </c>
      <c r="M53" s="94">
        <v>71.5</v>
      </c>
    </row>
    <row r="54" spans="1:13" ht="20" customHeight="1">
      <c r="A54" s="7">
        <v>14558</v>
      </c>
      <c r="B54" s="96" t="s">
        <v>7272</v>
      </c>
      <c r="C54" s="96" t="s">
        <v>50</v>
      </c>
      <c r="D54" s="96" t="s">
        <v>51</v>
      </c>
      <c r="E54" s="7" t="s">
        <v>128</v>
      </c>
      <c r="F54" s="96" t="s">
        <v>7273</v>
      </c>
      <c r="G54" s="96" t="s">
        <v>7274</v>
      </c>
      <c r="H54" s="96" t="s">
        <v>7275</v>
      </c>
      <c r="I54" s="96" t="s">
        <v>7276</v>
      </c>
      <c r="J54" s="60">
        <v>15</v>
      </c>
      <c r="K54" s="3">
        <v>32</v>
      </c>
      <c r="L54" s="23" t="s">
        <v>7426</v>
      </c>
      <c r="M54" s="94">
        <v>34.049999999999997</v>
      </c>
    </row>
    <row r="55" spans="1:13" ht="20" customHeight="1">
      <c r="A55" s="7">
        <v>7586</v>
      </c>
      <c r="B55" s="96" t="s">
        <v>7277</v>
      </c>
      <c r="C55" s="96" t="s">
        <v>50</v>
      </c>
      <c r="D55" s="96" t="s">
        <v>51</v>
      </c>
      <c r="E55" s="7" t="s">
        <v>128</v>
      </c>
      <c r="F55" s="105" t="s">
        <v>7278</v>
      </c>
      <c r="G55" s="96" t="s">
        <v>7215</v>
      </c>
      <c r="H55" s="105" t="s">
        <v>7279</v>
      </c>
      <c r="I55" s="96" t="s">
        <v>7280</v>
      </c>
      <c r="J55" s="60">
        <v>15</v>
      </c>
      <c r="K55" s="3">
        <v>33</v>
      </c>
      <c r="L55" s="23" t="s">
        <v>7426</v>
      </c>
      <c r="M55" s="94">
        <v>35.69</v>
      </c>
    </row>
    <row r="56" spans="1:13" ht="20" customHeight="1">
      <c r="A56" s="3"/>
      <c r="B56" s="18"/>
      <c r="C56" s="96" t="s">
        <v>50</v>
      </c>
      <c r="D56" s="96" t="s">
        <v>51</v>
      </c>
      <c r="E56" s="7" t="s">
        <v>128</v>
      </c>
      <c r="F56" s="96" t="s">
        <v>7281</v>
      </c>
      <c r="G56" s="99" t="s">
        <v>7158</v>
      </c>
      <c r="H56" s="96" t="s">
        <v>7159</v>
      </c>
      <c r="I56" s="99" t="s">
        <v>7282</v>
      </c>
      <c r="J56" s="60">
        <v>15</v>
      </c>
      <c r="K56" s="3">
        <v>34</v>
      </c>
      <c r="L56" s="23" t="s">
        <v>7426</v>
      </c>
      <c r="M56" s="94">
        <v>48.65</v>
      </c>
    </row>
    <row r="57" spans="1:13" ht="20" customHeight="1">
      <c r="A57" s="7">
        <v>14252</v>
      </c>
      <c r="B57" s="96" t="s">
        <v>7283</v>
      </c>
      <c r="C57" s="96" t="s">
        <v>50</v>
      </c>
      <c r="D57" s="96" t="s">
        <v>51</v>
      </c>
      <c r="E57" s="7" t="s">
        <v>128</v>
      </c>
      <c r="F57" s="96" t="s">
        <v>7284</v>
      </c>
      <c r="G57" s="96" t="s">
        <v>7284</v>
      </c>
      <c r="H57" s="96" t="s">
        <v>7285</v>
      </c>
      <c r="I57" s="96" t="s">
        <v>7286</v>
      </c>
      <c r="J57" s="60">
        <v>15</v>
      </c>
      <c r="K57" s="3">
        <v>35</v>
      </c>
      <c r="L57" s="23" t="s">
        <v>7426</v>
      </c>
      <c r="M57" s="94">
        <v>56.62</v>
      </c>
    </row>
    <row r="58" spans="1:13" ht="20" customHeight="1">
      <c r="A58" s="7">
        <v>10951</v>
      </c>
      <c r="B58" s="96" t="s">
        <v>7287</v>
      </c>
      <c r="C58" s="96" t="s">
        <v>50</v>
      </c>
      <c r="D58" s="96" t="s">
        <v>51</v>
      </c>
      <c r="E58" s="7" t="s">
        <v>128</v>
      </c>
      <c r="F58" s="96" t="s">
        <v>7288</v>
      </c>
      <c r="G58" s="96" t="s">
        <v>7288</v>
      </c>
      <c r="H58" s="96" t="s">
        <v>7289</v>
      </c>
      <c r="I58" s="96" t="s">
        <v>7290</v>
      </c>
      <c r="J58" s="60">
        <v>10</v>
      </c>
      <c r="K58" s="3">
        <v>36</v>
      </c>
      <c r="L58" s="23" t="s">
        <v>7426</v>
      </c>
      <c r="M58" s="94"/>
    </row>
    <row r="59" spans="1:13" ht="20" customHeight="1">
      <c r="A59" s="7">
        <v>13711</v>
      </c>
      <c r="B59" s="96" t="s">
        <v>7291</v>
      </c>
      <c r="C59" s="96" t="s">
        <v>50</v>
      </c>
      <c r="D59" s="96" t="s">
        <v>51</v>
      </c>
      <c r="E59" s="7" t="s">
        <v>128</v>
      </c>
      <c r="F59" s="96" t="s">
        <v>7292</v>
      </c>
      <c r="G59" s="96" t="s">
        <v>7293</v>
      </c>
      <c r="H59" s="96" t="s">
        <v>7294</v>
      </c>
      <c r="I59" s="96" t="s">
        <v>7295</v>
      </c>
      <c r="J59" s="60">
        <v>5</v>
      </c>
      <c r="K59" s="3">
        <v>37</v>
      </c>
      <c r="L59" s="23" t="s">
        <v>7426</v>
      </c>
      <c r="M59" s="94"/>
    </row>
    <row r="60" spans="1:13" ht="20" customHeight="1">
      <c r="A60" s="7">
        <v>13717</v>
      </c>
      <c r="B60" s="96" t="s">
        <v>7296</v>
      </c>
      <c r="C60" s="96" t="s">
        <v>50</v>
      </c>
      <c r="D60" s="96" t="s">
        <v>51</v>
      </c>
      <c r="E60" s="7" t="s">
        <v>128</v>
      </c>
      <c r="F60" s="96" t="s">
        <v>7297</v>
      </c>
      <c r="G60" s="96" t="s">
        <v>7293</v>
      </c>
      <c r="H60" s="96" t="s">
        <v>7294</v>
      </c>
      <c r="I60" s="96" t="s">
        <v>7298</v>
      </c>
      <c r="J60" s="60">
        <v>5</v>
      </c>
      <c r="K60" s="3">
        <v>38</v>
      </c>
      <c r="L60" s="23" t="s">
        <v>7426</v>
      </c>
      <c r="M60" s="94"/>
    </row>
    <row r="61" spans="1:13" ht="20" customHeight="1">
      <c r="A61" s="21" t="s">
        <v>1</v>
      </c>
      <c r="B61" s="21" t="s">
        <v>26</v>
      </c>
      <c r="C61" s="21" t="s">
        <v>27</v>
      </c>
      <c r="D61" s="21" t="s">
        <v>28</v>
      </c>
      <c r="E61" s="21" t="s">
        <v>29</v>
      </c>
      <c r="F61" s="21" t="s">
        <v>30</v>
      </c>
      <c r="G61" s="21" t="s">
        <v>31</v>
      </c>
      <c r="H61" s="21" t="s">
        <v>32</v>
      </c>
      <c r="I61" s="21" t="s">
        <v>33</v>
      </c>
      <c r="J61" s="21" t="s">
        <v>114</v>
      </c>
      <c r="K61" s="21" t="s">
        <v>11</v>
      </c>
      <c r="L61" s="26" t="s">
        <v>12</v>
      </c>
      <c r="M61" s="100"/>
    </row>
    <row r="62" spans="1:13" ht="20" customHeight="1">
      <c r="A62" s="7">
        <v>9874</v>
      </c>
      <c r="B62" s="96" t="s">
        <v>7299</v>
      </c>
      <c r="C62" s="96" t="s">
        <v>50</v>
      </c>
      <c r="D62" s="96" t="s">
        <v>51</v>
      </c>
      <c r="E62" s="7" t="s">
        <v>3906</v>
      </c>
      <c r="F62" s="96" t="s">
        <v>7300</v>
      </c>
      <c r="G62" s="96" t="s">
        <v>7301</v>
      </c>
      <c r="H62" s="96" t="s">
        <v>7302</v>
      </c>
      <c r="I62" s="96" t="s">
        <v>7303</v>
      </c>
      <c r="J62" s="3">
        <v>140</v>
      </c>
      <c r="K62" s="3">
        <v>1</v>
      </c>
      <c r="L62" s="58" t="s">
        <v>3748</v>
      </c>
      <c r="M62" s="94"/>
    </row>
    <row r="63" spans="1:13" ht="20" customHeight="1">
      <c r="A63" s="7">
        <v>10186</v>
      </c>
      <c r="B63" s="96" t="s">
        <v>7304</v>
      </c>
      <c r="C63" s="96" t="s">
        <v>50</v>
      </c>
      <c r="D63" s="96" t="s">
        <v>51</v>
      </c>
      <c r="E63" s="7" t="s">
        <v>3906</v>
      </c>
      <c r="F63" s="96" t="s">
        <v>7305</v>
      </c>
      <c r="G63" s="96" t="s">
        <v>7301</v>
      </c>
      <c r="H63" s="96" t="s">
        <v>7306</v>
      </c>
      <c r="I63" s="96" t="s">
        <v>7307</v>
      </c>
      <c r="J63" s="3">
        <v>130</v>
      </c>
      <c r="K63" s="3">
        <v>2</v>
      </c>
      <c r="L63" s="58" t="s">
        <v>133</v>
      </c>
      <c r="M63" s="94"/>
    </row>
    <row r="64" spans="1:13" ht="20" customHeight="1">
      <c r="A64" s="7">
        <v>10210</v>
      </c>
      <c r="B64" s="96" t="s">
        <v>7308</v>
      </c>
      <c r="C64" s="96" t="s">
        <v>50</v>
      </c>
      <c r="D64" s="96" t="s">
        <v>51</v>
      </c>
      <c r="E64" s="7" t="s">
        <v>3906</v>
      </c>
      <c r="F64" s="96" t="s">
        <v>7309</v>
      </c>
      <c r="G64" s="96" t="s">
        <v>7301</v>
      </c>
      <c r="H64" s="96" t="s">
        <v>7310</v>
      </c>
      <c r="I64" s="96" t="s">
        <v>7311</v>
      </c>
      <c r="J64" s="3">
        <v>105</v>
      </c>
      <c r="K64" s="3">
        <v>3</v>
      </c>
      <c r="L64" s="58" t="s">
        <v>3749</v>
      </c>
      <c r="M64" s="94"/>
    </row>
    <row r="65" spans="1:13" ht="20" customHeight="1">
      <c r="A65" s="3"/>
      <c r="B65" s="18"/>
      <c r="C65" s="96" t="s">
        <v>50</v>
      </c>
      <c r="D65" s="96" t="s">
        <v>51</v>
      </c>
      <c r="E65" s="7" t="s">
        <v>3906</v>
      </c>
      <c r="F65" s="18" t="s">
        <v>7312</v>
      </c>
      <c r="G65" s="96" t="s">
        <v>7313</v>
      </c>
      <c r="H65" s="96" t="s">
        <v>7159</v>
      </c>
      <c r="I65" s="99" t="s">
        <v>7314</v>
      </c>
      <c r="J65" s="3">
        <v>100</v>
      </c>
      <c r="K65" s="3">
        <v>4</v>
      </c>
      <c r="L65" s="32" t="s">
        <v>3753</v>
      </c>
      <c r="M65" s="94"/>
    </row>
    <row r="66" spans="1:13" ht="20" customHeight="1">
      <c r="A66" s="7">
        <v>11785</v>
      </c>
      <c r="B66" s="96" t="s">
        <v>7315</v>
      </c>
      <c r="C66" s="96" t="s">
        <v>50</v>
      </c>
      <c r="D66" s="96" t="s">
        <v>51</v>
      </c>
      <c r="E66" s="7" t="s">
        <v>3906</v>
      </c>
      <c r="F66" s="96" t="s">
        <v>7316</v>
      </c>
      <c r="G66" s="96" t="s">
        <v>7317</v>
      </c>
      <c r="H66" s="96" t="s">
        <v>7318</v>
      </c>
      <c r="I66" s="96" t="s">
        <v>7319</v>
      </c>
      <c r="J66" s="3">
        <v>95</v>
      </c>
      <c r="K66" s="3">
        <v>5</v>
      </c>
      <c r="L66" s="32" t="s">
        <v>3753</v>
      </c>
      <c r="M66" s="94"/>
    </row>
    <row r="67" spans="1:13" ht="20" customHeight="1">
      <c r="A67" s="7">
        <v>10196</v>
      </c>
      <c r="B67" s="96" t="s">
        <v>7320</v>
      </c>
      <c r="C67" s="96" t="s">
        <v>50</v>
      </c>
      <c r="D67" s="96" t="s">
        <v>51</v>
      </c>
      <c r="E67" s="7" t="s">
        <v>3906</v>
      </c>
      <c r="F67" s="96" t="s">
        <v>7321</v>
      </c>
      <c r="G67" s="96" t="s">
        <v>7301</v>
      </c>
      <c r="H67" s="96" t="s">
        <v>7310</v>
      </c>
      <c r="I67" s="96" t="s">
        <v>7322</v>
      </c>
      <c r="J67" s="3">
        <v>85</v>
      </c>
      <c r="K67" s="3">
        <v>6</v>
      </c>
      <c r="L67" s="32" t="s">
        <v>3753</v>
      </c>
      <c r="M67" s="94"/>
    </row>
    <row r="68" spans="1:13" ht="20" customHeight="1">
      <c r="A68" s="7">
        <v>13756</v>
      </c>
      <c r="B68" s="96" t="s">
        <v>7323</v>
      </c>
      <c r="C68" s="96" t="s">
        <v>50</v>
      </c>
      <c r="D68" s="96" t="s">
        <v>51</v>
      </c>
      <c r="E68" s="7" t="s">
        <v>3906</v>
      </c>
      <c r="F68" s="96" t="s">
        <v>7324</v>
      </c>
      <c r="G68" s="96" t="s">
        <v>7325</v>
      </c>
      <c r="H68" s="96" t="s">
        <v>7326</v>
      </c>
      <c r="I68" s="96" t="s">
        <v>7327</v>
      </c>
      <c r="J68" s="3">
        <v>35</v>
      </c>
      <c r="K68" s="3">
        <v>7</v>
      </c>
      <c r="L68" s="23" t="s">
        <v>7426</v>
      </c>
      <c r="M68" s="94"/>
    </row>
    <row r="69" spans="1:13" ht="20" customHeight="1">
      <c r="A69" s="7">
        <v>14529</v>
      </c>
      <c r="B69" s="96" t="s">
        <v>7328</v>
      </c>
      <c r="C69" s="96" t="s">
        <v>50</v>
      </c>
      <c r="D69" s="96" t="s">
        <v>51</v>
      </c>
      <c r="E69" s="7" t="s">
        <v>3906</v>
      </c>
      <c r="F69" s="96" t="s">
        <v>7329</v>
      </c>
      <c r="G69" s="96" t="s">
        <v>7330</v>
      </c>
      <c r="H69" s="96" t="s">
        <v>7331</v>
      </c>
      <c r="I69" s="96" t="s">
        <v>7332</v>
      </c>
      <c r="J69" s="3">
        <v>35</v>
      </c>
      <c r="K69" s="3">
        <v>8</v>
      </c>
      <c r="L69" s="23" t="s">
        <v>7426</v>
      </c>
      <c r="M69" s="94"/>
    </row>
    <row r="70" spans="1:13" ht="20" customHeight="1">
      <c r="A70" s="7">
        <v>11874</v>
      </c>
      <c r="B70" s="96" t="s">
        <v>7333</v>
      </c>
      <c r="C70" s="96" t="s">
        <v>50</v>
      </c>
      <c r="D70" s="96" t="s">
        <v>51</v>
      </c>
      <c r="E70" s="7" t="s">
        <v>3906</v>
      </c>
      <c r="F70" s="96" t="s">
        <v>7334</v>
      </c>
      <c r="G70" s="96" t="s">
        <v>7335</v>
      </c>
      <c r="H70" s="96" t="s">
        <v>7336</v>
      </c>
      <c r="I70" s="96" t="s">
        <v>7337</v>
      </c>
      <c r="J70" s="3">
        <v>25</v>
      </c>
      <c r="K70" s="3">
        <v>9</v>
      </c>
      <c r="L70" s="23" t="s">
        <v>7426</v>
      </c>
      <c r="M70" s="94"/>
    </row>
    <row r="71" spans="1:13" ht="20" customHeight="1">
      <c r="A71" s="7">
        <v>10663</v>
      </c>
      <c r="B71" s="96" t="s">
        <v>7338</v>
      </c>
      <c r="C71" s="96" t="s">
        <v>50</v>
      </c>
      <c r="D71" s="96" t="s">
        <v>51</v>
      </c>
      <c r="E71" s="7" t="s">
        <v>3906</v>
      </c>
      <c r="F71" s="96" t="s">
        <v>7339</v>
      </c>
      <c r="G71" s="96" t="s">
        <v>7335</v>
      </c>
      <c r="H71" s="96" t="s">
        <v>7336</v>
      </c>
      <c r="I71" s="96" t="s">
        <v>7340</v>
      </c>
      <c r="J71" s="3">
        <v>20</v>
      </c>
      <c r="K71" s="3">
        <v>10</v>
      </c>
      <c r="L71" s="23" t="s">
        <v>7426</v>
      </c>
      <c r="M71" s="94"/>
    </row>
    <row r="72" spans="1:13" ht="20" customHeight="1">
      <c r="A72" s="7">
        <v>10878</v>
      </c>
      <c r="B72" s="96" t="s">
        <v>7341</v>
      </c>
      <c r="C72" s="96" t="s">
        <v>50</v>
      </c>
      <c r="D72" s="96" t="s">
        <v>51</v>
      </c>
      <c r="E72" s="7" t="s">
        <v>3906</v>
      </c>
      <c r="F72" s="96" t="s">
        <v>7342</v>
      </c>
      <c r="G72" s="96" t="s">
        <v>7343</v>
      </c>
      <c r="H72" s="96" t="s">
        <v>7344</v>
      </c>
      <c r="I72" s="96" t="s">
        <v>7345</v>
      </c>
      <c r="J72" s="3">
        <v>15</v>
      </c>
      <c r="K72" s="3">
        <v>11</v>
      </c>
      <c r="L72" s="23" t="s">
        <v>7426</v>
      </c>
      <c r="M72" s="94"/>
    </row>
    <row r="73" spans="1:13" s="106" customFormat="1" ht="20" customHeight="1">
      <c r="A73" s="21" t="s">
        <v>1</v>
      </c>
      <c r="B73" s="21" t="s">
        <v>26</v>
      </c>
      <c r="C73" s="21" t="s">
        <v>27</v>
      </c>
      <c r="D73" s="21" t="s">
        <v>28</v>
      </c>
      <c r="E73" s="21" t="s">
        <v>29</v>
      </c>
      <c r="F73" s="21" t="s">
        <v>30</v>
      </c>
      <c r="G73" s="21" t="s">
        <v>31</v>
      </c>
      <c r="H73" s="21" t="s">
        <v>32</v>
      </c>
      <c r="I73" s="21" t="s">
        <v>33</v>
      </c>
      <c r="J73" s="21" t="s">
        <v>114</v>
      </c>
      <c r="K73" s="21" t="s">
        <v>11</v>
      </c>
      <c r="L73" s="26" t="s">
        <v>12</v>
      </c>
    </row>
    <row r="74" spans="1:13" s="106" customFormat="1" ht="20" customHeight="1">
      <c r="A74" s="3">
        <v>11419</v>
      </c>
      <c r="B74" s="18" t="s">
        <v>7421</v>
      </c>
      <c r="C74" s="18" t="s">
        <v>50</v>
      </c>
      <c r="D74" s="18" t="s">
        <v>41</v>
      </c>
      <c r="E74" s="3" t="s">
        <v>3906</v>
      </c>
      <c r="F74" s="18" t="s">
        <v>7422</v>
      </c>
      <c r="G74" s="18" t="s">
        <v>7301</v>
      </c>
      <c r="H74" s="18" t="s">
        <v>7302</v>
      </c>
      <c r="I74" s="18" t="s">
        <v>7412</v>
      </c>
      <c r="J74" s="21">
        <v>131</v>
      </c>
      <c r="K74" s="21">
        <v>1</v>
      </c>
      <c r="L74" s="23" t="s">
        <v>7428</v>
      </c>
    </row>
    <row r="75" spans="1:13" s="106" customFormat="1" ht="20" customHeight="1">
      <c r="A75" s="3">
        <v>11442</v>
      </c>
      <c r="B75" s="18" t="s">
        <v>7423</v>
      </c>
      <c r="C75" s="18" t="s">
        <v>50</v>
      </c>
      <c r="D75" s="18" t="s">
        <v>41</v>
      </c>
      <c r="E75" s="3" t="s">
        <v>3906</v>
      </c>
      <c r="F75" s="18" t="s">
        <v>7424</v>
      </c>
      <c r="G75" s="18" t="s">
        <v>7301</v>
      </c>
      <c r="H75" s="18" t="s">
        <v>7411</v>
      </c>
      <c r="I75" s="18" t="s">
        <v>7415</v>
      </c>
      <c r="J75" s="21">
        <v>112</v>
      </c>
      <c r="K75" s="21">
        <v>2</v>
      </c>
      <c r="L75" s="23" t="s">
        <v>7427</v>
      </c>
    </row>
  </sheetData>
  <mergeCells count="1">
    <mergeCell ref="A1:K1"/>
  </mergeCells>
  <phoneticPr fontId="7" type="noConversion"/>
  <pageMargins left="0.7" right="0.7" top="0.75" bottom="0.75" header="0.3" footer="0.3"/>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6"/>
  <sheetViews>
    <sheetView topLeftCell="A91" workbookViewId="0">
      <selection activeCell="H9" sqref="H9"/>
    </sheetView>
  </sheetViews>
  <sheetFormatPr defaultRowHeight="13.5"/>
  <cols>
    <col min="1" max="1" width="23.1328125" customWidth="1"/>
    <col min="2" max="2" width="40.06640625" customWidth="1"/>
    <col min="3" max="3" width="14.46484375" customWidth="1"/>
    <col min="4" max="4" width="32.33203125" customWidth="1"/>
    <col min="6" max="6" width="15.59765625" customWidth="1"/>
  </cols>
  <sheetData>
    <row r="1" spans="1:6" ht="31.5" customHeight="1">
      <c r="A1" s="174" t="s">
        <v>7798</v>
      </c>
      <c r="B1" s="174"/>
      <c r="C1" s="174"/>
      <c r="D1" s="174"/>
      <c r="E1" s="174"/>
      <c r="F1" s="174"/>
    </row>
    <row r="2" spans="1:6">
      <c r="A2" s="115" t="s">
        <v>30</v>
      </c>
      <c r="B2" s="115" t="s">
        <v>31</v>
      </c>
      <c r="C2" s="115" t="s">
        <v>32</v>
      </c>
      <c r="D2" s="115" t="s">
        <v>33</v>
      </c>
      <c r="E2" s="115" t="s">
        <v>11</v>
      </c>
      <c r="F2" s="86" t="s">
        <v>12</v>
      </c>
    </row>
    <row r="3" spans="1:6">
      <c r="A3" s="4" t="s">
        <v>7429</v>
      </c>
      <c r="B3" s="4" t="s">
        <v>7430</v>
      </c>
      <c r="C3" s="4" t="s">
        <v>7431</v>
      </c>
      <c r="D3" s="4" t="s">
        <v>7432</v>
      </c>
      <c r="E3" s="4">
        <v>1</v>
      </c>
      <c r="F3" s="46" t="s">
        <v>13</v>
      </c>
    </row>
    <row r="4" spans="1:6">
      <c r="A4" s="4" t="s">
        <v>7433</v>
      </c>
      <c r="B4" s="4" t="s">
        <v>7434</v>
      </c>
      <c r="C4" s="4" t="s">
        <v>7435</v>
      </c>
      <c r="D4" s="4" t="s">
        <v>7436</v>
      </c>
      <c r="E4" s="4">
        <v>2</v>
      </c>
      <c r="F4" s="46" t="s">
        <v>15</v>
      </c>
    </row>
    <row r="5" spans="1:6">
      <c r="A5" s="4" t="s">
        <v>7437</v>
      </c>
      <c r="B5" s="4" t="s">
        <v>7434</v>
      </c>
      <c r="C5" s="4" t="s">
        <v>7438</v>
      </c>
      <c r="D5" s="4" t="s">
        <v>7439</v>
      </c>
      <c r="E5" s="4">
        <v>3</v>
      </c>
      <c r="F5" s="46" t="s">
        <v>16</v>
      </c>
    </row>
    <row r="6" spans="1:6">
      <c r="A6" s="4" t="s">
        <v>7440</v>
      </c>
      <c r="B6" s="4" t="s">
        <v>7441</v>
      </c>
      <c r="C6" s="4" t="s">
        <v>7442</v>
      </c>
      <c r="D6" s="4" t="s">
        <v>7443</v>
      </c>
      <c r="E6" s="4">
        <v>4</v>
      </c>
      <c r="F6" s="33" t="s">
        <v>17</v>
      </c>
    </row>
    <row r="7" spans="1:6">
      <c r="A7" s="4" t="s">
        <v>7444</v>
      </c>
      <c r="B7" s="4" t="s">
        <v>7445</v>
      </c>
      <c r="C7" s="4" t="s">
        <v>7446</v>
      </c>
      <c r="D7" s="4" t="s">
        <v>7447</v>
      </c>
      <c r="E7" s="4">
        <v>5</v>
      </c>
      <c r="F7" s="33" t="s">
        <v>17</v>
      </c>
    </row>
    <row r="8" spans="1:6">
      <c r="A8" s="4" t="s">
        <v>7448</v>
      </c>
      <c r="B8" s="4" t="s">
        <v>7449</v>
      </c>
      <c r="C8" s="4" t="s">
        <v>7450</v>
      </c>
      <c r="D8" s="4" t="s">
        <v>7451</v>
      </c>
      <c r="E8" s="4">
        <v>6</v>
      </c>
      <c r="F8" s="32" t="s">
        <v>18</v>
      </c>
    </row>
    <row r="9" spans="1:6">
      <c r="A9" s="4" t="s">
        <v>7452</v>
      </c>
      <c r="B9" s="4" t="s">
        <v>7453</v>
      </c>
      <c r="C9" s="4" t="s">
        <v>7454</v>
      </c>
      <c r="D9" s="4" t="s">
        <v>7455</v>
      </c>
      <c r="E9" s="4">
        <v>7</v>
      </c>
      <c r="F9" s="32" t="s">
        <v>18</v>
      </c>
    </row>
    <row r="10" spans="1:6">
      <c r="A10" s="4" t="s">
        <v>7456</v>
      </c>
      <c r="B10" s="4" t="s">
        <v>7453</v>
      </c>
      <c r="C10" s="4" t="s">
        <v>7454</v>
      </c>
      <c r="D10" s="4" t="s">
        <v>7457</v>
      </c>
      <c r="E10" s="4">
        <v>8</v>
      </c>
      <c r="F10" s="32" t="s">
        <v>18</v>
      </c>
    </row>
    <row r="11" spans="1:6">
      <c r="A11" s="4" t="s">
        <v>7458</v>
      </c>
      <c r="B11" s="4" t="s">
        <v>7459</v>
      </c>
      <c r="C11" s="4" t="s">
        <v>7460</v>
      </c>
      <c r="D11" s="4" t="s">
        <v>7461</v>
      </c>
      <c r="E11" s="4">
        <v>9</v>
      </c>
      <c r="F11" s="32" t="s">
        <v>18</v>
      </c>
    </row>
    <row r="12" spans="1:6">
      <c r="A12" s="4" t="s">
        <v>7462</v>
      </c>
      <c r="B12" s="4" t="s">
        <v>7463</v>
      </c>
      <c r="C12" s="4" t="s">
        <v>7464</v>
      </c>
      <c r="D12" s="4" t="s">
        <v>7465</v>
      </c>
      <c r="E12" s="4">
        <v>10</v>
      </c>
      <c r="F12" s="32" t="s">
        <v>18</v>
      </c>
    </row>
    <row r="13" spans="1:6">
      <c r="A13" s="4" t="s">
        <v>7466</v>
      </c>
      <c r="B13" s="4" t="s">
        <v>7467</v>
      </c>
      <c r="C13" s="4" t="s">
        <v>7468</v>
      </c>
      <c r="D13" s="4" t="s">
        <v>7469</v>
      </c>
      <c r="E13" s="4">
        <v>11</v>
      </c>
      <c r="F13" s="32" t="s">
        <v>18</v>
      </c>
    </row>
    <row r="14" spans="1:6">
      <c r="A14" s="4" t="s">
        <v>7470</v>
      </c>
      <c r="B14" s="4" t="s">
        <v>7471</v>
      </c>
      <c r="C14" s="4" t="s">
        <v>7472</v>
      </c>
      <c r="D14" s="4" t="s">
        <v>7473</v>
      </c>
      <c r="E14" s="4">
        <v>12</v>
      </c>
      <c r="F14" s="32" t="s">
        <v>18</v>
      </c>
    </row>
    <row r="15" spans="1:6">
      <c r="A15" s="4" t="s">
        <v>7474</v>
      </c>
      <c r="B15" s="4" t="s">
        <v>7453</v>
      </c>
      <c r="C15" s="4" t="s">
        <v>7475</v>
      </c>
      <c r="D15" s="4" t="s">
        <v>7476</v>
      </c>
      <c r="E15" s="4">
        <v>13</v>
      </c>
      <c r="F15" s="32" t="s">
        <v>18</v>
      </c>
    </row>
    <row r="16" spans="1:6">
      <c r="A16" s="4" t="s">
        <v>7477</v>
      </c>
      <c r="B16" s="4" t="s">
        <v>7478</v>
      </c>
      <c r="C16" s="4" t="s">
        <v>7479</v>
      </c>
      <c r="D16" s="4" t="s">
        <v>7480</v>
      </c>
      <c r="E16" s="4">
        <v>14</v>
      </c>
      <c r="F16" s="32" t="s">
        <v>18</v>
      </c>
    </row>
    <row r="17" spans="1:6">
      <c r="A17" s="4" t="s">
        <v>7481</v>
      </c>
      <c r="B17" s="4" t="s">
        <v>7482</v>
      </c>
      <c r="C17" s="4" t="s">
        <v>7483</v>
      </c>
      <c r="D17" s="4" t="s">
        <v>7484</v>
      </c>
      <c r="E17" s="4">
        <v>15</v>
      </c>
      <c r="F17" s="60" t="s">
        <v>23</v>
      </c>
    </row>
    <row r="18" spans="1:6">
      <c r="A18" s="4" t="s">
        <v>7485</v>
      </c>
      <c r="B18" s="4" t="s">
        <v>7482</v>
      </c>
      <c r="C18" s="4" t="s">
        <v>7483</v>
      </c>
      <c r="D18" s="4" t="s">
        <v>7486</v>
      </c>
      <c r="E18" s="4">
        <v>16</v>
      </c>
      <c r="F18" s="60" t="s">
        <v>23</v>
      </c>
    </row>
    <row r="19" spans="1:6">
      <c r="A19" s="4" t="s">
        <v>7487</v>
      </c>
      <c r="B19" s="4" t="s">
        <v>7488</v>
      </c>
      <c r="C19" s="4" t="s">
        <v>7489</v>
      </c>
      <c r="D19" s="4" t="s">
        <v>7490</v>
      </c>
      <c r="E19" s="4">
        <v>17</v>
      </c>
      <c r="F19" s="60" t="s">
        <v>23</v>
      </c>
    </row>
    <row r="20" spans="1:6">
      <c r="A20" s="4" t="s">
        <v>7491</v>
      </c>
      <c r="B20" s="4" t="s">
        <v>7492</v>
      </c>
      <c r="C20" s="4" t="s">
        <v>7493</v>
      </c>
      <c r="D20" s="4" t="s">
        <v>7494</v>
      </c>
      <c r="E20" s="4">
        <v>18</v>
      </c>
      <c r="F20" s="60" t="s">
        <v>23</v>
      </c>
    </row>
    <row r="21" spans="1:6">
      <c r="A21" s="4" t="s">
        <v>7495</v>
      </c>
      <c r="B21" s="4" t="s">
        <v>7496</v>
      </c>
      <c r="C21" s="4" t="s">
        <v>7497</v>
      </c>
      <c r="D21" s="4" t="s">
        <v>7498</v>
      </c>
      <c r="E21" s="4">
        <v>19</v>
      </c>
      <c r="F21" s="60" t="s">
        <v>23</v>
      </c>
    </row>
    <row r="22" spans="1:6">
      <c r="A22" s="4" t="s">
        <v>7499</v>
      </c>
      <c r="B22" s="4" t="s">
        <v>7500</v>
      </c>
      <c r="C22" s="4" t="s">
        <v>7501</v>
      </c>
      <c r="D22" s="4" t="s">
        <v>7502</v>
      </c>
      <c r="E22" s="4">
        <v>20</v>
      </c>
      <c r="F22" s="60" t="s">
        <v>23</v>
      </c>
    </row>
    <row r="23" spans="1:6">
      <c r="A23" s="4" t="s">
        <v>7503</v>
      </c>
      <c r="B23" s="4" t="s">
        <v>7504</v>
      </c>
      <c r="C23" s="4" t="s">
        <v>7505</v>
      </c>
      <c r="D23" s="4" t="s">
        <v>7506</v>
      </c>
      <c r="E23" s="4">
        <v>21</v>
      </c>
      <c r="F23" s="60" t="s">
        <v>23</v>
      </c>
    </row>
    <row r="24" spans="1:6">
      <c r="A24" s="4" t="s">
        <v>7507</v>
      </c>
      <c r="B24" s="4" t="s">
        <v>7508</v>
      </c>
      <c r="C24" s="4" t="s">
        <v>7509</v>
      </c>
      <c r="D24" s="4" t="s">
        <v>7510</v>
      </c>
      <c r="E24" s="4">
        <v>22</v>
      </c>
      <c r="F24" s="60" t="s">
        <v>23</v>
      </c>
    </row>
    <row r="25" spans="1:6">
      <c r="A25" s="4" t="s">
        <v>7511</v>
      </c>
      <c r="B25" s="4" t="s">
        <v>7512</v>
      </c>
      <c r="C25" s="4" t="s">
        <v>7513</v>
      </c>
      <c r="D25" s="4" t="s">
        <v>7514</v>
      </c>
      <c r="E25" s="4">
        <v>23</v>
      </c>
      <c r="F25" s="60" t="s">
        <v>23</v>
      </c>
    </row>
    <row r="26" spans="1:6">
      <c r="A26" s="4" t="s">
        <v>7515</v>
      </c>
      <c r="B26" s="4" t="s">
        <v>7516</v>
      </c>
      <c r="C26" s="4" t="s">
        <v>7517</v>
      </c>
      <c r="D26" s="4" t="s">
        <v>7518</v>
      </c>
      <c r="E26" s="4">
        <v>24</v>
      </c>
      <c r="F26" s="60" t="s">
        <v>23</v>
      </c>
    </row>
    <row r="27" spans="1:6">
      <c r="A27" s="4" t="s">
        <v>7519</v>
      </c>
      <c r="B27" s="4" t="s">
        <v>7520</v>
      </c>
      <c r="C27" s="4" t="s">
        <v>7521</v>
      </c>
      <c r="D27" s="4" t="s">
        <v>7522</v>
      </c>
      <c r="E27" s="4">
        <v>25</v>
      </c>
      <c r="F27" s="60" t="s">
        <v>23</v>
      </c>
    </row>
    <row r="28" spans="1:6">
      <c r="A28" s="4" t="s">
        <v>7523</v>
      </c>
      <c r="B28" s="4" t="s">
        <v>7524</v>
      </c>
      <c r="C28" s="4" t="s">
        <v>7525</v>
      </c>
      <c r="D28" s="4" t="s">
        <v>7526</v>
      </c>
      <c r="E28" s="4">
        <v>26</v>
      </c>
      <c r="F28" s="60" t="s">
        <v>23</v>
      </c>
    </row>
    <row r="29" spans="1:6">
      <c r="A29" s="4" t="s">
        <v>7527</v>
      </c>
      <c r="B29" s="4" t="s">
        <v>7528</v>
      </c>
      <c r="C29" s="4" t="s">
        <v>530</v>
      </c>
      <c r="D29" s="4" t="s">
        <v>7529</v>
      </c>
      <c r="E29" s="4">
        <v>27</v>
      </c>
      <c r="F29" s="60" t="s">
        <v>23</v>
      </c>
    </row>
    <row r="30" spans="1:6">
      <c r="A30" s="4" t="s">
        <v>7530</v>
      </c>
      <c r="B30" s="4" t="s">
        <v>7531</v>
      </c>
      <c r="C30" s="4" t="s">
        <v>7532</v>
      </c>
      <c r="D30" s="4" t="s">
        <v>7533</v>
      </c>
      <c r="E30" s="4">
        <v>28</v>
      </c>
      <c r="F30" s="60" t="s">
        <v>23</v>
      </c>
    </row>
    <row r="31" spans="1:6">
      <c r="A31" s="4" t="s">
        <v>7534</v>
      </c>
      <c r="B31" s="4" t="s">
        <v>7535</v>
      </c>
      <c r="C31" s="4" t="s">
        <v>7536</v>
      </c>
      <c r="D31" s="4" t="s">
        <v>7537</v>
      </c>
      <c r="E31" s="4">
        <v>29</v>
      </c>
      <c r="F31" s="4" t="s">
        <v>23</v>
      </c>
    </row>
    <row r="32" spans="1:6">
      <c r="A32" s="115" t="s">
        <v>30</v>
      </c>
      <c r="B32" s="115" t="s">
        <v>31</v>
      </c>
      <c r="C32" s="115" t="s">
        <v>32</v>
      </c>
      <c r="D32" s="115" t="s">
        <v>33</v>
      </c>
      <c r="E32" s="115" t="s">
        <v>11</v>
      </c>
      <c r="F32" s="86" t="s">
        <v>12</v>
      </c>
    </row>
    <row r="33" spans="1:6">
      <c r="A33" s="4" t="s">
        <v>7538</v>
      </c>
      <c r="B33" s="4" t="s">
        <v>7453</v>
      </c>
      <c r="C33" s="4" t="s">
        <v>7539</v>
      </c>
      <c r="D33" s="4" t="s">
        <v>7540</v>
      </c>
      <c r="E33" s="4">
        <v>1</v>
      </c>
      <c r="F33" s="46" t="s">
        <v>13</v>
      </c>
    </row>
    <row r="34" spans="1:6">
      <c r="A34" s="4" t="s">
        <v>7541</v>
      </c>
      <c r="B34" s="4" t="s">
        <v>7453</v>
      </c>
      <c r="C34" s="4" t="s">
        <v>7539</v>
      </c>
      <c r="D34" s="4" t="s">
        <v>7542</v>
      </c>
      <c r="E34" s="4">
        <v>2</v>
      </c>
      <c r="F34" s="46" t="s">
        <v>15</v>
      </c>
    </row>
    <row r="35" spans="1:6">
      <c r="A35" s="4" t="s">
        <v>7543</v>
      </c>
      <c r="B35" s="4" t="s">
        <v>7544</v>
      </c>
      <c r="C35" s="4" t="s">
        <v>7545</v>
      </c>
      <c r="D35" s="4" t="s">
        <v>7546</v>
      </c>
      <c r="E35" s="4">
        <v>3</v>
      </c>
      <c r="F35" s="46" t="s">
        <v>16</v>
      </c>
    </row>
    <row r="36" spans="1:6">
      <c r="A36" s="4" t="s">
        <v>7547</v>
      </c>
      <c r="B36" s="4" t="s">
        <v>7548</v>
      </c>
      <c r="C36" s="4" t="s">
        <v>7549</v>
      </c>
      <c r="D36" s="4" t="s">
        <v>7550</v>
      </c>
      <c r="E36" s="4">
        <v>4</v>
      </c>
      <c r="F36" s="33" t="s">
        <v>17</v>
      </c>
    </row>
    <row r="37" spans="1:6">
      <c r="A37" s="4" t="s">
        <v>7551</v>
      </c>
      <c r="B37" s="4" t="s">
        <v>7552</v>
      </c>
      <c r="C37" s="4" t="s">
        <v>92</v>
      </c>
      <c r="D37" s="4" t="s">
        <v>7553</v>
      </c>
      <c r="E37" s="4">
        <v>5</v>
      </c>
      <c r="F37" s="33" t="s">
        <v>17</v>
      </c>
    </row>
    <row r="38" spans="1:6">
      <c r="A38" s="4" t="s">
        <v>7554</v>
      </c>
      <c r="B38" s="4" t="s">
        <v>7555</v>
      </c>
      <c r="C38" s="4" t="s">
        <v>7556</v>
      </c>
      <c r="D38" s="4" t="s">
        <v>7557</v>
      </c>
      <c r="E38" s="4">
        <v>6</v>
      </c>
      <c r="F38" s="32" t="s">
        <v>18</v>
      </c>
    </row>
    <row r="39" spans="1:6">
      <c r="A39" s="4" t="s">
        <v>7558</v>
      </c>
      <c r="B39" s="4" t="s">
        <v>7559</v>
      </c>
      <c r="C39" s="4" t="s">
        <v>7560</v>
      </c>
      <c r="D39" s="4" t="s">
        <v>7561</v>
      </c>
      <c r="E39" s="4">
        <v>7</v>
      </c>
      <c r="F39" s="32" t="s">
        <v>18</v>
      </c>
    </row>
    <row r="40" spans="1:6">
      <c r="A40" s="4" t="s">
        <v>7562</v>
      </c>
      <c r="B40" s="4" t="s">
        <v>7555</v>
      </c>
      <c r="C40" s="4" t="s">
        <v>7563</v>
      </c>
      <c r="D40" s="4" t="s">
        <v>7564</v>
      </c>
      <c r="E40" s="4">
        <v>8</v>
      </c>
      <c r="F40" s="32" t="s">
        <v>18</v>
      </c>
    </row>
    <row r="41" spans="1:6">
      <c r="A41" s="4" t="s">
        <v>7565</v>
      </c>
      <c r="B41" s="4" t="s">
        <v>7555</v>
      </c>
      <c r="C41" s="4" t="s">
        <v>7566</v>
      </c>
      <c r="D41" s="4" t="s">
        <v>7567</v>
      </c>
      <c r="E41" s="4">
        <v>9</v>
      </c>
      <c r="F41" s="32" t="s">
        <v>18</v>
      </c>
    </row>
    <row r="42" spans="1:6">
      <c r="A42" s="4" t="s">
        <v>7568</v>
      </c>
      <c r="B42" s="4" t="s">
        <v>7555</v>
      </c>
      <c r="C42" s="4" t="s">
        <v>7569</v>
      </c>
      <c r="D42" s="4" t="s">
        <v>7570</v>
      </c>
      <c r="E42" s="4">
        <v>10</v>
      </c>
      <c r="F42" s="32" t="s">
        <v>18</v>
      </c>
    </row>
    <row r="43" spans="1:6">
      <c r="A43" s="4" t="s">
        <v>7571</v>
      </c>
      <c r="B43" s="4" t="s">
        <v>7572</v>
      </c>
      <c r="C43" s="4" t="s">
        <v>7573</v>
      </c>
      <c r="D43" s="4" t="s">
        <v>7574</v>
      </c>
      <c r="E43" s="4">
        <v>11</v>
      </c>
      <c r="F43" s="32" t="s">
        <v>18</v>
      </c>
    </row>
    <row r="44" spans="1:6">
      <c r="A44" s="4" t="s">
        <v>7575</v>
      </c>
      <c r="B44" s="4" t="s">
        <v>7544</v>
      </c>
      <c r="C44" s="4" t="s">
        <v>7576</v>
      </c>
      <c r="D44" s="4" t="s">
        <v>7577</v>
      </c>
      <c r="E44" s="4">
        <v>12</v>
      </c>
      <c r="F44" s="32" t="s">
        <v>18</v>
      </c>
    </row>
    <row r="45" spans="1:6">
      <c r="A45" s="4" t="s">
        <v>7578</v>
      </c>
      <c r="B45" s="4" t="s">
        <v>7579</v>
      </c>
      <c r="C45" s="4" t="s">
        <v>7580</v>
      </c>
      <c r="D45" s="4" t="s">
        <v>7581</v>
      </c>
      <c r="E45" s="4">
        <v>13</v>
      </c>
      <c r="F45" s="32" t="s">
        <v>18</v>
      </c>
    </row>
    <row r="46" spans="1:6">
      <c r="A46" s="4" t="s">
        <v>7582</v>
      </c>
      <c r="B46" s="4" t="s">
        <v>7583</v>
      </c>
      <c r="C46" s="4" t="s">
        <v>7584</v>
      </c>
      <c r="D46" s="4" t="s">
        <v>7585</v>
      </c>
      <c r="E46" s="4">
        <v>14</v>
      </c>
      <c r="F46" s="32" t="s">
        <v>18</v>
      </c>
    </row>
    <row r="47" spans="1:6">
      <c r="A47" s="4" t="s">
        <v>7586</v>
      </c>
      <c r="B47" s="4" t="s">
        <v>7583</v>
      </c>
      <c r="C47" s="4" t="s">
        <v>7587</v>
      </c>
      <c r="D47" s="4" t="s">
        <v>7588</v>
      </c>
      <c r="E47" s="4">
        <v>15</v>
      </c>
      <c r="F47" s="60" t="s">
        <v>23</v>
      </c>
    </row>
    <row r="48" spans="1:6">
      <c r="A48" s="4" t="s">
        <v>7589</v>
      </c>
      <c r="B48" s="4" t="s">
        <v>7590</v>
      </c>
      <c r="C48" s="4" t="s">
        <v>7591</v>
      </c>
      <c r="D48" s="4" t="s">
        <v>7592</v>
      </c>
      <c r="E48" s="4">
        <v>16</v>
      </c>
      <c r="F48" s="60" t="s">
        <v>23</v>
      </c>
    </row>
    <row r="49" spans="1:6">
      <c r="A49" s="4" t="s">
        <v>7593</v>
      </c>
      <c r="B49" s="4" t="s">
        <v>7548</v>
      </c>
      <c r="C49" s="4" t="s">
        <v>7549</v>
      </c>
      <c r="D49" s="4" t="s">
        <v>7594</v>
      </c>
      <c r="E49" s="4">
        <v>17</v>
      </c>
      <c r="F49" s="60" t="s">
        <v>23</v>
      </c>
    </row>
    <row r="50" spans="1:6">
      <c r="A50" s="4" t="s">
        <v>7595</v>
      </c>
      <c r="B50" s="4" t="s">
        <v>7590</v>
      </c>
      <c r="C50" s="4" t="s">
        <v>7596</v>
      </c>
      <c r="D50" s="4" t="s">
        <v>7597</v>
      </c>
      <c r="E50" s="4">
        <v>18</v>
      </c>
      <c r="F50" s="60" t="s">
        <v>23</v>
      </c>
    </row>
    <row r="51" spans="1:6">
      <c r="A51" s="4" t="s">
        <v>7598</v>
      </c>
      <c r="B51" s="4" t="s">
        <v>7599</v>
      </c>
      <c r="C51" s="4" t="s">
        <v>7600</v>
      </c>
      <c r="D51" s="4" t="s">
        <v>7601</v>
      </c>
      <c r="E51" s="4">
        <v>19</v>
      </c>
      <c r="F51" s="60" t="s">
        <v>23</v>
      </c>
    </row>
    <row r="52" spans="1:6">
      <c r="A52" s="4" t="s">
        <v>7602</v>
      </c>
      <c r="B52" s="4" t="s">
        <v>7603</v>
      </c>
      <c r="C52" s="4" t="s">
        <v>7604</v>
      </c>
      <c r="D52" s="4" t="s">
        <v>7605</v>
      </c>
      <c r="E52" s="4">
        <v>20</v>
      </c>
      <c r="F52" s="60" t="s">
        <v>23</v>
      </c>
    </row>
    <row r="53" spans="1:6">
      <c r="A53" s="4" t="s">
        <v>7606</v>
      </c>
      <c r="B53" s="4" t="s">
        <v>7607</v>
      </c>
      <c r="C53" s="4" t="s">
        <v>7608</v>
      </c>
      <c r="D53" s="4" t="s">
        <v>7609</v>
      </c>
      <c r="E53" s="4">
        <v>21</v>
      </c>
      <c r="F53" s="60" t="s">
        <v>23</v>
      </c>
    </row>
    <row r="54" spans="1:6">
      <c r="A54" s="4" t="s">
        <v>7610</v>
      </c>
      <c r="B54" s="4" t="s">
        <v>7611</v>
      </c>
      <c r="C54" s="4" t="s">
        <v>7612</v>
      </c>
      <c r="D54" s="4" t="s">
        <v>7613</v>
      </c>
      <c r="E54" s="4">
        <v>22</v>
      </c>
      <c r="F54" s="60" t="s">
        <v>23</v>
      </c>
    </row>
    <row r="55" spans="1:6">
      <c r="A55" s="4" t="s">
        <v>7614</v>
      </c>
      <c r="B55" s="4" t="s">
        <v>7590</v>
      </c>
      <c r="C55" s="4" t="s">
        <v>7615</v>
      </c>
      <c r="D55" s="4" t="s">
        <v>7616</v>
      </c>
      <c r="E55" s="4">
        <v>23</v>
      </c>
      <c r="F55" s="60" t="s">
        <v>23</v>
      </c>
    </row>
    <row r="56" spans="1:6">
      <c r="A56" s="4" t="s">
        <v>7617</v>
      </c>
      <c r="B56" s="4" t="s">
        <v>7603</v>
      </c>
      <c r="C56" s="4" t="s">
        <v>7618</v>
      </c>
      <c r="D56" s="4" t="s">
        <v>7619</v>
      </c>
      <c r="E56" s="4">
        <v>24</v>
      </c>
      <c r="F56" s="60" t="s">
        <v>23</v>
      </c>
    </row>
    <row r="57" spans="1:6">
      <c r="A57" s="4" t="s">
        <v>7620</v>
      </c>
      <c r="B57" s="4" t="s">
        <v>7590</v>
      </c>
      <c r="C57" s="4" t="s">
        <v>7621</v>
      </c>
      <c r="D57" s="4" t="s">
        <v>7622</v>
      </c>
      <c r="E57" s="4">
        <v>25</v>
      </c>
      <c r="F57" s="60" t="s">
        <v>23</v>
      </c>
    </row>
    <row r="58" spans="1:6">
      <c r="A58" s="4" t="s">
        <v>7623</v>
      </c>
      <c r="B58" s="4" t="s">
        <v>7552</v>
      </c>
      <c r="C58" s="4" t="s">
        <v>7624</v>
      </c>
      <c r="D58" s="4" t="s">
        <v>7625</v>
      </c>
      <c r="E58" s="4">
        <v>26</v>
      </c>
      <c r="F58" s="60" t="s">
        <v>23</v>
      </c>
    </row>
    <row r="59" spans="1:6">
      <c r="A59" s="4" t="s">
        <v>7626</v>
      </c>
      <c r="B59" s="4" t="s">
        <v>7544</v>
      </c>
      <c r="C59" s="4" t="s">
        <v>7627</v>
      </c>
      <c r="D59" s="4" t="s">
        <v>7628</v>
      </c>
      <c r="E59" s="4">
        <v>27</v>
      </c>
      <c r="F59" s="60" t="s">
        <v>23</v>
      </c>
    </row>
    <row r="60" spans="1:6">
      <c r="A60" s="4" t="s">
        <v>7629</v>
      </c>
      <c r="B60" s="4" t="s">
        <v>7630</v>
      </c>
      <c r="C60" s="4" t="s">
        <v>7631</v>
      </c>
      <c r="D60" s="4" t="s">
        <v>7632</v>
      </c>
      <c r="E60" s="4">
        <v>28</v>
      </c>
      <c r="F60" s="60" t="s">
        <v>23</v>
      </c>
    </row>
    <row r="61" spans="1:6">
      <c r="A61" s="115" t="s">
        <v>30</v>
      </c>
      <c r="B61" s="115" t="s">
        <v>31</v>
      </c>
      <c r="C61" s="115" t="s">
        <v>32</v>
      </c>
      <c r="D61" s="115" t="s">
        <v>33</v>
      </c>
      <c r="E61" s="115" t="s">
        <v>11</v>
      </c>
      <c r="F61" s="86" t="s">
        <v>12</v>
      </c>
    </row>
    <row r="62" spans="1:6">
      <c r="A62" s="4" t="s">
        <v>7633</v>
      </c>
      <c r="B62" s="4" t="s">
        <v>7634</v>
      </c>
      <c r="C62" s="4" t="s">
        <v>7635</v>
      </c>
      <c r="D62" s="4" t="s">
        <v>7636</v>
      </c>
      <c r="E62" s="4">
        <v>1</v>
      </c>
      <c r="F62" s="46" t="s">
        <v>13</v>
      </c>
    </row>
    <row r="63" spans="1:6">
      <c r="A63" s="4" t="s">
        <v>7637</v>
      </c>
      <c r="B63" s="4" t="s">
        <v>7638</v>
      </c>
      <c r="C63" s="4" t="s">
        <v>7639</v>
      </c>
      <c r="D63" s="4" t="s">
        <v>7640</v>
      </c>
      <c r="E63" s="4">
        <v>2</v>
      </c>
      <c r="F63" s="46" t="s">
        <v>15</v>
      </c>
    </row>
    <row r="64" spans="1:6">
      <c r="A64" s="4" t="s">
        <v>7641</v>
      </c>
      <c r="B64" s="4" t="s">
        <v>7642</v>
      </c>
      <c r="C64" s="4" t="s">
        <v>7643</v>
      </c>
      <c r="D64" s="4" t="s">
        <v>7644</v>
      </c>
      <c r="E64" s="4">
        <v>3</v>
      </c>
      <c r="F64" s="46" t="s">
        <v>16</v>
      </c>
    </row>
    <row r="65" spans="1:6">
      <c r="A65" s="4" t="s">
        <v>7645</v>
      </c>
      <c r="B65" s="4" t="s">
        <v>7642</v>
      </c>
      <c r="C65" s="4" t="s">
        <v>7643</v>
      </c>
      <c r="D65" s="4" t="s">
        <v>7646</v>
      </c>
      <c r="E65" s="4">
        <v>4</v>
      </c>
      <c r="F65" s="33" t="s">
        <v>17</v>
      </c>
    </row>
    <row r="66" spans="1:6">
      <c r="A66" s="4" t="s">
        <v>7647</v>
      </c>
      <c r="B66" s="4" t="s">
        <v>7648</v>
      </c>
      <c r="C66" s="4" t="s">
        <v>7649</v>
      </c>
      <c r="D66" s="4" t="s">
        <v>7650</v>
      </c>
      <c r="E66" s="4">
        <v>5</v>
      </c>
      <c r="F66" s="33" t="s">
        <v>17</v>
      </c>
    </row>
    <row r="67" spans="1:6">
      <c r="A67" s="4" t="s">
        <v>7651</v>
      </c>
      <c r="B67" s="4" t="s">
        <v>7652</v>
      </c>
      <c r="C67" s="4" t="s">
        <v>7653</v>
      </c>
      <c r="D67" s="4" t="s">
        <v>7654</v>
      </c>
      <c r="E67" s="4">
        <v>6</v>
      </c>
      <c r="F67" s="32" t="s">
        <v>18</v>
      </c>
    </row>
    <row r="68" spans="1:6">
      <c r="A68" s="4" t="s">
        <v>7655</v>
      </c>
      <c r="B68" s="4" t="s">
        <v>7656</v>
      </c>
      <c r="C68" s="4" t="s">
        <v>7657</v>
      </c>
      <c r="D68" s="4" t="s">
        <v>7658</v>
      </c>
      <c r="E68" s="4">
        <v>7</v>
      </c>
      <c r="F68" s="32" t="s">
        <v>18</v>
      </c>
    </row>
    <row r="69" spans="1:6">
      <c r="A69" s="4" t="s">
        <v>7659</v>
      </c>
      <c r="B69" s="4" t="s">
        <v>7656</v>
      </c>
      <c r="C69" s="4" t="s">
        <v>7660</v>
      </c>
      <c r="D69" s="4" t="s">
        <v>7661</v>
      </c>
      <c r="E69" s="4">
        <v>8</v>
      </c>
      <c r="F69" s="32" t="s">
        <v>18</v>
      </c>
    </row>
    <row r="70" spans="1:6">
      <c r="A70" s="4" t="s">
        <v>7662</v>
      </c>
      <c r="B70" s="4" t="s">
        <v>7663</v>
      </c>
      <c r="C70" s="4" t="s">
        <v>7664</v>
      </c>
      <c r="D70" s="4" t="s">
        <v>7665</v>
      </c>
      <c r="E70" s="4">
        <v>9</v>
      </c>
      <c r="F70" s="32" t="s">
        <v>18</v>
      </c>
    </row>
    <row r="71" spans="1:6">
      <c r="A71" s="4" t="s">
        <v>7666</v>
      </c>
      <c r="B71" s="4" t="s">
        <v>7648</v>
      </c>
      <c r="C71" s="4" t="s">
        <v>7649</v>
      </c>
      <c r="D71" s="4" t="s">
        <v>7667</v>
      </c>
      <c r="E71" s="4">
        <v>10</v>
      </c>
      <c r="F71" s="32" t="s">
        <v>18</v>
      </c>
    </row>
    <row r="72" spans="1:6">
      <c r="A72" s="4" t="s">
        <v>7668</v>
      </c>
      <c r="B72" s="4" t="s">
        <v>7669</v>
      </c>
      <c r="C72" s="4" t="s">
        <v>7670</v>
      </c>
      <c r="D72" s="4" t="s">
        <v>7671</v>
      </c>
      <c r="E72" s="4">
        <v>11</v>
      </c>
      <c r="F72" s="32" t="s">
        <v>18</v>
      </c>
    </row>
    <row r="73" spans="1:6">
      <c r="A73" s="4" t="s">
        <v>7672</v>
      </c>
      <c r="B73" s="4" t="s">
        <v>7638</v>
      </c>
      <c r="C73" s="4" t="s">
        <v>7639</v>
      </c>
      <c r="D73" s="4" t="s">
        <v>7673</v>
      </c>
      <c r="E73" s="4">
        <v>12</v>
      </c>
      <c r="F73" s="32" t="s">
        <v>18</v>
      </c>
    </row>
    <row r="74" spans="1:6">
      <c r="A74" s="4" t="s">
        <v>7674</v>
      </c>
      <c r="B74" s="4" t="s">
        <v>7663</v>
      </c>
      <c r="C74" s="4" t="s">
        <v>7664</v>
      </c>
      <c r="D74" s="4" t="s">
        <v>7675</v>
      </c>
      <c r="E74" s="4">
        <v>13</v>
      </c>
      <c r="F74" s="32" t="s">
        <v>18</v>
      </c>
    </row>
    <row r="75" spans="1:6">
      <c r="A75" s="4" t="s">
        <v>7676</v>
      </c>
      <c r="B75" s="4" t="s">
        <v>7652</v>
      </c>
      <c r="C75" s="4" t="s">
        <v>7653</v>
      </c>
      <c r="D75" s="4" t="s">
        <v>7677</v>
      </c>
      <c r="E75" s="4">
        <v>14</v>
      </c>
      <c r="F75" s="32" t="s">
        <v>18</v>
      </c>
    </row>
    <row r="76" spans="1:6">
      <c r="A76" s="4" t="s">
        <v>7678</v>
      </c>
      <c r="B76" s="4" t="s">
        <v>7679</v>
      </c>
      <c r="C76" s="4" t="s">
        <v>7680</v>
      </c>
      <c r="D76" s="4" t="s">
        <v>7681</v>
      </c>
      <c r="E76" s="4">
        <v>15</v>
      </c>
      <c r="F76" s="32" t="s">
        <v>18</v>
      </c>
    </row>
    <row r="77" spans="1:6">
      <c r="A77" s="4" t="s">
        <v>7682</v>
      </c>
      <c r="B77" s="4" t="s">
        <v>7683</v>
      </c>
      <c r="C77" s="4" t="s">
        <v>7684</v>
      </c>
      <c r="D77" s="4" t="s">
        <v>7685</v>
      </c>
      <c r="E77" s="4">
        <v>16</v>
      </c>
      <c r="F77" s="60" t="s">
        <v>23</v>
      </c>
    </row>
    <row r="78" spans="1:6">
      <c r="A78" s="4" t="s">
        <v>7686</v>
      </c>
      <c r="B78" s="4" t="s">
        <v>7683</v>
      </c>
      <c r="C78" s="4" t="s">
        <v>7684</v>
      </c>
      <c r="D78" s="4" t="s">
        <v>7687</v>
      </c>
      <c r="E78" s="4">
        <v>17</v>
      </c>
      <c r="F78" s="60" t="s">
        <v>23</v>
      </c>
    </row>
    <row r="79" spans="1:6">
      <c r="A79" s="4" t="s">
        <v>7688</v>
      </c>
      <c r="B79" s="4" t="s">
        <v>7679</v>
      </c>
      <c r="C79" s="4" t="s">
        <v>7680</v>
      </c>
      <c r="D79" s="4" t="s">
        <v>7689</v>
      </c>
      <c r="E79" s="4">
        <v>18</v>
      </c>
      <c r="F79" s="60" t="s">
        <v>23</v>
      </c>
    </row>
    <row r="80" spans="1:6">
      <c r="A80" s="4" t="s">
        <v>7690</v>
      </c>
      <c r="B80" s="4" t="s">
        <v>7691</v>
      </c>
      <c r="C80" s="4" t="s">
        <v>53</v>
      </c>
      <c r="D80" s="4" t="s">
        <v>7692</v>
      </c>
      <c r="E80" s="4">
        <v>19</v>
      </c>
      <c r="F80" s="60" t="s">
        <v>23</v>
      </c>
    </row>
    <row r="81" spans="1:6">
      <c r="A81" s="4" t="s">
        <v>7693</v>
      </c>
      <c r="B81" s="4" t="s">
        <v>7634</v>
      </c>
      <c r="C81" s="4" t="s">
        <v>7635</v>
      </c>
      <c r="D81" s="4" t="s">
        <v>7694</v>
      </c>
      <c r="E81" s="4">
        <v>20</v>
      </c>
      <c r="F81" s="60" t="s">
        <v>23</v>
      </c>
    </row>
    <row r="82" spans="1:6">
      <c r="A82" s="4" t="s">
        <v>7695</v>
      </c>
      <c r="B82" s="4" t="s">
        <v>7696</v>
      </c>
      <c r="C82" s="4" t="s">
        <v>7697</v>
      </c>
      <c r="D82" s="4" t="s">
        <v>7698</v>
      </c>
      <c r="E82" s="4">
        <v>21</v>
      </c>
      <c r="F82" s="60" t="s">
        <v>23</v>
      </c>
    </row>
    <row r="83" spans="1:6">
      <c r="A83" s="4" t="s">
        <v>7699</v>
      </c>
      <c r="B83" s="4" t="s">
        <v>5158</v>
      </c>
      <c r="C83" s="4" t="s">
        <v>7700</v>
      </c>
      <c r="D83" s="4" t="s">
        <v>7701</v>
      </c>
      <c r="E83" s="4">
        <v>22</v>
      </c>
      <c r="F83" s="60" t="s">
        <v>23</v>
      </c>
    </row>
    <row r="84" spans="1:6">
      <c r="A84" s="4" t="s">
        <v>7702</v>
      </c>
      <c r="B84" s="4" t="s">
        <v>7703</v>
      </c>
      <c r="C84" s="4" t="s">
        <v>7704</v>
      </c>
      <c r="D84" s="4" t="s">
        <v>7705</v>
      </c>
      <c r="E84" s="4">
        <v>23</v>
      </c>
      <c r="F84" s="60" t="s">
        <v>23</v>
      </c>
    </row>
    <row r="85" spans="1:6">
      <c r="A85" s="4" t="s">
        <v>7706</v>
      </c>
      <c r="B85" s="4" t="s">
        <v>7707</v>
      </c>
      <c r="C85" s="4" t="s">
        <v>19</v>
      </c>
      <c r="D85" s="4" t="s">
        <v>7708</v>
      </c>
      <c r="E85" s="4">
        <v>24</v>
      </c>
      <c r="F85" s="60" t="s">
        <v>23</v>
      </c>
    </row>
    <row r="86" spans="1:6">
      <c r="A86" s="4" t="s">
        <v>7709</v>
      </c>
      <c r="B86" s="4" t="s">
        <v>7707</v>
      </c>
      <c r="C86" s="4" t="s">
        <v>19</v>
      </c>
      <c r="D86" s="4" t="s">
        <v>7710</v>
      </c>
      <c r="E86" s="4">
        <v>25</v>
      </c>
      <c r="F86" s="60" t="s">
        <v>23</v>
      </c>
    </row>
    <row r="87" spans="1:6">
      <c r="A87" s="4" t="s">
        <v>7711</v>
      </c>
      <c r="B87" s="4" t="s">
        <v>5158</v>
      </c>
      <c r="C87" s="4" t="s">
        <v>7700</v>
      </c>
      <c r="D87" s="4" t="s">
        <v>7712</v>
      </c>
      <c r="E87" s="4">
        <v>26</v>
      </c>
      <c r="F87" s="60" t="s">
        <v>23</v>
      </c>
    </row>
    <row r="88" spans="1:6">
      <c r="A88" s="4" t="s">
        <v>7713</v>
      </c>
      <c r="B88" s="4" t="s">
        <v>7707</v>
      </c>
      <c r="C88" s="4" t="s">
        <v>7714</v>
      </c>
      <c r="D88" s="4" t="s">
        <v>7715</v>
      </c>
      <c r="E88" s="4">
        <v>27</v>
      </c>
      <c r="F88" s="60" t="s">
        <v>23</v>
      </c>
    </row>
    <row r="89" spans="1:6">
      <c r="A89" s="4" t="s">
        <v>7716</v>
      </c>
      <c r="B89" s="4" t="s">
        <v>7703</v>
      </c>
      <c r="C89" s="4" t="s">
        <v>7717</v>
      </c>
      <c r="D89" s="4" t="s">
        <v>7718</v>
      </c>
      <c r="E89" s="4">
        <v>28</v>
      </c>
      <c r="F89" s="60" t="s">
        <v>23</v>
      </c>
    </row>
    <row r="90" spans="1:6">
      <c r="A90" s="4" t="s">
        <v>7719</v>
      </c>
      <c r="B90" s="4" t="s">
        <v>7696</v>
      </c>
      <c r="C90" s="4" t="s">
        <v>7720</v>
      </c>
      <c r="D90" s="4" t="s">
        <v>7721</v>
      </c>
      <c r="E90" s="4">
        <v>29</v>
      </c>
      <c r="F90" s="60" t="s">
        <v>23</v>
      </c>
    </row>
    <row r="91" spans="1:6">
      <c r="A91" s="4" t="s">
        <v>7722</v>
      </c>
      <c r="B91" s="4" t="s">
        <v>7703</v>
      </c>
      <c r="C91" s="4" t="s">
        <v>7723</v>
      </c>
      <c r="D91" s="4" t="s">
        <v>7724</v>
      </c>
      <c r="E91" s="4">
        <v>30</v>
      </c>
      <c r="F91" s="60" t="s">
        <v>23</v>
      </c>
    </row>
    <row r="92" spans="1:6">
      <c r="A92" s="115" t="s">
        <v>30</v>
      </c>
      <c r="B92" s="115" t="s">
        <v>31</v>
      </c>
      <c r="C92" s="115" t="s">
        <v>32</v>
      </c>
      <c r="D92" s="115" t="s">
        <v>33</v>
      </c>
      <c r="E92" s="115" t="s">
        <v>11</v>
      </c>
      <c r="F92" s="86" t="s">
        <v>12</v>
      </c>
    </row>
    <row r="93" spans="1:6">
      <c r="A93" s="4" t="s">
        <v>7725</v>
      </c>
      <c r="B93" s="4" t="s">
        <v>7726</v>
      </c>
      <c r="C93" s="4" t="s">
        <v>4317</v>
      </c>
      <c r="D93" s="4" t="s">
        <v>7727</v>
      </c>
      <c r="E93" s="4">
        <v>1</v>
      </c>
      <c r="F93" s="46" t="s">
        <v>13</v>
      </c>
    </row>
    <row r="94" spans="1:6">
      <c r="A94" s="4" t="s">
        <v>7728</v>
      </c>
      <c r="B94" s="4" t="s">
        <v>7729</v>
      </c>
      <c r="C94" s="4" t="s">
        <v>7730</v>
      </c>
      <c r="D94" s="4" t="s">
        <v>7731</v>
      </c>
      <c r="E94" s="4">
        <v>2</v>
      </c>
      <c r="F94" s="46" t="s">
        <v>15</v>
      </c>
    </row>
    <row r="95" spans="1:6">
      <c r="A95" s="4" t="s">
        <v>7732</v>
      </c>
      <c r="B95" s="4" t="s">
        <v>7733</v>
      </c>
      <c r="C95" s="4" t="s">
        <v>7734</v>
      </c>
      <c r="D95" s="4" t="s">
        <v>7735</v>
      </c>
      <c r="E95" s="4">
        <v>3</v>
      </c>
      <c r="F95" s="46" t="s">
        <v>16</v>
      </c>
    </row>
    <row r="96" spans="1:6">
      <c r="A96" s="4" t="s">
        <v>7736</v>
      </c>
      <c r="B96" s="4" t="s">
        <v>7430</v>
      </c>
      <c r="C96" s="4" t="s">
        <v>7431</v>
      </c>
      <c r="D96" s="4" t="s">
        <v>7737</v>
      </c>
      <c r="E96" s="4">
        <v>4</v>
      </c>
      <c r="F96" s="33" t="s">
        <v>17</v>
      </c>
    </row>
    <row r="97" spans="1:6">
      <c r="A97" s="4" t="s">
        <v>7738</v>
      </c>
      <c r="B97" s="4" t="s">
        <v>7733</v>
      </c>
      <c r="C97" s="4" t="s">
        <v>7739</v>
      </c>
      <c r="D97" s="4" t="s">
        <v>7740</v>
      </c>
      <c r="E97" s="4">
        <v>5</v>
      </c>
      <c r="F97" s="33" t="s">
        <v>18</v>
      </c>
    </row>
    <row r="98" spans="1:6">
      <c r="A98" s="4" t="s">
        <v>7741</v>
      </c>
      <c r="B98" s="4" t="s">
        <v>7742</v>
      </c>
      <c r="C98" s="4" t="s">
        <v>7743</v>
      </c>
      <c r="D98" s="4" t="s">
        <v>7744</v>
      </c>
      <c r="E98" s="4">
        <v>6</v>
      </c>
      <c r="F98" s="32" t="s">
        <v>18</v>
      </c>
    </row>
    <row r="99" spans="1:6">
      <c r="A99" s="4" t="s">
        <v>7745</v>
      </c>
      <c r="B99" s="4" t="s">
        <v>7746</v>
      </c>
      <c r="C99" s="4" t="s">
        <v>7747</v>
      </c>
      <c r="D99" s="4" t="s">
        <v>7748</v>
      </c>
      <c r="E99" s="4">
        <v>7</v>
      </c>
      <c r="F99" s="32" t="s">
        <v>18</v>
      </c>
    </row>
    <row r="100" spans="1:6">
      <c r="A100" s="4" t="s">
        <v>7749</v>
      </c>
      <c r="B100" s="4" t="s">
        <v>7750</v>
      </c>
      <c r="C100" s="4" t="s">
        <v>7751</v>
      </c>
      <c r="D100" s="4" t="s">
        <v>7752</v>
      </c>
      <c r="E100" s="4">
        <v>8</v>
      </c>
      <c r="F100" s="32" t="s">
        <v>18</v>
      </c>
    </row>
    <row r="101" spans="1:6">
      <c r="A101" s="4" t="s">
        <v>7753</v>
      </c>
      <c r="B101" s="4" t="s">
        <v>7430</v>
      </c>
      <c r="C101" s="4" t="s">
        <v>7754</v>
      </c>
      <c r="D101" s="4" t="s">
        <v>7755</v>
      </c>
      <c r="E101" s="4">
        <v>9</v>
      </c>
      <c r="F101" s="32" t="s">
        <v>18</v>
      </c>
    </row>
    <row r="102" spans="1:6">
      <c r="A102" s="4" t="s">
        <v>7756</v>
      </c>
      <c r="B102" s="4" t="s">
        <v>5158</v>
      </c>
      <c r="C102" s="4" t="s">
        <v>7757</v>
      </c>
      <c r="D102" s="4" t="s">
        <v>7758</v>
      </c>
      <c r="E102" s="4">
        <v>10</v>
      </c>
      <c r="F102" s="33" t="s">
        <v>18</v>
      </c>
    </row>
    <row r="103" spans="1:6">
      <c r="A103" s="4" t="s">
        <v>7759</v>
      </c>
      <c r="B103" s="4" t="s">
        <v>7742</v>
      </c>
      <c r="C103" s="4" t="s">
        <v>7760</v>
      </c>
      <c r="D103" s="4" t="s">
        <v>7761</v>
      </c>
      <c r="E103" s="4">
        <v>11</v>
      </c>
      <c r="F103" s="33" t="s">
        <v>18</v>
      </c>
    </row>
    <row r="104" spans="1:6">
      <c r="A104" s="4" t="s">
        <v>7762</v>
      </c>
      <c r="B104" s="4" t="s">
        <v>7742</v>
      </c>
      <c r="C104" s="4" t="s">
        <v>7760</v>
      </c>
      <c r="D104" s="4" t="s">
        <v>7763</v>
      </c>
      <c r="E104" s="4">
        <v>12</v>
      </c>
      <c r="F104" s="33" t="s">
        <v>18</v>
      </c>
    </row>
    <row r="105" spans="1:6">
      <c r="A105" s="4" t="s">
        <v>7764</v>
      </c>
      <c r="B105" s="4" t="s">
        <v>7765</v>
      </c>
      <c r="C105" s="4" t="s">
        <v>7766</v>
      </c>
      <c r="D105" s="4" t="s">
        <v>7767</v>
      </c>
      <c r="E105" s="4">
        <v>13</v>
      </c>
      <c r="F105" s="60" t="s">
        <v>23</v>
      </c>
    </row>
    <row r="106" spans="1:6">
      <c r="A106" s="4" t="s">
        <v>7768</v>
      </c>
      <c r="B106" s="4" t="s">
        <v>7742</v>
      </c>
      <c r="C106" s="4" t="s">
        <v>7743</v>
      </c>
      <c r="D106" s="4" t="s">
        <v>7769</v>
      </c>
      <c r="E106" s="4">
        <v>14</v>
      </c>
      <c r="F106" s="60" t="s">
        <v>23</v>
      </c>
    </row>
    <row r="107" spans="1:6">
      <c r="A107" s="4" t="s">
        <v>7770</v>
      </c>
      <c r="B107" s="4" t="s">
        <v>7430</v>
      </c>
      <c r="C107" s="4" t="s">
        <v>7754</v>
      </c>
      <c r="D107" s="4" t="s">
        <v>7771</v>
      </c>
      <c r="E107" s="4">
        <v>15</v>
      </c>
      <c r="F107" s="60" t="s">
        <v>23</v>
      </c>
    </row>
    <row r="108" spans="1:6">
      <c r="A108" s="4" t="s">
        <v>7772</v>
      </c>
      <c r="B108" s="4" t="s">
        <v>7746</v>
      </c>
      <c r="C108" s="4" t="s">
        <v>7747</v>
      </c>
      <c r="D108" s="4" t="s">
        <v>7773</v>
      </c>
      <c r="E108" s="4">
        <v>16</v>
      </c>
      <c r="F108" s="60" t="s">
        <v>23</v>
      </c>
    </row>
    <row r="109" spans="1:6">
      <c r="A109" s="4" t="s">
        <v>7774</v>
      </c>
      <c r="B109" s="4" t="s">
        <v>7765</v>
      </c>
      <c r="C109" s="4" t="s">
        <v>7775</v>
      </c>
      <c r="D109" s="4" t="s">
        <v>7776</v>
      </c>
      <c r="E109" s="4">
        <v>17</v>
      </c>
      <c r="F109" s="60" t="s">
        <v>23</v>
      </c>
    </row>
    <row r="110" spans="1:6">
      <c r="A110" s="4" t="s">
        <v>7777</v>
      </c>
      <c r="B110" s="4" t="s">
        <v>7765</v>
      </c>
      <c r="C110" s="4" t="s">
        <v>7778</v>
      </c>
      <c r="D110" s="4" t="s">
        <v>7779</v>
      </c>
      <c r="E110" s="4">
        <v>18</v>
      </c>
      <c r="F110" s="60" t="s">
        <v>23</v>
      </c>
    </row>
    <row r="111" spans="1:6">
      <c r="A111" s="4" t="s">
        <v>7780</v>
      </c>
      <c r="B111" s="4" t="s">
        <v>7765</v>
      </c>
      <c r="C111" s="4" t="s">
        <v>4053</v>
      </c>
      <c r="D111" s="4" t="s">
        <v>7781</v>
      </c>
      <c r="E111" s="4">
        <v>19</v>
      </c>
      <c r="F111" s="60" t="s">
        <v>23</v>
      </c>
    </row>
    <row r="112" spans="1:6">
      <c r="A112" s="4" t="s">
        <v>7782</v>
      </c>
      <c r="B112" s="4" t="s">
        <v>7765</v>
      </c>
      <c r="C112" s="4" t="s">
        <v>7783</v>
      </c>
      <c r="D112" s="4" t="s">
        <v>7784</v>
      </c>
      <c r="E112" s="4">
        <v>20</v>
      </c>
      <c r="F112" s="60" t="s">
        <v>23</v>
      </c>
    </row>
    <row r="113" spans="1:6">
      <c r="A113" s="4" t="s">
        <v>7785</v>
      </c>
      <c r="B113" s="4" t="s">
        <v>7786</v>
      </c>
      <c r="C113" s="4" t="s">
        <v>7787</v>
      </c>
      <c r="D113" s="4" t="s">
        <v>7788</v>
      </c>
      <c r="E113" s="4">
        <v>21</v>
      </c>
      <c r="F113" s="60" t="s">
        <v>23</v>
      </c>
    </row>
    <row r="114" spans="1:6">
      <c r="A114" s="4" t="s">
        <v>7789</v>
      </c>
      <c r="B114" s="4" t="s">
        <v>7765</v>
      </c>
      <c r="C114" s="4" t="s">
        <v>7775</v>
      </c>
      <c r="D114" s="4" t="s">
        <v>7790</v>
      </c>
      <c r="E114" s="4">
        <v>22</v>
      </c>
      <c r="F114" s="60" t="s">
        <v>23</v>
      </c>
    </row>
    <row r="115" spans="1:6">
      <c r="A115" s="4" t="s">
        <v>7791</v>
      </c>
      <c r="B115" s="4" t="s">
        <v>7792</v>
      </c>
      <c r="C115" s="4" t="s">
        <v>7793</v>
      </c>
      <c r="D115" s="4" t="s">
        <v>7794</v>
      </c>
      <c r="E115" s="4">
        <v>23</v>
      </c>
      <c r="F115" s="60" t="s">
        <v>23</v>
      </c>
    </row>
    <row r="116" spans="1:6">
      <c r="A116" s="4" t="s">
        <v>7795</v>
      </c>
      <c r="B116" s="4" t="s">
        <v>7765</v>
      </c>
      <c r="C116" s="4" t="s">
        <v>7796</v>
      </c>
      <c r="D116" s="4" t="s">
        <v>7797</v>
      </c>
      <c r="E116" s="4">
        <v>24</v>
      </c>
      <c r="F116" s="60" t="s">
        <v>23</v>
      </c>
    </row>
  </sheetData>
  <mergeCells count="1">
    <mergeCell ref="A1:F1"/>
  </mergeCells>
  <phoneticPr fontId="7"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1"/>
  <sheetViews>
    <sheetView workbookViewId="0">
      <selection activeCell="L5" sqref="L3:L5"/>
    </sheetView>
  </sheetViews>
  <sheetFormatPr defaultColWidth="9" defaultRowHeight="13.5"/>
  <cols>
    <col min="1" max="1" width="7.265625" customWidth="1"/>
    <col min="2" max="2" width="10.46484375" customWidth="1"/>
    <col min="3" max="3" width="23.19921875" customWidth="1"/>
    <col min="4" max="4" width="10.86328125" customWidth="1"/>
    <col min="5" max="5" width="7.9296875" customWidth="1"/>
    <col min="6" max="6" width="18.33203125" customWidth="1"/>
    <col min="7" max="7" width="36" style="10" customWidth="1"/>
    <col min="9" max="9" width="23.265625" customWidth="1"/>
    <col min="10" max="10" width="11.19921875" customWidth="1"/>
    <col min="11" max="11" width="12.06640625" customWidth="1"/>
    <col min="12" max="12" width="14.86328125" style="1" customWidth="1"/>
  </cols>
  <sheetData>
    <row r="1" spans="1:13" ht="31.9" customHeight="1">
      <c r="A1" s="187" t="s">
        <v>59</v>
      </c>
      <c r="B1" s="187"/>
      <c r="C1" s="187"/>
      <c r="D1" s="187"/>
      <c r="E1" s="187"/>
      <c r="F1" s="187"/>
      <c r="G1" s="187"/>
      <c r="H1" s="187"/>
      <c r="I1" s="187"/>
      <c r="J1" s="187"/>
      <c r="K1" s="187"/>
      <c r="L1" s="187"/>
      <c r="M1" s="187"/>
    </row>
    <row r="2" spans="1:13" s="9" customFormat="1" ht="19.149999999999999" customHeight="1">
      <c r="A2" s="5" t="s">
        <v>1</v>
      </c>
      <c r="B2" s="5" t="s">
        <v>2</v>
      </c>
      <c r="C2" s="5" t="s">
        <v>60</v>
      </c>
      <c r="D2" s="5" t="s">
        <v>3</v>
      </c>
      <c r="E2" s="5" t="s">
        <v>4</v>
      </c>
      <c r="F2" s="5" t="s">
        <v>5</v>
      </c>
      <c r="G2" s="11" t="s">
        <v>6</v>
      </c>
      <c r="H2" s="5" t="s">
        <v>7</v>
      </c>
      <c r="I2" s="12" t="s">
        <v>8</v>
      </c>
      <c r="J2" s="117" t="s">
        <v>8667</v>
      </c>
      <c r="K2" s="117" t="s">
        <v>8668</v>
      </c>
      <c r="L2" s="118" t="s">
        <v>8669</v>
      </c>
      <c r="M2" s="117" t="s">
        <v>8670</v>
      </c>
    </row>
    <row r="3" spans="1:13">
      <c r="A3" s="3">
        <v>10041</v>
      </c>
      <c r="B3" s="3" t="s">
        <v>7799</v>
      </c>
      <c r="C3" s="3" t="s">
        <v>63</v>
      </c>
      <c r="D3" s="3" t="s">
        <v>61</v>
      </c>
      <c r="E3" s="3" t="s">
        <v>7800</v>
      </c>
      <c r="F3" s="18" t="s">
        <v>7801</v>
      </c>
      <c r="G3" s="18" t="s">
        <v>7802</v>
      </c>
      <c r="H3" s="18" t="s">
        <v>7803</v>
      </c>
      <c r="I3" s="18" t="s">
        <v>7804</v>
      </c>
      <c r="J3" s="3">
        <v>181.33</v>
      </c>
      <c r="K3" s="3">
        <v>1</v>
      </c>
      <c r="L3" s="58" t="s">
        <v>3748</v>
      </c>
      <c r="M3" s="18"/>
    </row>
    <row r="4" spans="1:13">
      <c r="A4" s="3">
        <v>6774</v>
      </c>
      <c r="B4" s="3" t="s">
        <v>7805</v>
      </c>
      <c r="C4" s="3" t="s">
        <v>63</v>
      </c>
      <c r="D4" s="3" t="s">
        <v>61</v>
      </c>
      <c r="E4" s="3" t="s">
        <v>7800</v>
      </c>
      <c r="F4" s="18" t="s">
        <v>7806</v>
      </c>
      <c r="G4" s="18" t="s">
        <v>7807</v>
      </c>
      <c r="H4" s="18" t="s">
        <v>7808</v>
      </c>
      <c r="I4" s="18" t="s">
        <v>7809</v>
      </c>
      <c r="J4" s="3">
        <v>177.33</v>
      </c>
      <c r="K4" s="3">
        <v>2</v>
      </c>
      <c r="L4" s="58" t="s">
        <v>133</v>
      </c>
      <c r="M4" s="18"/>
    </row>
    <row r="5" spans="1:13">
      <c r="A5" s="3">
        <v>7551</v>
      </c>
      <c r="B5" s="3" t="s">
        <v>7810</v>
      </c>
      <c r="C5" s="3" t="s">
        <v>63</v>
      </c>
      <c r="D5" s="3" t="s">
        <v>61</v>
      </c>
      <c r="E5" s="3" t="s">
        <v>7800</v>
      </c>
      <c r="F5" s="18" t="s">
        <v>7811</v>
      </c>
      <c r="G5" s="18" t="s">
        <v>7812</v>
      </c>
      <c r="H5" s="18" t="s">
        <v>119</v>
      </c>
      <c r="I5" s="18" t="s">
        <v>7813</v>
      </c>
      <c r="J5" s="3">
        <v>175</v>
      </c>
      <c r="K5" s="3">
        <v>3</v>
      </c>
      <c r="L5" s="58" t="s">
        <v>3749</v>
      </c>
      <c r="M5" s="18"/>
    </row>
    <row r="6" spans="1:13">
      <c r="A6" s="3">
        <v>7954</v>
      </c>
      <c r="B6" s="3" t="s">
        <v>7814</v>
      </c>
      <c r="C6" s="3" t="s">
        <v>63</v>
      </c>
      <c r="D6" s="3" t="s">
        <v>61</v>
      </c>
      <c r="E6" s="3" t="s">
        <v>7800</v>
      </c>
      <c r="F6" s="18" t="s">
        <v>7815</v>
      </c>
      <c r="G6" s="18" t="s">
        <v>7816</v>
      </c>
      <c r="H6" s="18" t="s">
        <v>7817</v>
      </c>
      <c r="I6" s="18" t="s">
        <v>7818</v>
      </c>
      <c r="J6" s="3">
        <v>173</v>
      </c>
      <c r="K6" s="3">
        <v>4</v>
      </c>
      <c r="L6" s="23" t="s">
        <v>8671</v>
      </c>
      <c r="M6" s="18"/>
    </row>
    <row r="7" spans="1:13">
      <c r="A7" s="3">
        <v>7288</v>
      </c>
      <c r="B7" s="3" t="s">
        <v>7819</v>
      </c>
      <c r="C7" s="3" t="s">
        <v>63</v>
      </c>
      <c r="D7" s="3" t="s">
        <v>61</v>
      </c>
      <c r="E7" s="3" t="s">
        <v>7800</v>
      </c>
      <c r="F7" s="18" t="s">
        <v>7820</v>
      </c>
      <c r="G7" s="18" t="s">
        <v>7821</v>
      </c>
      <c r="H7" s="18" t="s">
        <v>7822</v>
      </c>
      <c r="I7" s="18" t="s">
        <v>7823</v>
      </c>
      <c r="J7" s="3">
        <v>173</v>
      </c>
      <c r="K7" s="3">
        <v>5</v>
      </c>
      <c r="L7" s="23" t="s">
        <v>8671</v>
      </c>
      <c r="M7" s="18"/>
    </row>
    <row r="8" spans="1:13">
      <c r="A8" s="3">
        <v>13547</v>
      </c>
      <c r="B8" s="3" t="s">
        <v>7824</v>
      </c>
      <c r="C8" s="3" t="s">
        <v>63</v>
      </c>
      <c r="D8" s="3" t="s">
        <v>61</v>
      </c>
      <c r="E8" s="3" t="s">
        <v>7800</v>
      </c>
      <c r="F8" s="18" t="s">
        <v>7825</v>
      </c>
      <c r="G8" s="18" t="s">
        <v>7826</v>
      </c>
      <c r="H8" s="18" t="s">
        <v>7827</v>
      </c>
      <c r="I8" s="18" t="s">
        <v>7828</v>
      </c>
      <c r="J8" s="3">
        <v>173</v>
      </c>
      <c r="K8" s="3">
        <v>6</v>
      </c>
      <c r="L8" s="23" t="s">
        <v>8671</v>
      </c>
      <c r="M8" s="18"/>
    </row>
    <row r="9" spans="1:13">
      <c r="A9" s="3">
        <v>7879</v>
      </c>
      <c r="B9" s="3" t="s">
        <v>7829</v>
      </c>
      <c r="C9" s="3" t="s">
        <v>63</v>
      </c>
      <c r="D9" s="3" t="s">
        <v>61</v>
      </c>
      <c r="E9" s="3" t="s">
        <v>7800</v>
      </c>
      <c r="F9" s="18" t="s">
        <v>7830</v>
      </c>
      <c r="G9" s="18" t="s">
        <v>7831</v>
      </c>
      <c r="H9" s="18" t="s">
        <v>7832</v>
      </c>
      <c r="I9" s="18" t="s">
        <v>7833</v>
      </c>
      <c r="J9" s="3">
        <v>171.67</v>
      </c>
      <c r="K9" s="3">
        <v>7</v>
      </c>
      <c r="L9" s="23" t="s">
        <v>8671</v>
      </c>
      <c r="M9" s="18"/>
    </row>
    <row r="10" spans="1:13">
      <c r="A10" s="3">
        <v>13201</v>
      </c>
      <c r="B10" s="3" t="s">
        <v>7834</v>
      </c>
      <c r="C10" s="3" t="s">
        <v>63</v>
      </c>
      <c r="D10" s="3" t="s">
        <v>61</v>
      </c>
      <c r="E10" s="3" t="s">
        <v>7800</v>
      </c>
      <c r="F10" s="18" t="s">
        <v>7835</v>
      </c>
      <c r="G10" s="18" t="s">
        <v>7826</v>
      </c>
      <c r="H10" s="18" t="s">
        <v>7836</v>
      </c>
      <c r="I10" s="18" t="s">
        <v>7837</v>
      </c>
      <c r="J10" s="3">
        <v>170.67</v>
      </c>
      <c r="K10" s="3">
        <v>8</v>
      </c>
      <c r="L10" s="23" t="s">
        <v>8671</v>
      </c>
      <c r="M10" s="18"/>
    </row>
    <row r="11" spans="1:13">
      <c r="A11" s="3">
        <v>7878</v>
      </c>
      <c r="B11" s="3" t="s">
        <v>7838</v>
      </c>
      <c r="C11" s="3" t="s">
        <v>63</v>
      </c>
      <c r="D11" s="3" t="s">
        <v>61</v>
      </c>
      <c r="E11" s="3" t="s">
        <v>7800</v>
      </c>
      <c r="F11" s="18" t="s">
        <v>7839</v>
      </c>
      <c r="G11" s="18" t="s">
        <v>7840</v>
      </c>
      <c r="H11" s="18" t="s">
        <v>7841</v>
      </c>
      <c r="I11" s="18" t="s">
        <v>7842</v>
      </c>
      <c r="J11" s="3">
        <v>170</v>
      </c>
      <c r="K11" s="3">
        <v>9</v>
      </c>
      <c r="L11" s="23" t="s">
        <v>8671</v>
      </c>
      <c r="M11" s="18"/>
    </row>
    <row r="12" spans="1:13">
      <c r="A12" s="3">
        <v>7340</v>
      </c>
      <c r="B12" s="3" t="s">
        <v>7843</v>
      </c>
      <c r="C12" s="3" t="s">
        <v>63</v>
      </c>
      <c r="D12" s="3" t="s">
        <v>61</v>
      </c>
      <c r="E12" s="3" t="s">
        <v>7800</v>
      </c>
      <c r="F12" s="18" t="s">
        <v>7844</v>
      </c>
      <c r="G12" s="18" t="s">
        <v>7845</v>
      </c>
      <c r="H12" s="18" t="s">
        <v>7846</v>
      </c>
      <c r="I12" s="18" t="s">
        <v>7847</v>
      </c>
      <c r="J12" s="3">
        <v>168.67</v>
      </c>
      <c r="K12" s="3">
        <v>10</v>
      </c>
      <c r="L12" s="23" t="s">
        <v>8671</v>
      </c>
      <c r="M12" s="18"/>
    </row>
    <row r="13" spans="1:13">
      <c r="A13" s="3">
        <v>8160</v>
      </c>
      <c r="B13" s="3" t="s">
        <v>7848</v>
      </c>
      <c r="C13" s="3" t="s">
        <v>63</v>
      </c>
      <c r="D13" s="3" t="s">
        <v>61</v>
      </c>
      <c r="E13" s="3" t="s">
        <v>7800</v>
      </c>
      <c r="F13" s="18" t="s">
        <v>7849</v>
      </c>
      <c r="G13" s="18" t="s">
        <v>7850</v>
      </c>
      <c r="H13" s="18" t="s">
        <v>7851</v>
      </c>
      <c r="I13" s="18" t="s">
        <v>7852</v>
      </c>
      <c r="J13" s="3">
        <v>168</v>
      </c>
      <c r="K13" s="3">
        <v>11</v>
      </c>
      <c r="L13" s="23" t="s">
        <v>8671</v>
      </c>
      <c r="M13" s="18"/>
    </row>
    <row r="14" spans="1:13">
      <c r="A14" s="3">
        <v>7575</v>
      </c>
      <c r="B14" s="3" t="s">
        <v>7853</v>
      </c>
      <c r="C14" s="3" t="s">
        <v>63</v>
      </c>
      <c r="D14" s="3" t="s">
        <v>61</v>
      </c>
      <c r="E14" s="3" t="s">
        <v>7800</v>
      </c>
      <c r="F14" s="18" t="s">
        <v>7854</v>
      </c>
      <c r="G14" s="18" t="s">
        <v>7855</v>
      </c>
      <c r="H14" s="18" t="s">
        <v>7856</v>
      </c>
      <c r="I14" s="18" t="s">
        <v>7857</v>
      </c>
      <c r="J14" s="3">
        <v>167.33</v>
      </c>
      <c r="K14" s="3">
        <v>12</v>
      </c>
      <c r="L14" s="23" t="s">
        <v>8671</v>
      </c>
      <c r="M14" s="18"/>
    </row>
    <row r="15" spans="1:13">
      <c r="A15" s="3">
        <v>14033</v>
      </c>
      <c r="B15" s="3" t="s">
        <v>7858</v>
      </c>
      <c r="C15" s="3" t="s">
        <v>63</v>
      </c>
      <c r="D15" s="3" t="s">
        <v>61</v>
      </c>
      <c r="E15" s="3" t="s">
        <v>7800</v>
      </c>
      <c r="F15" s="18" t="s">
        <v>7859</v>
      </c>
      <c r="G15" s="18" t="s">
        <v>7860</v>
      </c>
      <c r="H15" s="18" t="s">
        <v>7861</v>
      </c>
      <c r="I15" s="18" t="s">
        <v>7862</v>
      </c>
      <c r="J15" s="3">
        <v>167.33</v>
      </c>
      <c r="K15" s="3">
        <v>13</v>
      </c>
      <c r="L15" s="23" t="s">
        <v>8671</v>
      </c>
      <c r="M15" s="18"/>
    </row>
    <row r="16" spans="1:13">
      <c r="A16" s="3">
        <v>7427</v>
      </c>
      <c r="B16" s="3" t="s">
        <v>7863</v>
      </c>
      <c r="C16" s="3" t="s">
        <v>63</v>
      </c>
      <c r="D16" s="3" t="s">
        <v>61</v>
      </c>
      <c r="E16" s="3" t="s">
        <v>7800</v>
      </c>
      <c r="F16" s="18" t="s">
        <v>7864</v>
      </c>
      <c r="G16" s="18" t="s">
        <v>7865</v>
      </c>
      <c r="H16" s="18" t="s">
        <v>7866</v>
      </c>
      <c r="I16" s="18" t="s">
        <v>7867</v>
      </c>
      <c r="J16" s="3">
        <v>167</v>
      </c>
      <c r="K16" s="3">
        <v>14</v>
      </c>
      <c r="L16" s="23" t="s">
        <v>7427</v>
      </c>
      <c r="M16" s="18"/>
    </row>
    <row r="17" spans="1:13">
      <c r="A17" s="3">
        <v>7867</v>
      </c>
      <c r="B17" s="3" t="s">
        <v>7868</v>
      </c>
      <c r="C17" s="3" t="s">
        <v>63</v>
      </c>
      <c r="D17" s="3" t="s">
        <v>61</v>
      </c>
      <c r="E17" s="3" t="s">
        <v>7800</v>
      </c>
      <c r="F17" s="18" t="s">
        <v>7869</v>
      </c>
      <c r="G17" s="18" t="s">
        <v>7870</v>
      </c>
      <c r="H17" s="18" t="s">
        <v>7871</v>
      </c>
      <c r="I17" s="18" t="s">
        <v>7872</v>
      </c>
      <c r="J17" s="3">
        <v>166</v>
      </c>
      <c r="K17" s="3">
        <v>15</v>
      </c>
      <c r="L17" s="23" t="s">
        <v>7427</v>
      </c>
      <c r="M17" s="18"/>
    </row>
    <row r="18" spans="1:13">
      <c r="A18" s="3">
        <v>12026</v>
      </c>
      <c r="B18" s="3" t="s">
        <v>7873</v>
      </c>
      <c r="C18" s="3" t="s">
        <v>63</v>
      </c>
      <c r="D18" s="3" t="s">
        <v>61</v>
      </c>
      <c r="E18" s="3" t="s">
        <v>7800</v>
      </c>
      <c r="F18" s="18" t="s">
        <v>7874</v>
      </c>
      <c r="G18" s="18" t="s">
        <v>7875</v>
      </c>
      <c r="H18" s="18" t="s">
        <v>7876</v>
      </c>
      <c r="I18" s="18" t="s">
        <v>7877</v>
      </c>
      <c r="J18" s="3">
        <v>165.67</v>
      </c>
      <c r="K18" s="3">
        <v>16</v>
      </c>
      <c r="L18" s="23" t="s">
        <v>7427</v>
      </c>
      <c r="M18" s="18"/>
    </row>
    <row r="19" spans="1:13">
      <c r="A19" s="3">
        <v>8006</v>
      </c>
      <c r="B19" s="3" t="s">
        <v>7878</v>
      </c>
      <c r="C19" s="3" t="s">
        <v>63</v>
      </c>
      <c r="D19" s="3" t="s">
        <v>61</v>
      </c>
      <c r="E19" s="3" t="s">
        <v>7800</v>
      </c>
      <c r="F19" s="18" t="s">
        <v>7879</v>
      </c>
      <c r="G19" s="18" t="s">
        <v>7880</v>
      </c>
      <c r="H19" s="18" t="s">
        <v>7881</v>
      </c>
      <c r="I19" s="18" t="s">
        <v>7882</v>
      </c>
      <c r="J19" s="3">
        <v>165.33</v>
      </c>
      <c r="K19" s="3">
        <v>17</v>
      </c>
      <c r="L19" s="23" t="s">
        <v>7427</v>
      </c>
      <c r="M19" s="18"/>
    </row>
    <row r="20" spans="1:13">
      <c r="A20" s="3">
        <v>7420</v>
      </c>
      <c r="B20" s="3" t="s">
        <v>7883</v>
      </c>
      <c r="C20" s="3" t="s">
        <v>63</v>
      </c>
      <c r="D20" s="3" t="s">
        <v>61</v>
      </c>
      <c r="E20" s="3" t="s">
        <v>7800</v>
      </c>
      <c r="F20" s="18" t="s">
        <v>7884</v>
      </c>
      <c r="G20" s="18" t="s">
        <v>7885</v>
      </c>
      <c r="H20" s="18" t="s">
        <v>7886</v>
      </c>
      <c r="I20" s="18" t="s">
        <v>7887</v>
      </c>
      <c r="J20" s="3">
        <v>165</v>
      </c>
      <c r="K20" s="3">
        <v>18</v>
      </c>
      <c r="L20" s="23" t="s">
        <v>7427</v>
      </c>
      <c r="M20" s="18"/>
    </row>
    <row r="21" spans="1:13">
      <c r="A21" s="3">
        <v>7599</v>
      </c>
      <c r="B21" s="3" t="s">
        <v>7888</v>
      </c>
      <c r="C21" s="3" t="s">
        <v>63</v>
      </c>
      <c r="D21" s="3" t="s">
        <v>61</v>
      </c>
      <c r="E21" s="3" t="s">
        <v>7800</v>
      </c>
      <c r="F21" s="18" t="s">
        <v>7889</v>
      </c>
      <c r="G21" s="18" t="s">
        <v>7890</v>
      </c>
      <c r="H21" s="18" t="s">
        <v>7891</v>
      </c>
      <c r="I21" s="18" t="s">
        <v>7892</v>
      </c>
      <c r="J21" s="3">
        <v>164</v>
      </c>
      <c r="K21" s="3">
        <v>19</v>
      </c>
      <c r="L21" s="23" t="s">
        <v>7427</v>
      </c>
      <c r="M21" s="18"/>
    </row>
    <row r="22" spans="1:13">
      <c r="A22" s="3">
        <v>7907</v>
      </c>
      <c r="B22" s="3" t="s">
        <v>7893</v>
      </c>
      <c r="C22" s="3" t="s">
        <v>63</v>
      </c>
      <c r="D22" s="3" t="s">
        <v>61</v>
      </c>
      <c r="E22" s="3" t="s">
        <v>7800</v>
      </c>
      <c r="F22" s="18" t="s">
        <v>7894</v>
      </c>
      <c r="G22" s="18" t="s">
        <v>7845</v>
      </c>
      <c r="H22" s="18" t="s">
        <v>7846</v>
      </c>
      <c r="I22" s="18" t="s">
        <v>7895</v>
      </c>
      <c r="J22" s="3">
        <v>163.66999999999999</v>
      </c>
      <c r="K22" s="3">
        <v>20</v>
      </c>
      <c r="L22" s="23" t="s">
        <v>7427</v>
      </c>
      <c r="M22" s="18"/>
    </row>
    <row r="23" spans="1:13">
      <c r="A23" s="3">
        <v>7449</v>
      </c>
      <c r="B23" s="3" t="s">
        <v>7896</v>
      </c>
      <c r="C23" s="3" t="s">
        <v>63</v>
      </c>
      <c r="D23" s="3" t="s">
        <v>61</v>
      </c>
      <c r="E23" s="3" t="s">
        <v>7800</v>
      </c>
      <c r="F23" s="18" t="s">
        <v>7897</v>
      </c>
      <c r="G23" s="18" t="s">
        <v>7898</v>
      </c>
      <c r="H23" s="18" t="s">
        <v>7899</v>
      </c>
      <c r="I23" s="18" t="s">
        <v>7900</v>
      </c>
      <c r="J23" s="3">
        <v>163.33000000000001</v>
      </c>
      <c r="K23" s="3">
        <v>21</v>
      </c>
      <c r="L23" s="23" t="s">
        <v>7427</v>
      </c>
      <c r="M23" s="18"/>
    </row>
    <row r="24" spans="1:13">
      <c r="A24" s="3">
        <v>11453</v>
      </c>
      <c r="B24" s="3" t="s">
        <v>7901</v>
      </c>
      <c r="C24" s="3" t="s">
        <v>63</v>
      </c>
      <c r="D24" s="3" t="s">
        <v>61</v>
      </c>
      <c r="E24" s="3" t="s">
        <v>7800</v>
      </c>
      <c r="F24" s="18" t="s">
        <v>7902</v>
      </c>
      <c r="G24" s="18" t="s">
        <v>7903</v>
      </c>
      <c r="H24" s="18" t="s">
        <v>7904</v>
      </c>
      <c r="I24" s="18" t="s">
        <v>7905</v>
      </c>
      <c r="J24" s="3">
        <v>162.66999999999999</v>
      </c>
      <c r="K24" s="3">
        <v>22</v>
      </c>
      <c r="L24" s="23" t="s">
        <v>7427</v>
      </c>
      <c r="M24" s="18"/>
    </row>
    <row r="25" spans="1:13">
      <c r="A25" s="3">
        <v>7576</v>
      </c>
      <c r="B25" s="3" t="s">
        <v>7906</v>
      </c>
      <c r="C25" s="3" t="s">
        <v>63</v>
      </c>
      <c r="D25" s="3" t="s">
        <v>61</v>
      </c>
      <c r="E25" s="3" t="s">
        <v>7800</v>
      </c>
      <c r="F25" s="18" t="s">
        <v>7907</v>
      </c>
      <c r="G25" s="18" t="s">
        <v>70</v>
      </c>
      <c r="H25" s="18" t="s">
        <v>71</v>
      </c>
      <c r="I25" s="18" t="s">
        <v>7908</v>
      </c>
      <c r="J25" s="3">
        <v>162</v>
      </c>
      <c r="K25" s="3">
        <v>23</v>
      </c>
      <c r="L25" s="23" t="s">
        <v>7427</v>
      </c>
      <c r="M25" s="18"/>
    </row>
    <row r="26" spans="1:13">
      <c r="A26" s="3">
        <v>7397</v>
      </c>
      <c r="B26" s="3" t="s">
        <v>7909</v>
      </c>
      <c r="C26" s="3" t="s">
        <v>63</v>
      </c>
      <c r="D26" s="3" t="s">
        <v>61</v>
      </c>
      <c r="E26" s="3" t="s">
        <v>7800</v>
      </c>
      <c r="F26" s="18" t="s">
        <v>7910</v>
      </c>
      <c r="G26" s="18" t="s">
        <v>7870</v>
      </c>
      <c r="H26" s="18" t="s">
        <v>7871</v>
      </c>
      <c r="I26" s="18" t="s">
        <v>7911</v>
      </c>
      <c r="J26" s="3">
        <v>161.33000000000001</v>
      </c>
      <c r="K26" s="3">
        <v>24</v>
      </c>
      <c r="L26" s="23" t="s">
        <v>7427</v>
      </c>
      <c r="M26" s="18"/>
    </row>
    <row r="27" spans="1:13">
      <c r="A27" s="3">
        <v>7902</v>
      </c>
      <c r="B27" s="3" t="s">
        <v>7912</v>
      </c>
      <c r="C27" s="3" t="s">
        <v>63</v>
      </c>
      <c r="D27" s="3" t="s">
        <v>61</v>
      </c>
      <c r="E27" s="3" t="s">
        <v>7800</v>
      </c>
      <c r="F27" s="18" t="s">
        <v>7913</v>
      </c>
      <c r="G27" s="18" t="s">
        <v>7914</v>
      </c>
      <c r="H27" s="18" t="s">
        <v>7915</v>
      </c>
      <c r="I27" s="18" t="s">
        <v>7916</v>
      </c>
      <c r="J27" s="3">
        <v>161.33000000000001</v>
      </c>
      <c r="K27" s="3">
        <v>25</v>
      </c>
      <c r="L27" s="23" t="s">
        <v>7427</v>
      </c>
      <c r="M27" s="18"/>
    </row>
    <row r="28" spans="1:13">
      <c r="A28" s="3">
        <v>12645</v>
      </c>
      <c r="B28" s="3" t="s">
        <v>7917</v>
      </c>
      <c r="C28" s="3" t="s">
        <v>63</v>
      </c>
      <c r="D28" s="3" t="s">
        <v>61</v>
      </c>
      <c r="E28" s="3" t="s">
        <v>7800</v>
      </c>
      <c r="F28" s="18" t="s">
        <v>7918</v>
      </c>
      <c r="G28" s="18" t="s">
        <v>7919</v>
      </c>
      <c r="H28" s="18" t="s">
        <v>7920</v>
      </c>
      <c r="I28" s="18" t="s">
        <v>7921</v>
      </c>
      <c r="J28" s="3">
        <v>160.66999999999999</v>
      </c>
      <c r="K28" s="3">
        <v>26</v>
      </c>
      <c r="L28" s="23" t="s">
        <v>7427</v>
      </c>
      <c r="M28" s="18"/>
    </row>
    <row r="29" spans="1:13">
      <c r="A29" s="3">
        <v>7928</v>
      </c>
      <c r="B29" s="3" t="s">
        <v>7922</v>
      </c>
      <c r="C29" s="3" t="s">
        <v>63</v>
      </c>
      <c r="D29" s="3" t="s">
        <v>61</v>
      </c>
      <c r="E29" s="3" t="s">
        <v>7800</v>
      </c>
      <c r="F29" s="18" t="s">
        <v>7923</v>
      </c>
      <c r="G29" s="18" t="s">
        <v>7924</v>
      </c>
      <c r="H29" s="18" t="s">
        <v>7925</v>
      </c>
      <c r="I29" s="18" t="s">
        <v>7926</v>
      </c>
      <c r="J29" s="3">
        <v>160.33000000000001</v>
      </c>
      <c r="K29" s="3">
        <v>27</v>
      </c>
      <c r="L29" s="23" t="s">
        <v>7427</v>
      </c>
      <c r="M29" s="18"/>
    </row>
    <row r="30" spans="1:13">
      <c r="A30" s="3">
        <v>7144</v>
      </c>
      <c r="B30" s="3" t="s">
        <v>7927</v>
      </c>
      <c r="C30" s="3" t="s">
        <v>63</v>
      </c>
      <c r="D30" s="3" t="s">
        <v>61</v>
      </c>
      <c r="E30" s="3" t="s">
        <v>7800</v>
      </c>
      <c r="F30" s="18" t="s">
        <v>7928</v>
      </c>
      <c r="G30" s="18" t="s">
        <v>7929</v>
      </c>
      <c r="H30" s="18" t="s">
        <v>7930</v>
      </c>
      <c r="I30" s="18" t="s">
        <v>7931</v>
      </c>
      <c r="J30" s="3">
        <v>159.66999999999999</v>
      </c>
      <c r="K30" s="3">
        <v>28</v>
      </c>
      <c r="L30" s="23" t="s">
        <v>7427</v>
      </c>
      <c r="M30" s="18"/>
    </row>
    <row r="31" spans="1:13">
      <c r="A31" s="3">
        <v>7941</v>
      </c>
      <c r="B31" s="3" t="s">
        <v>7932</v>
      </c>
      <c r="C31" s="3" t="s">
        <v>63</v>
      </c>
      <c r="D31" s="3" t="s">
        <v>61</v>
      </c>
      <c r="E31" s="3" t="s">
        <v>7800</v>
      </c>
      <c r="F31" s="18" t="s">
        <v>7933</v>
      </c>
      <c r="G31" s="18" t="s">
        <v>7934</v>
      </c>
      <c r="H31" s="18" t="s">
        <v>7935</v>
      </c>
      <c r="I31" s="18" t="s">
        <v>7936</v>
      </c>
      <c r="J31" s="3">
        <v>159.33000000000001</v>
      </c>
      <c r="K31" s="3">
        <v>29</v>
      </c>
      <c r="L31" s="23" t="s">
        <v>7427</v>
      </c>
      <c r="M31" s="18"/>
    </row>
    <row r="32" spans="1:13">
      <c r="A32" s="3">
        <v>7917</v>
      </c>
      <c r="B32" s="3" t="s">
        <v>7937</v>
      </c>
      <c r="C32" s="3" t="s">
        <v>63</v>
      </c>
      <c r="D32" s="3" t="s">
        <v>61</v>
      </c>
      <c r="E32" s="3" t="s">
        <v>7800</v>
      </c>
      <c r="F32" s="18" t="s">
        <v>7938</v>
      </c>
      <c r="G32" s="18" t="s">
        <v>7939</v>
      </c>
      <c r="H32" s="18" t="s">
        <v>7940</v>
      </c>
      <c r="I32" s="18" t="s">
        <v>7941</v>
      </c>
      <c r="J32" s="3">
        <v>159.33000000000001</v>
      </c>
      <c r="K32" s="3">
        <v>30</v>
      </c>
      <c r="L32" s="23" t="s">
        <v>7427</v>
      </c>
      <c r="M32" s="18"/>
    </row>
    <row r="33" spans="1:13">
      <c r="A33" s="3">
        <v>7226</v>
      </c>
      <c r="B33" s="3" t="s">
        <v>7942</v>
      </c>
      <c r="C33" s="3" t="s">
        <v>63</v>
      </c>
      <c r="D33" s="3" t="s">
        <v>61</v>
      </c>
      <c r="E33" s="3" t="s">
        <v>7800</v>
      </c>
      <c r="F33" s="18" t="s">
        <v>7943</v>
      </c>
      <c r="G33" s="18" t="s">
        <v>7939</v>
      </c>
      <c r="H33" s="18" t="s">
        <v>7940</v>
      </c>
      <c r="I33" s="18" t="s">
        <v>7944</v>
      </c>
      <c r="J33" s="3">
        <v>159</v>
      </c>
      <c r="K33" s="3">
        <v>31</v>
      </c>
      <c r="L33" s="23" t="s">
        <v>7427</v>
      </c>
      <c r="M33" s="18"/>
    </row>
    <row r="34" spans="1:13">
      <c r="A34" s="3">
        <v>14053</v>
      </c>
      <c r="B34" s="3" t="s">
        <v>7945</v>
      </c>
      <c r="C34" s="3" t="s">
        <v>63</v>
      </c>
      <c r="D34" s="3" t="s">
        <v>61</v>
      </c>
      <c r="E34" s="3" t="s">
        <v>7800</v>
      </c>
      <c r="F34" s="18" t="s">
        <v>7946</v>
      </c>
      <c r="G34" s="18" t="s">
        <v>7947</v>
      </c>
      <c r="H34" s="18" t="s">
        <v>7948</v>
      </c>
      <c r="I34" s="18" t="s">
        <v>7949</v>
      </c>
      <c r="J34" s="3">
        <v>158.66999999999999</v>
      </c>
      <c r="K34" s="3">
        <v>32</v>
      </c>
      <c r="L34" s="23" t="s">
        <v>7427</v>
      </c>
      <c r="M34" s="18"/>
    </row>
    <row r="35" spans="1:13">
      <c r="A35" s="3">
        <v>12711</v>
      </c>
      <c r="B35" s="3" t="s">
        <v>7950</v>
      </c>
      <c r="C35" s="3" t="s">
        <v>63</v>
      </c>
      <c r="D35" s="3" t="s">
        <v>61</v>
      </c>
      <c r="E35" s="3" t="s">
        <v>7800</v>
      </c>
      <c r="F35" s="18" t="s">
        <v>7951</v>
      </c>
      <c r="G35" s="18" t="s">
        <v>7919</v>
      </c>
      <c r="H35" s="18" t="s">
        <v>7920</v>
      </c>
      <c r="I35" s="18" t="s">
        <v>7952</v>
      </c>
      <c r="J35" s="3">
        <v>158</v>
      </c>
      <c r="K35" s="3">
        <v>33</v>
      </c>
      <c r="L35" s="23" t="s">
        <v>7427</v>
      </c>
      <c r="M35" s="18"/>
    </row>
    <row r="36" spans="1:13">
      <c r="A36" s="3">
        <v>7855</v>
      </c>
      <c r="B36" s="3" t="s">
        <v>7953</v>
      </c>
      <c r="C36" s="3" t="s">
        <v>63</v>
      </c>
      <c r="D36" s="3" t="s">
        <v>61</v>
      </c>
      <c r="E36" s="3" t="s">
        <v>7800</v>
      </c>
      <c r="F36" s="18" t="s">
        <v>7954</v>
      </c>
      <c r="G36" s="18" t="s">
        <v>7955</v>
      </c>
      <c r="H36" s="18" t="s">
        <v>7956</v>
      </c>
      <c r="I36" s="18" t="s">
        <v>7957</v>
      </c>
      <c r="J36" s="3">
        <v>156.33000000000001</v>
      </c>
      <c r="K36" s="3">
        <v>34</v>
      </c>
      <c r="L36" s="23" t="s">
        <v>7427</v>
      </c>
      <c r="M36" s="18"/>
    </row>
    <row r="37" spans="1:13">
      <c r="A37" s="3">
        <v>8005</v>
      </c>
      <c r="B37" s="3" t="s">
        <v>7958</v>
      </c>
      <c r="C37" s="3" t="s">
        <v>63</v>
      </c>
      <c r="D37" s="3" t="s">
        <v>61</v>
      </c>
      <c r="E37" s="3" t="s">
        <v>7800</v>
      </c>
      <c r="F37" s="18" t="s">
        <v>7959</v>
      </c>
      <c r="G37" s="18" t="s">
        <v>7960</v>
      </c>
      <c r="H37" s="18" t="s">
        <v>7961</v>
      </c>
      <c r="I37" s="18" t="s">
        <v>7962</v>
      </c>
      <c r="J37" s="3">
        <v>156</v>
      </c>
      <c r="K37" s="3">
        <v>35</v>
      </c>
      <c r="L37" s="23" t="s">
        <v>7427</v>
      </c>
      <c r="M37" s="18"/>
    </row>
    <row r="38" spans="1:13">
      <c r="A38" s="3">
        <v>7271</v>
      </c>
      <c r="B38" s="3" t="s">
        <v>7963</v>
      </c>
      <c r="C38" s="3" t="s">
        <v>63</v>
      </c>
      <c r="D38" s="3" t="s">
        <v>61</v>
      </c>
      <c r="E38" s="3" t="s">
        <v>7800</v>
      </c>
      <c r="F38" s="18" t="s">
        <v>7964</v>
      </c>
      <c r="G38" s="18" t="s">
        <v>7875</v>
      </c>
      <c r="H38" s="18" t="s">
        <v>7876</v>
      </c>
      <c r="I38" s="18" t="s">
        <v>7965</v>
      </c>
      <c r="J38" s="3">
        <v>154</v>
      </c>
      <c r="K38" s="3">
        <v>36</v>
      </c>
      <c r="L38" s="23" t="s">
        <v>7427</v>
      </c>
      <c r="M38" s="18"/>
    </row>
    <row r="39" spans="1:13">
      <c r="A39" s="3">
        <v>7940</v>
      </c>
      <c r="B39" s="3" t="s">
        <v>7966</v>
      </c>
      <c r="C39" s="3" t="s">
        <v>63</v>
      </c>
      <c r="D39" s="3" t="s">
        <v>61</v>
      </c>
      <c r="E39" s="3" t="s">
        <v>7800</v>
      </c>
      <c r="F39" s="18" t="s">
        <v>7967</v>
      </c>
      <c r="G39" s="18" t="s">
        <v>7968</v>
      </c>
      <c r="H39" s="18" t="s">
        <v>7969</v>
      </c>
      <c r="I39" s="18" t="s">
        <v>7970</v>
      </c>
      <c r="J39" s="3">
        <v>154</v>
      </c>
      <c r="K39" s="3">
        <v>37</v>
      </c>
      <c r="L39" s="23" t="s">
        <v>7427</v>
      </c>
      <c r="M39" s="18"/>
    </row>
    <row r="40" spans="1:13">
      <c r="A40" s="3">
        <v>7378</v>
      </c>
      <c r="B40" s="3" t="s">
        <v>7971</v>
      </c>
      <c r="C40" s="3" t="s">
        <v>63</v>
      </c>
      <c r="D40" s="3" t="s">
        <v>61</v>
      </c>
      <c r="E40" s="3" t="s">
        <v>7800</v>
      </c>
      <c r="F40" s="18" t="s">
        <v>7972</v>
      </c>
      <c r="G40" s="18" t="s">
        <v>7973</v>
      </c>
      <c r="H40" s="18" t="s">
        <v>7974</v>
      </c>
      <c r="I40" s="18" t="s">
        <v>7975</v>
      </c>
      <c r="J40" s="3">
        <v>152.66999999999999</v>
      </c>
      <c r="K40" s="3">
        <v>38</v>
      </c>
      <c r="L40" s="23" t="s">
        <v>7427</v>
      </c>
      <c r="M40" s="18"/>
    </row>
    <row r="41" spans="1:13">
      <c r="A41" s="3">
        <v>7915</v>
      </c>
      <c r="B41" s="3" t="s">
        <v>7976</v>
      </c>
      <c r="C41" s="3" t="s">
        <v>63</v>
      </c>
      <c r="D41" s="3" t="s">
        <v>61</v>
      </c>
      <c r="E41" s="3" t="s">
        <v>7800</v>
      </c>
      <c r="F41" s="18" t="s">
        <v>7977</v>
      </c>
      <c r="G41" s="18" t="s">
        <v>7978</v>
      </c>
      <c r="H41" s="18" t="s">
        <v>7979</v>
      </c>
      <c r="I41" s="18" t="s">
        <v>7980</v>
      </c>
      <c r="J41" s="3">
        <v>152.66999999999999</v>
      </c>
      <c r="K41" s="3">
        <v>39</v>
      </c>
      <c r="L41" s="23" t="s">
        <v>7427</v>
      </c>
      <c r="M41" s="18"/>
    </row>
    <row r="42" spans="1:13">
      <c r="A42" s="3">
        <v>7988</v>
      </c>
      <c r="B42" s="3" t="s">
        <v>7981</v>
      </c>
      <c r="C42" s="3" t="s">
        <v>63</v>
      </c>
      <c r="D42" s="3" t="s">
        <v>61</v>
      </c>
      <c r="E42" s="3" t="s">
        <v>7800</v>
      </c>
      <c r="F42" s="18" t="s">
        <v>7982</v>
      </c>
      <c r="G42" s="18" t="s">
        <v>7983</v>
      </c>
      <c r="H42" s="18" t="s">
        <v>7984</v>
      </c>
      <c r="I42" s="18" t="s">
        <v>7985</v>
      </c>
      <c r="J42" s="3">
        <v>152.33000000000001</v>
      </c>
      <c r="K42" s="3">
        <v>40</v>
      </c>
      <c r="L42" s="23" t="s">
        <v>7427</v>
      </c>
      <c r="M42" s="18"/>
    </row>
    <row r="43" spans="1:13">
      <c r="A43" s="3">
        <v>8158</v>
      </c>
      <c r="B43" s="3" t="s">
        <v>7986</v>
      </c>
      <c r="C43" s="3" t="s">
        <v>63</v>
      </c>
      <c r="D43" s="3" t="s">
        <v>61</v>
      </c>
      <c r="E43" s="3" t="s">
        <v>7800</v>
      </c>
      <c r="F43" s="18" t="s">
        <v>7987</v>
      </c>
      <c r="G43" s="18" t="s">
        <v>7988</v>
      </c>
      <c r="H43" s="18" t="s">
        <v>7989</v>
      </c>
      <c r="I43" s="18" t="s">
        <v>7990</v>
      </c>
      <c r="J43" s="3">
        <v>152.33000000000001</v>
      </c>
      <c r="K43" s="3">
        <v>41</v>
      </c>
      <c r="L43" s="23" t="s">
        <v>7427</v>
      </c>
      <c r="M43" s="18"/>
    </row>
    <row r="44" spans="1:13">
      <c r="A44" s="3">
        <v>7408</v>
      </c>
      <c r="B44" s="3" t="s">
        <v>7991</v>
      </c>
      <c r="C44" s="3" t="s">
        <v>63</v>
      </c>
      <c r="D44" s="3" t="s">
        <v>61</v>
      </c>
      <c r="E44" s="3" t="s">
        <v>7800</v>
      </c>
      <c r="F44" s="18" t="s">
        <v>7992</v>
      </c>
      <c r="G44" s="18" t="s">
        <v>7993</v>
      </c>
      <c r="H44" s="18" t="s">
        <v>7994</v>
      </c>
      <c r="I44" s="18" t="s">
        <v>7995</v>
      </c>
      <c r="J44" s="3">
        <v>150.66999999999999</v>
      </c>
      <c r="K44" s="3">
        <v>42</v>
      </c>
      <c r="L44" s="23" t="s">
        <v>7427</v>
      </c>
      <c r="M44" s="18"/>
    </row>
    <row r="45" spans="1:13">
      <c r="A45" s="3">
        <v>14026</v>
      </c>
      <c r="B45" s="3" t="s">
        <v>7996</v>
      </c>
      <c r="C45" s="3" t="s">
        <v>63</v>
      </c>
      <c r="D45" s="3" t="s">
        <v>61</v>
      </c>
      <c r="E45" s="3" t="s">
        <v>7800</v>
      </c>
      <c r="F45" s="18" t="s">
        <v>7997</v>
      </c>
      <c r="G45" s="18" t="s">
        <v>7947</v>
      </c>
      <c r="H45" s="18" t="s">
        <v>7948</v>
      </c>
      <c r="I45" s="18" t="s">
        <v>7998</v>
      </c>
      <c r="J45" s="3">
        <v>150.66999999999999</v>
      </c>
      <c r="K45" s="3">
        <v>43</v>
      </c>
      <c r="L45" s="23" t="s">
        <v>7427</v>
      </c>
      <c r="M45" s="18"/>
    </row>
    <row r="46" spans="1:13">
      <c r="A46" s="3">
        <v>8184</v>
      </c>
      <c r="B46" s="3" t="s">
        <v>7999</v>
      </c>
      <c r="C46" s="3" t="s">
        <v>63</v>
      </c>
      <c r="D46" s="3" t="s">
        <v>61</v>
      </c>
      <c r="E46" s="3" t="s">
        <v>7800</v>
      </c>
      <c r="F46" s="18" t="s">
        <v>8000</v>
      </c>
      <c r="G46" s="18" t="s">
        <v>8001</v>
      </c>
      <c r="H46" s="18" t="s">
        <v>8002</v>
      </c>
      <c r="I46" s="18" t="s">
        <v>8003</v>
      </c>
      <c r="J46" s="3">
        <v>149.33000000000001</v>
      </c>
      <c r="K46" s="3">
        <v>44</v>
      </c>
      <c r="L46" s="23" t="s">
        <v>7426</v>
      </c>
      <c r="M46" s="18"/>
    </row>
    <row r="47" spans="1:13">
      <c r="A47" s="3">
        <v>7197</v>
      </c>
      <c r="B47" s="3" t="s">
        <v>8004</v>
      </c>
      <c r="C47" s="3" t="s">
        <v>63</v>
      </c>
      <c r="D47" s="3" t="s">
        <v>61</v>
      </c>
      <c r="E47" s="3" t="s">
        <v>7800</v>
      </c>
      <c r="F47" s="18" t="s">
        <v>8005</v>
      </c>
      <c r="G47" s="18" t="s">
        <v>8006</v>
      </c>
      <c r="H47" s="18" t="s">
        <v>8007</v>
      </c>
      <c r="I47" s="18" t="s">
        <v>8008</v>
      </c>
      <c r="J47" s="3">
        <v>149</v>
      </c>
      <c r="K47" s="3">
        <v>45</v>
      </c>
      <c r="L47" s="23" t="s">
        <v>7426</v>
      </c>
      <c r="M47" s="18"/>
    </row>
    <row r="48" spans="1:13">
      <c r="A48" s="3">
        <v>7537</v>
      </c>
      <c r="B48" s="3" t="s">
        <v>8009</v>
      </c>
      <c r="C48" s="3" t="s">
        <v>63</v>
      </c>
      <c r="D48" s="3" t="s">
        <v>61</v>
      </c>
      <c r="E48" s="3" t="s">
        <v>7800</v>
      </c>
      <c r="F48" s="18" t="s">
        <v>8010</v>
      </c>
      <c r="G48" s="18" t="s">
        <v>7816</v>
      </c>
      <c r="H48" s="18" t="s">
        <v>7817</v>
      </c>
      <c r="I48" s="18" t="s">
        <v>8011</v>
      </c>
      <c r="J48" s="3">
        <v>148.66999999999999</v>
      </c>
      <c r="K48" s="3">
        <v>46</v>
      </c>
      <c r="L48" s="23" t="s">
        <v>7426</v>
      </c>
      <c r="M48" s="18"/>
    </row>
    <row r="49" spans="1:13">
      <c r="A49" s="3">
        <v>7931</v>
      </c>
      <c r="B49" s="3" t="s">
        <v>8012</v>
      </c>
      <c r="C49" s="3" t="s">
        <v>63</v>
      </c>
      <c r="D49" s="3" t="s">
        <v>61</v>
      </c>
      <c r="E49" s="3" t="s">
        <v>7800</v>
      </c>
      <c r="F49" s="18" t="s">
        <v>8013</v>
      </c>
      <c r="G49" s="18" t="s">
        <v>8014</v>
      </c>
      <c r="H49" s="18" t="s">
        <v>8015</v>
      </c>
      <c r="I49" s="18" t="s">
        <v>8016</v>
      </c>
      <c r="J49" s="3">
        <v>148.33000000000001</v>
      </c>
      <c r="K49" s="3">
        <v>47</v>
      </c>
      <c r="L49" s="23" t="s">
        <v>7426</v>
      </c>
      <c r="M49" s="18"/>
    </row>
    <row r="50" spans="1:13">
      <c r="A50" s="3">
        <v>7369</v>
      </c>
      <c r="B50" s="3" t="s">
        <v>8017</v>
      </c>
      <c r="C50" s="3" t="s">
        <v>63</v>
      </c>
      <c r="D50" s="3" t="s">
        <v>61</v>
      </c>
      <c r="E50" s="3" t="s">
        <v>7800</v>
      </c>
      <c r="F50" s="18" t="s">
        <v>8018</v>
      </c>
      <c r="G50" s="18" t="s">
        <v>8001</v>
      </c>
      <c r="H50" s="18" t="s">
        <v>8002</v>
      </c>
      <c r="I50" s="18" t="s">
        <v>8019</v>
      </c>
      <c r="J50" s="3">
        <v>147</v>
      </c>
      <c r="K50" s="3">
        <v>48</v>
      </c>
      <c r="L50" s="23" t="s">
        <v>7426</v>
      </c>
      <c r="M50" s="18"/>
    </row>
    <row r="51" spans="1:13">
      <c r="A51" s="3">
        <v>7261</v>
      </c>
      <c r="B51" s="3" t="s">
        <v>8020</v>
      </c>
      <c r="C51" s="3" t="s">
        <v>63</v>
      </c>
      <c r="D51" s="3" t="s">
        <v>61</v>
      </c>
      <c r="E51" s="3" t="s">
        <v>7800</v>
      </c>
      <c r="F51" s="18" t="s">
        <v>8021</v>
      </c>
      <c r="G51" s="18" t="s">
        <v>8006</v>
      </c>
      <c r="H51" s="18" t="s">
        <v>8007</v>
      </c>
      <c r="I51" s="18" t="s">
        <v>8022</v>
      </c>
      <c r="J51" s="3">
        <v>145.66999999999999</v>
      </c>
      <c r="K51" s="3">
        <v>49</v>
      </c>
      <c r="L51" s="23" t="s">
        <v>7426</v>
      </c>
      <c r="M51" s="18"/>
    </row>
    <row r="52" spans="1:13">
      <c r="A52" s="3">
        <v>7998</v>
      </c>
      <c r="B52" s="3" t="s">
        <v>8023</v>
      </c>
      <c r="C52" s="3" t="s">
        <v>63</v>
      </c>
      <c r="D52" s="3" t="s">
        <v>61</v>
      </c>
      <c r="E52" s="3" t="s">
        <v>7800</v>
      </c>
      <c r="F52" s="18" t="s">
        <v>8024</v>
      </c>
      <c r="G52" s="18" t="s">
        <v>8025</v>
      </c>
      <c r="H52" s="18" t="s">
        <v>8026</v>
      </c>
      <c r="I52" s="18" t="s">
        <v>8027</v>
      </c>
      <c r="J52" s="3">
        <v>144.33000000000001</v>
      </c>
      <c r="K52" s="3">
        <v>50</v>
      </c>
      <c r="L52" s="23" t="s">
        <v>7426</v>
      </c>
      <c r="M52" s="18"/>
    </row>
    <row r="53" spans="1:13">
      <c r="A53" s="3">
        <v>11192</v>
      </c>
      <c r="B53" s="3" t="s">
        <v>8028</v>
      </c>
      <c r="C53" s="3" t="s">
        <v>63</v>
      </c>
      <c r="D53" s="3" t="s">
        <v>61</v>
      </c>
      <c r="E53" s="3" t="s">
        <v>7800</v>
      </c>
      <c r="F53" s="18" t="s">
        <v>8029</v>
      </c>
      <c r="G53" s="18" t="s">
        <v>8030</v>
      </c>
      <c r="H53" s="18" t="s">
        <v>8031</v>
      </c>
      <c r="I53" s="18" t="s">
        <v>8032</v>
      </c>
      <c r="J53" s="3">
        <v>144.33000000000001</v>
      </c>
      <c r="K53" s="3">
        <v>51</v>
      </c>
      <c r="L53" s="23" t="s">
        <v>7426</v>
      </c>
      <c r="M53" s="18"/>
    </row>
    <row r="54" spans="1:13">
      <c r="A54" s="3">
        <v>14061</v>
      </c>
      <c r="B54" s="3" t="s">
        <v>8033</v>
      </c>
      <c r="C54" s="3" t="s">
        <v>63</v>
      </c>
      <c r="D54" s="3" t="s">
        <v>61</v>
      </c>
      <c r="E54" s="3" t="s">
        <v>7800</v>
      </c>
      <c r="F54" s="18" t="s">
        <v>8034</v>
      </c>
      <c r="G54" s="18" t="s">
        <v>8035</v>
      </c>
      <c r="H54" s="18" t="s">
        <v>8036</v>
      </c>
      <c r="I54" s="18" t="s">
        <v>8037</v>
      </c>
      <c r="J54" s="3">
        <v>143.33000000000001</v>
      </c>
      <c r="K54" s="3">
        <v>52</v>
      </c>
      <c r="L54" s="23" t="s">
        <v>7426</v>
      </c>
      <c r="M54" s="18"/>
    </row>
    <row r="55" spans="1:13">
      <c r="A55" s="3">
        <v>7934</v>
      </c>
      <c r="B55" s="3" t="s">
        <v>8038</v>
      </c>
      <c r="C55" s="3" t="s">
        <v>63</v>
      </c>
      <c r="D55" s="3" t="s">
        <v>61</v>
      </c>
      <c r="E55" s="3" t="s">
        <v>7800</v>
      </c>
      <c r="F55" s="18" t="s">
        <v>8039</v>
      </c>
      <c r="G55" s="18" t="s">
        <v>8040</v>
      </c>
      <c r="H55" s="18" t="s">
        <v>8041</v>
      </c>
      <c r="I55" s="18" t="s">
        <v>8042</v>
      </c>
      <c r="J55" s="3">
        <v>142</v>
      </c>
      <c r="K55" s="3">
        <v>53</v>
      </c>
      <c r="L55" s="23" t="s">
        <v>7426</v>
      </c>
      <c r="M55" s="18"/>
    </row>
    <row r="56" spans="1:13">
      <c r="A56" s="3">
        <v>7312</v>
      </c>
      <c r="B56" s="3" t="s">
        <v>8043</v>
      </c>
      <c r="C56" s="3" t="s">
        <v>63</v>
      </c>
      <c r="D56" s="3" t="s">
        <v>61</v>
      </c>
      <c r="E56" s="3" t="s">
        <v>7800</v>
      </c>
      <c r="F56" s="18" t="s">
        <v>8044</v>
      </c>
      <c r="G56" s="18" t="s">
        <v>8045</v>
      </c>
      <c r="H56" s="18" t="s">
        <v>8046</v>
      </c>
      <c r="I56" s="18" t="s">
        <v>8047</v>
      </c>
      <c r="J56" s="3">
        <v>141.66999999999999</v>
      </c>
      <c r="K56" s="3">
        <v>54</v>
      </c>
      <c r="L56" s="23" t="s">
        <v>7426</v>
      </c>
      <c r="M56" s="18"/>
    </row>
    <row r="57" spans="1:13">
      <c r="A57" s="3">
        <v>10723</v>
      </c>
      <c r="B57" s="3" t="s">
        <v>8048</v>
      </c>
      <c r="C57" s="3" t="s">
        <v>63</v>
      </c>
      <c r="D57" s="3" t="s">
        <v>61</v>
      </c>
      <c r="E57" s="3" t="s">
        <v>7800</v>
      </c>
      <c r="F57" s="18" t="s">
        <v>8049</v>
      </c>
      <c r="G57" s="18" t="s">
        <v>8050</v>
      </c>
      <c r="H57" s="18" t="s">
        <v>8051</v>
      </c>
      <c r="I57" s="18" t="s">
        <v>8052</v>
      </c>
      <c r="J57" s="3">
        <v>141</v>
      </c>
      <c r="K57" s="3">
        <v>55</v>
      </c>
      <c r="L57" s="23" t="s">
        <v>7426</v>
      </c>
      <c r="M57" s="18"/>
    </row>
    <row r="58" spans="1:13">
      <c r="A58" s="3">
        <v>11762</v>
      </c>
      <c r="B58" s="3" t="s">
        <v>8053</v>
      </c>
      <c r="C58" s="3" t="s">
        <v>63</v>
      </c>
      <c r="D58" s="3" t="s">
        <v>61</v>
      </c>
      <c r="E58" s="3" t="s">
        <v>7800</v>
      </c>
      <c r="F58" s="18" t="s">
        <v>8054</v>
      </c>
      <c r="G58" s="18" t="s">
        <v>8055</v>
      </c>
      <c r="H58" s="18" t="s">
        <v>8056</v>
      </c>
      <c r="I58" s="18" t="s">
        <v>8057</v>
      </c>
      <c r="J58" s="3">
        <v>139.66999999999999</v>
      </c>
      <c r="K58" s="3">
        <v>56</v>
      </c>
      <c r="L58" s="23" t="s">
        <v>7426</v>
      </c>
      <c r="M58" s="18"/>
    </row>
    <row r="59" spans="1:13">
      <c r="A59" s="3">
        <v>7897</v>
      </c>
      <c r="B59" s="3" t="s">
        <v>8058</v>
      </c>
      <c r="C59" s="3" t="s">
        <v>63</v>
      </c>
      <c r="D59" s="3" t="s">
        <v>61</v>
      </c>
      <c r="E59" s="3" t="s">
        <v>7800</v>
      </c>
      <c r="F59" s="18" t="s">
        <v>8059</v>
      </c>
      <c r="G59" s="18" t="s">
        <v>8025</v>
      </c>
      <c r="H59" s="18" t="s">
        <v>8026</v>
      </c>
      <c r="I59" s="18" t="s">
        <v>8060</v>
      </c>
      <c r="J59" s="3">
        <v>139.33000000000001</v>
      </c>
      <c r="K59" s="3">
        <v>57</v>
      </c>
      <c r="L59" s="23" t="s">
        <v>7426</v>
      </c>
      <c r="M59" s="18"/>
    </row>
    <row r="60" spans="1:13">
      <c r="A60" s="3">
        <v>7456</v>
      </c>
      <c r="B60" s="3" t="s">
        <v>8061</v>
      </c>
      <c r="C60" s="3" t="s">
        <v>63</v>
      </c>
      <c r="D60" s="3" t="s">
        <v>61</v>
      </c>
      <c r="E60" s="3" t="s">
        <v>7800</v>
      </c>
      <c r="F60" s="18" t="s">
        <v>8062</v>
      </c>
      <c r="G60" s="18" t="s">
        <v>8063</v>
      </c>
      <c r="H60" s="18" t="s">
        <v>8064</v>
      </c>
      <c r="I60" s="18" t="s">
        <v>8065</v>
      </c>
      <c r="J60" s="3">
        <v>139</v>
      </c>
      <c r="K60" s="3">
        <v>58</v>
      </c>
      <c r="L60" s="23" t="s">
        <v>7426</v>
      </c>
      <c r="M60" s="18"/>
    </row>
    <row r="61" spans="1:13">
      <c r="A61" s="3">
        <v>11165</v>
      </c>
      <c r="B61" s="3" t="s">
        <v>8066</v>
      </c>
      <c r="C61" s="3" t="s">
        <v>63</v>
      </c>
      <c r="D61" s="3" t="s">
        <v>61</v>
      </c>
      <c r="E61" s="3" t="s">
        <v>7800</v>
      </c>
      <c r="F61" s="18" t="s">
        <v>8067</v>
      </c>
      <c r="G61" s="18" t="s">
        <v>8068</v>
      </c>
      <c r="H61" s="18" t="s">
        <v>8067</v>
      </c>
      <c r="I61" s="18" t="s">
        <v>8069</v>
      </c>
      <c r="J61" s="3">
        <v>138.66999999999999</v>
      </c>
      <c r="K61" s="3">
        <v>59</v>
      </c>
      <c r="L61" s="23" t="s">
        <v>7426</v>
      </c>
      <c r="M61" s="18"/>
    </row>
    <row r="62" spans="1:13">
      <c r="A62" s="3">
        <v>7887</v>
      </c>
      <c r="B62" s="3" t="s">
        <v>8070</v>
      </c>
      <c r="C62" s="3" t="s">
        <v>63</v>
      </c>
      <c r="D62" s="3" t="s">
        <v>61</v>
      </c>
      <c r="E62" s="3" t="s">
        <v>7800</v>
      </c>
      <c r="F62" s="18" t="s">
        <v>8071</v>
      </c>
      <c r="G62" s="18" t="s">
        <v>8072</v>
      </c>
      <c r="H62" s="18" t="s">
        <v>8073</v>
      </c>
      <c r="I62" s="18" t="s">
        <v>8074</v>
      </c>
      <c r="J62" s="3">
        <v>138.66999999999999</v>
      </c>
      <c r="K62" s="3">
        <v>60</v>
      </c>
      <c r="L62" s="23" t="s">
        <v>7426</v>
      </c>
      <c r="M62" s="18"/>
    </row>
    <row r="63" spans="1:13">
      <c r="A63" s="3">
        <v>10978</v>
      </c>
      <c r="B63" s="3" t="s">
        <v>8075</v>
      </c>
      <c r="C63" s="3" t="s">
        <v>63</v>
      </c>
      <c r="D63" s="3" t="s">
        <v>61</v>
      </c>
      <c r="E63" s="3" t="s">
        <v>7800</v>
      </c>
      <c r="F63" s="18" t="s">
        <v>8076</v>
      </c>
      <c r="G63" s="18" t="s">
        <v>8077</v>
      </c>
      <c r="H63" s="18" t="s">
        <v>8078</v>
      </c>
      <c r="I63" s="18" t="s">
        <v>8079</v>
      </c>
      <c r="J63" s="3">
        <v>137</v>
      </c>
      <c r="K63" s="3">
        <v>61</v>
      </c>
      <c r="L63" s="23" t="s">
        <v>7426</v>
      </c>
      <c r="M63" s="18"/>
    </row>
    <row r="64" spans="1:13">
      <c r="A64" s="3">
        <v>7908</v>
      </c>
      <c r="B64" s="3" t="s">
        <v>8080</v>
      </c>
      <c r="C64" s="3" t="s">
        <v>63</v>
      </c>
      <c r="D64" s="3" t="s">
        <v>61</v>
      </c>
      <c r="E64" s="3" t="s">
        <v>7800</v>
      </c>
      <c r="F64" s="18" t="s">
        <v>8081</v>
      </c>
      <c r="G64" s="18" t="s">
        <v>8082</v>
      </c>
      <c r="H64" s="18" t="s">
        <v>8083</v>
      </c>
      <c r="I64" s="18" t="s">
        <v>8084</v>
      </c>
      <c r="J64" s="3">
        <v>134.66999999999999</v>
      </c>
      <c r="K64" s="3">
        <v>62</v>
      </c>
      <c r="L64" s="23" t="s">
        <v>7426</v>
      </c>
      <c r="M64" s="18"/>
    </row>
    <row r="65" spans="1:13">
      <c r="A65" s="3">
        <v>11157</v>
      </c>
      <c r="B65" s="3" t="s">
        <v>8085</v>
      </c>
      <c r="C65" s="3" t="s">
        <v>63</v>
      </c>
      <c r="D65" s="3" t="s">
        <v>61</v>
      </c>
      <c r="E65" s="3" t="s">
        <v>7800</v>
      </c>
      <c r="F65" s="18" t="s">
        <v>8086</v>
      </c>
      <c r="G65" s="18" t="s">
        <v>8068</v>
      </c>
      <c r="H65" s="18" t="s">
        <v>8067</v>
      </c>
      <c r="I65" s="18" t="s">
        <v>8087</v>
      </c>
      <c r="J65" s="3">
        <v>133.66999999999999</v>
      </c>
      <c r="K65" s="3">
        <v>63</v>
      </c>
      <c r="L65" s="23" t="s">
        <v>7426</v>
      </c>
      <c r="M65" s="18"/>
    </row>
    <row r="66" spans="1:13">
      <c r="A66" s="3">
        <v>7440</v>
      </c>
      <c r="B66" s="3" t="s">
        <v>8088</v>
      </c>
      <c r="C66" s="3" t="s">
        <v>63</v>
      </c>
      <c r="D66" s="3" t="s">
        <v>61</v>
      </c>
      <c r="E66" s="3" t="s">
        <v>7800</v>
      </c>
      <c r="F66" s="18" t="s">
        <v>8089</v>
      </c>
      <c r="G66" s="18" t="s">
        <v>7865</v>
      </c>
      <c r="H66" s="18" t="s">
        <v>8090</v>
      </c>
      <c r="I66" s="18" t="s">
        <v>8091</v>
      </c>
      <c r="J66" s="3">
        <v>132.33000000000001</v>
      </c>
      <c r="K66" s="3">
        <v>64</v>
      </c>
      <c r="L66" s="23" t="s">
        <v>7426</v>
      </c>
      <c r="M66" s="18"/>
    </row>
    <row r="67" spans="1:13">
      <c r="A67" s="3">
        <v>11847</v>
      </c>
      <c r="B67" s="3" t="s">
        <v>8092</v>
      </c>
      <c r="C67" s="3" t="s">
        <v>63</v>
      </c>
      <c r="D67" s="3" t="s">
        <v>61</v>
      </c>
      <c r="E67" s="3" t="s">
        <v>7800</v>
      </c>
      <c r="F67" s="18" t="s">
        <v>8093</v>
      </c>
      <c r="G67" s="18" t="s">
        <v>8094</v>
      </c>
      <c r="H67" s="18" t="s">
        <v>8095</v>
      </c>
      <c r="I67" s="18" t="s">
        <v>8096</v>
      </c>
      <c r="J67" s="3">
        <v>132</v>
      </c>
      <c r="K67" s="3">
        <v>65</v>
      </c>
      <c r="L67" s="23" t="s">
        <v>7426</v>
      </c>
      <c r="M67" s="18"/>
    </row>
    <row r="68" spans="1:13">
      <c r="A68" s="3">
        <v>8191</v>
      </c>
      <c r="B68" s="3" t="s">
        <v>8097</v>
      </c>
      <c r="C68" s="3" t="s">
        <v>63</v>
      </c>
      <c r="D68" s="3" t="s">
        <v>61</v>
      </c>
      <c r="E68" s="3" t="s">
        <v>7800</v>
      </c>
      <c r="F68" s="18" t="s">
        <v>8098</v>
      </c>
      <c r="G68" s="18" t="s">
        <v>8099</v>
      </c>
      <c r="H68" s="18" t="s">
        <v>8100</v>
      </c>
      <c r="I68" s="18" t="s">
        <v>8101</v>
      </c>
      <c r="J68" s="3">
        <v>131.33000000000001</v>
      </c>
      <c r="K68" s="3">
        <v>66</v>
      </c>
      <c r="L68" s="23" t="s">
        <v>7426</v>
      </c>
      <c r="M68" s="18"/>
    </row>
    <row r="69" spans="1:13">
      <c r="A69" s="3">
        <v>7591</v>
      </c>
      <c r="B69" s="3" t="s">
        <v>8102</v>
      </c>
      <c r="C69" s="3" t="s">
        <v>63</v>
      </c>
      <c r="D69" s="3" t="s">
        <v>61</v>
      </c>
      <c r="E69" s="3" t="s">
        <v>7800</v>
      </c>
      <c r="F69" s="18" t="s">
        <v>8103</v>
      </c>
      <c r="G69" s="18" t="s">
        <v>8104</v>
      </c>
      <c r="H69" s="18" t="s">
        <v>8105</v>
      </c>
      <c r="I69" s="18" t="s">
        <v>8106</v>
      </c>
      <c r="J69" s="3">
        <v>131.33000000000001</v>
      </c>
      <c r="K69" s="3">
        <v>67</v>
      </c>
      <c r="L69" s="23" t="s">
        <v>7426</v>
      </c>
      <c r="M69" s="18"/>
    </row>
    <row r="70" spans="1:13">
      <c r="A70" s="3">
        <v>14070</v>
      </c>
      <c r="B70" s="3" t="s">
        <v>8107</v>
      </c>
      <c r="C70" s="3" t="s">
        <v>63</v>
      </c>
      <c r="D70" s="3" t="s">
        <v>61</v>
      </c>
      <c r="E70" s="3" t="s">
        <v>7800</v>
      </c>
      <c r="F70" s="18" t="s">
        <v>8108</v>
      </c>
      <c r="G70" s="18" t="s">
        <v>8035</v>
      </c>
      <c r="H70" s="18" t="s">
        <v>8036</v>
      </c>
      <c r="I70" s="18" t="s">
        <v>8109</v>
      </c>
      <c r="J70" s="3">
        <v>130</v>
      </c>
      <c r="K70" s="3">
        <v>68</v>
      </c>
      <c r="L70" s="23" t="s">
        <v>7426</v>
      </c>
      <c r="M70" s="18"/>
    </row>
    <row r="71" spans="1:13">
      <c r="A71" s="3">
        <v>7964</v>
      </c>
      <c r="B71" s="3" t="s">
        <v>8110</v>
      </c>
      <c r="C71" s="3" t="s">
        <v>63</v>
      </c>
      <c r="D71" s="3" t="s">
        <v>61</v>
      </c>
      <c r="E71" s="3" t="s">
        <v>7800</v>
      </c>
      <c r="F71" s="18" t="s">
        <v>8111</v>
      </c>
      <c r="G71" s="18" t="s">
        <v>7840</v>
      </c>
      <c r="H71" s="18" t="s">
        <v>7841</v>
      </c>
      <c r="I71" s="18" t="s">
        <v>8112</v>
      </c>
      <c r="J71" s="3">
        <v>130</v>
      </c>
      <c r="K71" s="3">
        <v>69</v>
      </c>
      <c r="L71" s="23" t="s">
        <v>7426</v>
      </c>
      <c r="M71" s="18"/>
    </row>
    <row r="72" spans="1:13">
      <c r="A72" s="3">
        <v>6849</v>
      </c>
      <c r="B72" s="3" t="s">
        <v>8113</v>
      </c>
      <c r="C72" s="3" t="s">
        <v>63</v>
      </c>
      <c r="D72" s="3" t="s">
        <v>61</v>
      </c>
      <c r="E72" s="3" t="s">
        <v>7800</v>
      </c>
      <c r="F72" s="18" t="s">
        <v>8114</v>
      </c>
      <c r="G72" s="18" t="s">
        <v>8115</v>
      </c>
      <c r="H72" s="18" t="s">
        <v>8116</v>
      </c>
      <c r="I72" s="18" t="s">
        <v>8117</v>
      </c>
      <c r="J72" s="3">
        <v>129</v>
      </c>
      <c r="K72" s="3">
        <v>70</v>
      </c>
      <c r="L72" s="23" t="s">
        <v>7426</v>
      </c>
      <c r="M72" s="18"/>
    </row>
    <row r="73" spans="1:13">
      <c r="A73" s="3">
        <v>7329</v>
      </c>
      <c r="B73" s="3" t="s">
        <v>8118</v>
      </c>
      <c r="C73" s="3" t="s">
        <v>63</v>
      </c>
      <c r="D73" s="3" t="s">
        <v>61</v>
      </c>
      <c r="E73" s="3" t="s">
        <v>7800</v>
      </c>
      <c r="F73" s="18" t="s">
        <v>8119</v>
      </c>
      <c r="G73" s="18" t="s">
        <v>8120</v>
      </c>
      <c r="H73" s="18" t="s">
        <v>8121</v>
      </c>
      <c r="I73" s="18" t="s">
        <v>8122</v>
      </c>
      <c r="J73" s="3">
        <v>128</v>
      </c>
      <c r="K73" s="3">
        <v>71</v>
      </c>
      <c r="L73" s="23" t="s">
        <v>7426</v>
      </c>
      <c r="M73" s="18"/>
    </row>
    <row r="74" spans="1:13">
      <c r="A74" s="3">
        <v>6640</v>
      </c>
      <c r="B74" s="3" t="s">
        <v>8123</v>
      </c>
      <c r="C74" s="3" t="s">
        <v>63</v>
      </c>
      <c r="D74" s="3" t="s">
        <v>61</v>
      </c>
      <c r="E74" s="3" t="s">
        <v>7800</v>
      </c>
      <c r="F74" s="18" t="s">
        <v>8124</v>
      </c>
      <c r="G74" s="18" t="s">
        <v>8125</v>
      </c>
      <c r="H74" s="18" t="s">
        <v>8126</v>
      </c>
      <c r="I74" s="18" t="s">
        <v>8127</v>
      </c>
      <c r="J74" s="3">
        <v>128</v>
      </c>
      <c r="K74" s="3">
        <v>72</v>
      </c>
      <c r="L74" s="23" t="s">
        <v>7426</v>
      </c>
      <c r="M74" s="18"/>
    </row>
    <row r="75" spans="1:13">
      <c r="A75" s="3">
        <v>7319</v>
      </c>
      <c r="B75" s="3" t="s">
        <v>8128</v>
      </c>
      <c r="C75" s="3" t="s">
        <v>63</v>
      </c>
      <c r="D75" s="3" t="s">
        <v>61</v>
      </c>
      <c r="E75" s="3" t="s">
        <v>7800</v>
      </c>
      <c r="F75" s="18" t="s">
        <v>8129</v>
      </c>
      <c r="G75" s="18" t="s">
        <v>7929</v>
      </c>
      <c r="H75" s="18" t="s">
        <v>7930</v>
      </c>
      <c r="I75" s="18" t="s">
        <v>8130</v>
      </c>
      <c r="J75" s="3">
        <v>118</v>
      </c>
      <c r="K75" s="3">
        <v>73</v>
      </c>
      <c r="L75" s="23" t="s">
        <v>7426</v>
      </c>
      <c r="M75" s="18"/>
    </row>
    <row r="76" spans="1:13">
      <c r="A76" s="3">
        <v>7301</v>
      </c>
      <c r="B76" s="3" t="s">
        <v>8131</v>
      </c>
      <c r="C76" s="3" t="s">
        <v>63</v>
      </c>
      <c r="D76" s="3" t="s">
        <v>61</v>
      </c>
      <c r="E76" s="3" t="s">
        <v>7800</v>
      </c>
      <c r="F76" s="18" t="s">
        <v>8132</v>
      </c>
      <c r="G76" s="18" t="s">
        <v>8133</v>
      </c>
      <c r="H76" s="18" t="s">
        <v>8134</v>
      </c>
      <c r="I76" s="18" t="s">
        <v>8135</v>
      </c>
      <c r="J76" s="3">
        <v>117.67</v>
      </c>
      <c r="K76" s="3">
        <v>74</v>
      </c>
      <c r="L76" s="23" t="s">
        <v>7426</v>
      </c>
      <c r="M76" s="18"/>
    </row>
    <row r="77" spans="1:13">
      <c r="A77" s="3">
        <v>12066</v>
      </c>
      <c r="B77" s="3" t="s">
        <v>8136</v>
      </c>
      <c r="C77" s="3" t="s">
        <v>63</v>
      </c>
      <c r="D77" s="3" t="s">
        <v>61</v>
      </c>
      <c r="E77" s="3" t="s">
        <v>7800</v>
      </c>
      <c r="F77" s="18" t="s">
        <v>8137</v>
      </c>
      <c r="G77" s="18" t="s">
        <v>8138</v>
      </c>
      <c r="H77" s="18" t="s">
        <v>8139</v>
      </c>
      <c r="I77" s="18" t="s">
        <v>8140</v>
      </c>
      <c r="J77" s="3">
        <v>115</v>
      </c>
      <c r="K77" s="3">
        <v>75</v>
      </c>
      <c r="L77" s="23" t="s">
        <v>7426</v>
      </c>
      <c r="M77" s="18"/>
    </row>
    <row r="78" spans="1:13">
      <c r="A78" s="3">
        <v>7989</v>
      </c>
      <c r="B78" s="3" t="s">
        <v>8141</v>
      </c>
      <c r="C78" s="3" t="s">
        <v>63</v>
      </c>
      <c r="D78" s="3" t="s">
        <v>61</v>
      </c>
      <c r="E78" s="3" t="s">
        <v>7800</v>
      </c>
      <c r="F78" s="18" t="s">
        <v>8142</v>
      </c>
      <c r="G78" s="18" t="s">
        <v>8143</v>
      </c>
      <c r="H78" s="18" t="s">
        <v>8144</v>
      </c>
      <c r="I78" s="18" t="s">
        <v>8145</v>
      </c>
      <c r="J78" s="3">
        <v>97</v>
      </c>
      <c r="K78" s="3">
        <v>76</v>
      </c>
      <c r="L78" s="23" t="s">
        <v>7426</v>
      </c>
      <c r="M78" s="18"/>
    </row>
    <row r="79" spans="1:13">
      <c r="A79" s="3">
        <v>11205</v>
      </c>
      <c r="B79" s="3" t="s">
        <v>8146</v>
      </c>
      <c r="C79" s="3" t="s">
        <v>63</v>
      </c>
      <c r="D79" s="3" t="s">
        <v>61</v>
      </c>
      <c r="E79" s="3" t="s">
        <v>7800</v>
      </c>
      <c r="F79" s="18" t="s">
        <v>8147</v>
      </c>
      <c r="G79" s="18" t="s">
        <v>8148</v>
      </c>
      <c r="H79" s="18" t="s">
        <v>8149</v>
      </c>
      <c r="I79" s="18" t="s">
        <v>8150</v>
      </c>
      <c r="J79" s="3">
        <v>0</v>
      </c>
      <c r="K79" s="3">
        <v>77</v>
      </c>
      <c r="L79" s="23" t="s">
        <v>7426</v>
      </c>
      <c r="M79" s="18"/>
    </row>
    <row r="80" spans="1:13">
      <c r="A80" s="3">
        <v>11427</v>
      </c>
      <c r="B80" s="3" t="s">
        <v>8151</v>
      </c>
      <c r="C80" s="3" t="s">
        <v>63</v>
      </c>
      <c r="D80" s="3" t="s">
        <v>61</v>
      </c>
      <c r="E80" s="3" t="s">
        <v>7800</v>
      </c>
      <c r="F80" s="18" t="s">
        <v>8152</v>
      </c>
      <c r="G80" s="18" t="s">
        <v>8153</v>
      </c>
      <c r="H80" s="18" t="s">
        <v>8154</v>
      </c>
      <c r="I80" s="18" t="s">
        <v>8155</v>
      </c>
      <c r="J80" s="3">
        <v>0</v>
      </c>
      <c r="K80" s="3">
        <v>78</v>
      </c>
      <c r="L80" s="23" t="s">
        <v>7426</v>
      </c>
      <c r="M80" s="18"/>
    </row>
    <row r="81" spans="1:13">
      <c r="A81" s="3">
        <v>7903</v>
      </c>
      <c r="B81" s="3" t="s">
        <v>8156</v>
      </c>
      <c r="C81" s="3" t="s">
        <v>63</v>
      </c>
      <c r="D81" s="3" t="s">
        <v>61</v>
      </c>
      <c r="E81" s="3" t="s">
        <v>7800</v>
      </c>
      <c r="F81" s="18" t="s">
        <v>8157</v>
      </c>
      <c r="G81" s="18" t="s">
        <v>8158</v>
      </c>
      <c r="H81" s="18" t="s">
        <v>8159</v>
      </c>
      <c r="I81" s="18" t="s">
        <v>8160</v>
      </c>
      <c r="J81" s="3">
        <v>0</v>
      </c>
      <c r="K81" s="3">
        <v>79</v>
      </c>
      <c r="L81" s="23" t="s">
        <v>7426</v>
      </c>
      <c r="M81" s="18"/>
    </row>
    <row r="82" spans="1:13">
      <c r="A82" s="3">
        <v>13538</v>
      </c>
      <c r="B82" s="3" t="s">
        <v>8161</v>
      </c>
      <c r="C82" s="3" t="s">
        <v>63</v>
      </c>
      <c r="D82" s="3" t="s">
        <v>61</v>
      </c>
      <c r="E82" s="3" t="s">
        <v>7800</v>
      </c>
      <c r="F82" s="18" t="s">
        <v>8162</v>
      </c>
      <c r="G82" s="18" t="s">
        <v>8163</v>
      </c>
      <c r="H82" s="18" t="s">
        <v>8164</v>
      </c>
      <c r="I82" s="18" t="s">
        <v>8165</v>
      </c>
      <c r="J82" s="3">
        <v>0</v>
      </c>
      <c r="K82" s="3">
        <v>80</v>
      </c>
      <c r="L82" s="23" t="s">
        <v>7426</v>
      </c>
      <c r="M82" s="18"/>
    </row>
    <row r="83" spans="1:13">
      <c r="A83" s="3">
        <v>14337</v>
      </c>
      <c r="B83" s="3" t="s">
        <v>8166</v>
      </c>
      <c r="C83" s="3" t="s">
        <v>63</v>
      </c>
      <c r="D83" s="3" t="s">
        <v>61</v>
      </c>
      <c r="E83" s="3" t="s">
        <v>7800</v>
      </c>
      <c r="F83" s="18" t="s">
        <v>8167</v>
      </c>
      <c r="G83" s="18" t="s">
        <v>8168</v>
      </c>
      <c r="H83" s="18" t="s">
        <v>8169</v>
      </c>
      <c r="I83" s="18" t="s">
        <v>8170</v>
      </c>
      <c r="J83" s="3">
        <v>0</v>
      </c>
      <c r="K83" s="3">
        <v>81</v>
      </c>
      <c r="L83" s="23" t="s">
        <v>7426</v>
      </c>
      <c r="M83" s="18"/>
    </row>
    <row r="84" spans="1:13">
      <c r="A84" s="3">
        <v>14411</v>
      </c>
      <c r="B84" s="3" t="s">
        <v>8171</v>
      </c>
      <c r="C84" s="3" t="s">
        <v>63</v>
      </c>
      <c r="D84" s="3" t="s">
        <v>61</v>
      </c>
      <c r="E84" s="3" t="s">
        <v>7800</v>
      </c>
      <c r="F84" s="18" t="s">
        <v>8172</v>
      </c>
      <c r="G84" s="18" t="s">
        <v>8168</v>
      </c>
      <c r="H84" s="18" t="s">
        <v>8169</v>
      </c>
      <c r="I84" s="18" t="s">
        <v>8173</v>
      </c>
      <c r="J84" s="3">
        <v>0</v>
      </c>
      <c r="K84" s="3">
        <v>82</v>
      </c>
      <c r="L84" s="23" t="s">
        <v>7426</v>
      </c>
      <c r="M84" s="18"/>
    </row>
    <row r="85" spans="1:13">
      <c r="A85" s="3">
        <v>8834</v>
      </c>
      <c r="B85" s="3" t="s">
        <v>8174</v>
      </c>
      <c r="C85" s="3" t="s">
        <v>63</v>
      </c>
      <c r="D85" s="3" t="s">
        <v>61</v>
      </c>
      <c r="E85" s="3" t="s">
        <v>7800</v>
      </c>
      <c r="F85" s="18" t="s">
        <v>8175</v>
      </c>
      <c r="G85" s="18" t="s">
        <v>8176</v>
      </c>
      <c r="H85" s="18" t="s">
        <v>8177</v>
      </c>
      <c r="I85" s="18" t="s">
        <v>8178</v>
      </c>
      <c r="J85" s="3" t="s">
        <v>8179</v>
      </c>
      <c r="K85" s="3" t="s">
        <v>8179</v>
      </c>
      <c r="L85" s="3"/>
      <c r="M85" s="18" t="s">
        <v>37</v>
      </c>
    </row>
    <row r="86" spans="1:13">
      <c r="A86" s="3">
        <v>8857</v>
      </c>
      <c r="B86" s="3" t="s">
        <v>8180</v>
      </c>
      <c r="C86" s="3" t="s">
        <v>63</v>
      </c>
      <c r="D86" s="3" t="s">
        <v>61</v>
      </c>
      <c r="E86" s="3" t="s">
        <v>7800</v>
      </c>
      <c r="F86" s="18" t="s">
        <v>8181</v>
      </c>
      <c r="G86" s="18" t="s">
        <v>8182</v>
      </c>
      <c r="H86" s="18" t="s">
        <v>8183</v>
      </c>
      <c r="I86" s="18" t="s">
        <v>8184</v>
      </c>
      <c r="J86" s="3" t="s">
        <v>8179</v>
      </c>
      <c r="K86" s="3" t="s">
        <v>8179</v>
      </c>
      <c r="L86" s="3"/>
      <c r="M86" s="18" t="s">
        <v>37</v>
      </c>
    </row>
    <row r="87" spans="1:13">
      <c r="A87" s="3">
        <v>8879</v>
      </c>
      <c r="B87" s="3" t="s">
        <v>8185</v>
      </c>
      <c r="C87" s="3" t="s">
        <v>63</v>
      </c>
      <c r="D87" s="3" t="s">
        <v>61</v>
      </c>
      <c r="E87" s="3" t="s">
        <v>7800</v>
      </c>
      <c r="F87" s="18" t="s">
        <v>8186</v>
      </c>
      <c r="G87" s="18" t="s">
        <v>8187</v>
      </c>
      <c r="H87" s="18" t="s">
        <v>8188</v>
      </c>
      <c r="I87" s="18" t="s">
        <v>8189</v>
      </c>
      <c r="J87" s="3" t="s">
        <v>8179</v>
      </c>
      <c r="K87" s="3" t="s">
        <v>8179</v>
      </c>
      <c r="L87" s="3"/>
      <c r="M87" s="18" t="s">
        <v>37</v>
      </c>
    </row>
    <row r="88" spans="1:13">
      <c r="A88" s="3">
        <v>8905</v>
      </c>
      <c r="B88" s="3" t="s">
        <v>8190</v>
      </c>
      <c r="C88" s="3" t="s">
        <v>63</v>
      </c>
      <c r="D88" s="3" t="s">
        <v>61</v>
      </c>
      <c r="E88" s="3" t="s">
        <v>7800</v>
      </c>
      <c r="F88" s="18" t="s">
        <v>8191</v>
      </c>
      <c r="G88" s="18" t="s">
        <v>8192</v>
      </c>
      <c r="H88" s="18" t="s">
        <v>8193</v>
      </c>
      <c r="I88" s="18" t="s">
        <v>8194</v>
      </c>
      <c r="J88" s="3" t="s">
        <v>8179</v>
      </c>
      <c r="K88" s="3" t="s">
        <v>8179</v>
      </c>
      <c r="L88" s="3"/>
      <c r="M88" s="18" t="s">
        <v>37</v>
      </c>
    </row>
    <row r="89" spans="1:13">
      <c r="A89" s="3">
        <v>9021</v>
      </c>
      <c r="B89" s="3" t="s">
        <v>8195</v>
      </c>
      <c r="C89" s="3" t="s">
        <v>63</v>
      </c>
      <c r="D89" s="3" t="s">
        <v>61</v>
      </c>
      <c r="E89" s="3" t="s">
        <v>7800</v>
      </c>
      <c r="F89" s="18" t="s">
        <v>8196</v>
      </c>
      <c r="G89" s="18" t="s">
        <v>8197</v>
      </c>
      <c r="H89" s="18" t="s">
        <v>8198</v>
      </c>
      <c r="I89" s="18" t="s">
        <v>8199</v>
      </c>
      <c r="J89" s="3" t="s">
        <v>8179</v>
      </c>
      <c r="K89" s="3" t="s">
        <v>8179</v>
      </c>
      <c r="L89" s="3"/>
      <c r="M89" s="18" t="s">
        <v>37</v>
      </c>
    </row>
    <row r="90" spans="1:13">
      <c r="A90" s="3">
        <v>9028</v>
      </c>
      <c r="B90" s="3" t="s">
        <v>8200</v>
      </c>
      <c r="C90" s="3" t="s">
        <v>63</v>
      </c>
      <c r="D90" s="3" t="s">
        <v>61</v>
      </c>
      <c r="E90" s="3" t="s">
        <v>7800</v>
      </c>
      <c r="F90" s="18" t="s">
        <v>8201</v>
      </c>
      <c r="G90" s="18" t="s">
        <v>8202</v>
      </c>
      <c r="H90" s="18" t="s">
        <v>8203</v>
      </c>
      <c r="I90" s="18" t="s">
        <v>8204</v>
      </c>
      <c r="J90" s="3" t="s">
        <v>8179</v>
      </c>
      <c r="K90" s="3" t="s">
        <v>8179</v>
      </c>
      <c r="L90" s="3"/>
      <c r="M90" s="18" t="s">
        <v>37</v>
      </c>
    </row>
    <row r="91" spans="1:13">
      <c r="A91" s="3">
        <v>9032</v>
      </c>
      <c r="B91" s="3" t="s">
        <v>8205</v>
      </c>
      <c r="C91" s="3" t="s">
        <v>63</v>
      </c>
      <c r="D91" s="3" t="s">
        <v>61</v>
      </c>
      <c r="E91" s="3" t="s">
        <v>7800</v>
      </c>
      <c r="F91" s="18" t="s">
        <v>8206</v>
      </c>
      <c r="G91" s="18" t="s">
        <v>8207</v>
      </c>
      <c r="H91" s="18" t="s">
        <v>8208</v>
      </c>
      <c r="I91" s="18" t="s">
        <v>8209</v>
      </c>
      <c r="J91" s="3" t="s">
        <v>8179</v>
      </c>
      <c r="K91" s="3" t="s">
        <v>8179</v>
      </c>
      <c r="L91" s="3"/>
      <c r="M91" s="18" t="s">
        <v>37</v>
      </c>
    </row>
    <row r="92" spans="1:13">
      <c r="A92" s="3">
        <v>9035</v>
      </c>
      <c r="B92" s="3" t="s">
        <v>8210</v>
      </c>
      <c r="C92" s="3" t="s">
        <v>63</v>
      </c>
      <c r="D92" s="3" t="s">
        <v>61</v>
      </c>
      <c r="E92" s="3" t="s">
        <v>7800</v>
      </c>
      <c r="F92" s="18" t="s">
        <v>8211</v>
      </c>
      <c r="G92" s="18" t="s">
        <v>8212</v>
      </c>
      <c r="H92" s="18" t="s">
        <v>8213</v>
      </c>
      <c r="I92" s="18" t="s">
        <v>8214</v>
      </c>
      <c r="J92" s="3" t="s">
        <v>8179</v>
      </c>
      <c r="K92" s="3" t="s">
        <v>8179</v>
      </c>
      <c r="L92" s="3"/>
      <c r="M92" s="18" t="s">
        <v>37</v>
      </c>
    </row>
    <row r="93" spans="1:13">
      <c r="A93" s="3">
        <v>9036</v>
      </c>
      <c r="B93" s="3" t="s">
        <v>8215</v>
      </c>
      <c r="C93" s="3" t="s">
        <v>63</v>
      </c>
      <c r="D93" s="3" t="s">
        <v>61</v>
      </c>
      <c r="E93" s="3" t="s">
        <v>7800</v>
      </c>
      <c r="F93" s="18" t="s">
        <v>8216</v>
      </c>
      <c r="G93" s="18" t="s">
        <v>8217</v>
      </c>
      <c r="H93" s="18" t="s">
        <v>8218</v>
      </c>
      <c r="I93" s="18" t="s">
        <v>8219</v>
      </c>
      <c r="J93" s="3" t="s">
        <v>8179</v>
      </c>
      <c r="K93" s="3" t="s">
        <v>8179</v>
      </c>
      <c r="L93" s="3"/>
      <c r="M93" s="18" t="s">
        <v>37</v>
      </c>
    </row>
    <row r="94" spans="1:13">
      <c r="A94" s="3">
        <v>9038</v>
      </c>
      <c r="B94" s="3" t="s">
        <v>8220</v>
      </c>
      <c r="C94" s="3" t="s">
        <v>63</v>
      </c>
      <c r="D94" s="3" t="s">
        <v>61</v>
      </c>
      <c r="E94" s="3" t="s">
        <v>7800</v>
      </c>
      <c r="F94" s="18" t="s">
        <v>8221</v>
      </c>
      <c r="G94" s="18" t="s">
        <v>8222</v>
      </c>
      <c r="H94" s="18" t="s">
        <v>8223</v>
      </c>
      <c r="I94" s="18" t="s">
        <v>8224</v>
      </c>
      <c r="J94" s="3" t="s">
        <v>8179</v>
      </c>
      <c r="K94" s="3" t="s">
        <v>8179</v>
      </c>
      <c r="L94" s="3"/>
      <c r="M94" s="18" t="s">
        <v>37</v>
      </c>
    </row>
    <row r="95" spans="1:13">
      <c r="A95" s="3">
        <v>9053</v>
      </c>
      <c r="B95" s="3" t="s">
        <v>8225</v>
      </c>
      <c r="C95" s="3" t="s">
        <v>63</v>
      </c>
      <c r="D95" s="3" t="s">
        <v>61</v>
      </c>
      <c r="E95" s="3" t="s">
        <v>7800</v>
      </c>
      <c r="F95" s="18" t="s">
        <v>8226</v>
      </c>
      <c r="G95" s="18" t="s">
        <v>8227</v>
      </c>
      <c r="H95" s="18" t="s">
        <v>8228</v>
      </c>
      <c r="I95" s="18" t="s">
        <v>8229</v>
      </c>
      <c r="J95" s="3" t="s">
        <v>8179</v>
      </c>
      <c r="K95" s="3" t="s">
        <v>8179</v>
      </c>
      <c r="L95" s="3"/>
      <c r="M95" s="18" t="s">
        <v>37</v>
      </c>
    </row>
    <row r="96" spans="1:13">
      <c r="A96" s="3">
        <v>9056</v>
      </c>
      <c r="B96" s="3" t="s">
        <v>8230</v>
      </c>
      <c r="C96" s="3" t="s">
        <v>63</v>
      </c>
      <c r="D96" s="3" t="s">
        <v>61</v>
      </c>
      <c r="E96" s="3" t="s">
        <v>7800</v>
      </c>
      <c r="F96" s="18" t="s">
        <v>8231</v>
      </c>
      <c r="G96" s="18" t="s">
        <v>8232</v>
      </c>
      <c r="H96" s="18" t="s">
        <v>8233</v>
      </c>
      <c r="I96" s="18" t="s">
        <v>8234</v>
      </c>
      <c r="J96" s="3" t="s">
        <v>8179</v>
      </c>
      <c r="K96" s="3" t="s">
        <v>8179</v>
      </c>
      <c r="L96" s="3"/>
      <c r="M96" s="18" t="s">
        <v>37</v>
      </c>
    </row>
    <row r="97" spans="1:13" s="106" customFormat="1">
      <c r="A97" s="116" t="s">
        <v>1</v>
      </c>
      <c r="B97" s="21" t="s">
        <v>2</v>
      </c>
      <c r="C97" s="21" t="s">
        <v>60</v>
      </c>
      <c r="D97" s="21" t="s">
        <v>3</v>
      </c>
      <c r="E97" s="21" t="s">
        <v>4</v>
      </c>
      <c r="F97" s="21" t="s">
        <v>5</v>
      </c>
      <c r="G97" s="21" t="s">
        <v>6</v>
      </c>
      <c r="H97" s="21" t="s">
        <v>7</v>
      </c>
      <c r="I97" s="21" t="s">
        <v>8</v>
      </c>
      <c r="J97" s="21" t="s">
        <v>114</v>
      </c>
      <c r="K97" s="21" t="s">
        <v>11</v>
      </c>
      <c r="L97" s="26" t="s">
        <v>12</v>
      </c>
      <c r="M97" s="21" t="s">
        <v>2737</v>
      </c>
    </row>
    <row r="98" spans="1:13" s="106" customFormat="1">
      <c r="A98" s="3">
        <v>11771</v>
      </c>
      <c r="B98" s="3" t="s">
        <v>8235</v>
      </c>
      <c r="C98" s="3" t="s">
        <v>63</v>
      </c>
      <c r="D98" s="3" t="s">
        <v>61</v>
      </c>
      <c r="E98" s="3" t="s">
        <v>8236</v>
      </c>
      <c r="F98" s="18" t="s">
        <v>8237</v>
      </c>
      <c r="G98" s="18" t="s">
        <v>8238</v>
      </c>
      <c r="H98" s="18" t="s">
        <v>98</v>
      </c>
      <c r="I98" s="18" t="s">
        <v>8239</v>
      </c>
      <c r="J98" s="3">
        <v>185.67</v>
      </c>
      <c r="K98" s="3">
        <v>1</v>
      </c>
      <c r="L98" s="58" t="s">
        <v>3748</v>
      </c>
      <c r="M98" s="18"/>
    </row>
    <row r="99" spans="1:13" s="106" customFormat="1">
      <c r="A99" s="3">
        <v>12038</v>
      </c>
      <c r="B99" s="3" t="s">
        <v>8240</v>
      </c>
      <c r="C99" s="3" t="s">
        <v>63</v>
      </c>
      <c r="D99" s="3" t="s">
        <v>61</v>
      </c>
      <c r="E99" s="3" t="s">
        <v>8236</v>
      </c>
      <c r="F99" s="18" t="s">
        <v>8241</v>
      </c>
      <c r="G99" s="18" t="s">
        <v>8242</v>
      </c>
      <c r="H99" s="18" t="s">
        <v>8243</v>
      </c>
      <c r="I99" s="18" t="s">
        <v>8244</v>
      </c>
      <c r="J99" s="3">
        <v>183.33</v>
      </c>
      <c r="K99" s="3">
        <v>2</v>
      </c>
      <c r="L99" s="58" t="s">
        <v>133</v>
      </c>
      <c r="M99" s="18"/>
    </row>
    <row r="100" spans="1:13">
      <c r="A100" s="3">
        <v>14002</v>
      </c>
      <c r="B100" s="3" t="s">
        <v>8245</v>
      </c>
      <c r="C100" s="3" t="s">
        <v>63</v>
      </c>
      <c r="D100" s="3" t="s">
        <v>61</v>
      </c>
      <c r="E100" s="3" t="s">
        <v>8236</v>
      </c>
      <c r="F100" s="18" t="s">
        <v>8246</v>
      </c>
      <c r="G100" s="18" t="s">
        <v>8247</v>
      </c>
      <c r="H100" s="18" t="s">
        <v>8248</v>
      </c>
      <c r="I100" s="18" t="s">
        <v>8249</v>
      </c>
      <c r="J100" s="3">
        <v>177</v>
      </c>
      <c r="K100" s="3">
        <v>3</v>
      </c>
      <c r="L100" s="58" t="s">
        <v>3749</v>
      </c>
      <c r="M100" s="18"/>
    </row>
    <row r="101" spans="1:13">
      <c r="A101" s="3">
        <v>12262</v>
      </c>
      <c r="B101" s="3" t="s">
        <v>8250</v>
      </c>
      <c r="C101" s="3" t="s">
        <v>63</v>
      </c>
      <c r="D101" s="3" t="s">
        <v>61</v>
      </c>
      <c r="E101" s="3" t="s">
        <v>8236</v>
      </c>
      <c r="F101" s="18" t="s">
        <v>8251</v>
      </c>
      <c r="G101" s="18" t="s">
        <v>8252</v>
      </c>
      <c r="H101" s="18" t="s">
        <v>8253</v>
      </c>
      <c r="I101" s="18" t="s">
        <v>8254</v>
      </c>
      <c r="J101" s="3">
        <v>175</v>
      </c>
      <c r="K101" s="3">
        <v>4</v>
      </c>
      <c r="L101" s="23" t="s">
        <v>7428</v>
      </c>
      <c r="M101" s="18"/>
    </row>
    <row r="102" spans="1:13">
      <c r="A102" s="3">
        <v>12023</v>
      </c>
      <c r="B102" s="3" t="s">
        <v>8255</v>
      </c>
      <c r="C102" s="3" t="s">
        <v>63</v>
      </c>
      <c r="D102" s="3" t="s">
        <v>61</v>
      </c>
      <c r="E102" s="3" t="s">
        <v>8236</v>
      </c>
      <c r="F102" s="18" t="s">
        <v>8256</v>
      </c>
      <c r="G102" s="18" t="s">
        <v>8257</v>
      </c>
      <c r="H102" s="18" t="s">
        <v>8258</v>
      </c>
      <c r="I102" s="18" t="s">
        <v>8259</v>
      </c>
      <c r="J102" s="3">
        <v>170.67</v>
      </c>
      <c r="K102" s="3">
        <v>5</v>
      </c>
      <c r="L102" s="23" t="s">
        <v>7428</v>
      </c>
      <c r="M102" s="18"/>
    </row>
    <row r="103" spans="1:13">
      <c r="A103" s="3">
        <v>9203</v>
      </c>
      <c r="B103" s="3" t="s">
        <v>8260</v>
      </c>
      <c r="C103" s="3" t="s">
        <v>63</v>
      </c>
      <c r="D103" s="3" t="s">
        <v>61</v>
      </c>
      <c r="E103" s="3" t="s">
        <v>8236</v>
      </c>
      <c r="F103" s="18" t="s">
        <v>8261</v>
      </c>
      <c r="G103" s="18" t="s">
        <v>8262</v>
      </c>
      <c r="H103" s="18" t="s">
        <v>8263</v>
      </c>
      <c r="I103" s="18" t="s">
        <v>8264</v>
      </c>
      <c r="J103" s="3">
        <v>169.33</v>
      </c>
      <c r="K103" s="3">
        <v>6</v>
      </c>
      <c r="L103" s="23" t="s">
        <v>7428</v>
      </c>
      <c r="M103" s="18"/>
    </row>
    <row r="104" spans="1:13">
      <c r="A104" s="3">
        <v>11071</v>
      </c>
      <c r="B104" s="3" t="s">
        <v>8265</v>
      </c>
      <c r="C104" s="3" t="s">
        <v>63</v>
      </c>
      <c r="D104" s="3" t="s">
        <v>61</v>
      </c>
      <c r="E104" s="3" t="s">
        <v>8236</v>
      </c>
      <c r="F104" s="18" t="s">
        <v>8266</v>
      </c>
      <c r="G104" s="18" t="s">
        <v>8267</v>
      </c>
      <c r="H104" s="18" t="s">
        <v>8268</v>
      </c>
      <c r="I104" s="18" t="s">
        <v>8269</v>
      </c>
      <c r="J104" s="3">
        <v>169.33</v>
      </c>
      <c r="K104" s="3">
        <v>7</v>
      </c>
      <c r="L104" s="23" t="s">
        <v>7428</v>
      </c>
      <c r="M104" s="18"/>
    </row>
    <row r="105" spans="1:13">
      <c r="A105" s="3">
        <v>12127</v>
      </c>
      <c r="B105" s="3" t="s">
        <v>8270</v>
      </c>
      <c r="C105" s="3" t="s">
        <v>63</v>
      </c>
      <c r="D105" s="3" t="s">
        <v>61</v>
      </c>
      <c r="E105" s="3" t="s">
        <v>8236</v>
      </c>
      <c r="F105" s="18" t="s">
        <v>8271</v>
      </c>
      <c r="G105" s="18" t="s">
        <v>8272</v>
      </c>
      <c r="H105" s="18" t="s">
        <v>8273</v>
      </c>
      <c r="I105" s="18" t="s">
        <v>8274</v>
      </c>
      <c r="J105" s="3">
        <v>168.67</v>
      </c>
      <c r="K105" s="3">
        <v>8</v>
      </c>
      <c r="L105" s="23" t="s">
        <v>7428</v>
      </c>
      <c r="M105" s="18"/>
    </row>
    <row r="106" spans="1:13">
      <c r="A106" s="60">
        <v>4968</v>
      </c>
      <c r="B106" s="60" t="s">
        <v>8275</v>
      </c>
      <c r="C106" s="60" t="s">
        <v>63</v>
      </c>
      <c r="D106" s="60" t="s">
        <v>61</v>
      </c>
      <c r="E106" s="60" t="s">
        <v>8236</v>
      </c>
      <c r="F106" s="102" t="s">
        <v>8276</v>
      </c>
      <c r="G106" s="102" t="s">
        <v>8277</v>
      </c>
      <c r="H106" s="102" t="s">
        <v>8278</v>
      </c>
      <c r="I106" s="102" t="s">
        <v>8279</v>
      </c>
      <c r="J106" s="60">
        <v>167</v>
      </c>
      <c r="K106" s="3">
        <v>9</v>
      </c>
      <c r="L106" s="23" t="s">
        <v>7428</v>
      </c>
      <c r="M106" s="102"/>
    </row>
    <row r="107" spans="1:13">
      <c r="A107" s="3">
        <v>10858</v>
      </c>
      <c r="B107" s="3" t="s">
        <v>8280</v>
      </c>
      <c r="C107" s="3" t="s">
        <v>63</v>
      </c>
      <c r="D107" s="3" t="s">
        <v>61</v>
      </c>
      <c r="E107" s="3" t="s">
        <v>8236</v>
      </c>
      <c r="F107" s="18" t="s">
        <v>8281</v>
      </c>
      <c r="G107" s="18" t="s">
        <v>8282</v>
      </c>
      <c r="H107" s="18" t="s">
        <v>8283</v>
      </c>
      <c r="I107" s="18" t="s">
        <v>8284</v>
      </c>
      <c r="J107" s="3">
        <v>164.67</v>
      </c>
      <c r="K107" s="3">
        <v>10</v>
      </c>
      <c r="L107" s="23" t="s">
        <v>7428</v>
      </c>
      <c r="M107" s="18"/>
    </row>
    <row r="108" spans="1:13">
      <c r="A108" s="3">
        <v>6766</v>
      </c>
      <c r="B108" s="3" t="s">
        <v>8285</v>
      </c>
      <c r="C108" s="3" t="s">
        <v>63</v>
      </c>
      <c r="D108" s="3" t="s">
        <v>61</v>
      </c>
      <c r="E108" s="3" t="s">
        <v>8236</v>
      </c>
      <c r="F108" s="18" t="s">
        <v>8286</v>
      </c>
      <c r="G108" s="18" t="s">
        <v>8287</v>
      </c>
      <c r="H108" s="18" t="s">
        <v>8288</v>
      </c>
      <c r="I108" s="18" t="s">
        <v>8289</v>
      </c>
      <c r="J108" s="3">
        <v>162</v>
      </c>
      <c r="K108" s="3">
        <v>11</v>
      </c>
      <c r="L108" s="23" t="s">
        <v>7428</v>
      </c>
      <c r="M108" s="18"/>
    </row>
    <row r="109" spans="1:13">
      <c r="A109" s="3">
        <v>6772</v>
      </c>
      <c r="B109" s="3" t="s">
        <v>8290</v>
      </c>
      <c r="C109" s="3" t="s">
        <v>63</v>
      </c>
      <c r="D109" s="3" t="s">
        <v>61</v>
      </c>
      <c r="E109" s="3" t="s">
        <v>8236</v>
      </c>
      <c r="F109" s="18" t="s">
        <v>8291</v>
      </c>
      <c r="G109" s="18" t="s">
        <v>8292</v>
      </c>
      <c r="H109" s="18" t="s">
        <v>8293</v>
      </c>
      <c r="I109" s="18" t="s">
        <v>8294</v>
      </c>
      <c r="J109" s="3">
        <v>156.66999999999999</v>
      </c>
      <c r="K109" s="3">
        <v>12</v>
      </c>
      <c r="L109" s="23" t="s">
        <v>7428</v>
      </c>
      <c r="M109" s="18"/>
    </row>
    <row r="110" spans="1:13">
      <c r="A110" s="3">
        <v>7308</v>
      </c>
      <c r="B110" s="3" t="s">
        <v>8295</v>
      </c>
      <c r="C110" s="3" t="s">
        <v>63</v>
      </c>
      <c r="D110" s="3" t="s">
        <v>61</v>
      </c>
      <c r="E110" s="3" t="s">
        <v>8236</v>
      </c>
      <c r="F110" s="18" t="s">
        <v>8296</v>
      </c>
      <c r="G110" s="18" t="s">
        <v>7831</v>
      </c>
      <c r="H110" s="18" t="s">
        <v>7832</v>
      </c>
      <c r="I110" s="18" t="s">
        <v>8297</v>
      </c>
      <c r="J110" s="3">
        <v>151.66999999999999</v>
      </c>
      <c r="K110" s="3">
        <v>13</v>
      </c>
      <c r="L110" s="23" t="s">
        <v>7428</v>
      </c>
      <c r="M110" s="18"/>
    </row>
    <row r="111" spans="1:13">
      <c r="A111" s="3">
        <v>11868</v>
      </c>
      <c r="B111" s="3" t="s">
        <v>8298</v>
      </c>
      <c r="C111" s="3" t="s">
        <v>63</v>
      </c>
      <c r="D111" s="3" t="s">
        <v>61</v>
      </c>
      <c r="E111" s="3" t="s">
        <v>8236</v>
      </c>
      <c r="F111" s="18" t="s">
        <v>8299</v>
      </c>
      <c r="G111" s="18" t="s">
        <v>8300</v>
      </c>
      <c r="H111" s="18" t="s">
        <v>8301</v>
      </c>
      <c r="I111" s="18" t="s">
        <v>8302</v>
      </c>
      <c r="J111" s="3">
        <v>150.33000000000001</v>
      </c>
      <c r="K111" s="3">
        <v>14</v>
      </c>
      <c r="L111" s="23" t="s">
        <v>7428</v>
      </c>
      <c r="M111" s="18"/>
    </row>
    <row r="112" spans="1:13">
      <c r="A112" s="3">
        <v>11734</v>
      </c>
      <c r="B112" s="3" t="s">
        <v>8303</v>
      </c>
      <c r="C112" s="3" t="s">
        <v>63</v>
      </c>
      <c r="D112" s="3" t="s">
        <v>61</v>
      </c>
      <c r="E112" s="3" t="s">
        <v>8236</v>
      </c>
      <c r="F112" s="18" t="s">
        <v>8304</v>
      </c>
      <c r="G112" s="18" t="s">
        <v>8305</v>
      </c>
      <c r="H112" s="18" t="s">
        <v>8306</v>
      </c>
      <c r="I112" s="18" t="s">
        <v>8307</v>
      </c>
      <c r="J112" s="3">
        <v>149</v>
      </c>
      <c r="K112" s="3">
        <v>15</v>
      </c>
      <c r="L112" s="23" t="s">
        <v>7428</v>
      </c>
      <c r="M112" s="18"/>
    </row>
    <row r="113" spans="1:13">
      <c r="A113" s="3">
        <v>7143</v>
      </c>
      <c r="B113" s="3" t="s">
        <v>8308</v>
      </c>
      <c r="C113" s="3" t="s">
        <v>63</v>
      </c>
      <c r="D113" s="3" t="s">
        <v>61</v>
      </c>
      <c r="E113" s="3" t="s">
        <v>8236</v>
      </c>
      <c r="F113" s="18" t="s">
        <v>8309</v>
      </c>
      <c r="G113" s="18" t="s">
        <v>8310</v>
      </c>
      <c r="H113" s="18" t="s">
        <v>8311</v>
      </c>
      <c r="I113" s="18" t="s">
        <v>8312</v>
      </c>
      <c r="J113" s="3">
        <v>147.66999999999999</v>
      </c>
      <c r="K113" s="3">
        <v>16</v>
      </c>
      <c r="L113" s="23" t="s">
        <v>8672</v>
      </c>
      <c r="M113" s="18"/>
    </row>
    <row r="114" spans="1:13">
      <c r="A114" s="3">
        <v>12292</v>
      </c>
      <c r="B114" s="3" t="s">
        <v>8313</v>
      </c>
      <c r="C114" s="3" t="s">
        <v>63</v>
      </c>
      <c r="D114" s="3" t="s">
        <v>61</v>
      </c>
      <c r="E114" s="3" t="s">
        <v>8236</v>
      </c>
      <c r="F114" s="18" t="s">
        <v>8314</v>
      </c>
      <c r="G114" s="18" t="s">
        <v>8252</v>
      </c>
      <c r="H114" s="18" t="s">
        <v>8315</v>
      </c>
      <c r="I114" s="18" t="s">
        <v>8316</v>
      </c>
      <c r="J114" s="3">
        <v>144.66999999999999</v>
      </c>
      <c r="K114" s="3">
        <v>17</v>
      </c>
      <c r="L114" s="23" t="s">
        <v>8672</v>
      </c>
      <c r="M114" s="18"/>
    </row>
    <row r="115" spans="1:13">
      <c r="A115" s="3">
        <v>10954</v>
      </c>
      <c r="B115" s="3" t="s">
        <v>8317</v>
      </c>
      <c r="C115" s="3" t="s">
        <v>63</v>
      </c>
      <c r="D115" s="3" t="s">
        <v>61</v>
      </c>
      <c r="E115" s="3" t="s">
        <v>8236</v>
      </c>
      <c r="F115" s="18" t="s">
        <v>8318</v>
      </c>
      <c r="G115" s="18" t="s">
        <v>8267</v>
      </c>
      <c r="H115" s="18" t="s">
        <v>8268</v>
      </c>
      <c r="I115" s="18" t="s">
        <v>8319</v>
      </c>
      <c r="J115" s="3">
        <v>144</v>
      </c>
      <c r="K115" s="3">
        <v>18</v>
      </c>
      <c r="L115" s="23" t="s">
        <v>8672</v>
      </c>
      <c r="M115" s="18"/>
    </row>
    <row r="116" spans="1:13">
      <c r="A116" s="3">
        <v>7324</v>
      </c>
      <c r="B116" s="3" t="s">
        <v>8320</v>
      </c>
      <c r="C116" s="3" t="s">
        <v>63</v>
      </c>
      <c r="D116" s="3" t="s">
        <v>61</v>
      </c>
      <c r="E116" s="3" t="s">
        <v>8236</v>
      </c>
      <c r="F116" s="18" t="s">
        <v>8321</v>
      </c>
      <c r="G116" s="18" t="s">
        <v>8322</v>
      </c>
      <c r="H116" s="18" t="s">
        <v>8323</v>
      </c>
      <c r="I116" s="18" t="s">
        <v>78</v>
      </c>
      <c r="J116" s="3">
        <v>143.66999999999999</v>
      </c>
      <c r="K116" s="3">
        <v>19</v>
      </c>
      <c r="L116" s="23" t="s">
        <v>8672</v>
      </c>
      <c r="M116" s="18"/>
    </row>
    <row r="117" spans="1:13">
      <c r="A117" s="3">
        <v>10845</v>
      </c>
      <c r="B117" s="3" t="s">
        <v>8324</v>
      </c>
      <c r="C117" s="3" t="s">
        <v>63</v>
      </c>
      <c r="D117" s="3" t="s">
        <v>61</v>
      </c>
      <c r="E117" s="3" t="s">
        <v>8236</v>
      </c>
      <c r="F117" s="18" t="s">
        <v>8325</v>
      </c>
      <c r="G117" s="18" t="s">
        <v>8326</v>
      </c>
      <c r="H117" s="18" t="s">
        <v>8327</v>
      </c>
      <c r="I117" s="18" t="s">
        <v>8328</v>
      </c>
      <c r="J117" s="3">
        <v>143.33000000000001</v>
      </c>
      <c r="K117" s="3">
        <v>20</v>
      </c>
      <c r="L117" s="23" t="s">
        <v>8672</v>
      </c>
      <c r="M117" s="18"/>
    </row>
    <row r="118" spans="1:13">
      <c r="A118" s="60">
        <v>6626</v>
      </c>
      <c r="B118" s="60" t="s">
        <v>8329</v>
      </c>
      <c r="C118" s="60" t="s">
        <v>63</v>
      </c>
      <c r="D118" s="60" t="s">
        <v>61</v>
      </c>
      <c r="E118" s="60" t="s">
        <v>8236</v>
      </c>
      <c r="F118" s="102" t="s">
        <v>8330</v>
      </c>
      <c r="G118" s="102" t="s">
        <v>8331</v>
      </c>
      <c r="H118" s="102" t="s">
        <v>8332</v>
      </c>
      <c r="I118" s="102" t="s">
        <v>8333</v>
      </c>
      <c r="J118" s="60">
        <v>139</v>
      </c>
      <c r="K118" s="3">
        <v>21</v>
      </c>
      <c r="L118" s="23" t="s">
        <v>8672</v>
      </c>
      <c r="M118" s="102"/>
    </row>
    <row r="119" spans="1:13">
      <c r="A119" s="3">
        <v>8085</v>
      </c>
      <c r="B119" s="3" t="s">
        <v>8334</v>
      </c>
      <c r="C119" s="3" t="s">
        <v>63</v>
      </c>
      <c r="D119" s="3" t="s">
        <v>61</v>
      </c>
      <c r="E119" s="3" t="s">
        <v>8236</v>
      </c>
      <c r="F119" s="18" t="s">
        <v>8335</v>
      </c>
      <c r="G119" s="18" t="s">
        <v>8336</v>
      </c>
      <c r="H119" s="18" t="s">
        <v>8337</v>
      </c>
      <c r="I119" s="18" t="s">
        <v>73</v>
      </c>
      <c r="J119" s="3">
        <v>139</v>
      </c>
      <c r="K119" s="3">
        <v>22</v>
      </c>
      <c r="L119" s="23" t="s">
        <v>8672</v>
      </c>
      <c r="M119" s="18"/>
    </row>
    <row r="120" spans="1:13">
      <c r="A120" s="3">
        <v>8017</v>
      </c>
      <c r="B120" s="3" t="s">
        <v>8338</v>
      </c>
      <c r="C120" s="3" t="s">
        <v>63</v>
      </c>
      <c r="D120" s="3" t="s">
        <v>61</v>
      </c>
      <c r="E120" s="3" t="s">
        <v>8236</v>
      </c>
      <c r="F120" s="18" t="s">
        <v>8339</v>
      </c>
      <c r="G120" s="18" t="s">
        <v>7934</v>
      </c>
      <c r="H120" s="18" t="s">
        <v>7935</v>
      </c>
      <c r="I120" s="18" t="s">
        <v>69</v>
      </c>
      <c r="J120" s="3">
        <v>138.33000000000001</v>
      </c>
      <c r="K120" s="3">
        <v>23</v>
      </c>
      <c r="L120" s="23" t="s">
        <v>8672</v>
      </c>
      <c r="M120" s="18"/>
    </row>
    <row r="121" spans="1:13">
      <c r="A121" s="3">
        <v>9220</v>
      </c>
      <c r="B121" s="3" t="s">
        <v>8340</v>
      </c>
      <c r="C121" s="3" t="s">
        <v>63</v>
      </c>
      <c r="D121" s="3" t="s">
        <v>61</v>
      </c>
      <c r="E121" s="3" t="s">
        <v>8236</v>
      </c>
      <c r="F121" s="18" t="s">
        <v>8341</v>
      </c>
      <c r="G121" s="18" t="s">
        <v>8342</v>
      </c>
      <c r="H121" s="18" t="s">
        <v>8343</v>
      </c>
      <c r="I121" s="18" t="s">
        <v>8344</v>
      </c>
      <c r="J121" s="3">
        <v>136.33000000000001</v>
      </c>
      <c r="K121" s="3">
        <v>24</v>
      </c>
      <c r="L121" s="23" t="s">
        <v>8672</v>
      </c>
      <c r="M121" s="18"/>
    </row>
    <row r="122" spans="1:13">
      <c r="A122" s="3">
        <v>12794</v>
      </c>
      <c r="B122" s="3" t="s">
        <v>8345</v>
      </c>
      <c r="C122" s="3" t="s">
        <v>63</v>
      </c>
      <c r="D122" s="3" t="s">
        <v>61</v>
      </c>
      <c r="E122" s="3" t="s">
        <v>8236</v>
      </c>
      <c r="F122" s="18" t="s">
        <v>8346</v>
      </c>
      <c r="G122" s="18" t="s">
        <v>8347</v>
      </c>
      <c r="H122" s="18" t="s">
        <v>8348</v>
      </c>
      <c r="I122" s="18" t="s">
        <v>8349</v>
      </c>
      <c r="J122" s="3">
        <v>135.66999999999999</v>
      </c>
      <c r="K122" s="3">
        <v>25</v>
      </c>
      <c r="L122" s="23" t="s">
        <v>8672</v>
      </c>
      <c r="M122" s="18"/>
    </row>
    <row r="123" spans="1:13">
      <c r="A123" s="3">
        <v>7293</v>
      </c>
      <c r="B123" s="3" t="s">
        <v>8350</v>
      </c>
      <c r="C123" s="3" t="s">
        <v>63</v>
      </c>
      <c r="D123" s="3" t="s">
        <v>61</v>
      </c>
      <c r="E123" s="3" t="s">
        <v>8236</v>
      </c>
      <c r="F123" s="18" t="s">
        <v>8351</v>
      </c>
      <c r="G123" s="18" t="s">
        <v>8322</v>
      </c>
      <c r="H123" s="18" t="s">
        <v>8323</v>
      </c>
      <c r="I123" s="18" t="s">
        <v>8352</v>
      </c>
      <c r="J123" s="3">
        <v>135.66999999999999</v>
      </c>
      <c r="K123" s="3">
        <v>26</v>
      </c>
      <c r="L123" s="23" t="s">
        <v>8672</v>
      </c>
      <c r="M123" s="18"/>
    </row>
    <row r="124" spans="1:13">
      <c r="A124" s="3">
        <v>11996</v>
      </c>
      <c r="B124" s="3" t="s">
        <v>8353</v>
      </c>
      <c r="C124" s="3" t="s">
        <v>63</v>
      </c>
      <c r="D124" s="3" t="s">
        <v>61</v>
      </c>
      <c r="E124" s="3" t="s">
        <v>8236</v>
      </c>
      <c r="F124" s="18" t="s">
        <v>8354</v>
      </c>
      <c r="G124" s="18" t="s">
        <v>8355</v>
      </c>
      <c r="H124" s="18" t="s">
        <v>8356</v>
      </c>
      <c r="I124" s="18" t="s">
        <v>8357</v>
      </c>
      <c r="J124" s="3">
        <v>133.66999999999999</v>
      </c>
      <c r="K124" s="3">
        <v>27</v>
      </c>
      <c r="L124" s="23" t="s">
        <v>8672</v>
      </c>
      <c r="M124" s="18"/>
    </row>
    <row r="125" spans="1:13">
      <c r="A125" s="3">
        <v>11949</v>
      </c>
      <c r="B125" s="3" t="s">
        <v>8358</v>
      </c>
      <c r="C125" s="3" t="s">
        <v>63</v>
      </c>
      <c r="D125" s="3" t="s">
        <v>61</v>
      </c>
      <c r="E125" s="3" t="s">
        <v>8236</v>
      </c>
      <c r="F125" s="18" t="s">
        <v>8359</v>
      </c>
      <c r="G125" s="18" t="s">
        <v>8355</v>
      </c>
      <c r="H125" s="18" t="s">
        <v>8356</v>
      </c>
      <c r="I125" s="18" t="s">
        <v>8360</v>
      </c>
      <c r="J125" s="3">
        <v>132.33000000000001</v>
      </c>
      <c r="K125" s="3">
        <v>28</v>
      </c>
      <c r="L125" s="23" t="s">
        <v>8672</v>
      </c>
      <c r="M125" s="18"/>
    </row>
    <row r="126" spans="1:13">
      <c r="A126" s="3">
        <v>10838</v>
      </c>
      <c r="B126" s="3" t="s">
        <v>8361</v>
      </c>
      <c r="C126" s="3" t="s">
        <v>63</v>
      </c>
      <c r="D126" s="3" t="s">
        <v>61</v>
      </c>
      <c r="E126" s="3" t="s">
        <v>8236</v>
      </c>
      <c r="F126" s="18" t="s">
        <v>8362</v>
      </c>
      <c r="G126" s="18" t="s">
        <v>8326</v>
      </c>
      <c r="H126" s="18" t="s">
        <v>8327</v>
      </c>
      <c r="I126" s="18" t="s">
        <v>8363</v>
      </c>
      <c r="J126" s="3">
        <v>132</v>
      </c>
      <c r="K126" s="3">
        <v>29</v>
      </c>
      <c r="L126" s="23" t="s">
        <v>8672</v>
      </c>
      <c r="M126" s="18"/>
    </row>
    <row r="127" spans="1:13">
      <c r="A127" s="3">
        <v>7354</v>
      </c>
      <c r="B127" s="3" t="s">
        <v>8364</v>
      </c>
      <c r="C127" s="3" t="s">
        <v>63</v>
      </c>
      <c r="D127" s="3" t="s">
        <v>61</v>
      </c>
      <c r="E127" s="3" t="s">
        <v>8236</v>
      </c>
      <c r="F127" s="18" t="s">
        <v>8365</v>
      </c>
      <c r="G127" s="18" t="s">
        <v>8366</v>
      </c>
      <c r="H127" s="18" t="s">
        <v>8367</v>
      </c>
      <c r="I127" s="18" t="s">
        <v>8368</v>
      </c>
      <c r="J127" s="3">
        <v>130</v>
      </c>
      <c r="K127" s="3">
        <v>30</v>
      </c>
      <c r="L127" s="23" t="s">
        <v>8672</v>
      </c>
      <c r="M127" s="18"/>
    </row>
    <row r="128" spans="1:13">
      <c r="A128" s="3">
        <v>12074</v>
      </c>
      <c r="B128" s="3" t="s">
        <v>8369</v>
      </c>
      <c r="C128" s="3" t="s">
        <v>63</v>
      </c>
      <c r="D128" s="3" t="s">
        <v>61</v>
      </c>
      <c r="E128" s="3" t="s">
        <v>8236</v>
      </c>
      <c r="F128" s="18" t="s">
        <v>8370</v>
      </c>
      <c r="G128" s="18" t="s">
        <v>8371</v>
      </c>
      <c r="H128" s="18" t="s">
        <v>8372</v>
      </c>
      <c r="I128" s="18" t="s">
        <v>8373</v>
      </c>
      <c r="J128" s="3">
        <v>127.33</v>
      </c>
      <c r="K128" s="3">
        <v>31</v>
      </c>
      <c r="L128" s="23" t="s">
        <v>8672</v>
      </c>
      <c r="M128" s="18"/>
    </row>
    <row r="129" spans="1:13">
      <c r="A129" s="3">
        <v>7272</v>
      </c>
      <c r="B129" s="3" t="s">
        <v>8374</v>
      </c>
      <c r="C129" s="3" t="s">
        <v>63</v>
      </c>
      <c r="D129" s="3" t="s">
        <v>61</v>
      </c>
      <c r="E129" s="3" t="s">
        <v>8236</v>
      </c>
      <c r="F129" s="18" t="s">
        <v>8375</v>
      </c>
      <c r="G129" s="18" t="s">
        <v>8376</v>
      </c>
      <c r="H129" s="18" t="s">
        <v>8377</v>
      </c>
      <c r="I129" s="18" t="s">
        <v>8378</v>
      </c>
      <c r="J129" s="3">
        <v>125.67</v>
      </c>
      <c r="K129" s="3">
        <v>32</v>
      </c>
      <c r="L129" s="23" t="s">
        <v>8672</v>
      </c>
      <c r="M129" s="18"/>
    </row>
    <row r="130" spans="1:13">
      <c r="A130" s="3">
        <v>9145</v>
      </c>
      <c r="B130" s="3" t="s">
        <v>8379</v>
      </c>
      <c r="C130" s="3" t="s">
        <v>63</v>
      </c>
      <c r="D130" s="3" t="s">
        <v>61</v>
      </c>
      <c r="E130" s="3" t="s">
        <v>8236</v>
      </c>
      <c r="F130" s="18" t="s">
        <v>8380</v>
      </c>
      <c r="G130" s="18" t="s">
        <v>8381</v>
      </c>
      <c r="H130" s="18" t="s">
        <v>8382</v>
      </c>
      <c r="I130" s="18" t="s">
        <v>8383</v>
      </c>
      <c r="J130" s="3">
        <v>125.33</v>
      </c>
      <c r="K130" s="3">
        <v>33</v>
      </c>
      <c r="L130" s="23" t="s">
        <v>8672</v>
      </c>
      <c r="M130" s="18"/>
    </row>
    <row r="131" spans="1:13">
      <c r="A131" s="3">
        <v>8106</v>
      </c>
      <c r="B131" s="3" t="s">
        <v>8384</v>
      </c>
      <c r="C131" s="3" t="s">
        <v>63</v>
      </c>
      <c r="D131" s="3" t="s">
        <v>61</v>
      </c>
      <c r="E131" s="3" t="s">
        <v>8236</v>
      </c>
      <c r="F131" s="18" t="s">
        <v>8385</v>
      </c>
      <c r="G131" s="18" t="s">
        <v>8386</v>
      </c>
      <c r="H131" s="18" t="s">
        <v>8387</v>
      </c>
      <c r="I131" s="18" t="s">
        <v>8388</v>
      </c>
      <c r="J131" s="3">
        <v>124.33</v>
      </c>
      <c r="K131" s="3">
        <v>34</v>
      </c>
      <c r="L131" s="23" t="s">
        <v>8672</v>
      </c>
      <c r="M131" s="18"/>
    </row>
    <row r="132" spans="1:13">
      <c r="A132" s="3">
        <v>8088</v>
      </c>
      <c r="B132" s="3" t="s">
        <v>8389</v>
      </c>
      <c r="C132" s="3" t="s">
        <v>63</v>
      </c>
      <c r="D132" s="3" t="s">
        <v>61</v>
      </c>
      <c r="E132" s="3" t="s">
        <v>8236</v>
      </c>
      <c r="F132" s="18" t="s">
        <v>8390</v>
      </c>
      <c r="G132" s="18" t="s">
        <v>7983</v>
      </c>
      <c r="H132" s="18" t="s">
        <v>7984</v>
      </c>
      <c r="I132" s="18" t="s">
        <v>74</v>
      </c>
      <c r="J132" s="3">
        <v>124</v>
      </c>
      <c r="K132" s="3">
        <v>35</v>
      </c>
      <c r="L132" s="23" t="s">
        <v>8672</v>
      </c>
      <c r="M132" s="18"/>
    </row>
    <row r="133" spans="1:13">
      <c r="A133" s="3">
        <v>13666</v>
      </c>
      <c r="B133" s="3" t="s">
        <v>8391</v>
      </c>
      <c r="C133" s="3" t="s">
        <v>63</v>
      </c>
      <c r="D133" s="3" t="s">
        <v>61</v>
      </c>
      <c r="E133" s="3" t="s">
        <v>8236</v>
      </c>
      <c r="F133" s="18" t="s">
        <v>8392</v>
      </c>
      <c r="G133" s="18" t="s">
        <v>8247</v>
      </c>
      <c r="H133" s="18" t="s">
        <v>8248</v>
      </c>
      <c r="I133" s="18" t="s">
        <v>8393</v>
      </c>
      <c r="J133" s="3">
        <v>122.33</v>
      </c>
      <c r="K133" s="3">
        <v>36</v>
      </c>
      <c r="L133" s="23" t="s">
        <v>8672</v>
      </c>
      <c r="M133" s="18"/>
    </row>
    <row r="134" spans="1:13">
      <c r="A134" s="3">
        <v>10771</v>
      </c>
      <c r="B134" s="3" t="s">
        <v>8394</v>
      </c>
      <c r="C134" s="3" t="s">
        <v>63</v>
      </c>
      <c r="D134" s="3" t="s">
        <v>61</v>
      </c>
      <c r="E134" s="3" t="s">
        <v>8236</v>
      </c>
      <c r="F134" s="18" t="s">
        <v>8395</v>
      </c>
      <c r="G134" s="18" t="s">
        <v>8396</v>
      </c>
      <c r="H134" s="18" t="s">
        <v>8397</v>
      </c>
      <c r="I134" s="18" t="s">
        <v>8398</v>
      </c>
      <c r="J134" s="3">
        <v>121.67</v>
      </c>
      <c r="K134" s="3">
        <v>37</v>
      </c>
      <c r="L134" s="23" t="s">
        <v>8672</v>
      </c>
      <c r="M134" s="18"/>
    </row>
    <row r="135" spans="1:13">
      <c r="A135" s="3">
        <v>9187</v>
      </c>
      <c r="B135" s="3" t="s">
        <v>8399</v>
      </c>
      <c r="C135" s="3" t="s">
        <v>63</v>
      </c>
      <c r="D135" s="3" t="s">
        <v>61</v>
      </c>
      <c r="E135" s="3" t="s">
        <v>8236</v>
      </c>
      <c r="F135" s="18" t="s">
        <v>8400</v>
      </c>
      <c r="G135" s="18" t="s">
        <v>8381</v>
      </c>
      <c r="H135" s="18" t="s">
        <v>8382</v>
      </c>
      <c r="I135" s="18" t="s">
        <v>8401</v>
      </c>
      <c r="J135" s="3">
        <v>121.67</v>
      </c>
      <c r="K135" s="3">
        <v>38</v>
      </c>
      <c r="L135" s="23" t="s">
        <v>8672</v>
      </c>
      <c r="M135" s="18"/>
    </row>
    <row r="136" spans="1:13">
      <c r="A136" s="3">
        <v>7320</v>
      </c>
      <c r="B136" s="3" t="s">
        <v>8402</v>
      </c>
      <c r="C136" s="3" t="s">
        <v>63</v>
      </c>
      <c r="D136" s="3" t="s">
        <v>61</v>
      </c>
      <c r="E136" s="3" t="s">
        <v>8236</v>
      </c>
      <c r="F136" s="18" t="s">
        <v>8403</v>
      </c>
      <c r="G136" s="18" t="s">
        <v>8366</v>
      </c>
      <c r="H136" s="18" t="s">
        <v>8404</v>
      </c>
      <c r="I136" s="18" t="s">
        <v>8405</v>
      </c>
      <c r="J136" s="3">
        <v>121</v>
      </c>
      <c r="K136" s="3">
        <v>39</v>
      </c>
      <c r="L136" s="23" t="s">
        <v>8672</v>
      </c>
      <c r="M136" s="18"/>
    </row>
    <row r="137" spans="1:13">
      <c r="A137" s="3">
        <v>7335</v>
      </c>
      <c r="B137" s="3" t="s">
        <v>8406</v>
      </c>
      <c r="C137" s="3" t="s">
        <v>63</v>
      </c>
      <c r="D137" s="3" t="s">
        <v>61</v>
      </c>
      <c r="E137" s="3" t="s">
        <v>8236</v>
      </c>
      <c r="F137" s="18" t="s">
        <v>8407</v>
      </c>
      <c r="G137" s="18" t="s">
        <v>80</v>
      </c>
      <c r="H137" s="18" t="s">
        <v>81</v>
      </c>
      <c r="I137" s="18" t="s">
        <v>8408</v>
      </c>
      <c r="J137" s="3">
        <v>117</v>
      </c>
      <c r="K137" s="3">
        <v>40</v>
      </c>
      <c r="L137" s="23" t="s">
        <v>8672</v>
      </c>
      <c r="M137" s="18"/>
    </row>
    <row r="138" spans="1:13">
      <c r="A138" s="3">
        <v>8950</v>
      </c>
      <c r="B138" s="3" t="s">
        <v>8409</v>
      </c>
      <c r="C138" s="3" t="s">
        <v>63</v>
      </c>
      <c r="D138" s="3" t="s">
        <v>61</v>
      </c>
      <c r="E138" s="3" t="s">
        <v>8236</v>
      </c>
      <c r="F138" s="18" t="s">
        <v>8410</v>
      </c>
      <c r="G138" s="18" t="s">
        <v>8411</v>
      </c>
      <c r="H138" s="18" t="s">
        <v>8412</v>
      </c>
      <c r="I138" s="18" t="s">
        <v>8413</v>
      </c>
      <c r="J138" s="3">
        <v>115.33</v>
      </c>
      <c r="K138" s="3">
        <v>41</v>
      </c>
      <c r="L138" s="23" t="s">
        <v>8672</v>
      </c>
      <c r="M138" s="18"/>
    </row>
    <row r="139" spans="1:13">
      <c r="A139" s="3">
        <v>8108</v>
      </c>
      <c r="B139" s="3" t="s">
        <v>8414</v>
      </c>
      <c r="C139" s="3" t="s">
        <v>63</v>
      </c>
      <c r="D139" s="3" t="s">
        <v>61</v>
      </c>
      <c r="E139" s="3" t="s">
        <v>8236</v>
      </c>
      <c r="F139" s="18" t="s">
        <v>8415</v>
      </c>
      <c r="G139" s="18" t="s">
        <v>8158</v>
      </c>
      <c r="H139" s="18" t="s">
        <v>8159</v>
      </c>
      <c r="I139" s="18" t="s">
        <v>8416</v>
      </c>
      <c r="J139" s="3">
        <v>114</v>
      </c>
      <c r="K139" s="3">
        <v>42</v>
      </c>
      <c r="L139" s="23" t="s">
        <v>8672</v>
      </c>
      <c r="M139" s="18"/>
    </row>
    <row r="140" spans="1:13">
      <c r="A140" s="3">
        <v>8819</v>
      </c>
      <c r="B140" s="3" t="s">
        <v>8417</v>
      </c>
      <c r="C140" s="3" t="s">
        <v>63</v>
      </c>
      <c r="D140" s="3" t="s">
        <v>61</v>
      </c>
      <c r="E140" s="3" t="s">
        <v>8236</v>
      </c>
      <c r="F140" s="18" t="s">
        <v>8418</v>
      </c>
      <c r="G140" s="18" t="s">
        <v>8411</v>
      </c>
      <c r="H140" s="18" t="s">
        <v>8419</v>
      </c>
      <c r="I140" s="18" t="s">
        <v>8420</v>
      </c>
      <c r="J140" s="3">
        <v>113.67</v>
      </c>
      <c r="K140" s="3">
        <v>43</v>
      </c>
      <c r="L140" s="23" t="s">
        <v>8672</v>
      </c>
      <c r="M140" s="18"/>
    </row>
    <row r="141" spans="1:13">
      <c r="A141" s="3">
        <v>11944</v>
      </c>
      <c r="B141" s="3" t="s">
        <v>8421</v>
      </c>
      <c r="C141" s="3" t="s">
        <v>63</v>
      </c>
      <c r="D141" s="3" t="s">
        <v>61</v>
      </c>
      <c r="E141" s="3" t="s">
        <v>8236</v>
      </c>
      <c r="F141" s="18" t="s">
        <v>8422</v>
      </c>
      <c r="G141" s="18" t="s">
        <v>8143</v>
      </c>
      <c r="H141" s="18" t="s">
        <v>8144</v>
      </c>
      <c r="I141" s="18" t="s">
        <v>8423</v>
      </c>
      <c r="J141" s="3">
        <v>112.67</v>
      </c>
      <c r="K141" s="3">
        <v>44</v>
      </c>
      <c r="L141" s="23" t="s">
        <v>8672</v>
      </c>
      <c r="M141" s="18"/>
    </row>
    <row r="142" spans="1:13">
      <c r="A142" s="3">
        <v>12316</v>
      </c>
      <c r="B142" s="3" t="s">
        <v>8424</v>
      </c>
      <c r="C142" s="3" t="s">
        <v>63</v>
      </c>
      <c r="D142" s="3" t="s">
        <v>61</v>
      </c>
      <c r="E142" s="3" t="s">
        <v>8236</v>
      </c>
      <c r="F142" s="18" t="s">
        <v>8425</v>
      </c>
      <c r="G142" s="18" t="s">
        <v>8426</v>
      </c>
      <c r="H142" s="18" t="s">
        <v>8427</v>
      </c>
      <c r="I142" s="18" t="s">
        <v>8428</v>
      </c>
      <c r="J142" s="3">
        <v>112.33</v>
      </c>
      <c r="K142" s="3">
        <v>45</v>
      </c>
      <c r="L142" s="23" t="s">
        <v>8672</v>
      </c>
      <c r="M142" s="18"/>
    </row>
    <row r="143" spans="1:13">
      <c r="A143" s="3">
        <v>7209</v>
      </c>
      <c r="B143" s="3" t="s">
        <v>8429</v>
      </c>
      <c r="C143" s="3" t="s">
        <v>63</v>
      </c>
      <c r="D143" s="3" t="s">
        <v>61</v>
      </c>
      <c r="E143" s="3" t="s">
        <v>8236</v>
      </c>
      <c r="F143" s="18" t="s">
        <v>8430</v>
      </c>
      <c r="G143" s="18" t="s">
        <v>8431</v>
      </c>
      <c r="H143" s="18" t="s">
        <v>8432</v>
      </c>
      <c r="I143" s="18" t="s">
        <v>79</v>
      </c>
      <c r="J143" s="3">
        <v>111.67</v>
      </c>
      <c r="K143" s="3">
        <v>46</v>
      </c>
      <c r="L143" s="23" t="s">
        <v>8672</v>
      </c>
      <c r="M143" s="18"/>
    </row>
    <row r="144" spans="1:13">
      <c r="A144" s="3">
        <v>10854</v>
      </c>
      <c r="B144" s="3" t="s">
        <v>8433</v>
      </c>
      <c r="C144" s="3" t="s">
        <v>63</v>
      </c>
      <c r="D144" s="3" t="s">
        <v>61</v>
      </c>
      <c r="E144" s="3" t="s">
        <v>8236</v>
      </c>
      <c r="F144" s="18" t="s">
        <v>8434</v>
      </c>
      <c r="G144" s="18" t="s">
        <v>8282</v>
      </c>
      <c r="H144" s="18" t="s">
        <v>8283</v>
      </c>
      <c r="I144" s="18" t="s">
        <v>8435</v>
      </c>
      <c r="J144" s="3">
        <v>110.33</v>
      </c>
      <c r="K144" s="3">
        <v>47</v>
      </c>
      <c r="L144" s="23" t="s">
        <v>8672</v>
      </c>
      <c r="M144" s="18"/>
    </row>
    <row r="145" spans="1:13">
      <c r="A145" s="3">
        <v>12437</v>
      </c>
      <c r="B145" s="3" t="s">
        <v>8436</v>
      </c>
      <c r="C145" s="3" t="s">
        <v>63</v>
      </c>
      <c r="D145" s="3" t="s">
        <v>61</v>
      </c>
      <c r="E145" s="3" t="s">
        <v>8236</v>
      </c>
      <c r="F145" s="18" t="s">
        <v>8437</v>
      </c>
      <c r="G145" s="18" t="s">
        <v>8438</v>
      </c>
      <c r="H145" s="18" t="s">
        <v>8439</v>
      </c>
      <c r="I145" s="18" t="s">
        <v>8440</v>
      </c>
      <c r="J145" s="3">
        <v>109.67</v>
      </c>
      <c r="K145" s="3">
        <v>48</v>
      </c>
      <c r="L145" s="23" t="s">
        <v>8672</v>
      </c>
      <c r="M145" s="18"/>
    </row>
    <row r="146" spans="1:13">
      <c r="A146" s="3">
        <v>8031</v>
      </c>
      <c r="B146" s="3" t="s">
        <v>8441</v>
      </c>
      <c r="C146" s="3" t="s">
        <v>63</v>
      </c>
      <c r="D146" s="3" t="s">
        <v>61</v>
      </c>
      <c r="E146" s="3" t="s">
        <v>8236</v>
      </c>
      <c r="F146" s="18" t="s">
        <v>8442</v>
      </c>
      <c r="G146" s="18" t="s">
        <v>8443</v>
      </c>
      <c r="H146" s="18" t="s">
        <v>8444</v>
      </c>
      <c r="I146" s="18" t="s">
        <v>8445</v>
      </c>
      <c r="J146" s="3">
        <v>106.67</v>
      </c>
      <c r="K146" s="3">
        <v>49</v>
      </c>
      <c r="L146" s="23" t="s">
        <v>7426</v>
      </c>
      <c r="M146" s="18"/>
    </row>
    <row r="147" spans="1:13">
      <c r="A147" s="3">
        <v>14193</v>
      </c>
      <c r="B147" s="3" t="s">
        <v>8446</v>
      </c>
      <c r="C147" s="3" t="s">
        <v>63</v>
      </c>
      <c r="D147" s="3" t="s">
        <v>61</v>
      </c>
      <c r="E147" s="3" t="s">
        <v>8236</v>
      </c>
      <c r="F147" s="18" t="s">
        <v>8447</v>
      </c>
      <c r="G147" s="18" t="s">
        <v>8448</v>
      </c>
      <c r="H147" s="18" t="s">
        <v>8449</v>
      </c>
      <c r="I147" s="18" t="s">
        <v>8450</v>
      </c>
      <c r="J147" s="3">
        <v>105.67</v>
      </c>
      <c r="K147" s="3">
        <v>50</v>
      </c>
      <c r="L147" s="23" t="s">
        <v>7426</v>
      </c>
      <c r="M147" s="18"/>
    </row>
    <row r="148" spans="1:13">
      <c r="A148" s="3">
        <v>7374</v>
      </c>
      <c r="B148" s="3" t="s">
        <v>8451</v>
      </c>
      <c r="C148" s="3" t="s">
        <v>63</v>
      </c>
      <c r="D148" s="3" t="s">
        <v>61</v>
      </c>
      <c r="E148" s="3" t="s">
        <v>8236</v>
      </c>
      <c r="F148" s="18" t="s">
        <v>8452</v>
      </c>
      <c r="G148" s="18" t="s">
        <v>8099</v>
      </c>
      <c r="H148" s="18" t="s">
        <v>8100</v>
      </c>
      <c r="I148" s="18" t="s">
        <v>8453</v>
      </c>
      <c r="J148" s="3">
        <v>105.67</v>
      </c>
      <c r="K148" s="3">
        <v>51</v>
      </c>
      <c r="L148" s="23" t="s">
        <v>7426</v>
      </c>
      <c r="M148" s="18"/>
    </row>
    <row r="149" spans="1:13">
      <c r="A149" s="3">
        <v>14044</v>
      </c>
      <c r="B149" s="3" t="s">
        <v>8454</v>
      </c>
      <c r="C149" s="3" t="s">
        <v>63</v>
      </c>
      <c r="D149" s="3" t="s">
        <v>61</v>
      </c>
      <c r="E149" s="3" t="s">
        <v>8236</v>
      </c>
      <c r="F149" s="18" t="s">
        <v>8455</v>
      </c>
      <c r="G149" s="18" t="s">
        <v>8456</v>
      </c>
      <c r="H149" s="18" t="s">
        <v>8457</v>
      </c>
      <c r="I149" s="18" t="s">
        <v>8458</v>
      </c>
      <c r="J149" s="3">
        <v>104.67</v>
      </c>
      <c r="K149" s="3">
        <v>52</v>
      </c>
      <c r="L149" s="23" t="s">
        <v>7426</v>
      </c>
      <c r="M149" s="18"/>
    </row>
    <row r="150" spans="1:13">
      <c r="A150" s="3">
        <v>7549</v>
      </c>
      <c r="B150" s="3" t="s">
        <v>8459</v>
      </c>
      <c r="C150" s="3" t="s">
        <v>63</v>
      </c>
      <c r="D150" s="3" t="s">
        <v>61</v>
      </c>
      <c r="E150" s="3" t="s">
        <v>8236</v>
      </c>
      <c r="F150" s="18" t="s">
        <v>8460</v>
      </c>
      <c r="G150" s="18" t="s">
        <v>8461</v>
      </c>
      <c r="H150" s="18" t="s">
        <v>8462</v>
      </c>
      <c r="I150" s="18" t="s">
        <v>8463</v>
      </c>
      <c r="J150" s="3">
        <v>103</v>
      </c>
      <c r="K150" s="3">
        <v>53</v>
      </c>
      <c r="L150" s="23" t="s">
        <v>7426</v>
      </c>
      <c r="M150" s="18"/>
    </row>
    <row r="151" spans="1:13">
      <c r="A151" s="3">
        <v>7231</v>
      </c>
      <c r="B151" s="3" t="s">
        <v>8464</v>
      </c>
      <c r="C151" s="3" t="s">
        <v>63</v>
      </c>
      <c r="D151" s="3" t="s">
        <v>61</v>
      </c>
      <c r="E151" s="3" t="s">
        <v>8236</v>
      </c>
      <c r="F151" s="18" t="s">
        <v>8465</v>
      </c>
      <c r="G151" s="18" t="s">
        <v>8310</v>
      </c>
      <c r="H151" s="18" t="s">
        <v>8311</v>
      </c>
      <c r="I151" s="18" t="s">
        <v>8466</v>
      </c>
      <c r="J151" s="3">
        <v>102.33</v>
      </c>
      <c r="K151" s="3">
        <v>54</v>
      </c>
      <c r="L151" s="23" t="s">
        <v>7426</v>
      </c>
      <c r="M151" s="18"/>
    </row>
    <row r="152" spans="1:13">
      <c r="A152" s="3">
        <v>7364</v>
      </c>
      <c r="B152" s="3" t="s">
        <v>8467</v>
      </c>
      <c r="C152" s="3" t="s">
        <v>63</v>
      </c>
      <c r="D152" s="3" t="s">
        <v>61</v>
      </c>
      <c r="E152" s="3" t="s">
        <v>8236</v>
      </c>
      <c r="F152" s="18" t="s">
        <v>8468</v>
      </c>
      <c r="G152" s="18" t="s">
        <v>8469</v>
      </c>
      <c r="H152" s="18" t="s">
        <v>8470</v>
      </c>
      <c r="I152" s="18" t="s">
        <v>8471</v>
      </c>
      <c r="J152" s="3">
        <v>101.33</v>
      </c>
      <c r="K152" s="3">
        <v>55</v>
      </c>
      <c r="L152" s="23" t="s">
        <v>7426</v>
      </c>
      <c r="M152" s="18"/>
    </row>
    <row r="153" spans="1:13">
      <c r="A153" s="3">
        <v>7453</v>
      </c>
      <c r="B153" s="3" t="s">
        <v>8472</v>
      </c>
      <c r="C153" s="3" t="s">
        <v>63</v>
      </c>
      <c r="D153" s="3" t="s">
        <v>61</v>
      </c>
      <c r="E153" s="3" t="s">
        <v>8236</v>
      </c>
      <c r="F153" s="18" t="s">
        <v>8473</v>
      </c>
      <c r="G153" s="18" t="s">
        <v>8474</v>
      </c>
      <c r="H153" s="18" t="s">
        <v>8475</v>
      </c>
      <c r="I153" s="18" t="s">
        <v>8476</v>
      </c>
      <c r="J153" s="3">
        <v>101.33</v>
      </c>
      <c r="K153" s="3">
        <v>56</v>
      </c>
      <c r="L153" s="23" t="s">
        <v>7426</v>
      </c>
      <c r="M153" s="18"/>
    </row>
    <row r="154" spans="1:13">
      <c r="A154" s="3">
        <v>14207</v>
      </c>
      <c r="B154" s="3" t="s">
        <v>8477</v>
      </c>
      <c r="C154" s="3" t="s">
        <v>63</v>
      </c>
      <c r="D154" s="3" t="s">
        <v>61</v>
      </c>
      <c r="E154" s="3" t="s">
        <v>8236</v>
      </c>
      <c r="F154" s="18" t="s">
        <v>8478</v>
      </c>
      <c r="G154" s="18" t="s">
        <v>8479</v>
      </c>
      <c r="H154" s="18" t="s">
        <v>8480</v>
      </c>
      <c r="I154" s="18" t="s">
        <v>8481</v>
      </c>
      <c r="J154" s="3">
        <v>100.67</v>
      </c>
      <c r="K154" s="3">
        <v>57</v>
      </c>
      <c r="L154" s="23" t="s">
        <v>7426</v>
      </c>
      <c r="M154" s="18"/>
    </row>
    <row r="155" spans="1:13">
      <c r="A155" s="3">
        <v>12516</v>
      </c>
      <c r="B155" s="3" t="s">
        <v>8482</v>
      </c>
      <c r="C155" s="3" t="s">
        <v>63</v>
      </c>
      <c r="D155" s="3" t="s">
        <v>61</v>
      </c>
      <c r="E155" s="3" t="s">
        <v>8236</v>
      </c>
      <c r="F155" s="18" t="s">
        <v>8483</v>
      </c>
      <c r="G155" s="18" t="s">
        <v>8438</v>
      </c>
      <c r="H155" s="18" t="s">
        <v>8439</v>
      </c>
      <c r="I155" s="18" t="s">
        <v>8484</v>
      </c>
      <c r="J155" s="3">
        <v>100.33</v>
      </c>
      <c r="K155" s="3">
        <v>58</v>
      </c>
      <c r="L155" s="23" t="s">
        <v>7426</v>
      </c>
      <c r="M155" s="18"/>
    </row>
    <row r="156" spans="1:13">
      <c r="A156" s="3">
        <v>7392</v>
      </c>
      <c r="B156" s="3" t="s">
        <v>8485</v>
      </c>
      <c r="C156" s="3" t="s">
        <v>63</v>
      </c>
      <c r="D156" s="3" t="s">
        <v>61</v>
      </c>
      <c r="E156" s="3" t="s">
        <v>8236</v>
      </c>
      <c r="F156" s="18" t="s">
        <v>8486</v>
      </c>
      <c r="G156" s="18" t="s">
        <v>8487</v>
      </c>
      <c r="H156" s="18" t="s">
        <v>8488</v>
      </c>
      <c r="I156" s="18" t="s">
        <v>72</v>
      </c>
      <c r="J156" s="3">
        <v>99.33</v>
      </c>
      <c r="K156" s="3">
        <v>59</v>
      </c>
      <c r="L156" s="23" t="s">
        <v>7426</v>
      </c>
      <c r="M156" s="18"/>
    </row>
    <row r="157" spans="1:13">
      <c r="A157" s="3">
        <v>11080</v>
      </c>
      <c r="B157" s="3" t="s">
        <v>8489</v>
      </c>
      <c r="C157" s="3" t="s">
        <v>63</v>
      </c>
      <c r="D157" s="3" t="s">
        <v>61</v>
      </c>
      <c r="E157" s="3" t="s">
        <v>8236</v>
      </c>
      <c r="F157" s="18" t="s">
        <v>8490</v>
      </c>
      <c r="G157" s="18" t="s">
        <v>8491</v>
      </c>
      <c r="H157" s="18" t="s">
        <v>8492</v>
      </c>
      <c r="I157" s="18" t="s">
        <v>8493</v>
      </c>
      <c r="J157" s="3">
        <v>99.33</v>
      </c>
      <c r="K157" s="3">
        <v>60</v>
      </c>
      <c r="L157" s="23" t="s">
        <v>7426</v>
      </c>
      <c r="M157" s="18"/>
    </row>
    <row r="158" spans="1:13">
      <c r="A158" s="3">
        <v>12940</v>
      </c>
      <c r="B158" s="3" t="s">
        <v>8494</v>
      </c>
      <c r="C158" s="3" t="s">
        <v>63</v>
      </c>
      <c r="D158" s="3" t="s">
        <v>61</v>
      </c>
      <c r="E158" s="3" t="s">
        <v>8236</v>
      </c>
      <c r="F158" s="18" t="s">
        <v>8495</v>
      </c>
      <c r="G158" s="18" t="s">
        <v>8496</v>
      </c>
      <c r="H158" s="18" t="s">
        <v>8497</v>
      </c>
      <c r="I158" s="18" t="s">
        <v>8498</v>
      </c>
      <c r="J158" s="3">
        <v>99</v>
      </c>
      <c r="K158" s="3">
        <v>61</v>
      </c>
      <c r="L158" s="23" t="s">
        <v>7426</v>
      </c>
      <c r="M158" s="18"/>
    </row>
    <row r="159" spans="1:13">
      <c r="A159" s="3">
        <v>10116</v>
      </c>
      <c r="B159" s="3" t="s">
        <v>8499</v>
      </c>
      <c r="C159" s="3" t="s">
        <v>63</v>
      </c>
      <c r="D159" s="3" t="s">
        <v>61</v>
      </c>
      <c r="E159" s="3" t="s">
        <v>8236</v>
      </c>
      <c r="F159" s="18" t="s">
        <v>8500</v>
      </c>
      <c r="G159" s="18" t="s">
        <v>8501</v>
      </c>
      <c r="H159" s="18" t="s">
        <v>8502</v>
      </c>
      <c r="I159" s="18" t="s">
        <v>8503</v>
      </c>
      <c r="J159" s="3">
        <v>96.67</v>
      </c>
      <c r="K159" s="3">
        <v>62</v>
      </c>
      <c r="L159" s="23" t="s">
        <v>7426</v>
      </c>
      <c r="M159" s="18"/>
    </row>
    <row r="160" spans="1:13">
      <c r="A160" s="3">
        <v>12302</v>
      </c>
      <c r="B160" s="3" t="s">
        <v>8504</v>
      </c>
      <c r="C160" s="3" t="s">
        <v>63</v>
      </c>
      <c r="D160" s="3" t="s">
        <v>61</v>
      </c>
      <c r="E160" s="3" t="s">
        <v>8236</v>
      </c>
      <c r="F160" s="18" t="s">
        <v>8505</v>
      </c>
      <c r="G160" s="18" t="s">
        <v>8426</v>
      </c>
      <c r="H160" s="18" t="s">
        <v>8506</v>
      </c>
      <c r="I160" s="18" t="s">
        <v>8507</v>
      </c>
      <c r="J160" s="3">
        <v>96.33</v>
      </c>
      <c r="K160" s="3">
        <v>63</v>
      </c>
      <c r="L160" s="23" t="s">
        <v>7426</v>
      </c>
      <c r="M160" s="18"/>
    </row>
    <row r="161" spans="1:13">
      <c r="A161" s="3">
        <v>7444</v>
      </c>
      <c r="B161" s="3" t="s">
        <v>8508</v>
      </c>
      <c r="C161" s="3" t="s">
        <v>63</v>
      </c>
      <c r="D161" s="3" t="s">
        <v>61</v>
      </c>
      <c r="E161" s="3" t="s">
        <v>8236</v>
      </c>
      <c r="F161" s="18" t="s">
        <v>8509</v>
      </c>
      <c r="G161" s="18" t="s">
        <v>8510</v>
      </c>
      <c r="H161" s="18" t="s">
        <v>8511</v>
      </c>
      <c r="I161" s="18" t="s">
        <v>8512</v>
      </c>
      <c r="J161" s="3">
        <v>96.33</v>
      </c>
      <c r="K161" s="3">
        <v>64</v>
      </c>
      <c r="L161" s="23" t="s">
        <v>7426</v>
      </c>
      <c r="M161" s="18"/>
    </row>
    <row r="162" spans="1:13">
      <c r="A162" s="3">
        <v>10761</v>
      </c>
      <c r="B162" s="3" t="s">
        <v>8513</v>
      </c>
      <c r="C162" s="3" t="s">
        <v>63</v>
      </c>
      <c r="D162" s="3" t="s">
        <v>61</v>
      </c>
      <c r="E162" s="3" t="s">
        <v>8236</v>
      </c>
      <c r="F162" s="18" t="s">
        <v>8514</v>
      </c>
      <c r="G162" s="18" t="s">
        <v>8515</v>
      </c>
      <c r="H162" s="18" t="s">
        <v>8516</v>
      </c>
      <c r="I162" s="18" t="s">
        <v>8517</v>
      </c>
      <c r="J162" s="3">
        <v>95.67</v>
      </c>
      <c r="K162" s="3">
        <v>65</v>
      </c>
      <c r="L162" s="23" t="s">
        <v>7426</v>
      </c>
      <c r="M162" s="18"/>
    </row>
    <row r="163" spans="1:13">
      <c r="A163" s="3">
        <v>8138</v>
      </c>
      <c r="B163" s="3" t="s">
        <v>8518</v>
      </c>
      <c r="C163" s="3" t="s">
        <v>63</v>
      </c>
      <c r="D163" s="3" t="s">
        <v>61</v>
      </c>
      <c r="E163" s="3" t="s">
        <v>8236</v>
      </c>
      <c r="F163" s="18" t="s">
        <v>8519</v>
      </c>
      <c r="G163" s="18" t="s">
        <v>7988</v>
      </c>
      <c r="H163" s="18" t="s">
        <v>7989</v>
      </c>
      <c r="I163" s="18" t="s">
        <v>8520</v>
      </c>
      <c r="J163" s="3">
        <v>94.33</v>
      </c>
      <c r="K163" s="3">
        <v>66</v>
      </c>
      <c r="L163" s="23" t="s">
        <v>7426</v>
      </c>
      <c r="M163" s="18"/>
    </row>
    <row r="164" spans="1:13">
      <c r="A164" s="3">
        <v>7970</v>
      </c>
      <c r="B164" s="3" t="s">
        <v>8521</v>
      </c>
      <c r="C164" s="3" t="s">
        <v>63</v>
      </c>
      <c r="D164" s="3" t="s">
        <v>61</v>
      </c>
      <c r="E164" s="3" t="s">
        <v>8236</v>
      </c>
      <c r="F164" s="18" t="s">
        <v>8522</v>
      </c>
      <c r="G164" s="18" t="s">
        <v>75</v>
      </c>
      <c r="H164" s="18" t="s">
        <v>76</v>
      </c>
      <c r="I164" s="18" t="s">
        <v>8523</v>
      </c>
      <c r="J164" s="3">
        <v>93.33</v>
      </c>
      <c r="K164" s="3">
        <v>67</v>
      </c>
      <c r="L164" s="23" t="s">
        <v>7426</v>
      </c>
      <c r="M164" s="18"/>
    </row>
    <row r="165" spans="1:13">
      <c r="A165" s="3">
        <v>13578</v>
      </c>
      <c r="B165" s="3" t="s">
        <v>8524</v>
      </c>
      <c r="C165" s="3" t="s">
        <v>63</v>
      </c>
      <c r="D165" s="3" t="s">
        <v>61</v>
      </c>
      <c r="E165" s="3" t="s">
        <v>8236</v>
      </c>
      <c r="F165" s="18" t="s">
        <v>8525</v>
      </c>
      <c r="G165" s="18" t="s">
        <v>8526</v>
      </c>
      <c r="H165" s="18" t="s">
        <v>8527</v>
      </c>
      <c r="I165" s="18" t="s">
        <v>8528</v>
      </c>
      <c r="J165" s="3">
        <v>92.33</v>
      </c>
      <c r="K165" s="3">
        <v>68</v>
      </c>
      <c r="L165" s="23" t="s">
        <v>7426</v>
      </c>
      <c r="M165" s="18"/>
    </row>
    <row r="166" spans="1:13">
      <c r="A166" s="3">
        <v>11206</v>
      </c>
      <c r="B166" s="3" t="s">
        <v>8529</v>
      </c>
      <c r="C166" s="3" t="s">
        <v>63</v>
      </c>
      <c r="D166" s="3" t="s">
        <v>61</v>
      </c>
      <c r="E166" s="3" t="s">
        <v>8236</v>
      </c>
      <c r="F166" s="18" t="s">
        <v>8530</v>
      </c>
      <c r="G166" s="18" t="s">
        <v>64</v>
      </c>
      <c r="H166" s="18" t="s">
        <v>65</v>
      </c>
      <c r="I166" s="18" t="s">
        <v>8531</v>
      </c>
      <c r="J166" s="3">
        <v>92</v>
      </c>
      <c r="K166" s="3">
        <v>69</v>
      </c>
      <c r="L166" s="23" t="s">
        <v>7426</v>
      </c>
      <c r="M166" s="18"/>
    </row>
    <row r="167" spans="1:13">
      <c r="A167" s="3">
        <v>14201</v>
      </c>
      <c r="B167" s="3" t="s">
        <v>8532</v>
      </c>
      <c r="C167" s="3" t="s">
        <v>63</v>
      </c>
      <c r="D167" s="3" t="s">
        <v>61</v>
      </c>
      <c r="E167" s="3" t="s">
        <v>8236</v>
      </c>
      <c r="F167" s="18" t="s">
        <v>8533</v>
      </c>
      <c r="G167" s="18" t="s">
        <v>8448</v>
      </c>
      <c r="H167" s="18" t="s">
        <v>8449</v>
      </c>
      <c r="I167" s="18" t="s">
        <v>8534</v>
      </c>
      <c r="J167" s="3">
        <v>92</v>
      </c>
      <c r="K167" s="3">
        <v>70</v>
      </c>
      <c r="L167" s="23" t="s">
        <v>7426</v>
      </c>
      <c r="M167" s="18"/>
    </row>
    <row r="168" spans="1:13">
      <c r="A168" s="3">
        <v>13551</v>
      </c>
      <c r="B168" s="3" t="s">
        <v>8535</v>
      </c>
      <c r="C168" s="3" t="s">
        <v>63</v>
      </c>
      <c r="D168" s="3" t="s">
        <v>61</v>
      </c>
      <c r="E168" s="3" t="s">
        <v>8236</v>
      </c>
      <c r="F168" s="18" t="s">
        <v>8536</v>
      </c>
      <c r="G168" s="18" t="s">
        <v>8163</v>
      </c>
      <c r="H168" s="18" t="s">
        <v>8164</v>
      </c>
      <c r="I168" s="18" t="s">
        <v>8537</v>
      </c>
      <c r="J168" s="3">
        <v>89.33</v>
      </c>
      <c r="K168" s="3">
        <v>71</v>
      </c>
      <c r="L168" s="23" t="s">
        <v>7426</v>
      </c>
      <c r="M168" s="18"/>
    </row>
    <row r="169" spans="1:13">
      <c r="A169" s="3">
        <v>7419</v>
      </c>
      <c r="B169" s="3" t="s">
        <v>8538</v>
      </c>
      <c r="C169" s="3" t="s">
        <v>63</v>
      </c>
      <c r="D169" s="3" t="s">
        <v>61</v>
      </c>
      <c r="E169" s="3" t="s">
        <v>8236</v>
      </c>
      <c r="F169" s="18" t="s">
        <v>8539</v>
      </c>
      <c r="G169" s="18" t="s">
        <v>8540</v>
      </c>
      <c r="H169" s="18" t="s">
        <v>8541</v>
      </c>
      <c r="I169" s="18" t="s">
        <v>8542</v>
      </c>
      <c r="J169" s="3">
        <v>88.33</v>
      </c>
      <c r="K169" s="3">
        <v>72</v>
      </c>
      <c r="L169" s="23" t="s">
        <v>7426</v>
      </c>
      <c r="M169" s="18"/>
    </row>
    <row r="170" spans="1:13">
      <c r="A170" s="3">
        <v>10097</v>
      </c>
      <c r="B170" s="3" t="s">
        <v>8543</v>
      </c>
      <c r="C170" s="3" t="s">
        <v>63</v>
      </c>
      <c r="D170" s="3" t="s">
        <v>61</v>
      </c>
      <c r="E170" s="3" t="s">
        <v>8236</v>
      </c>
      <c r="F170" s="18" t="s">
        <v>8544</v>
      </c>
      <c r="G170" s="18" t="s">
        <v>8501</v>
      </c>
      <c r="H170" s="18" t="s">
        <v>8502</v>
      </c>
      <c r="I170" s="18" t="s">
        <v>8545</v>
      </c>
      <c r="J170" s="3">
        <v>87</v>
      </c>
      <c r="K170" s="3">
        <v>73</v>
      </c>
      <c r="L170" s="23" t="s">
        <v>7426</v>
      </c>
      <c r="M170" s="18"/>
    </row>
    <row r="171" spans="1:13">
      <c r="A171" s="3">
        <v>8734</v>
      </c>
      <c r="B171" s="3" t="s">
        <v>8546</v>
      </c>
      <c r="C171" s="3" t="s">
        <v>63</v>
      </c>
      <c r="D171" s="3" t="s">
        <v>61</v>
      </c>
      <c r="E171" s="3" t="s">
        <v>8236</v>
      </c>
      <c r="F171" s="18" t="s">
        <v>8547</v>
      </c>
      <c r="G171" s="18" t="s">
        <v>7802</v>
      </c>
      <c r="H171" s="18" t="s">
        <v>8548</v>
      </c>
      <c r="I171" s="18" t="s">
        <v>8549</v>
      </c>
      <c r="J171" s="3">
        <v>86</v>
      </c>
      <c r="K171" s="3">
        <v>74</v>
      </c>
      <c r="L171" s="23" t="s">
        <v>7426</v>
      </c>
      <c r="M171" s="18"/>
    </row>
    <row r="172" spans="1:13">
      <c r="A172" s="3">
        <v>8671</v>
      </c>
      <c r="B172" s="3" t="s">
        <v>8550</v>
      </c>
      <c r="C172" s="3" t="s">
        <v>63</v>
      </c>
      <c r="D172" s="3" t="s">
        <v>61</v>
      </c>
      <c r="E172" s="3" t="s">
        <v>8236</v>
      </c>
      <c r="F172" s="18" t="s">
        <v>8551</v>
      </c>
      <c r="G172" s="18" t="s">
        <v>8552</v>
      </c>
      <c r="H172" s="18" t="s">
        <v>8553</v>
      </c>
      <c r="I172" s="18" t="s">
        <v>8554</v>
      </c>
      <c r="J172" s="3">
        <v>84.67</v>
      </c>
      <c r="K172" s="3">
        <v>75</v>
      </c>
      <c r="L172" s="23" t="s">
        <v>7426</v>
      </c>
      <c r="M172" s="18"/>
    </row>
    <row r="173" spans="1:13">
      <c r="A173" s="3">
        <v>13598</v>
      </c>
      <c r="B173" s="3" t="s">
        <v>8555</v>
      </c>
      <c r="C173" s="3" t="s">
        <v>63</v>
      </c>
      <c r="D173" s="3" t="s">
        <v>61</v>
      </c>
      <c r="E173" s="3" t="s">
        <v>8236</v>
      </c>
      <c r="F173" s="18" t="s">
        <v>8556</v>
      </c>
      <c r="G173" s="18" t="s">
        <v>8526</v>
      </c>
      <c r="H173" s="18" t="s">
        <v>8527</v>
      </c>
      <c r="I173" s="18" t="s">
        <v>8557</v>
      </c>
      <c r="J173" s="3">
        <v>84.67</v>
      </c>
      <c r="K173" s="3">
        <v>76</v>
      </c>
      <c r="L173" s="23" t="s">
        <v>7426</v>
      </c>
      <c r="M173" s="18"/>
    </row>
    <row r="174" spans="1:13">
      <c r="A174" s="3">
        <v>13789</v>
      </c>
      <c r="B174" s="3" t="s">
        <v>8558</v>
      </c>
      <c r="C174" s="3" t="s">
        <v>63</v>
      </c>
      <c r="D174" s="3" t="s">
        <v>61</v>
      </c>
      <c r="E174" s="3" t="s">
        <v>8236</v>
      </c>
      <c r="F174" s="18" t="s">
        <v>8559</v>
      </c>
      <c r="G174" s="18" t="s">
        <v>8163</v>
      </c>
      <c r="H174" s="18" t="s">
        <v>8560</v>
      </c>
      <c r="I174" s="18" t="s">
        <v>8561</v>
      </c>
      <c r="J174" s="3">
        <v>83.33</v>
      </c>
      <c r="K174" s="3">
        <v>77</v>
      </c>
      <c r="L174" s="23" t="s">
        <v>7426</v>
      </c>
      <c r="M174" s="18"/>
    </row>
    <row r="175" spans="1:13">
      <c r="A175" s="3">
        <v>10760</v>
      </c>
      <c r="B175" s="3" t="s">
        <v>8562</v>
      </c>
      <c r="C175" s="3" t="s">
        <v>63</v>
      </c>
      <c r="D175" s="3" t="s">
        <v>61</v>
      </c>
      <c r="E175" s="3" t="s">
        <v>8236</v>
      </c>
      <c r="F175" s="18" t="s">
        <v>8563</v>
      </c>
      <c r="G175" s="18" t="s">
        <v>8515</v>
      </c>
      <c r="H175" s="18" t="s">
        <v>8516</v>
      </c>
      <c r="I175" s="18" t="s">
        <v>8564</v>
      </c>
      <c r="J175" s="3">
        <v>83.33</v>
      </c>
      <c r="K175" s="3">
        <v>78</v>
      </c>
      <c r="L175" s="23" t="s">
        <v>7426</v>
      </c>
      <c r="M175" s="18"/>
    </row>
    <row r="176" spans="1:13">
      <c r="A176" s="3">
        <v>12812</v>
      </c>
      <c r="B176" s="3" t="s">
        <v>8565</v>
      </c>
      <c r="C176" s="3" t="s">
        <v>63</v>
      </c>
      <c r="D176" s="3" t="s">
        <v>61</v>
      </c>
      <c r="E176" s="3" t="s">
        <v>8236</v>
      </c>
      <c r="F176" s="18" t="s">
        <v>8566</v>
      </c>
      <c r="G176" s="18" t="s">
        <v>8347</v>
      </c>
      <c r="H176" s="18" t="s">
        <v>8348</v>
      </c>
      <c r="I176" s="18" t="s">
        <v>8567</v>
      </c>
      <c r="J176" s="3">
        <v>79.67</v>
      </c>
      <c r="K176" s="3">
        <v>79</v>
      </c>
      <c r="L176" s="23" t="s">
        <v>7426</v>
      </c>
      <c r="M176" s="18"/>
    </row>
    <row r="177" spans="1:13">
      <c r="A177" s="3">
        <v>13297</v>
      </c>
      <c r="B177" s="3" t="s">
        <v>8568</v>
      </c>
      <c r="C177" s="3" t="s">
        <v>63</v>
      </c>
      <c r="D177" s="3" t="s">
        <v>61</v>
      </c>
      <c r="E177" s="3" t="s">
        <v>8236</v>
      </c>
      <c r="F177" s="18" t="s">
        <v>8569</v>
      </c>
      <c r="G177" s="18" t="s">
        <v>8570</v>
      </c>
      <c r="H177" s="18" t="s">
        <v>8457</v>
      </c>
      <c r="I177" s="18" t="s">
        <v>8571</v>
      </c>
      <c r="J177" s="3">
        <v>77.67</v>
      </c>
      <c r="K177" s="3">
        <v>80</v>
      </c>
      <c r="L177" s="23" t="s">
        <v>7426</v>
      </c>
      <c r="M177" s="18"/>
    </row>
    <row r="178" spans="1:13">
      <c r="A178" s="3">
        <v>11875</v>
      </c>
      <c r="B178" s="3" t="s">
        <v>8572</v>
      </c>
      <c r="C178" s="3" t="s">
        <v>63</v>
      </c>
      <c r="D178" s="3" t="s">
        <v>61</v>
      </c>
      <c r="E178" s="3" t="s">
        <v>8236</v>
      </c>
      <c r="F178" s="18" t="s">
        <v>8573</v>
      </c>
      <c r="G178" s="18" t="s">
        <v>67</v>
      </c>
      <c r="H178" s="18" t="s">
        <v>68</v>
      </c>
      <c r="I178" s="18" t="s">
        <v>8574</v>
      </c>
      <c r="J178" s="3">
        <v>77.67</v>
      </c>
      <c r="K178" s="3">
        <v>81</v>
      </c>
      <c r="L178" s="23" t="s">
        <v>7426</v>
      </c>
      <c r="M178" s="18"/>
    </row>
    <row r="179" spans="1:13">
      <c r="A179" s="3">
        <v>7428</v>
      </c>
      <c r="B179" s="3" t="s">
        <v>8575</v>
      </c>
      <c r="C179" s="3" t="s">
        <v>63</v>
      </c>
      <c r="D179" s="3" t="s">
        <v>61</v>
      </c>
      <c r="E179" s="3" t="s">
        <v>8236</v>
      </c>
      <c r="F179" s="18" t="s">
        <v>8576</v>
      </c>
      <c r="G179" s="18" t="s">
        <v>7960</v>
      </c>
      <c r="H179" s="18" t="s">
        <v>7961</v>
      </c>
      <c r="I179" s="18" t="s">
        <v>77</v>
      </c>
      <c r="J179" s="3">
        <v>75.67</v>
      </c>
      <c r="K179" s="3">
        <v>82</v>
      </c>
      <c r="L179" s="23" t="s">
        <v>7426</v>
      </c>
      <c r="M179" s="18"/>
    </row>
    <row r="180" spans="1:13">
      <c r="A180" s="3">
        <v>10740</v>
      </c>
      <c r="B180" s="3" t="s">
        <v>8577</v>
      </c>
      <c r="C180" s="3" t="s">
        <v>63</v>
      </c>
      <c r="D180" s="3" t="s">
        <v>61</v>
      </c>
      <c r="E180" s="3" t="s">
        <v>8236</v>
      </c>
      <c r="F180" s="18" t="s">
        <v>8578</v>
      </c>
      <c r="G180" s="18" t="s">
        <v>8050</v>
      </c>
      <c r="H180" s="18" t="s">
        <v>8051</v>
      </c>
      <c r="I180" s="18" t="s">
        <v>8579</v>
      </c>
      <c r="J180" s="3">
        <v>72.67</v>
      </c>
      <c r="K180" s="3">
        <v>83</v>
      </c>
      <c r="L180" s="23" t="s">
        <v>7426</v>
      </c>
      <c r="M180" s="18"/>
    </row>
    <row r="181" spans="1:13">
      <c r="A181" s="3">
        <v>10767</v>
      </c>
      <c r="B181" s="3" t="s">
        <v>8580</v>
      </c>
      <c r="C181" s="3" t="s">
        <v>63</v>
      </c>
      <c r="D181" s="3" t="s">
        <v>61</v>
      </c>
      <c r="E181" s="3" t="s">
        <v>8236</v>
      </c>
      <c r="F181" s="18" t="s">
        <v>8581</v>
      </c>
      <c r="G181" s="18" t="s">
        <v>8396</v>
      </c>
      <c r="H181" s="18" t="s">
        <v>8397</v>
      </c>
      <c r="I181" s="18" t="s">
        <v>8582</v>
      </c>
      <c r="J181" s="3">
        <v>71.67</v>
      </c>
      <c r="K181" s="3">
        <v>84</v>
      </c>
      <c r="L181" s="23" t="s">
        <v>7426</v>
      </c>
      <c r="M181" s="18"/>
    </row>
    <row r="182" spans="1:13">
      <c r="A182" s="3">
        <v>13010</v>
      </c>
      <c r="B182" s="3" t="s">
        <v>8583</v>
      </c>
      <c r="C182" s="3" t="s">
        <v>63</v>
      </c>
      <c r="D182" s="3" t="s">
        <v>61</v>
      </c>
      <c r="E182" s="3" t="s">
        <v>8236</v>
      </c>
      <c r="F182" s="18" t="s">
        <v>8584</v>
      </c>
      <c r="G182" s="18" t="s">
        <v>8585</v>
      </c>
      <c r="H182" s="18" t="s">
        <v>8586</v>
      </c>
      <c r="I182" s="18" t="s">
        <v>8587</v>
      </c>
      <c r="J182" s="3">
        <v>68.67</v>
      </c>
      <c r="K182" s="3">
        <v>85</v>
      </c>
      <c r="L182" s="23" t="s">
        <v>7426</v>
      </c>
      <c r="M182" s="18"/>
    </row>
    <row r="183" spans="1:13">
      <c r="A183" s="3">
        <v>8597</v>
      </c>
      <c r="B183" s="3" t="s">
        <v>8588</v>
      </c>
      <c r="C183" s="3" t="s">
        <v>63</v>
      </c>
      <c r="D183" s="3" t="s">
        <v>61</v>
      </c>
      <c r="E183" s="3" t="s">
        <v>8236</v>
      </c>
      <c r="F183" s="18" t="s">
        <v>8589</v>
      </c>
      <c r="G183" s="18" t="s">
        <v>8590</v>
      </c>
      <c r="H183" s="18" t="s">
        <v>8591</v>
      </c>
      <c r="I183" s="18" t="s">
        <v>8592</v>
      </c>
      <c r="J183" s="3">
        <v>67.33</v>
      </c>
      <c r="K183" s="3">
        <v>86</v>
      </c>
      <c r="L183" s="23" t="s">
        <v>7426</v>
      </c>
      <c r="M183" s="18"/>
    </row>
    <row r="184" spans="1:13">
      <c r="A184" s="3">
        <v>8550</v>
      </c>
      <c r="B184" s="3" t="s">
        <v>8593</v>
      </c>
      <c r="C184" s="3" t="s">
        <v>63</v>
      </c>
      <c r="D184" s="3" t="s">
        <v>61</v>
      </c>
      <c r="E184" s="3" t="s">
        <v>8236</v>
      </c>
      <c r="F184" s="18" t="s">
        <v>8594</v>
      </c>
      <c r="G184" s="18" t="s">
        <v>8595</v>
      </c>
      <c r="H184" s="18" t="s">
        <v>8596</v>
      </c>
      <c r="I184" s="18" t="s">
        <v>8597</v>
      </c>
      <c r="J184" s="3">
        <v>65.33</v>
      </c>
      <c r="K184" s="3">
        <v>87</v>
      </c>
      <c r="L184" s="23" t="s">
        <v>7426</v>
      </c>
      <c r="M184" s="18"/>
    </row>
    <row r="185" spans="1:13">
      <c r="A185" s="3">
        <v>12999</v>
      </c>
      <c r="B185" s="3" t="s">
        <v>8598</v>
      </c>
      <c r="C185" s="3" t="s">
        <v>63</v>
      </c>
      <c r="D185" s="3" t="s">
        <v>61</v>
      </c>
      <c r="E185" s="3" t="s">
        <v>8236</v>
      </c>
      <c r="F185" s="18" t="s">
        <v>8599</v>
      </c>
      <c r="G185" s="18" t="s">
        <v>8585</v>
      </c>
      <c r="H185" s="18" t="s">
        <v>8586</v>
      </c>
      <c r="I185" s="18" t="s">
        <v>8600</v>
      </c>
      <c r="J185" s="3">
        <v>64.33</v>
      </c>
      <c r="K185" s="3">
        <v>88</v>
      </c>
      <c r="L185" s="23" t="s">
        <v>7426</v>
      </c>
      <c r="M185" s="18"/>
    </row>
    <row r="186" spans="1:13">
      <c r="A186" s="3">
        <v>11220</v>
      </c>
      <c r="B186" s="3" t="s">
        <v>8601</v>
      </c>
      <c r="C186" s="3" t="s">
        <v>63</v>
      </c>
      <c r="D186" s="3" t="s">
        <v>61</v>
      </c>
      <c r="E186" s="3" t="s">
        <v>8236</v>
      </c>
      <c r="F186" s="18" t="s">
        <v>8602</v>
      </c>
      <c r="G186" s="18" t="s">
        <v>8148</v>
      </c>
      <c r="H186" s="18" t="s">
        <v>8149</v>
      </c>
      <c r="I186" s="18" t="s">
        <v>8603</v>
      </c>
      <c r="J186" s="3">
        <v>0</v>
      </c>
      <c r="K186" s="3">
        <v>89</v>
      </c>
      <c r="L186" s="23" t="s">
        <v>7426</v>
      </c>
      <c r="M186" s="18"/>
    </row>
    <row r="187" spans="1:13">
      <c r="A187" s="3">
        <v>12032</v>
      </c>
      <c r="B187" s="3" t="s">
        <v>8604</v>
      </c>
      <c r="C187" s="3" t="s">
        <v>63</v>
      </c>
      <c r="D187" s="3" t="s">
        <v>61</v>
      </c>
      <c r="E187" s="3" t="s">
        <v>8236</v>
      </c>
      <c r="F187" s="18" t="s">
        <v>8605</v>
      </c>
      <c r="G187" s="18" t="s">
        <v>8606</v>
      </c>
      <c r="H187" s="18" t="s">
        <v>8607</v>
      </c>
      <c r="I187" s="18" t="s">
        <v>8608</v>
      </c>
      <c r="J187" s="3">
        <v>0</v>
      </c>
      <c r="K187" s="3">
        <v>90</v>
      </c>
      <c r="L187" s="23" t="s">
        <v>7426</v>
      </c>
      <c r="M187" s="18"/>
    </row>
    <row r="188" spans="1:13">
      <c r="A188" s="3">
        <v>11214</v>
      </c>
      <c r="B188" s="3" t="s">
        <v>8609</v>
      </c>
      <c r="C188" s="3" t="s">
        <v>63</v>
      </c>
      <c r="D188" s="3" t="s">
        <v>61</v>
      </c>
      <c r="E188" s="3" t="s">
        <v>8236</v>
      </c>
      <c r="F188" s="18" t="s">
        <v>8610</v>
      </c>
      <c r="G188" s="18" t="s">
        <v>82</v>
      </c>
      <c r="H188" s="18" t="s">
        <v>83</v>
      </c>
      <c r="I188" s="18" t="s">
        <v>8611</v>
      </c>
      <c r="J188" s="3">
        <v>0</v>
      </c>
      <c r="K188" s="3">
        <v>91</v>
      </c>
      <c r="L188" s="23" t="s">
        <v>7426</v>
      </c>
      <c r="M188" s="18"/>
    </row>
    <row r="189" spans="1:13">
      <c r="A189" s="3">
        <v>11696</v>
      </c>
      <c r="B189" s="3" t="s">
        <v>8612</v>
      </c>
      <c r="C189" s="3" t="s">
        <v>63</v>
      </c>
      <c r="D189" s="3" t="s">
        <v>61</v>
      </c>
      <c r="E189" s="3" t="s">
        <v>8236</v>
      </c>
      <c r="F189" s="18" t="s">
        <v>8613</v>
      </c>
      <c r="G189" s="18" t="s">
        <v>8305</v>
      </c>
      <c r="H189" s="18" t="s">
        <v>8306</v>
      </c>
      <c r="I189" s="18" t="s">
        <v>8614</v>
      </c>
      <c r="J189" s="3">
        <v>0</v>
      </c>
      <c r="K189" s="3">
        <v>92</v>
      </c>
      <c r="L189" s="23" t="s">
        <v>7426</v>
      </c>
      <c r="M189" s="18"/>
    </row>
    <row r="190" spans="1:13">
      <c r="A190" s="3">
        <v>12400</v>
      </c>
      <c r="B190" s="3" t="s">
        <v>8615</v>
      </c>
      <c r="C190" s="3" t="s">
        <v>63</v>
      </c>
      <c r="D190" s="3" t="s">
        <v>61</v>
      </c>
      <c r="E190" s="3" t="s">
        <v>8236</v>
      </c>
      <c r="F190" s="18" t="s">
        <v>8616</v>
      </c>
      <c r="G190" s="18" t="s">
        <v>8617</v>
      </c>
      <c r="H190" s="18" t="s">
        <v>8618</v>
      </c>
      <c r="I190" s="18" t="s">
        <v>8619</v>
      </c>
      <c r="J190" s="3">
        <v>0</v>
      </c>
      <c r="K190" s="3">
        <v>93</v>
      </c>
      <c r="L190" s="23" t="s">
        <v>7426</v>
      </c>
      <c r="M190" s="18"/>
    </row>
    <row r="191" spans="1:13">
      <c r="A191" s="3">
        <v>14029</v>
      </c>
      <c r="B191" s="3" t="s">
        <v>8620</v>
      </c>
      <c r="C191" s="3" t="s">
        <v>63</v>
      </c>
      <c r="D191" s="3" t="s">
        <v>61</v>
      </c>
      <c r="E191" s="3" t="s">
        <v>8236</v>
      </c>
      <c r="F191" s="18" t="s">
        <v>8621</v>
      </c>
      <c r="G191" s="18" t="s">
        <v>8622</v>
      </c>
      <c r="H191" s="18" t="s">
        <v>8623</v>
      </c>
      <c r="I191" s="18" t="s">
        <v>8624</v>
      </c>
      <c r="J191" s="3">
        <v>0</v>
      </c>
      <c r="K191" s="3">
        <v>94</v>
      </c>
      <c r="L191" s="23" t="s">
        <v>7426</v>
      </c>
      <c r="M191" s="18"/>
    </row>
    <row r="192" spans="1:13">
      <c r="A192" s="3">
        <v>12297</v>
      </c>
      <c r="B192" s="3" t="s">
        <v>8625</v>
      </c>
      <c r="C192" s="3" t="s">
        <v>63</v>
      </c>
      <c r="D192" s="3" t="s">
        <v>61</v>
      </c>
      <c r="E192" s="3" t="s">
        <v>8236</v>
      </c>
      <c r="F192" s="18" t="s">
        <v>8626</v>
      </c>
      <c r="G192" s="18" t="s">
        <v>8590</v>
      </c>
      <c r="H192" s="18" t="s">
        <v>8627</v>
      </c>
      <c r="I192" s="18" t="s">
        <v>8628</v>
      </c>
      <c r="J192" s="3">
        <v>0</v>
      </c>
      <c r="K192" s="3">
        <v>95</v>
      </c>
      <c r="L192" s="23" t="s">
        <v>7426</v>
      </c>
      <c r="M192" s="18"/>
    </row>
    <row r="193" spans="1:13">
      <c r="A193" s="3">
        <v>14292</v>
      </c>
      <c r="B193" s="3" t="s">
        <v>8629</v>
      </c>
      <c r="C193" s="3" t="s">
        <v>63</v>
      </c>
      <c r="D193" s="3" t="s">
        <v>61</v>
      </c>
      <c r="E193" s="3" t="s">
        <v>8236</v>
      </c>
      <c r="F193" s="18" t="s">
        <v>8630</v>
      </c>
      <c r="G193" s="18" t="s">
        <v>8622</v>
      </c>
      <c r="H193" s="18" t="s">
        <v>8623</v>
      </c>
      <c r="I193" s="18" t="s">
        <v>8631</v>
      </c>
      <c r="J193" s="3">
        <v>0</v>
      </c>
      <c r="K193" s="3">
        <v>96</v>
      </c>
      <c r="L193" s="23" t="s">
        <v>7426</v>
      </c>
      <c r="M193" s="18"/>
    </row>
    <row r="194" spans="1:13">
      <c r="A194" s="3">
        <v>8557</v>
      </c>
      <c r="B194" s="3" t="s">
        <v>8632</v>
      </c>
      <c r="C194" s="3" t="s">
        <v>63</v>
      </c>
      <c r="D194" s="3" t="s">
        <v>61</v>
      </c>
      <c r="E194" s="3" t="s">
        <v>8236</v>
      </c>
      <c r="F194" s="18" t="s">
        <v>8633</v>
      </c>
      <c r="G194" s="18" t="s">
        <v>8595</v>
      </c>
      <c r="H194" s="18" t="s">
        <v>8596</v>
      </c>
      <c r="I194" s="18" t="s">
        <v>8634</v>
      </c>
      <c r="J194" s="3" t="s">
        <v>8179</v>
      </c>
      <c r="K194" s="3"/>
      <c r="L194" s="3"/>
      <c r="M194" s="18" t="s">
        <v>37</v>
      </c>
    </row>
    <row r="195" spans="1:13">
      <c r="A195" s="3">
        <v>12984</v>
      </c>
      <c r="B195" s="3" t="s">
        <v>8635</v>
      </c>
      <c r="C195" s="3" t="s">
        <v>63</v>
      </c>
      <c r="D195" s="3" t="s">
        <v>61</v>
      </c>
      <c r="E195" s="3" t="s">
        <v>8236</v>
      </c>
      <c r="F195" s="18" t="s">
        <v>8636</v>
      </c>
      <c r="G195" s="18" t="s">
        <v>8637</v>
      </c>
      <c r="H195" s="18" t="s">
        <v>8638</v>
      </c>
      <c r="I195" s="18" t="s">
        <v>8639</v>
      </c>
      <c r="J195" s="3" t="s">
        <v>8179</v>
      </c>
      <c r="K195" s="3"/>
      <c r="L195" s="3"/>
      <c r="M195" s="18" t="s">
        <v>37</v>
      </c>
    </row>
    <row r="196" spans="1:13">
      <c r="A196" s="3">
        <v>13136</v>
      </c>
      <c r="B196" s="3" t="s">
        <v>8640</v>
      </c>
      <c r="C196" s="3" t="s">
        <v>63</v>
      </c>
      <c r="D196" s="3" t="s">
        <v>61</v>
      </c>
      <c r="E196" s="3" t="s">
        <v>8236</v>
      </c>
      <c r="F196" s="18" t="s">
        <v>8641</v>
      </c>
      <c r="G196" s="18" t="s">
        <v>8642</v>
      </c>
      <c r="H196" s="18" t="s">
        <v>8643</v>
      </c>
      <c r="I196" s="18" t="s">
        <v>8644</v>
      </c>
      <c r="J196" s="3" t="s">
        <v>8179</v>
      </c>
      <c r="K196" s="3"/>
      <c r="L196" s="3"/>
      <c r="M196" s="18" t="s">
        <v>37</v>
      </c>
    </row>
    <row r="197" spans="1:13">
      <c r="A197" s="3">
        <v>13156</v>
      </c>
      <c r="B197" s="3" t="s">
        <v>8645</v>
      </c>
      <c r="C197" s="3" t="s">
        <v>63</v>
      </c>
      <c r="D197" s="3" t="s">
        <v>61</v>
      </c>
      <c r="E197" s="3" t="s">
        <v>8236</v>
      </c>
      <c r="F197" s="18" t="s">
        <v>8646</v>
      </c>
      <c r="G197" s="18" t="s">
        <v>84</v>
      </c>
      <c r="H197" s="18" t="s">
        <v>8647</v>
      </c>
      <c r="I197" s="18" t="s">
        <v>8648</v>
      </c>
      <c r="J197" s="3" t="s">
        <v>8179</v>
      </c>
      <c r="K197" s="3"/>
      <c r="L197" s="3"/>
      <c r="M197" s="18" t="s">
        <v>37</v>
      </c>
    </row>
    <row r="198" spans="1:13">
      <c r="A198" s="3">
        <v>14229</v>
      </c>
      <c r="B198" s="3" t="s">
        <v>8649</v>
      </c>
      <c r="C198" s="3" t="s">
        <v>63</v>
      </c>
      <c r="D198" s="3" t="s">
        <v>61</v>
      </c>
      <c r="E198" s="3" t="s">
        <v>8236</v>
      </c>
      <c r="F198" s="18" t="s">
        <v>8650</v>
      </c>
      <c r="G198" s="18" t="s">
        <v>8651</v>
      </c>
      <c r="H198" s="18" t="s">
        <v>8652</v>
      </c>
      <c r="I198" s="18" t="s">
        <v>8653</v>
      </c>
      <c r="J198" s="3" t="s">
        <v>8179</v>
      </c>
      <c r="K198" s="3"/>
      <c r="L198" s="3"/>
      <c r="M198" s="18" t="s">
        <v>37</v>
      </c>
    </row>
    <row r="199" spans="1:13">
      <c r="A199" s="3">
        <v>14250</v>
      </c>
      <c r="B199" s="3" t="s">
        <v>8654</v>
      </c>
      <c r="C199" s="3" t="s">
        <v>63</v>
      </c>
      <c r="D199" s="3" t="s">
        <v>61</v>
      </c>
      <c r="E199" s="3" t="s">
        <v>8236</v>
      </c>
      <c r="F199" s="18" t="s">
        <v>8655</v>
      </c>
      <c r="G199" s="18" t="s">
        <v>8656</v>
      </c>
      <c r="H199" s="18" t="s">
        <v>8657</v>
      </c>
      <c r="I199" s="18" t="s">
        <v>8658</v>
      </c>
      <c r="J199" s="3" t="s">
        <v>8179</v>
      </c>
      <c r="K199" s="3"/>
      <c r="L199" s="3"/>
      <c r="M199" s="18" t="s">
        <v>37</v>
      </c>
    </row>
    <row r="200" spans="1:13">
      <c r="A200" s="3">
        <v>14344</v>
      </c>
      <c r="B200" s="3" t="s">
        <v>8659</v>
      </c>
      <c r="C200" s="3" t="s">
        <v>63</v>
      </c>
      <c r="D200" s="3" t="s">
        <v>61</v>
      </c>
      <c r="E200" s="3" t="s">
        <v>8236</v>
      </c>
      <c r="F200" s="18" t="s">
        <v>8660</v>
      </c>
      <c r="G200" s="18" t="s">
        <v>8661</v>
      </c>
      <c r="H200" s="18" t="s">
        <v>8662</v>
      </c>
      <c r="I200" s="18" t="s">
        <v>8663</v>
      </c>
      <c r="J200" s="3" t="s">
        <v>8179</v>
      </c>
      <c r="K200" s="3"/>
      <c r="L200" s="3"/>
      <c r="M200" s="18" t="s">
        <v>37</v>
      </c>
    </row>
    <row r="201" spans="1:13">
      <c r="A201" s="3">
        <v>14448</v>
      </c>
      <c r="B201" s="3" t="s">
        <v>8664</v>
      </c>
      <c r="C201" s="3" t="s">
        <v>63</v>
      </c>
      <c r="D201" s="3" t="s">
        <v>61</v>
      </c>
      <c r="E201" s="3" t="s">
        <v>8236</v>
      </c>
      <c r="F201" s="18" t="s">
        <v>8665</v>
      </c>
      <c r="G201" s="18" t="s">
        <v>85</v>
      </c>
      <c r="H201" s="18" t="s">
        <v>86</v>
      </c>
      <c r="I201" s="18" t="s">
        <v>8666</v>
      </c>
      <c r="J201" s="3" t="s">
        <v>8179</v>
      </c>
      <c r="K201" s="3"/>
      <c r="L201" s="3"/>
      <c r="M201" s="18" t="s">
        <v>37</v>
      </c>
    </row>
  </sheetData>
  <mergeCells count="1">
    <mergeCell ref="A1:M1"/>
  </mergeCells>
  <phoneticPr fontId="7"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6"/>
  <sheetViews>
    <sheetView topLeftCell="A106" workbookViewId="0">
      <selection activeCell="L108" sqref="L108:L117"/>
    </sheetView>
  </sheetViews>
  <sheetFormatPr defaultColWidth="9" defaultRowHeight="13.5"/>
  <cols>
    <col min="1" max="1" width="8.265625" customWidth="1"/>
    <col min="2" max="2" width="10.73046875" customWidth="1"/>
    <col min="3" max="3" width="16.53125" customWidth="1"/>
    <col min="4" max="4" width="13.9296875" customWidth="1"/>
    <col min="6" max="6" width="24" customWidth="1"/>
    <col min="7" max="7" width="37.1328125" customWidth="1"/>
    <col min="8" max="8" width="20.9296875" customWidth="1"/>
    <col min="9" max="9" width="17.33203125" customWidth="1"/>
    <col min="12" max="12" width="14.19921875" style="1" customWidth="1"/>
  </cols>
  <sheetData>
    <row r="1" spans="1:12" ht="34.15" customHeight="1">
      <c r="A1" s="174" t="s">
        <v>131</v>
      </c>
      <c r="B1" s="177"/>
      <c r="C1" s="177"/>
      <c r="D1" s="177"/>
      <c r="E1" s="177"/>
      <c r="F1" s="177"/>
      <c r="G1" s="177"/>
      <c r="H1" s="177"/>
      <c r="I1" s="177"/>
      <c r="J1" s="177"/>
      <c r="K1" s="177"/>
      <c r="L1" s="177"/>
    </row>
    <row r="2" spans="1:12" s="106" customFormat="1">
      <c r="A2" s="21" t="s">
        <v>1</v>
      </c>
      <c r="B2" s="21" t="s">
        <v>26</v>
      </c>
      <c r="C2" s="21" t="s">
        <v>27</v>
      </c>
      <c r="D2" s="21" t="s">
        <v>28</v>
      </c>
      <c r="E2" s="21" t="s">
        <v>29</v>
      </c>
      <c r="F2" s="21" t="s">
        <v>30</v>
      </c>
      <c r="G2" s="21" t="s">
        <v>31</v>
      </c>
      <c r="H2" s="21" t="s">
        <v>32</v>
      </c>
      <c r="I2" s="21" t="s">
        <v>33</v>
      </c>
      <c r="J2" s="119" t="s">
        <v>114</v>
      </c>
      <c r="K2" s="21" t="s">
        <v>11</v>
      </c>
      <c r="L2" s="26" t="s">
        <v>12</v>
      </c>
    </row>
    <row r="3" spans="1:12">
      <c r="A3" s="60">
        <v>12737</v>
      </c>
      <c r="B3" s="18" t="s">
        <v>8673</v>
      </c>
      <c r="C3" s="60" t="s">
        <v>8674</v>
      </c>
      <c r="D3" s="60" t="s">
        <v>8674</v>
      </c>
      <c r="E3" s="60" t="s">
        <v>128</v>
      </c>
      <c r="F3" s="18" t="s">
        <v>8675</v>
      </c>
      <c r="G3" s="18" t="s">
        <v>8676</v>
      </c>
      <c r="H3" s="18" t="s">
        <v>8677</v>
      </c>
      <c r="I3" s="18" t="s">
        <v>8678</v>
      </c>
      <c r="J3" s="120">
        <v>346.63</v>
      </c>
      <c r="K3" s="60">
        <v>1</v>
      </c>
      <c r="L3" s="58" t="s">
        <v>3748</v>
      </c>
    </row>
    <row r="4" spans="1:12" s="106" customFormat="1">
      <c r="A4" s="60">
        <v>11181</v>
      </c>
      <c r="B4" s="102" t="s">
        <v>8679</v>
      </c>
      <c r="C4" s="60" t="s">
        <v>8674</v>
      </c>
      <c r="D4" s="60" t="s">
        <v>8674</v>
      </c>
      <c r="E4" s="60" t="s">
        <v>128</v>
      </c>
      <c r="F4" s="102" t="s">
        <v>8680</v>
      </c>
      <c r="G4" s="102" t="s">
        <v>6412</v>
      </c>
      <c r="H4" s="102" t="s">
        <v>8681</v>
      </c>
      <c r="I4" s="102" t="s">
        <v>8682</v>
      </c>
      <c r="J4" s="121">
        <v>344.97</v>
      </c>
      <c r="K4" s="60">
        <v>2</v>
      </c>
      <c r="L4" s="58" t="s">
        <v>133</v>
      </c>
    </row>
    <row r="5" spans="1:12" s="106" customFormat="1">
      <c r="A5" s="60">
        <v>5914</v>
      </c>
      <c r="B5" s="102" t="s">
        <v>8683</v>
      </c>
      <c r="C5" s="60" t="s">
        <v>8674</v>
      </c>
      <c r="D5" s="60" t="s">
        <v>8674</v>
      </c>
      <c r="E5" s="60" t="s">
        <v>128</v>
      </c>
      <c r="F5" s="102" t="s">
        <v>8684</v>
      </c>
      <c r="G5" s="102" t="s">
        <v>8685</v>
      </c>
      <c r="H5" s="102" t="s">
        <v>8686</v>
      </c>
      <c r="I5" s="102" t="s">
        <v>8687</v>
      </c>
      <c r="J5" s="121">
        <v>344.81</v>
      </c>
      <c r="K5" s="60">
        <v>3</v>
      </c>
      <c r="L5" s="58" t="s">
        <v>3749</v>
      </c>
    </row>
    <row r="6" spans="1:12">
      <c r="A6" s="60">
        <v>11244</v>
      </c>
      <c r="B6" s="18" t="s">
        <v>8688</v>
      </c>
      <c r="C6" s="60" t="s">
        <v>8674</v>
      </c>
      <c r="D6" s="60" t="s">
        <v>8674</v>
      </c>
      <c r="E6" s="60" t="s">
        <v>128</v>
      </c>
      <c r="F6" s="18" t="s">
        <v>8689</v>
      </c>
      <c r="G6" s="18" t="s">
        <v>6315</v>
      </c>
      <c r="H6" s="18" t="s">
        <v>8690</v>
      </c>
      <c r="I6" s="18" t="s">
        <v>8691</v>
      </c>
      <c r="J6" s="120">
        <v>342.97</v>
      </c>
      <c r="K6" s="60">
        <v>4</v>
      </c>
      <c r="L6" s="23" t="s">
        <v>9241</v>
      </c>
    </row>
    <row r="7" spans="1:12">
      <c r="A7" s="60">
        <v>6833</v>
      </c>
      <c r="B7" s="18" t="s">
        <v>8692</v>
      </c>
      <c r="C7" s="60" t="s">
        <v>8674</v>
      </c>
      <c r="D7" s="60" t="s">
        <v>8674</v>
      </c>
      <c r="E7" s="60" t="s">
        <v>128</v>
      </c>
      <c r="F7" s="18" t="s">
        <v>8693</v>
      </c>
      <c r="G7" s="18" t="s">
        <v>8694</v>
      </c>
      <c r="H7" s="18" t="s">
        <v>8695</v>
      </c>
      <c r="I7" s="18" t="s">
        <v>8696</v>
      </c>
      <c r="J7" s="120">
        <v>296.11</v>
      </c>
      <c r="K7" s="60">
        <v>5</v>
      </c>
      <c r="L7" s="23" t="s">
        <v>9241</v>
      </c>
    </row>
    <row r="8" spans="1:12">
      <c r="A8" s="60">
        <v>13591</v>
      </c>
      <c r="B8" s="18" t="s">
        <v>8697</v>
      </c>
      <c r="C8" s="60" t="s">
        <v>8674</v>
      </c>
      <c r="D8" s="60" t="s">
        <v>8674</v>
      </c>
      <c r="E8" s="60" t="s">
        <v>128</v>
      </c>
      <c r="F8" s="18" t="s">
        <v>8698</v>
      </c>
      <c r="G8" s="18" t="s">
        <v>8676</v>
      </c>
      <c r="H8" s="18" t="s">
        <v>8699</v>
      </c>
      <c r="I8" s="18" t="s">
        <v>8700</v>
      </c>
      <c r="J8" s="120">
        <v>295.63</v>
      </c>
      <c r="K8" s="60">
        <v>6</v>
      </c>
      <c r="L8" s="23" t="s">
        <v>9241</v>
      </c>
    </row>
    <row r="9" spans="1:12">
      <c r="A9" s="60">
        <v>11186</v>
      </c>
      <c r="B9" s="18" t="s">
        <v>8701</v>
      </c>
      <c r="C9" s="60" t="s">
        <v>8674</v>
      </c>
      <c r="D9" s="60" t="s">
        <v>8674</v>
      </c>
      <c r="E9" s="60" t="s">
        <v>128</v>
      </c>
      <c r="F9" s="18" t="s">
        <v>8702</v>
      </c>
      <c r="G9" s="18" t="s">
        <v>6412</v>
      </c>
      <c r="H9" s="18" t="s">
        <v>8681</v>
      </c>
      <c r="I9" s="18" t="s">
        <v>8703</v>
      </c>
      <c r="J9" s="120">
        <v>294.81</v>
      </c>
      <c r="K9" s="60">
        <v>7</v>
      </c>
      <c r="L9" s="23" t="s">
        <v>9241</v>
      </c>
    </row>
    <row r="10" spans="1:12">
      <c r="A10" s="60">
        <v>11749</v>
      </c>
      <c r="B10" s="18" t="s">
        <v>8704</v>
      </c>
      <c r="C10" s="60" t="s">
        <v>8674</v>
      </c>
      <c r="D10" s="60" t="s">
        <v>8674</v>
      </c>
      <c r="E10" s="60" t="s">
        <v>128</v>
      </c>
      <c r="F10" s="18" t="s">
        <v>8705</v>
      </c>
      <c r="G10" s="18" t="s">
        <v>6315</v>
      </c>
      <c r="H10" s="18" t="s">
        <v>6316</v>
      </c>
      <c r="I10" s="18" t="s">
        <v>8706</v>
      </c>
      <c r="J10" s="120">
        <v>294.69</v>
      </c>
      <c r="K10" s="60">
        <v>8</v>
      </c>
      <c r="L10" s="23" t="s">
        <v>9241</v>
      </c>
    </row>
    <row r="11" spans="1:12">
      <c r="A11" s="60">
        <v>13611</v>
      </c>
      <c r="B11" s="18" t="s">
        <v>8707</v>
      </c>
      <c r="C11" s="60" t="s">
        <v>8674</v>
      </c>
      <c r="D11" s="60" t="s">
        <v>8674</v>
      </c>
      <c r="E11" s="60" t="s">
        <v>128</v>
      </c>
      <c r="F11" s="18" t="s">
        <v>8708</v>
      </c>
      <c r="G11" s="18" t="s">
        <v>8676</v>
      </c>
      <c r="H11" s="18" t="s">
        <v>8709</v>
      </c>
      <c r="I11" s="18" t="s">
        <v>8710</v>
      </c>
      <c r="J11" s="120">
        <v>294.02999999999997</v>
      </c>
      <c r="K11" s="60">
        <v>9</v>
      </c>
      <c r="L11" s="23" t="s">
        <v>9242</v>
      </c>
    </row>
    <row r="12" spans="1:12">
      <c r="A12" s="60">
        <v>9717</v>
      </c>
      <c r="B12" s="18" t="s">
        <v>8711</v>
      </c>
      <c r="C12" s="60" t="s">
        <v>8674</v>
      </c>
      <c r="D12" s="60" t="s">
        <v>8674</v>
      </c>
      <c r="E12" s="60" t="s">
        <v>128</v>
      </c>
      <c r="F12" s="18" t="s">
        <v>8712</v>
      </c>
      <c r="G12" s="18" t="s">
        <v>8713</v>
      </c>
      <c r="H12" s="18" t="s">
        <v>8714</v>
      </c>
      <c r="I12" s="18" t="s">
        <v>8715</v>
      </c>
      <c r="J12" s="120">
        <v>293.98</v>
      </c>
      <c r="K12" s="60">
        <v>10</v>
      </c>
      <c r="L12" s="23" t="s">
        <v>9242</v>
      </c>
    </row>
    <row r="13" spans="1:12">
      <c r="A13" s="60">
        <v>6489</v>
      </c>
      <c r="B13" s="18" t="s">
        <v>8716</v>
      </c>
      <c r="C13" s="60" t="s">
        <v>8674</v>
      </c>
      <c r="D13" s="60" t="s">
        <v>8674</v>
      </c>
      <c r="E13" s="60" t="s">
        <v>128</v>
      </c>
      <c r="F13" s="18" t="s">
        <v>8717</v>
      </c>
      <c r="G13" s="18" t="s">
        <v>8685</v>
      </c>
      <c r="H13" s="18" t="s">
        <v>8718</v>
      </c>
      <c r="I13" s="18" t="s">
        <v>8719</v>
      </c>
      <c r="J13" s="120">
        <v>293.88</v>
      </c>
      <c r="K13" s="60">
        <v>11</v>
      </c>
      <c r="L13" s="23" t="s">
        <v>9242</v>
      </c>
    </row>
    <row r="14" spans="1:12">
      <c r="A14" s="60">
        <v>13682</v>
      </c>
      <c r="B14" s="18" t="s">
        <v>8720</v>
      </c>
      <c r="C14" s="60" t="s">
        <v>8674</v>
      </c>
      <c r="D14" s="60" t="s">
        <v>8674</v>
      </c>
      <c r="E14" s="60" t="s">
        <v>128</v>
      </c>
      <c r="F14" s="18" t="s">
        <v>8721</v>
      </c>
      <c r="G14" s="18" t="s">
        <v>8722</v>
      </c>
      <c r="H14" s="18" t="s">
        <v>8723</v>
      </c>
      <c r="I14" s="18" t="s">
        <v>8724</v>
      </c>
      <c r="J14" s="120">
        <v>293.69</v>
      </c>
      <c r="K14" s="60">
        <v>12</v>
      </c>
      <c r="L14" s="23" t="s">
        <v>9242</v>
      </c>
    </row>
    <row r="15" spans="1:12">
      <c r="A15" s="60">
        <v>7660</v>
      </c>
      <c r="B15" s="18" t="s">
        <v>8725</v>
      </c>
      <c r="C15" s="60" t="s">
        <v>8674</v>
      </c>
      <c r="D15" s="60" t="s">
        <v>8674</v>
      </c>
      <c r="E15" s="60" t="s">
        <v>128</v>
      </c>
      <c r="F15" s="18" t="s">
        <v>8726</v>
      </c>
      <c r="G15" s="18" t="s">
        <v>2961</v>
      </c>
      <c r="H15" s="18" t="s">
        <v>8727</v>
      </c>
      <c r="I15" s="18" t="s">
        <v>8728</v>
      </c>
      <c r="J15" s="120">
        <v>293.5</v>
      </c>
      <c r="K15" s="60">
        <v>13</v>
      </c>
      <c r="L15" s="23" t="s">
        <v>9242</v>
      </c>
    </row>
    <row r="16" spans="1:12">
      <c r="A16" s="60">
        <v>12158</v>
      </c>
      <c r="B16" s="18" t="s">
        <v>8729</v>
      </c>
      <c r="C16" s="60" t="s">
        <v>8674</v>
      </c>
      <c r="D16" s="60" t="s">
        <v>8674</v>
      </c>
      <c r="E16" s="60" t="s">
        <v>128</v>
      </c>
      <c r="F16" s="18" t="s">
        <v>8730</v>
      </c>
      <c r="G16" s="18" t="s">
        <v>8731</v>
      </c>
      <c r="H16" s="18" t="s">
        <v>8732</v>
      </c>
      <c r="I16" s="18" t="s">
        <v>8733</v>
      </c>
      <c r="J16" s="120">
        <v>293</v>
      </c>
      <c r="K16" s="60">
        <v>14</v>
      </c>
      <c r="L16" s="23" t="s">
        <v>9242</v>
      </c>
    </row>
    <row r="17" spans="1:12">
      <c r="A17" s="60">
        <v>13973</v>
      </c>
      <c r="B17" s="18" t="s">
        <v>8734</v>
      </c>
      <c r="C17" s="60" t="s">
        <v>8674</v>
      </c>
      <c r="D17" s="60" t="s">
        <v>8674</v>
      </c>
      <c r="E17" s="60" t="s">
        <v>128</v>
      </c>
      <c r="F17" s="18" t="s">
        <v>8735</v>
      </c>
      <c r="G17" s="18" t="s">
        <v>8736</v>
      </c>
      <c r="H17" s="18" t="s">
        <v>8737</v>
      </c>
      <c r="I17" s="18" t="s">
        <v>8738</v>
      </c>
      <c r="J17" s="120">
        <v>291.85000000000002</v>
      </c>
      <c r="K17" s="60">
        <v>15</v>
      </c>
      <c r="L17" s="23" t="s">
        <v>9242</v>
      </c>
    </row>
    <row r="18" spans="1:12">
      <c r="A18" s="60">
        <v>10236</v>
      </c>
      <c r="B18" s="18" t="s">
        <v>8739</v>
      </c>
      <c r="C18" s="60" t="s">
        <v>8674</v>
      </c>
      <c r="D18" s="60" t="s">
        <v>8674</v>
      </c>
      <c r="E18" s="60" t="s">
        <v>128</v>
      </c>
      <c r="F18" s="18" t="s">
        <v>8740</v>
      </c>
      <c r="G18" s="18" t="s">
        <v>8736</v>
      </c>
      <c r="H18" s="18" t="s">
        <v>8741</v>
      </c>
      <c r="I18" s="18" t="s">
        <v>8742</v>
      </c>
      <c r="J18" s="120">
        <v>291.82</v>
      </c>
      <c r="K18" s="60">
        <v>16</v>
      </c>
      <c r="L18" s="23" t="s">
        <v>9242</v>
      </c>
    </row>
    <row r="19" spans="1:12">
      <c r="A19" s="60">
        <v>14208</v>
      </c>
      <c r="B19" s="18" t="s">
        <v>8743</v>
      </c>
      <c r="C19" s="60" t="s">
        <v>8674</v>
      </c>
      <c r="D19" s="60" t="s">
        <v>8674</v>
      </c>
      <c r="E19" s="60" t="s">
        <v>128</v>
      </c>
      <c r="F19" s="18" t="s">
        <v>8744</v>
      </c>
      <c r="G19" s="18" t="s">
        <v>6984</v>
      </c>
      <c r="H19" s="18" t="s">
        <v>8745</v>
      </c>
      <c r="I19" s="18" t="s">
        <v>8746</v>
      </c>
      <c r="J19" s="120">
        <v>290.56</v>
      </c>
      <c r="K19" s="60">
        <v>17</v>
      </c>
      <c r="L19" s="23" t="s">
        <v>9242</v>
      </c>
    </row>
    <row r="20" spans="1:12">
      <c r="A20" s="60">
        <v>14134</v>
      </c>
      <c r="B20" s="18" t="s">
        <v>8747</v>
      </c>
      <c r="C20" s="60" t="s">
        <v>8674</v>
      </c>
      <c r="D20" s="60" t="s">
        <v>8674</v>
      </c>
      <c r="E20" s="60" t="s">
        <v>128</v>
      </c>
      <c r="F20" s="18" t="s">
        <v>8748</v>
      </c>
      <c r="G20" s="18" t="s">
        <v>6984</v>
      </c>
      <c r="H20" s="18" t="s">
        <v>8749</v>
      </c>
      <c r="I20" s="18" t="s">
        <v>8750</v>
      </c>
      <c r="J20" s="120">
        <v>289.88</v>
      </c>
      <c r="K20" s="60">
        <v>18</v>
      </c>
      <c r="L20" s="23" t="s">
        <v>9242</v>
      </c>
    </row>
    <row r="21" spans="1:12">
      <c r="A21" s="60">
        <v>8141</v>
      </c>
      <c r="B21" s="18" t="s">
        <v>8751</v>
      </c>
      <c r="C21" s="60" t="s">
        <v>8674</v>
      </c>
      <c r="D21" s="60" t="s">
        <v>8674</v>
      </c>
      <c r="E21" s="60" t="s">
        <v>128</v>
      </c>
      <c r="F21" s="18" t="s">
        <v>8752</v>
      </c>
      <c r="G21" s="18" t="s">
        <v>8753</v>
      </c>
      <c r="H21" s="18" t="s">
        <v>8754</v>
      </c>
      <c r="I21" s="18" t="s">
        <v>8755</v>
      </c>
      <c r="J21" s="120">
        <v>289.37</v>
      </c>
      <c r="K21" s="60">
        <v>19</v>
      </c>
      <c r="L21" s="23" t="s">
        <v>9242</v>
      </c>
    </row>
    <row r="22" spans="1:12">
      <c r="A22" s="60">
        <v>13172</v>
      </c>
      <c r="B22" s="18" t="s">
        <v>8756</v>
      </c>
      <c r="C22" s="60" t="s">
        <v>8674</v>
      </c>
      <c r="D22" s="60" t="s">
        <v>8674</v>
      </c>
      <c r="E22" s="60" t="s">
        <v>128</v>
      </c>
      <c r="F22" s="18" t="s">
        <v>8757</v>
      </c>
      <c r="G22" s="18" t="s">
        <v>8757</v>
      </c>
      <c r="H22" s="18" t="s">
        <v>8758</v>
      </c>
      <c r="I22" s="18" t="s">
        <v>8759</v>
      </c>
      <c r="J22" s="120">
        <v>288.89999999999998</v>
      </c>
      <c r="K22" s="60">
        <v>20</v>
      </c>
      <c r="L22" s="23" t="s">
        <v>9242</v>
      </c>
    </row>
    <row r="23" spans="1:12">
      <c r="A23" s="60">
        <v>13742</v>
      </c>
      <c r="B23" s="18" t="s">
        <v>8760</v>
      </c>
      <c r="C23" s="60" t="s">
        <v>8674</v>
      </c>
      <c r="D23" s="60" t="s">
        <v>8674</v>
      </c>
      <c r="E23" s="60" t="s">
        <v>128</v>
      </c>
      <c r="F23" s="18" t="s">
        <v>8761</v>
      </c>
      <c r="G23" s="18" t="s">
        <v>8762</v>
      </c>
      <c r="H23" s="18" t="s">
        <v>8763</v>
      </c>
      <c r="I23" s="18" t="s">
        <v>8764</v>
      </c>
      <c r="J23" s="120">
        <v>288.64999999999998</v>
      </c>
      <c r="K23" s="60">
        <v>21</v>
      </c>
      <c r="L23" s="23" t="s">
        <v>9242</v>
      </c>
    </row>
    <row r="24" spans="1:12">
      <c r="A24" s="60">
        <v>8192</v>
      </c>
      <c r="B24" s="18" t="s">
        <v>8765</v>
      </c>
      <c r="C24" s="60" t="s">
        <v>8674</v>
      </c>
      <c r="D24" s="60" t="s">
        <v>8674</v>
      </c>
      <c r="E24" s="60" t="s">
        <v>128</v>
      </c>
      <c r="F24" s="18" t="s">
        <v>8766</v>
      </c>
      <c r="G24" s="18" t="s">
        <v>8753</v>
      </c>
      <c r="H24" s="18" t="s">
        <v>8767</v>
      </c>
      <c r="I24" s="18" t="s">
        <v>8768</v>
      </c>
      <c r="J24" s="120">
        <v>288.64999999999998</v>
      </c>
      <c r="K24" s="60">
        <v>22</v>
      </c>
      <c r="L24" s="23" t="s">
        <v>9242</v>
      </c>
    </row>
    <row r="25" spans="1:12">
      <c r="A25" s="60">
        <v>13986</v>
      </c>
      <c r="B25" s="18" t="s">
        <v>8769</v>
      </c>
      <c r="C25" s="60" t="s">
        <v>8674</v>
      </c>
      <c r="D25" s="60" t="s">
        <v>8674</v>
      </c>
      <c r="E25" s="60" t="s">
        <v>128</v>
      </c>
      <c r="F25" s="18" t="s">
        <v>8770</v>
      </c>
      <c r="G25" s="18" t="s">
        <v>8736</v>
      </c>
      <c r="H25" s="18" t="s">
        <v>8771</v>
      </c>
      <c r="I25" s="18" t="s">
        <v>8772</v>
      </c>
      <c r="J25" s="120">
        <v>288.45</v>
      </c>
      <c r="K25" s="60">
        <v>23</v>
      </c>
      <c r="L25" s="23" t="s">
        <v>9242</v>
      </c>
    </row>
    <row r="26" spans="1:12">
      <c r="A26" s="60">
        <v>13416</v>
      </c>
      <c r="B26" s="18" t="s">
        <v>8773</v>
      </c>
      <c r="C26" s="60" t="s">
        <v>8674</v>
      </c>
      <c r="D26" s="60" t="s">
        <v>8674</v>
      </c>
      <c r="E26" s="60" t="s">
        <v>128</v>
      </c>
      <c r="F26" s="18" t="s">
        <v>8774</v>
      </c>
      <c r="G26" s="18" t="s">
        <v>8775</v>
      </c>
      <c r="H26" s="18" t="s">
        <v>8776</v>
      </c>
      <c r="I26" s="18" t="s">
        <v>8777</v>
      </c>
      <c r="J26" s="120">
        <v>287.77999999999997</v>
      </c>
      <c r="K26" s="60">
        <v>24</v>
      </c>
      <c r="L26" s="23" t="s">
        <v>9242</v>
      </c>
    </row>
    <row r="27" spans="1:12">
      <c r="A27" s="60">
        <v>11279</v>
      </c>
      <c r="B27" s="18" t="s">
        <v>8778</v>
      </c>
      <c r="C27" s="60" t="s">
        <v>8674</v>
      </c>
      <c r="D27" s="60" t="s">
        <v>8674</v>
      </c>
      <c r="E27" s="60" t="s">
        <v>128</v>
      </c>
      <c r="F27" s="18" t="s">
        <v>8779</v>
      </c>
      <c r="G27" s="18" t="s">
        <v>6315</v>
      </c>
      <c r="H27" s="18" t="s">
        <v>8690</v>
      </c>
      <c r="I27" s="18" t="s">
        <v>8780</v>
      </c>
      <c r="J27" s="120">
        <v>286.20999999999998</v>
      </c>
      <c r="K27" s="60">
        <v>25</v>
      </c>
      <c r="L27" s="23" t="s">
        <v>9242</v>
      </c>
    </row>
    <row r="28" spans="1:12">
      <c r="A28" s="60">
        <v>5779</v>
      </c>
      <c r="B28" s="18" t="s">
        <v>8781</v>
      </c>
      <c r="C28" s="60" t="s">
        <v>8674</v>
      </c>
      <c r="D28" s="60" t="s">
        <v>8674</v>
      </c>
      <c r="E28" s="60" t="s">
        <v>128</v>
      </c>
      <c r="F28" s="18" t="s">
        <v>8782</v>
      </c>
      <c r="G28" s="18" t="s">
        <v>2757</v>
      </c>
      <c r="H28" s="18" t="s">
        <v>2758</v>
      </c>
      <c r="I28" s="18" t="s">
        <v>8783</v>
      </c>
      <c r="J28" s="120">
        <v>285.87</v>
      </c>
      <c r="K28" s="60">
        <v>26</v>
      </c>
      <c r="L28" s="23" t="s">
        <v>9242</v>
      </c>
    </row>
    <row r="29" spans="1:12">
      <c r="A29" s="60">
        <v>10706</v>
      </c>
      <c r="B29" s="18" t="s">
        <v>8784</v>
      </c>
      <c r="C29" s="60" t="s">
        <v>8674</v>
      </c>
      <c r="D29" s="60" t="s">
        <v>8674</v>
      </c>
      <c r="E29" s="60" t="s">
        <v>128</v>
      </c>
      <c r="F29" s="18" t="s">
        <v>8785</v>
      </c>
      <c r="G29" s="18" t="s">
        <v>8786</v>
      </c>
      <c r="H29" s="18" t="s">
        <v>8787</v>
      </c>
      <c r="I29" s="18" t="s">
        <v>8788</v>
      </c>
      <c r="J29" s="120">
        <v>285.41000000000003</v>
      </c>
      <c r="K29" s="60">
        <v>27</v>
      </c>
      <c r="L29" s="23" t="s">
        <v>9243</v>
      </c>
    </row>
    <row r="30" spans="1:12">
      <c r="A30" s="60">
        <v>13427</v>
      </c>
      <c r="B30" s="18" t="s">
        <v>8789</v>
      </c>
      <c r="C30" s="60" t="s">
        <v>8674</v>
      </c>
      <c r="D30" s="60" t="s">
        <v>8674</v>
      </c>
      <c r="E30" s="60" t="s">
        <v>128</v>
      </c>
      <c r="F30" s="18" t="s">
        <v>8790</v>
      </c>
      <c r="G30" s="18" t="s">
        <v>8775</v>
      </c>
      <c r="H30" s="18" t="s">
        <v>8776</v>
      </c>
      <c r="I30" s="18" t="s">
        <v>8791</v>
      </c>
      <c r="J30" s="120">
        <v>285.12</v>
      </c>
      <c r="K30" s="60">
        <v>28</v>
      </c>
      <c r="L30" s="23" t="s">
        <v>9243</v>
      </c>
    </row>
    <row r="31" spans="1:12">
      <c r="A31" s="60">
        <v>9568</v>
      </c>
      <c r="B31" s="18" t="s">
        <v>8792</v>
      </c>
      <c r="C31" s="60" t="s">
        <v>8674</v>
      </c>
      <c r="D31" s="60" t="s">
        <v>8674</v>
      </c>
      <c r="E31" s="60" t="s">
        <v>128</v>
      </c>
      <c r="F31" s="18" t="s">
        <v>8793</v>
      </c>
      <c r="G31" s="18" t="s">
        <v>8713</v>
      </c>
      <c r="H31" s="18" t="s">
        <v>8794</v>
      </c>
      <c r="I31" s="18" t="s">
        <v>8795</v>
      </c>
      <c r="J31" s="120">
        <v>281.69</v>
      </c>
      <c r="K31" s="60">
        <v>29</v>
      </c>
      <c r="L31" s="23" t="s">
        <v>9243</v>
      </c>
    </row>
    <row r="32" spans="1:12">
      <c r="A32" s="60">
        <v>13730</v>
      </c>
      <c r="B32" s="18" t="s">
        <v>8796</v>
      </c>
      <c r="C32" s="60" t="s">
        <v>8674</v>
      </c>
      <c r="D32" s="60" t="s">
        <v>8674</v>
      </c>
      <c r="E32" s="60" t="s">
        <v>128</v>
      </c>
      <c r="F32" s="18" t="s">
        <v>8797</v>
      </c>
      <c r="G32" s="18" t="s">
        <v>8786</v>
      </c>
      <c r="H32" s="18" t="s">
        <v>8787</v>
      </c>
      <c r="I32" s="18" t="s">
        <v>8798</v>
      </c>
      <c r="J32" s="120">
        <v>275</v>
      </c>
      <c r="K32" s="60">
        <v>30</v>
      </c>
      <c r="L32" s="23" t="s">
        <v>9243</v>
      </c>
    </row>
    <row r="33" spans="1:12">
      <c r="A33" s="60" t="s">
        <v>8799</v>
      </c>
      <c r="B33" s="18" t="s">
        <v>8800</v>
      </c>
      <c r="C33" s="60" t="s">
        <v>8674</v>
      </c>
      <c r="D33" s="60" t="s">
        <v>8674</v>
      </c>
      <c r="E33" s="60" t="s">
        <v>128</v>
      </c>
      <c r="F33" s="18" t="s">
        <v>8801</v>
      </c>
      <c r="G33" s="18" t="s">
        <v>3059</v>
      </c>
      <c r="H33" s="18" t="s">
        <v>8802</v>
      </c>
      <c r="I33" s="18" t="s">
        <v>8803</v>
      </c>
      <c r="J33" s="120">
        <v>269.56</v>
      </c>
      <c r="K33" s="60">
        <v>31</v>
      </c>
      <c r="L33" s="23" t="s">
        <v>9243</v>
      </c>
    </row>
    <row r="34" spans="1:12">
      <c r="A34" s="60">
        <v>8909</v>
      </c>
      <c r="B34" s="18" t="s">
        <v>8804</v>
      </c>
      <c r="C34" s="60" t="s">
        <v>8674</v>
      </c>
      <c r="D34" s="60" t="s">
        <v>8674</v>
      </c>
      <c r="E34" s="60" t="s">
        <v>128</v>
      </c>
      <c r="F34" s="18" t="s">
        <v>8805</v>
      </c>
      <c r="G34" s="18" t="s">
        <v>90</v>
      </c>
      <c r="H34" s="18" t="s">
        <v>8806</v>
      </c>
      <c r="I34" s="18" t="s">
        <v>8807</v>
      </c>
      <c r="J34" s="120">
        <v>269</v>
      </c>
      <c r="K34" s="60">
        <v>32</v>
      </c>
      <c r="L34" s="23" t="s">
        <v>9243</v>
      </c>
    </row>
    <row r="35" spans="1:12">
      <c r="A35" s="8">
        <v>15241</v>
      </c>
      <c r="B35" s="18" t="s">
        <v>8808</v>
      </c>
      <c r="C35" s="60" t="s">
        <v>8674</v>
      </c>
      <c r="D35" s="60" t="s">
        <v>8674</v>
      </c>
      <c r="E35" s="60" t="s">
        <v>128</v>
      </c>
      <c r="F35" s="18" t="s">
        <v>8809</v>
      </c>
      <c r="G35" s="18" t="s">
        <v>8810</v>
      </c>
      <c r="H35" s="18" t="s">
        <v>8811</v>
      </c>
      <c r="I35" s="102" t="s">
        <v>8812</v>
      </c>
      <c r="J35" s="120">
        <v>262.97000000000003</v>
      </c>
      <c r="K35" s="60">
        <v>33</v>
      </c>
      <c r="L35" s="23" t="s">
        <v>9243</v>
      </c>
    </row>
    <row r="36" spans="1:12">
      <c r="A36" s="60">
        <v>10707</v>
      </c>
      <c r="B36" s="18" t="s">
        <v>8813</v>
      </c>
      <c r="C36" s="60" t="s">
        <v>8674</v>
      </c>
      <c r="D36" s="60" t="s">
        <v>8674</v>
      </c>
      <c r="E36" s="60" t="s">
        <v>128</v>
      </c>
      <c r="F36" s="18" t="s">
        <v>8814</v>
      </c>
      <c r="G36" s="18" t="s">
        <v>8815</v>
      </c>
      <c r="H36" s="18" t="s">
        <v>8816</v>
      </c>
      <c r="I36" s="18" t="s">
        <v>8817</v>
      </c>
      <c r="J36" s="120">
        <v>261</v>
      </c>
      <c r="K36" s="60">
        <v>34</v>
      </c>
      <c r="L36" s="23" t="s">
        <v>9243</v>
      </c>
    </row>
    <row r="37" spans="1:12">
      <c r="A37" s="60">
        <v>7224</v>
      </c>
      <c r="B37" s="18" t="s">
        <v>8818</v>
      </c>
      <c r="C37" s="60" t="s">
        <v>8674</v>
      </c>
      <c r="D37" s="60" t="s">
        <v>8674</v>
      </c>
      <c r="E37" s="60" t="s">
        <v>128</v>
      </c>
      <c r="F37" s="18" t="s">
        <v>8819</v>
      </c>
      <c r="G37" s="18" t="s">
        <v>4921</v>
      </c>
      <c r="H37" s="18" t="s">
        <v>2842</v>
      </c>
      <c r="I37" s="18" t="s">
        <v>8820</v>
      </c>
      <c r="J37" s="120">
        <v>249</v>
      </c>
      <c r="K37" s="60">
        <v>35</v>
      </c>
      <c r="L37" s="23" t="s">
        <v>9243</v>
      </c>
    </row>
    <row r="38" spans="1:12">
      <c r="A38" s="60">
        <v>7462</v>
      </c>
      <c r="B38" s="18" t="s">
        <v>8821</v>
      </c>
      <c r="C38" s="60" t="s">
        <v>8674</v>
      </c>
      <c r="D38" s="60" t="s">
        <v>8674</v>
      </c>
      <c r="E38" s="60" t="s">
        <v>128</v>
      </c>
      <c r="F38" s="18" t="s">
        <v>8822</v>
      </c>
      <c r="G38" s="18" t="s">
        <v>2961</v>
      </c>
      <c r="H38" s="18" t="s">
        <v>8823</v>
      </c>
      <c r="I38" s="18" t="s">
        <v>8824</v>
      </c>
      <c r="J38" s="120">
        <v>245.47</v>
      </c>
      <c r="K38" s="60">
        <v>36</v>
      </c>
      <c r="L38" s="23" t="s">
        <v>9243</v>
      </c>
    </row>
    <row r="39" spans="1:12">
      <c r="A39" s="60">
        <v>13957</v>
      </c>
      <c r="B39" s="18" t="s">
        <v>8825</v>
      </c>
      <c r="C39" s="60" t="s">
        <v>8674</v>
      </c>
      <c r="D39" s="60" t="s">
        <v>8674</v>
      </c>
      <c r="E39" s="60" t="s">
        <v>128</v>
      </c>
      <c r="F39" s="18" t="s">
        <v>8826</v>
      </c>
      <c r="G39" s="18" t="s">
        <v>8736</v>
      </c>
      <c r="H39" s="18" t="s">
        <v>8827</v>
      </c>
      <c r="I39" s="18" t="s">
        <v>8828</v>
      </c>
      <c r="J39" s="120">
        <v>242.68</v>
      </c>
      <c r="K39" s="60">
        <v>37</v>
      </c>
      <c r="L39" s="23" t="s">
        <v>9243</v>
      </c>
    </row>
    <row r="40" spans="1:12">
      <c r="A40" s="60">
        <v>13584</v>
      </c>
      <c r="B40" s="18" t="s">
        <v>8829</v>
      </c>
      <c r="C40" s="60" t="s">
        <v>8674</v>
      </c>
      <c r="D40" s="60" t="s">
        <v>8674</v>
      </c>
      <c r="E40" s="60" t="s">
        <v>128</v>
      </c>
      <c r="F40" s="18" t="s">
        <v>8830</v>
      </c>
      <c r="G40" s="18" t="s">
        <v>8722</v>
      </c>
      <c r="H40" s="18" t="s">
        <v>8723</v>
      </c>
      <c r="I40" s="18" t="s">
        <v>8831</v>
      </c>
      <c r="J40" s="120">
        <v>242.22</v>
      </c>
      <c r="K40" s="60">
        <v>38</v>
      </c>
      <c r="L40" s="23" t="s">
        <v>9243</v>
      </c>
    </row>
    <row r="41" spans="1:12">
      <c r="A41" s="60">
        <v>7162</v>
      </c>
      <c r="B41" s="18" t="s">
        <v>8832</v>
      </c>
      <c r="C41" s="60" t="s">
        <v>8674</v>
      </c>
      <c r="D41" s="60" t="s">
        <v>8674</v>
      </c>
      <c r="E41" s="60" t="s">
        <v>128</v>
      </c>
      <c r="F41" s="18" t="s">
        <v>8833</v>
      </c>
      <c r="G41" s="18" t="s">
        <v>4921</v>
      </c>
      <c r="H41" s="18" t="s">
        <v>8834</v>
      </c>
      <c r="I41" s="18" t="s">
        <v>8835</v>
      </c>
      <c r="J41" s="120">
        <v>239</v>
      </c>
      <c r="K41" s="60">
        <v>39</v>
      </c>
      <c r="L41" s="23" t="s">
        <v>9243</v>
      </c>
    </row>
    <row r="42" spans="1:12">
      <c r="A42" s="60">
        <v>9896</v>
      </c>
      <c r="B42" s="18" t="s">
        <v>8836</v>
      </c>
      <c r="C42" s="60" t="s">
        <v>8674</v>
      </c>
      <c r="D42" s="60" t="s">
        <v>8674</v>
      </c>
      <c r="E42" s="60" t="s">
        <v>128</v>
      </c>
      <c r="F42" s="18" t="s">
        <v>8837</v>
      </c>
      <c r="G42" s="18" t="s">
        <v>8815</v>
      </c>
      <c r="H42" s="18" t="s">
        <v>8838</v>
      </c>
      <c r="I42" s="18" t="s">
        <v>8839</v>
      </c>
      <c r="J42" s="120">
        <v>237</v>
      </c>
      <c r="K42" s="60">
        <v>40</v>
      </c>
      <c r="L42" s="23" t="s">
        <v>9243</v>
      </c>
    </row>
    <row r="43" spans="1:12">
      <c r="A43" s="60">
        <v>7234</v>
      </c>
      <c r="B43" s="18" t="s">
        <v>8840</v>
      </c>
      <c r="C43" s="60" t="s">
        <v>8674</v>
      </c>
      <c r="D43" s="60" t="s">
        <v>8674</v>
      </c>
      <c r="E43" s="60" t="s">
        <v>128</v>
      </c>
      <c r="F43" s="18" t="s">
        <v>8841</v>
      </c>
      <c r="G43" s="18" t="s">
        <v>4921</v>
      </c>
      <c r="H43" s="18" t="s">
        <v>8842</v>
      </c>
      <c r="I43" s="18" t="s">
        <v>8843</v>
      </c>
      <c r="J43" s="120">
        <v>235</v>
      </c>
      <c r="K43" s="60">
        <v>41</v>
      </c>
      <c r="L43" s="23" t="s">
        <v>9243</v>
      </c>
    </row>
    <row r="44" spans="1:12">
      <c r="A44" s="60">
        <v>7665</v>
      </c>
      <c r="B44" s="18" t="s">
        <v>8844</v>
      </c>
      <c r="C44" s="60" t="s">
        <v>8674</v>
      </c>
      <c r="D44" s="60" t="s">
        <v>8674</v>
      </c>
      <c r="E44" s="60" t="s">
        <v>128</v>
      </c>
      <c r="F44" s="18" t="s">
        <v>8845</v>
      </c>
      <c r="G44" s="18" t="s">
        <v>8846</v>
      </c>
      <c r="H44" s="18" t="s">
        <v>8847</v>
      </c>
      <c r="I44" s="18" t="s">
        <v>8848</v>
      </c>
      <c r="J44" s="120">
        <v>225.44</v>
      </c>
      <c r="K44" s="60">
        <v>42</v>
      </c>
      <c r="L44" s="23" t="s">
        <v>9243</v>
      </c>
    </row>
    <row r="45" spans="1:12">
      <c r="A45" s="60">
        <v>12307</v>
      </c>
      <c r="B45" s="18" t="s">
        <v>91</v>
      </c>
      <c r="C45" s="60" t="s">
        <v>8674</v>
      </c>
      <c r="D45" s="60" t="s">
        <v>8674</v>
      </c>
      <c r="E45" s="60" t="s">
        <v>128</v>
      </c>
      <c r="F45" s="18" t="s">
        <v>8849</v>
      </c>
      <c r="G45" s="18" t="s">
        <v>8731</v>
      </c>
      <c r="H45" s="18" t="s">
        <v>8850</v>
      </c>
      <c r="I45" s="18" t="s">
        <v>8851</v>
      </c>
      <c r="J45" s="120">
        <v>215</v>
      </c>
      <c r="K45" s="60">
        <v>43</v>
      </c>
      <c r="L45" s="23" t="s">
        <v>9243</v>
      </c>
    </row>
    <row r="46" spans="1:12">
      <c r="A46" s="60">
        <v>8921</v>
      </c>
      <c r="B46" s="18" t="s">
        <v>8852</v>
      </c>
      <c r="C46" s="60" t="s">
        <v>8674</v>
      </c>
      <c r="D46" s="60" t="s">
        <v>8674</v>
      </c>
      <c r="E46" s="60" t="s">
        <v>128</v>
      </c>
      <c r="F46" s="18" t="s">
        <v>8853</v>
      </c>
      <c r="G46" s="18" t="s">
        <v>90</v>
      </c>
      <c r="H46" s="18" t="s">
        <v>8854</v>
      </c>
      <c r="I46" s="18" t="s">
        <v>8855</v>
      </c>
      <c r="J46" s="120">
        <v>198</v>
      </c>
      <c r="K46" s="60">
        <v>44</v>
      </c>
      <c r="L46" s="23" t="s">
        <v>9243</v>
      </c>
    </row>
    <row r="47" spans="1:12">
      <c r="A47" s="60">
        <v>7127</v>
      </c>
      <c r="B47" s="18" t="s">
        <v>8856</v>
      </c>
      <c r="C47" s="60" t="s">
        <v>8674</v>
      </c>
      <c r="D47" s="60" t="s">
        <v>8674</v>
      </c>
      <c r="E47" s="60" t="s">
        <v>128</v>
      </c>
      <c r="F47" s="18" t="s">
        <v>8857</v>
      </c>
      <c r="G47" s="18" t="s">
        <v>4921</v>
      </c>
      <c r="H47" s="18" t="s">
        <v>8858</v>
      </c>
      <c r="I47" s="18" t="s">
        <v>8859</v>
      </c>
      <c r="J47" s="120">
        <v>195</v>
      </c>
      <c r="K47" s="60">
        <v>45</v>
      </c>
      <c r="L47" s="23" t="s">
        <v>9243</v>
      </c>
    </row>
    <row r="48" spans="1:12">
      <c r="A48" s="60">
        <v>6993</v>
      </c>
      <c r="B48" s="18" t="s">
        <v>8860</v>
      </c>
      <c r="C48" s="60" t="s">
        <v>8674</v>
      </c>
      <c r="D48" s="60" t="s">
        <v>8674</v>
      </c>
      <c r="E48" s="60" t="s">
        <v>128</v>
      </c>
      <c r="F48" s="18" t="s">
        <v>8861</v>
      </c>
      <c r="G48" s="18" t="s">
        <v>8862</v>
      </c>
      <c r="H48" s="18" t="s">
        <v>8863</v>
      </c>
      <c r="I48" s="18" t="s">
        <v>8864</v>
      </c>
      <c r="J48" s="120">
        <v>194.53</v>
      </c>
      <c r="K48" s="60">
        <v>46</v>
      </c>
      <c r="L48" s="23" t="s">
        <v>9243</v>
      </c>
    </row>
    <row r="49" spans="1:12">
      <c r="A49" s="60">
        <v>8939</v>
      </c>
      <c r="B49" s="18" t="s">
        <v>8865</v>
      </c>
      <c r="C49" s="60" t="s">
        <v>8674</v>
      </c>
      <c r="D49" s="60" t="s">
        <v>8674</v>
      </c>
      <c r="E49" s="60" t="s">
        <v>128</v>
      </c>
      <c r="F49" s="18" t="s">
        <v>8866</v>
      </c>
      <c r="G49" s="18" t="s">
        <v>8867</v>
      </c>
      <c r="H49" s="18" t="s">
        <v>8868</v>
      </c>
      <c r="I49" s="18" t="s">
        <v>8869</v>
      </c>
      <c r="J49" s="120">
        <v>182.82</v>
      </c>
      <c r="K49" s="60">
        <v>47</v>
      </c>
      <c r="L49" s="23" t="s">
        <v>9243</v>
      </c>
    </row>
    <row r="50" spans="1:12">
      <c r="A50" s="60">
        <v>8914</v>
      </c>
      <c r="B50" s="18" t="s">
        <v>8870</v>
      </c>
      <c r="C50" s="60" t="s">
        <v>8674</v>
      </c>
      <c r="D50" s="60" t="s">
        <v>8674</v>
      </c>
      <c r="E50" s="60" t="s">
        <v>128</v>
      </c>
      <c r="F50" s="18" t="s">
        <v>8871</v>
      </c>
      <c r="G50" s="18" t="s">
        <v>8872</v>
      </c>
      <c r="H50" s="18" t="s">
        <v>8873</v>
      </c>
      <c r="I50" s="18" t="s">
        <v>8874</v>
      </c>
      <c r="J50" s="120">
        <v>145.97</v>
      </c>
      <c r="K50" s="60">
        <v>48</v>
      </c>
      <c r="L50" s="23" t="s">
        <v>9243</v>
      </c>
    </row>
    <row r="51" spans="1:12">
      <c r="A51" s="60">
        <v>9154</v>
      </c>
      <c r="B51" s="18" t="s">
        <v>8875</v>
      </c>
      <c r="C51" s="60" t="s">
        <v>8674</v>
      </c>
      <c r="D51" s="60" t="s">
        <v>8674</v>
      </c>
      <c r="E51" s="60" t="s">
        <v>128</v>
      </c>
      <c r="F51" s="18" t="s">
        <v>8876</v>
      </c>
      <c r="G51" s="18" t="s">
        <v>8877</v>
      </c>
      <c r="H51" s="18" t="s">
        <v>8878</v>
      </c>
      <c r="I51" s="18" t="s">
        <v>8879</v>
      </c>
      <c r="J51" s="120">
        <v>143.72</v>
      </c>
      <c r="K51" s="60">
        <v>49</v>
      </c>
      <c r="L51" s="23" t="s">
        <v>9243</v>
      </c>
    </row>
    <row r="52" spans="1:12">
      <c r="A52" s="60">
        <v>9232</v>
      </c>
      <c r="B52" s="18" t="s">
        <v>8880</v>
      </c>
      <c r="C52" s="60" t="s">
        <v>8674</v>
      </c>
      <c r="D52" s="60" t="s">
        <v>8674</v>
      </c>
      <c r="E52" s="60" t="s">
        <v>128</v>
      </c>
      <c r="F52" s="18" t="s">
        <v>8881</v>
      </c>
      <c r="G52" s="18" t="s">
        <v>8877</v>
      </c>
      <c r="H52" s="18" t="s">
        <v>8882</v>
      </c>
      <c r="I52" s="18" t="s">
        <v>8883</v>
      </c>
      <c r="J52" s="120">
        <v>142.44</v>
      </c>
      <c r="K52" s="60">
        <v>50</v>
      </c>
      <c r="L52" s="23" t="s">
        <v>9243</v>
      </c>
    </row>
    <row r="53" spans="1:12">
      <c r="A53" s="60">
        <v>8926</v>
      </c>
      <c r="B53" s="18" t="s">
        <v>8884</v>
      </c>
      <c r="C53" s="60" t="s">
        <v>8674</v>
      </c>
      <c r="D53" s="60" t="s">
        <v>8674</v>
      </c>
      <c r="E53" s="60" t="s">
        <v>128</v>
      </c>
      <c r="F53" s="18" t="s">
        <v>8885</v>
      </c>
      <c r="G53" s="18" t="s">
        <v>8872</v>
      </c>
      <c r="H53" s="18" t="s">
        <v>8873</v>
      </c>
      <c r="I53" s="18" t="s">
        <v>8886</v>
      </c>
      <c r="J53" s="120">
        <v>129.93</v>
      </c>
      <c r="K53" s="60">
        <v>51</v>
      </c>
      <c r="L53" s="23" t="s">
        <v>9243</v>
      </c>
    </row>
    <row r="54" spans="1:12">
      <c r="A54" s="60">
        <v>13661</v>
      </c>
      <c r="B54" s="18" t="s">
        <v>8887</v>
      </c>
      <c r="C54" s="60" t="s">
        <v>8674</v>
      </c>
      <c r="D54" s="60" t="s">
        <v>8674</v>
      </c>
      <c r="E54" s="60" t="s">
        <v>128</v>
      </c>
      <c r="F54" s="18" t="s">
        <v>8888</v>
      </c>
      <c r="G54" s="18" t="s">
        <v>8889</v>
      </c>
      <c r="H54" s="18" t="s">
        <v>8890</v>
      </c>
      <c r="I54" s="18" t="s">
        <v>8891</v>
      </c>
      <c r="J54" s="120">
        <v>0</v>
      </c>
      <c r="K54" s="60">
        <v>52</v>
      </c>
      <c r="L54" s="3"/>
    </row>
    <row r="55" spans="1:12">
      <c r="A55" s="60">
        <v>13995</v>
      </c>
      <c r="B55" s="18" t="s">
        <v>8892</v>
      </c>
      <c r="C55" s="60" t="s">
        <v>8674</v>
      </c>
      <c r="D55" s="60" t="s">
        <v>8674</v>
      </c>
      <c r="E55" s="60" t="s">
        <v>128</v>
      </c>
      <c r="F55" s="18" t="s">
        <v>8893</v>
      </c>
      <c r="G55" s="18" t="s">
        <v>8736</v>
      </c>
      <c r="H55" s="18" t="s">
        <v>8737</v>
      </c>
      <c r="I55" s="18" t="s">
        <v>8894</v>
      </c>
      <c r="J55" s="120">
        <v>0</v>
      </c>
      <c r="K55" s="60">
        <v>52</v>
      </c>
      <c r="L55" s="3"/>
    </row>
    <row r="56" spans="1:12">
      <c r="A56" s="60">
        <v>9861</v>
      </c>
      <c r="B56" s="18" t="s">
        <v>8895</v>
      </c>
      <c r="C56" s="60" t="s">
        <v>8674</v>
      </c>
      <c r="D56" s="60" t="s">
        <v>8674</v>
      </c>
      <c r="E56" s="60" t="s">
        <v>128</v>
      </c>
      <c r="F56" s="18" t="s">
        <v>8896</v>
      </c>
      <c r="G56" s="18" t="s">
        <v>8897</v>
      </c>
      <c r="H56" s="18" t="s">
        <v>8898</v>
      </c>
      <c r="I56" s="18" t="s">
        <v>8899</v>
      </c>
      <c r="J56" s="120">
        <v>0</v>
      </c>
      <c r="K56" s="60">
        <v>52</v>
      </c>
      <c r="L56" s="3"/>
    </row>
    <row r="57" spans="1:12">
      <c r="A57" s="60">
        <v>6744</v>
      </c>
      <c r="B57" s="18" t="s">
        <v>8900</v>
      </c>
      <c r="C57" s="60" t="s">
        <v>8674</v>
      </c>
      <c r="D57" s="60" t="s">
        <v>8674</v>
      </c>
      <c r="E57" s="60" t="s">
        <v>128</v>
      </c>
      <c r="F57" s="18" t="s">
        <v>8901</v>
      </c>
      <c r="G57" s="18" t="s">
        <v>8902</v>
      </c>
      <c r="H57" s="18" t="s">
        <v>8903</v>
      </c>
      <c r="I57" s="18" t="s">
        <v>8904</v>
      </c>
      <c r="J57" s="120">
        <v>0</v>
      </c>
      <c r="K57" s="60">
        <v>52</v>
      </c>
      <c r="L57" s="3"/>
    </row>
    <row r="58" spans="1:12">
      <c r="A58" s="60">
        <v>7152</v>
      </c>
      <c r="B58" s="18" t="s">
        <v>8905</v>
      </c>
      <c r="C58" s="60" t="s">
        <v>8674</v>
      </c>
      <c r="D58" s="60" t="s">
        <v>8674</v>
      </c>
      <c r="E58" s="60" t="s">
        <v>128</v>
      </c>
      <c r="F58" s="18" t="s">
        <v>8906</v>
      </c>
      <c r="G58" s="18" t="s">
        <v>4921</v>
      </c>
      <c r="H58" s="18" t="s">
        <v>8907</v>
      </c>
      <c r="I58" s="18" t="s">
        <v>8908</v>
      </c>
      <c r="J58" s="120">
        <v>0</v>
      </c>
      <c r="K58" s="60">
        <v>52</v>
      </c>
      <c r="L58" s="3"/>
    </row>
    <row r="59" spans="1:12">
      <c r="A59" s="60">
        <v>7192</v>
      </c>
      <c r="B59" s="18" t="s">
        <v>8909</v>
      </c>
      <c r="C59" s="60" t="s">
        <v>8674</v>
      </c>
      <c r="D59" s="60" t="s">
        <v>8674</v>
      </c>
      <c r="E59" s="60" t="s">
        <v>128</v>
      </c>
      <c r="F59" s="18" t="s">
        <v>8910</v>
      </c>
      <c r="G59" s="18" t="s">
        <v>8911</v>
      </c>
      <c r="H59" s="18" t="s">
        <v>8912</v>
      </c>
      <c r="I59" s="18" t="s">
        <v>8913</v>
      </c>
      <c r="J59" s="120">
        <v>0</v>
      </c>
      <c r="K59" s="60">
        <v>52</v>
      </c>
      <c r="L59" s="3"/>
    </row>
    <row r="60" spans="1:12">
      <c r="A60" s="60">
        <v>10670</v>
      </c>
      <c r="B60" s="18" t="s">
        <v>8914</v>
      </c>
      <c r="C60" s="60" t="s">
        <v>8674</v>
      </c>
      <c r="D60" s="60" t="s">
        <v>8674</v>
      </c>
      <c r="E60" s="3" t="s">
        <v>3906</v>
      </c>
      <c r="F60" s="18" t="s">
        <v>8915</v>
      </c>
      <c r="G60" s="18" t="s">
        <v>8916</v>
      </c>
      <c r="H60" s="18" t="s">
        <v>8917</v>
      </c>
      <c r="I60" s="18" t="s">
        <v>8918</v>
      </c>
      <c r="J60" s="120">
        <v>473</v>
      </c>
      <c r="K60" s="3">
        <v>1</v>
      </c>
      <c r="L60" s="58" t="s">
        <v>3748</v>
      </c>
    </row>
    <row r="61" spans="1:12">
      <c r="A61" s="60">
        <v>13603</v>
      </c>
      <c r="B61" s="18" t="s">
        <v>8919</v>
      </c>
      <c r="C61" s="60" t="s">
        <v>8674</v>
      </c>
      <c r="D61" s="60" t="s">
        <v>8674</v>
      </c>
      <c r="E61" s="3" t="s">
        <v>3906</v>
      </c>
      <c r="F61" s="18" t="s">
        <v>8920</v>
      </c>
      <c r="G61" s="18" t="s">
        <v>8676</v>
      </c>
      <c r="H61" s="18" t="s">
        <v>8921</v>
      </c>
      <c r="I61" s="18" t="s">
        <v>8922</v>
      </c>
      <c r="J61" s="120">
        <v>471</v>
      </c>
      <c r="K61" s="3">
        <v>2</v>
      </c>
      <c r="L61" s="58" t="s">
        <v>133</v>
      </c>
    </row>
    <row r="62" spans="1:12">
      <c r="A62" s="60">
        <v>13597</v>
      </c>
      <c r="B62" s="18" t="s">
        <v>8923</v>
      </c>
      <c r="C62" s="60" t="s">
        <v>8674</v>
      </c>
      <c r="D62" s="60" t="s">
        <v>8674</v>
      </c>
      <c r="E62" s="3" t="s">
        <v>3906</v>
      </c>
      <c r="F62" s="18" t="s">
        <v>8924</v>
      </c>
      <c r="G62" s="18" t="s">
        <v>8676</v>
      </c>
      <c r="H62" s="18" t="s">
        <v>8925</v>
      </c>
      <c r="I62" s="18" t="s">
        <v>8926</v>
      </c>
      <c r="J62" s="120">
        <v>470</v>
      </c>
      <c r="K62" s="3">
        <v>3</v>
      </c>
      <c r="L62" s="58" t="s">
        <v>3749</v>
      </c>
    </row>
    <row r="63" spans="1:12">
      <c r="A63" s="8">
        <v>11923</v>
      </c>
      <c r="B63" s="38" t="s">
        <v>8927</v>
      </c>
      <c r="C63" s="60" t="s">
        <v>8674</v>
      </c>
      <c r="D63" s="60" t="s">
        <v>8674</v>
      </c>
      <c r="E63" s="3" t="s">
        <v>3906</v>
      </c>
      <c r="F63" s="102" t="s">
        <v>8928</v>
      </c>
      <c r="G63" s="18" t="s">
        <v>8929</v>
      </c>
      <c r="H63" s="102" t="s">
        <v>8930</v>
      </c>
      <c r="I63" s="102" t="s">
        <v>8931</v>
      </c>
      <c r="J63" s="120">
        <v>428</v>
      </c>
      <c r="K63" s="3">
        <v>4</v>
      </c>
      <c r="L63" s="23" t="s">
        <v>7428</v>
      </c>
    </row>
    <row r="64" spans="1:12">
      <c r="A64" s="8">
        <v>10653</v>
      </c>
      <c r="B64" s="38" t="s">
        <v>8932</v>
      </c>
      <c r="C64" s="60" t="s">
        <v>8674</v>
      </c>
      <c r="D64" s="60" t="s">
        <v>8674</v>
      </c>
      <c r="E64" s="3" t="s">
        <v>3906</v>
      </c>
      <c r="F64" s="18" t="s">
        <v>8933</v>
      </c>
      <c r="G64" s="18" t="s">
        <v>8934</v>
      </c>
      <c r="H64" s="18" t="s">
        <v>8935</v>
      </c>
      <c r="I64" s="18" t="s">
        <v>8936</v>
      </c>
      <c r="J64" s="120">
        <v>417.25</v>
      </c>
      <c r="K64" s="3">
        <v>5</v>
      </c>
      <c r="L64" s="23" t="s">
        <v>7428</v>
      </c>
    </row>
    <row r="65" spans="1:12">
      <c r="A65" s="8">
        <v>11832</v>
      </c>
      <c r="B65" s="38" t="s">
        <v>8937</v>
      </c>
      <c r="C65" s="60" t="s">
        <v>8674</v>
      </c>
      <c r="D65" s="60" t="s">
        <v>8674</v>
      </c>
      <c r="E65" s="3" t="s">
        <v>3906</v>
      </c>
      <c r="F65" s="18" t="s">
        <v>8938</v>
      </c>
      <c r="G65" s="18" t="s">
        <v>8929</v>
      </c>
      <c r="H65" s="102" t="s">
        <v>8930</v>
      </c>
      <c r="I65" s="18" t="s">
        <v>8931</v>
      </c>
      <c r="J65" s="120">
        <v>415.75</v>
      </c>
      <c r="K65" s="3">
        <v>6</v>
      </c>
      <c r="L65" s="23" t="s">
        <v>7428</v>
      </c>
    </row>
    <row r="66" spans="1:12">
      <c r="A66" s="60">
        <v>7311</v>
      </c>
      <c r="B66" s="18" t="s">
        <v>8939</v>
      </c>
      <c r="C66" s="60" t="s">
        <v>8674</v>
      </c>
      <c r="D66" s="60" t="s">
        <v>8674</v>
      </c>
      <c r="E66" s="3" t="s">
        <v>3906</v>
      </c>
      <c r="F66" s="18" t="s">
        <v>8940</v>
      </c>
      <c r="G66" s="18" t="s">
        <v>21</v>
      </c>
      <c r="H66" s="18" t="s">
        <v>8941</v>
      </c>
      <c r="I66" s="18" t="s">
        <v>8942</v>
      </c>
      <c r="J66" s="120">
        <v>414</v>
      </c>
      <c r="K66" s="3">
        <v>7</v>
      </c>
      <c r="L66" s="23" t="s">
        <v>7425</v>
      </c>
    </row>
    <row r="67" spans="1:12">
      <c r="A67" s="60">
        <v>8861</v>
      </c>
      <c r="B67" s="18" t="s">
        <v>8943</v>
      </c>
      <c r="C67" s="60" t="s">
        <v>8674</v>
      </c>
      <c r="D67" s="60" t="s">
        <v>8674</v>
      </c>
      <c r="E67" s="3" t="s">
        <v>3906</v>
      </c>
      <c r="F67" s="18" t="s">
        <v>8944</v>
      </c>
      <c r="G67" s="18" t="s">
        <v>8945</v>
      </c>
      <c r="H67" s="18" t="s">
        <v>8946</v>
      </c>
      <c r="I67" s="18" t="s">
        <v>8947</v>
      </c>
      <c r="J67" s="120">
        <v>412</v>
      </c>
      <c r="K67" s="3">
        <v>8</v>
      </c>
      <c r="L67" s="23" t="s">
        <v>7425</v>
      </c>
    </row>
    <row r="68" spans="1:12">
      <c r="A68" s="60">
        <v>10450</v>
      </c>
      <c r="B68" s="18" t="s">
        <v>8948</v>
      </c>
      <c r="C68" s="60" t="s">
        <v>8674</v>
      </c>
      <c r="D68" s="60" t="s">
        <v>8674</v>
      </c>
      <c r="E68" s="3" t="s">
        <v>3906</v>
      </c>
      <c r="F68" s="18" t="s">
        <v>8949</v>
      </c>
      <c r="G68" s="18" t="s">
        <v>8950</v>
      </c>
      <c r="H68" s="18" t="s">
        <v>8951</v>
      </c>
      <c r="I68" s="18" t="s">
        <v>8952</v>
      </c>
      <c r="J68" s="120">
        <v>411.91</v>
      </c>
      <c r="K68" s="3">
        <v>9</v>
      </c>
      <c r="L68" s="23" t="s">
        <v>7425</v>
      </c>
    </row>
    <row r="69" spans="1:12">
      <c r="A69" s="60">
        <v>15264</v>
      </c>
      <c r="B69" s="18" t="s">
        <v>8953</v>
      </c>
      <c r="C69" s="60" t="s">
        <v>8674</v>
      </c>
      <c r="D69" s="60" t="s">
        <v>8674</v>
      </c>
      <c r="E69" s="3" t="s">
        <v>3906</v>
      </c>
      <c r="F69" s="18" t="s">
        <v>8954</v>
      </c>
      <c r="G69" s="18" t="s">
        <v>8955</v>
      </c>
      <c r="H69" s="18" t="s">
        <v>8956</v>
      </c>
      <c r="I69" s="18" t="s">
        <v>8957</v>
      </c>
      <c r="J69" s="120">
        <v>409.75</v>
      </c>
      <c r="K69" s="3">
        <v>10</v>
      </c>
      <c r="L69" s="23" t="s">
        <v>7425</v>
      </c>
    </row>
    <row r="70" spans="1:12">
      <c r="A70" s="60">
        <v>10485</v>
      </c>
      <c r="B70" s="18" t="s">
        <v>8958</v>
      </c>
      <c r="C70" s="60" t="s">
        <v>8674</v>
      </c>
      <c r="D70" s="60" t="s">
        <v>8674</v>
      </c>
      <c r="E70" s="3" t="s">
        <v>3906</v>
      </c>
      <c r="F70" s="18" t="s">
        <v>8959</v>
      </c>
      <c r="G70" s="18" t="s">
        <v>8950</v>
      </c>
      <c r="H70" s="18" t="s">
        <v>8960</v>
      </c>
      <c r="I70" s="18" t="s">
        <v>8961</v>
      </c>
      <c r="J70" s="120">
        <v>408.66</v>
      </c>
      <c r="K70" s="3">
        <v>11</v>
      </c>
      <c r="L70" s="23" t="s">
        <v>7425</v>
      </c>
    </row>
    <row r="71" spans="1:12">
      <c r="A71" s="60">
        <v>8853</v>
      </c>
      <c r="B71" s="18" t="s">
        <v>8962</v>
      </c>
      <c r="C71" s="60" t="s">
        <v>8674</v>
      </c>
      <c r="D71" s="60" t="s">
        <v>8674</v>
      </c>
      <c r="E71" s="3" t="s">
        <v>3906</v>
      </c>
      <c r="F71" s="18" t="s">
        <v>8963</v>
      </c>
      <c r="G71" s="18" t="s">
        <v>1486</v>
      </c>
      <c r="H71" s="18" t="s">
        <v>8964</v>
      </c>
      <c r="I71" s="18" t="s">
        <v>8965</v>
      </c>
      <c r="J71" s="120">
        <v>408</v>
      </c>
      <c r="K71" s="3">
        <v>12</v>
      </c>
      <c r="L71" s="23" t="s">
        <v>7425</v>
      </c>
    </row>
    <row r="72" spans="1:12">
      <c r="A72" s="60">
        <v>10171</v>
      </c>
      <c r="B72" s="18" t="s">
        <v>8966</v>
      </c>
      <c r="C72" s="60" t="s">
        <v>8674</v>
      </c>
      <c r="D72" s="60" t="s">
        <v>8674</v>
      </c>
      <c r="E72" s="3" t="s">
        <v>3906</v>
      </c>
      <c r="F72" s="18" t="s">
        <v>8967</v>
      </c>
      <c r="G72" s="18" t="s">
        <v>88</v>
      </c>
      <c r="H72" s="18" t="s">
        <v>8968</v>
      </c>
      <c r="I72" s="18" t="s">
        <v>8969</v>
      </c>
      <c r="J72" s="120">
        <v>400.13</v>
      </c>
      <c r="K72" s="3">
        <v>13</v>
      </c>
      <c r="L72" s="23" t="s">
        <v>7425</v>
      </c>
    </row>
    <row r="73" spans="1:12">
      <c r="A73" s="60">
        <v>14167</v>
      </c>
      <c r="B73" s="18" t="s">
        <v>8970</v>
      </c>
      <c r="C73" s="60" t="s">
        <v>8674</v>
      </c>
      <c r="D73" s="60" t="s">
        <v>8674</v>
      </c>
      <c r="E73" s="3" t="s">
        <v>3906</v>
      </c>
      <c r="F73" s="18" t="s">
        <v>8971</v>
      </c>
      <c r="G73" s="18" t="s">
        <v>6984</v>
      </c>
      <c r="H73" s="18" t="s">
        <v>8749</v>
      </c>
      <c r="I73" s="18" t="s">
        <v>8972</v>
      </c>
      <c r="J73" s="120">
        <v>397</v>
      </c>
      <c r="K73" s="3">
        <v>14</v>
      </c>
      <c r="L73" s="23" t="s">
        <v>7425</v>
      </c>
    </row>
    <row r="74" spans="1:12">
      <c r="A74" s="60">
        <v>15230</v>
      </c>
      <c r="B74" s="18" t="s">
        <v>8973</v>
      </c>
      <c r="C74" s="60" t="s">
        <v>8674</v>
      </c>
      <c r="D74" s="60" t="s">
        <v>8674</v>
      </c>
      <c r="E74" s="3" t="s">
        <v>3906</v>
      </c>
      <c r="F74" s="18" t="s">
        <v>8974</v>
      </c>
      <c r="G74" s="18" t="s">
        <v>8975</v>
      </c>
      <c r="H74" s="18" t="s">
        <v>8806</v>
      </c>
      <c r="I74" s="102" t="s">
        <v>8976</v>
      </c>
      <c r="J74" s="120">
        <v>394.87</v>
      </c>
      <c r="K74" s="3">
        <v>15</v>
      </c>
      <c r="L74" s="23" t="s">
        <v>7425</v>
      </c>
    </row>
    <row r="75" spans="1:12">
      <c r="A75" s="60">
        <v>13600</v>
      </c>
      <c r="B75" s="18" t="s">
        <v>8977</v>
      </c>
      <c r="C75" s="60" t="s">
        <v>8674</v>
      </c>
      <c r="D75" s="60" t="s">
        <v>8674</v>
      </c>
      <c r="E75" s="3" t="s">
        <v>3906</v>
      </c>
      <c r="F75" s="18" t="s">
        <v>8978</v>
      </c>
      <c r="G75" s="18" t="s">
        <v>8676</v>
      </c>
      <c r="H75" s="18" t="s">
        <v>8979</v>
      </c>
      <c r="I75" s="18" t="s">
        <v>8980</v>
      </c>
      <c r="J75" s="120">
        <v>394</v>
      </c>
      <c r="K75" s="3">
        <v>16</v>
      </c>
      <c r="L75" s="23" t="s">
        <v>7425</v>
      </c>
    </row>
    <row r="76" spans="1:12">
      <c r="A76" s="60">
        <v>7957</v>
      </c>
      <c r="B76" s="18" t="s">
        <v>8981</v>
      </c>
      <c r="C76" s="60" t="s">
        <v>8674</v>
      </c>
      <c r="D76" s="60" t="s">
        <v>8674</v>
      </c>
      <c r="E76" s="3" t="s">
        <v>3906</v>
      </c>
      <c r="F76" s="18" t="s">
        <v>8982</v>
      </c>
      <c r="G76" s="18" t="s">
        <v>8983</v>
      </c>
      <c r="H76" s="18" t="s">
        <v>8984</v>
      </c>
      <c r="I76" s="18" t="s">
        <v>8985</v>
      </c>
      <c r="J76" s="120">
        <v>391</v>
      </c>
      <c r="K76" s="3">
        <v>17</v>
      </c>
      <c r="L76" s="23" t="s">
        <v>7425</v>
      </c>
    </row>
    <row r="77" spans="1:12">
      <c r="A77" s="60">
        <v>8886</v>
      </c>
      <c r="B77" s="18" t="s">
        <v>8986</v>
      </c>
      <c r="C77" s="60" t="s">
        <v>8674</v>
      </c>
      <c r="D77" s="60" t="s">
        <v>8674</v>
      </c>
      <c r="E77" s="3" t="s">
        <v>3906</v>
      </c>
      <c r="F77" s="18" t="s">
        <v>8987</v>
      </c>
      <c r="G77" s="18" t="s">
        <v>8988</v>
      </c>
      <c r="H77" s="18" t="s">
        <v>8989</v>
      </c>
      <c r="I77" s="18" t="s">
        <v>8990</v>
      </c>
      <c r="J77" s="120">
        <v>391</v>
      </c>
      <c r="K77" s="3">
        <v>17</v>
      </c>
      <c r="L77" s="23" t="s">
        <v>7425</v>
      </c>
    </row>
    <row r="78" spans="1:12">
      <c r="A78" s="60">
        <v>8084</v>
      </c>
      <c r="B78" s="18" t="s">
        <v>8991</v>
      </c>
      <c r="C78" s="60" t="s">
        <v>8674</v>
      </c>
      <c r="D78" s="60" t="s">
        <v>8674</v>
      </c>
      <c r="E78" s="3" t="s">
        <v>3906</v>
      </c>
      <c r="F78" s="18" t="s">
        <v>8992</v>
      </c>
      <c r="G78" s="18" t="s">
        <v>8993</v>
      </c>
      <c r="H78" s="18" t="s">
        <v>8994</v>
      </c>
      <c r="I78" s="18" t="s">
        <v>8995</v>
      </c>
      <c r="J78" s="120">
        <v>389</v>
      </c>
      <c r="K78" s="3">
        <v>19</v>
      </c>
      <c r="L78" s="23" t="s">
        <v>7425</v>
      </c>
    </row>
    <row r="79" spans="1:12">
      <c r="A79" s="60">
        <v>8901</v>
      </c>
      <c r="B79" s="18" t="s">
        <v>8996</v>
      </c>
      <c r="C79" s="60" t="s">
        <v>8674</v>
      </c>
      <c r="D79" s="60" t="s">
        <v>8674</v>
      </c>
      <c r="E79" s="3" t="s">
        <v>3906</v>
      </c>
      <c r="F79" s="18" t="s">
        <v>8997</v>
      </c>
      <c r="G79" s="18" t="s">
        <v>8998</v>
      </c>
      <c r="H79" s="18" t="s">
        <v>8999</v>
      </c>
      <c r="I79" s="18" t="s">
        <v>9000</v>
      </c>
      <c r="J79" s="120">
        <v>383</v>
      </c>
      <c r="K79" s="3">
        <v>20</v>
      </c>
      <c r="L79" s="23" t="s">
        <v>9244</v>
      </c>
    </row>
    <row r="80" spans="1:12">
      <c r="A80" s="60">
        <v>10442</v>
      </c>
      <c r="B80" s="18" t="s">
        <v>9001</v>
      </c>
      <c r="C80" s="60" t="s">
        <v>8674</v>
      </c>
      <c r="D80" s="60" t="s">
        <v>8674</v>
      </c>
      <c r="E80" s="3" t="s">
        <v>3906</v>
      </c>
      <c r="F80" s="18" t="s">
        <v>9002</v>
      </c>
      <c r="G80" s="18" t="s">
        <v>8950</v>
      </c>
      <c r="H80" s="18" t="s">
        <v>8951</v>
      </c>
      <c r="I80" s="18" t="s">
        <v>9003</v>
      </c>
      <c r="J80" s="120">
        <v>380.78</v>
      </c>
      <c r="K80" s="3">
        <v>21</v>
      </c>
      <c r="L80" s="23" t="s">
        <v>9244</v>
      </c>
    </row>
    <row r="81" spans="1:12">
      <c r="A81" s="60">
        <v>8841</v>
      </c>
      <c r="B81" s="18" t="s">
        <v>9004</v>
      </c>
      <c r="C81" s="60" t="s">
        <v>8674</v>
      </c>
      <c r="D81" s="60" t="s">
        <v>8674</v>
      </c>
      <c r="E81" s="3" t="s">
        <v>3906</v>
      </c>
      <c r="F81" s="18" t="s">
        <v>9005</v>
      </c>
      <c r="G81" s="18" t="s">
        <v>8988</v>
      </c>
      <c r="H81" s="18" t="s">
        <v>8989</v>
      </c>
      <c r="I81" s="18" t="s">
        <v>9006</v>
      </c>
      <c r="J81" s="120">
        <v>364</v>
      </c>
      <c r="K81" s="3">
        <v>22</v>
      </c>
      <c r="L81" s="23" t="s">
        <v>9244</v>
      </c>
    </row>
    <row r="82" spans="1:12">
      <c r="A82" s="60">
        <v>14406</v>
      </c>
      <c r="B82" s="18" t="s">
        <v>9007</v>
      </c>
      <c r="C82" s="60" t="s">
        <v>8674</v>
      </c>
      <c r="D82" s="60" t="s">
        <v>8674</v>
      </c>
      <c r="E82" s="3" t="s">
        <v>3906</v>
      </c>
      <c r="F82" s="102" t="s">
        <v>9008</v>
      </c>
      <c r="G82" s="18" t="s">
        <v>9009</v>
      </c>
      <c r="H82" s="18" t="s">
        <v>9010</v>
      </c>
      <c r="I82" s="102" t="s">
        <v>9011</v>
      </c>
      <c r="J82" s="120">
        <v>362.28</v>
      </c>
      <c r="K82" s="3">
        <v>23</v>
      </c>
      <c r="L82" s="23" t="s">
        <v>9244</v>
      </c>
    </row>
    <row r="83" spans="1:12">
      <c r="A83" s="60">
        <v>13211</v>
      </c>
      <c r="B83" s="18" t="s">
        <v>9012</v>
      </c>
      <c r="C83" s="60" t="s">
        <v>8674</v>
      </c>
      <c r="D83" s="60" t="s">
        <v>8674</v>
      </c>
      <c r="E83" s="3" t="s">
        <v>3906</v>
      </c>
      <c r="F83" s="18" t="s">
        <v>9013</v>
      </c>
      <c r="G83" s="18" t="s">
        <v>9014</v>
      </c>
      <c r="H83" s="18" t="s">
        <v>9015</v>
      </c>
      <c r="I83" s="18" t="s">
        <v>9016</v>
      </c>
      <c r="J83" s="120">
        <v>355.25</v>
      </c>
      <c r="K83" s="3">
        <v>24</v>
      </c>
      <c r="L83" s="23" t="s">
        <v>9244</v>
      </c>
    </row>
    <row r="84" spans="1:12">
      <c r="A84" s="60">
        <v>10755</v>
      </c>
      <c r="B84" s="18" t="s">
        <v>9017</v>
      </c>
      <c r="C84" s="60" t="s">
        <v>8674</v>
      </c>
      <c r="D84" s="60" t="s">
        <v>8674</v>
      </c>
      <c r="E84" s="3" t="s">
        <v>3906</v>
      </c>
      <c r="F84" s="18" t="s">
        <v>9018</v>
      </c>
      <c r="G84" s="18" t="s">
        <v>9019</v>
      </c>
      <c r="H84" s="18" t="s">
        <v>9020</v>
      </c>
      <c r="I84" s="18" t="s">
        <v>9021</v>
      </c>
      <c r="J84" s="120">
        <v>345</v>
      </c>
      <c r="K84" s="3">
        <v>25</v>
      </c>
      <c r="L84" s="23" t="s">
        <v>9244</v>
      </c>
    </row>
    <row r="85" spans="1:12">
      <c r="A85" s="60">
        <v>12752</v>
      </c>
      <c r="B85" s="38" t="s">
        <v>9022</v>
      </c>
      <c r="C85" s="60" t="s">
        <v>8674</v>
      </c>
      <c r="D85" s="60" t="s">
        <v>8674</v>
      </c>
      <c r="E85" s="3" t="s">
        <v>3906</v>
      </c>
      <c r="F85" s="102" t="s">
        <v>9023</v>
      </c>
      <c r="G85" s="102" t="s">
        <v>9023</v>
      </c>
      <c r="H85" s="102" t="s">
        <v>9024</v>
      </c>
      <c r="I85" s="102" t="s">
        <v>9025</v>
      </c>
      <c r="J85" s="120">
        <v>344.72</v>
      </c>
      <c r="K85" s="3">
        <v>26</v>
      </c>
      <c r="L85" s="23" t="s">
        <v>9244</v>
      </c>
    </row>
    <row r="86" spans="1:12">
      <c r="A86" s="60">
        <v>10465</v>
      </c>
      <c r="B86" s="18" t="s">
        <v>9026</v>
      </c>
      <c r="C86" s="60" t="s">
        <v>8674</v>
      </c>
      <c r="D86" s="60" t="s">
        <v>8674</v>
      </c>
      <c r="E86" s="3" t="s">
        <v>3906</v>
      </c>
      <c r="F86" s="18" t="s">
        <v>9027</v>
      </c>
      <c r="G86" s="18" t="s">
        <v>8950</v>
      </c>
      <c r="H86" s="18" t="s">
        <v>8960</v>
      </c>
      <c r="I86" s="18" t="s">
        <v>9028</v>
      </c>
      <c r="J86" s="120">
        <v>340</v>
      </c>
      <c r="K86" s="3">
        <v>27</v>
      </c>
      <c r="L86" s="23" t="s">
        <v>9244</v>
      </c>
    </row>
    <row r="87" spans="1:12">
      <c r="A87" s="60">
        <v>15234</v>
      </c>
      <c r="B87" s="18" t="s">
        <v>9029</v>
      </c>
      <c r="C87" s="60" t="s">
        <v>8674</v>
      </c>
      <c r="D87" s="60" t="s">
        <v>8674</v>
      </c>
      <c r="E87" s="3" t="s">
        <v>3906</v>
      </c>
      <c r="F87" s="18" t="s">
        <v>9030</v>
      </c>
      <c r="G87" s="18" t="s">
        <v>8975</v>
      </c>
      <c r="H87" s="18" t="s">
        <v>9031</v>
      </c>
      <c r="I87" s="102" t="s">
        <v>9032</v>
      </c>
      <c r="J87" s="120">
        <v>335.84</v>
      </c>
      <c r="K87" s="3">
        <v>28</v>
      </c>
      <c r="L87" s="23" t="s">
        <v>9244</v>
      </c>
    </row>
    <row r="88" spans="1:12">
      <c r="A88" s="60">
        <v>8061</v>
      </c>
      <c r="B88" s="18" t="s">
        <v>9033</v>
      </c>
      <c r="C88" s="60" t="s">
        <v>8674</v>
      </c>
      <c r="D88" s="60" t="s">
        <v>8674</v>
      </c>
      <c r="E88" s="3" t="s">
        <v>3906</v>
      </c>
      <c r="F88" s="18" t="s">
        <v>9034</v>
      </c>
      <c r="G88" s="18" t="s">
        <v>9035</v>
      </c>
      <c r="H88" s="18" t="s">
        <v>9036</v>
      </c>
      <c r="I88" s="18" t="s">
        <v>9037</v>
      </c>
      <c r="J88" s="120">
        <v>335.53</v>
      </c>
      <c r="K88" s="3">
        <v>29</v>
      </c>
      <c r="L88" s="23" t="s">
        <v>9244</v>
      </c>
    </row>
    <row r="89" spans="1:12">
      <c r="A89" s="60">
        <v>13832</v>
      </c>
      <c r="B89" s="18" t="s">
        <v>9038</v>
      </c>
      <c r="C89" s="60" t="s">
        <v>8674</v>
      </c>
      <c r="D89" s="60" t="s">
        <v>8674</v>
      </c>
      <c r="E89" s="3" t="s">
        <v>3906</v>
      </c>
      <c r="F89" s="18" t="s">
        <v>9039</v>
      </c>
      <c r="G89" s="18" t="s">
        <v>9040</v>
      </c>
      <c r="H89" s="18" t="s">
        <v>9041</v>
      </c>
      <c r="I89" s="18" t="s">
        <v>9042</v>
      </c>
      <c r="J89" s="120">
        <v>329.45</v>
      </c>
      <c r="K89" s="3">
        <v>30</v>
      </c>
      <c r="L89" s="23" t="s">
        <v>9244</v>
      </c>
    </row>
    <row r="90" spans="1:12">
      <c r="A90" s="60">
        <v>15233</v>
      </c>
      <c r="B90" s="18" t="s">
        <v>9043</v>
      </c>
      <c r="C90" s="60" t="s">
        <v>8674</v>
      </c>
      <c r="D90" s="60" t="s">
        <v>8674</v>
      </c>
      <c r="E90" s="3" t="s">
        <v>3906</v>
      </c>
      <c r="F90" s="18" t="s">
        <v>9044</v>
      </c>
      <c r="G90" s="18" t="s">
        <v>8975</v>
      </c>
      <c r="H90" s="18" t="s">
        <v>9031</v>
      </c>
      <c r="I90" s="102" t="s">
        <v>9045</v>
      </c>
      <c r="J90" s="120">
        <v>304.14999999999998</v>
      </c>
      <c r="K90" s="3">
        <v>31</v>
      </c>
      <c r="L90" s="23" t="s">
        <v>9244</v>
      </c>
    </row>
    <row r="91" spans="1:12">
      <c r="A91" s="60">
        <v>13814</v>
      </c>
      <c r="B91" s="18" t="s">
        <v>9046</v>
      </c>
      <c r="C91" s="60" t="s">
        <v>8674</v>
      </c>
      <c r="D91" s="60" t="s">
        <v>8674</v>
      </c>
      <c r="E91" s="3" t="s">
        <v>3906</v>
      </c>
      <c r="F91" s="18" t="s">
        <v>9047</v>
      </c>
      <c r="G91" s="18" t="s">
        <v>9040</v>
      </c>
      <c r="H91" s="18" t="s">
        <v>9041</v>
      </c>
      <c r="I91" s="18" t="s">
        <v>9048</v>
      </c>
      <c r="J91" s="120">
        <v>301.41000000000003</v>
      </c>
      <c r="K91" s="3">
        <v>32</v>
      </c>
      <c r="L91" s="23" t="s">
        <v>9244</v>
      </c>
    </row>
    <row r="92" spans="1:12">
      <c r="A92" s="60">
        <v>13752</v>
      </c>
      <c r="B92" s="18" t="s">
        <v>9049</v>
      </c>
      <c r="C92" s="60" t="s">
        <v>8674</v>
      </c>
      <c r="D92" s="60" t="s">
        <v>8674</v>
      </c>
      <c r="E92" s="3" t="s">
        <v>3906</v>
      </c>
      <c r="F92" s="18" t="s">
        <v>9050</v>
      </c>
      <c r="G92" s="18" t="s">
        <v>8762</v>
      </c>
      <c r="H92" s="18" t="s">
        <v>8763</v>
      </c>
      <c r="I92" s="18" t="s">
        <v>9051</v>
      </c>
      <c r="J92" s="120">
        <v>297.77999999999997</v>
      </c>
      <c r="K92" s="3">
        <v>33</v>
      </c>
      <c r="L92" s="23" t="s">
        <v>9244</v>
      </c>
    </row>
    <row r="93" spans="1:12">
      <c r="A93" s="60">
        <v>10404</v>
      </c>
      <c r="B93" s="18" t="s">
        <v>9052</v>
      </c>
      <c r="C93" s="60" t="s">
        <v>8674</v>
      </c>
      <c r="D93" s="60" t="s">
        <v>8674</v>
      </c>
      <c r="E93" s="3" t="s">
        <v>3906</v>
      </c>
      <c r="F93" s="18" t="s">
        <v>9053</v>
      </c>
      <c r="G93" s="18" t="s">
        <v>9054</v>
      </c>
      <c r="H93" s="18" t="s">
        <v>9055</v>
      </c>
      <c r="I93" s="18" t="s">
        <v>9056</v>
      </c>
      <c r="J93" s="120">
        <v>290</v>
      </c>
      <c r="K93" s="3">
        <v>34</v>
      </c>
      <c r="L93" s="23" t="s">
        <v>9244</v>
      </c>
    </row>
    <row r="94" spans="1:12">
      <c r="A94" s="8">
        <v>15253</v>
      </c>
      <c r="B94" s="18" t="s">
        <v>9057</v>
      </c>
      <c r="C94" s="60" t="s">
        <v>8674</v>
      </c>
      <c r="D94" s="60" t="s">
        <v>8674</v>
      </c>
      <c r="E94" s="3" t="s">
        <v>3906</v>
      </c>
      <c r="F94" s="18" t="s">
        <v>9058</v>
      </c>
      <c r="G94" s="18" t="s">
        <v>8955</v>
      </c>
      <c r="H94" s="18" t="s">
        <v>9059</v>
      </c>
      <c r="I94" s="102" t="s">
        <v>9060</v>
      </c>
      <c r="J94" s="120">
        <v>65</v>
      </c>
      <c r="K94" s="3">
        <v>35</v>
      </c>
      <c r="L94" s="23" t="s">
        <v>9244</v>
      </c>
    </row>
    <row r="95" spans="1:12">
      <c r="A95" s="60">
        <v>15231</v>
      </c>
      <c r="B95" s="18" t="s">
        <v>9061</v>
      </c>
      <c r="C95" s="60" t="s">
        <v>8674</v>
      </c>
      <c r="D95" s="60" t="s">
        <v>8674</v>
      </c>
      <c r="E95" s="3" t="s">
        <v>3906</v>
      </c>
      <c r="F95" s="18" t="s">
        <v>9062</v>
      </c>
      <c r="G95" s="18" t="s">
        <v>8975</v>
      </c>
      <c r="H95" s="18" t="s">
        <v>8806</v>
      </c>
      <c r="I95" s="102" t="s">
        <v>9063</v>
      </c>
      <c r="J95" s="120">
        <v>51.37</v>
      </c>
      <c r="K95" s="3">
        <v>36</v>
      </c>
      <c r="L95" s="23" t="s">
        <v>9244</v>
      </c>
    </row>
    <row r="96" spans="1:12">
      <c r="A96" s="60">
        <v>8899</v>
      </c>
      <c r="B96" s="18" t="s">
        <v>9064</v>
      </c>
      <c r="C96" s="60" t="s">
        <v>8674</v>
      </c>
      <c r="D96" s="60" t="s">
        <v>8674</v>
      </c>
      <c r="E96" s="3" t="s">
        <v>3906</v>
      </c>
      <c r="F96" s="18" t="s">
        <v>9065</v>
      </c>
      <c r="G96" s="18" t="s">
        <v>90</v>
      </c>
      <c r="H96" s="18" t="s">
        <v>9066</v>
      </c>
      <c r="I96" s="18" t="s">
        <v>9067</v>
      </c>
      <c r="J96" s="120">
        <v>20</v>
      </c>
      <c r="K96" s="3">
        <v>37</v>
      </c>
      <c r="L96" s="23" t="s">
        <v>9244</v>
      </c>
    </row>
    <row r="97" spans="1:12">
      <c r="A97" s="60">
        <v>9941</v>
      </c>
      <c r="B97" s="18" t="s">
        <v>9068</v>
      </c>
      <c r="C97" s="60" t="s">
        <v>8674</v>
      </c>
      <c r="D97" s="60" t="s">
        <v>8674</v>
      </c>
      <c r="E97" s="3" t="s">
        <v>3906</v>
      </c>
      <c r="F97" s="18" t="s">
        <v>9069</v>
      </c>
      <c r="G97" s="18" t="s">
        <v>9070</v>
      </c>
      <c r="H97" s="18" t="s">
        <v>9071</v>
      </c>
      <c r="I97" s="18" t="s">
        <v>9072</v>
      </c>
      <c r="J97" s="120">
        <v>0</v>
      </c>
      <c r="K97" s="3">
        <v>38</v>
      </c>
      <c r="L97" s="3"/>
    </row>
    <row r="98" spans="1:12">
      <c r="A98" s="60">
        <v>10803</v>
      </c>
      <c r="B98" s="18" t="s">
        <v>9073</v>
      </c>
      <c r="C98" s="60" t="s">
        <v>8674</v>
      </c>
      <c r="D98" s="60" t="s">
        <v>8674</v>
      </c>
      <c r="E98" s="3" t="s">
        <v>3906</v>
      </c>
      <c r="F98" s="18" t="s">
        <v>9074</v>
      </c>
      <c r="G98" s="18" t="s">
        <v>9075</v>
      </c>
      <c r="H98" s="18" t="s">
        <v>94</v>
      </c>
      <c r="I98" s="18" t="s">
        <v>9076</v>
      </c>
      <c r="J98" s="120">
        <v>0</v>
      </c>
      <c r="K98" s="3">
        <v>38</v>
      </c>
      <c r="L98" s="3"/>
    </row>
    <row r="99" spans="1:12">
      <c r="A99" s="60">
        <v>7443</v>
      </c>
      <c r="B99" s="18" t="s">
        <v>9077</v>
      </c>
      <c r="C99" s="60" t="s">
        <v>8674</v>
      </c>
      <c r="D99" s="60" t="s">
        <v>8674</v>
      </c>
      <c r="E99" s="3" t="s">
        <v>3906</v>
      </c>
      <c r="F99" s="18" t="s">
        <v>9078</v>
      </c>
      <c r="G99" s="18" t="s">
        <v>9079</v>
      </c>
      <c r="H99" s="18" t="s">
        <v>9080</v>
      </c>
      <c r="I99" s="18" t="s">
        <v>9081</v>
      </c>
      <c r="J99" s="120">
        <v>0</v>
      </c>
      <c r="K99" s="3">
        <v>38</v>
      </c>
      <c r="L99" s="3"/>
    </row>
    <row r="100" spans="1:12">
      <c r="A100" s="60">
        <v>8619</v>
      </c>
      <c r="B100" s="18" t="s">
        <v>9082</v>
      </c>
      <c r="C100" s="60" t="s">
        <v>8674</v>
      </c>
      <c r="D100" s="60" t="s">
        <v>8674</v>
      </c>
      <c r="E100" s="3" t="s">
        <v>3906</v>
      </c>
      <c r="F100" s="18" t="s">
        <v>9083</v>
      </c>
      <c r="G100" s="18" t="s">
        <v>9083</v>
      </c>
      <c r="H100" s="18" t="s">
        <v>9084</v>
      </c>
      <c r="I100" s="18" t="s">
        <v>9085</v>
      </c>
      <c r="J100" s="120">
        <v>0</v>
      </c>
      <c r="K100" s="3">
        <v>38</v>
      </c>
      <c r="L100" s="3"/>
    </row>
    <row r="101" spans="1:12">
      <c r="A101" s="60">
        <v>10682</v>
      </c>
      <c r="B101" s="18" t="s">
        <v>9086</v>
      </c>
      <c r="C101" s="60" t="s">
        <v>8674</v>
      </c>
      <c r="D101" s="60" t="s">
        <v>8674</v>
      </c>
      <c r="E101" s="3" t="s">
        <v>62</v>
      </c>
      <c r="F101" s="18" t="s">
        <v>9087</v>
      </c>
      <c r="G101" s="18" t="s">
        <v>9088</v>
      </c>
      <c r="H101" s="18" t="s">
        <v>9089</v>
      </c>
      <c r="I101" s="18" t="s">
        <v>9090</v>
      </c>
      <c r="J101" s="120">
        <v>570.28</v>
      </c>
      <c r="K101" s="3">
        <v>1</v>
      </c>
      <c r="L101" s="58" t="s">
        <v>3748</v>
      </c>
    </row>
    <row r="102" spans="1:12">
      <c r="A102" s="8">
        <v>15244</v>
      </c>
      <c r="B102" s="18" t="s">
        <v>9091</v>
      </c>
      <c r="C102" s="60" t="s">
        <v>8674</v>
      </c>
      <c r="D102" s="60" t="s">
        <v>8674</v>
      </c>
      <c r="E102" s="3" t="s">
        <v>62</v>
      </c>
      <c r="F102" s="18" t="s">
        <v>9092</v>
      </c>
      <c r="G102" s="18" t="s">
        <v>87</v>
      </c>
      <c r="H102" s="18" t="s">
        <v>9093</v>
      </c>
      <c r="I102" s="102" t="s">
        <v>9094</v>
      </c>
      <c r="J102" s="120">
        <v>553.72</v>
      </c>
      <c r="K102" s="3">
        <v>2</v>
      </c>
      <c r="L102" s="58" t="s">
        <v>133</v>
      </c>
    </row>
    <row r="103" spans="1:12">
      <c r="A103" s="60">
        <v>10580</v>
      </c>
      <c r="B103" s="18" t="s">
        <v>9095</v>
      </c>
      <c r="C103" s="60" t="s">
        <v>8674</v>
      </c>
      <c r="D103" s="60" t="s">
        <v>8674</v>
      </c>
      <c r="E103" s="3" t="s">
        <v>62</v>
      </c>
      <c r="F103" s="18" t="s">
        <v>9096</v>
      </c>
      <c r="G103" s="18" t="s">
        <v>9097</v>
      </c>
      <c r="H103" s="18" t="s">
        <v>9098</v>
      </c>
      <c r="I103" s="18" t="s">
        <v>9099</v>
      </c>
      <c r="J103" s="120">
        <v>547.84</v>
      </c>
      <c r="K103" s="3">
        <v>3</v>
      </c>
      <c r="L103" s="58" t="s">
        <v>3749</v>
      </c>
    </row>
    <row r="104" spans="1:12">
      <c r="A104" s="60">
        <v>12436</v>
      </c>
      <c r="B104" s="18" t="s">
        <v>9100</v>
      </c>
      <c r="C104" s="60" t="s">
        <v>8674</v>
      </c>
      <c r="D104" s="60" t="s">
        <v>8674</v>
      </c>
      <c r="E104" s="3" t="s">
        <v>62</v>
      </c>
      <c r="F104" s="18" t="s">
        <v>9101</v>
      </c>
      <c r="G104" s="18" t="s">
        <v>9102</v>
      </c>
      <c r="H104" s="18" t="s">
        <v>9103</v>
      </c>
      <c r="I104" s="18" t="s">
        <v>9104</v>
      </c>
      <c r="J104" s="120">
        <v>540.47</v>
      </c>
      <c r="K104" s="3">
        <v>4</v>
      </c>
      <c r="L104" s="23" t="s">
        <v>6864</v>
      </c>
    </row>
    <row r="105" spans="1:12">
      <c r="A105" s="60">
        <v>10551</v>
      </c>
      <c r="B105" s="18" t="s">
        <v>9105</v>
      </c>
      <c r="C105" s="60" t="s">
        <v>8674</v>
      </c>
      <c r="D105" s="60" t="s">
        <v>8674</v>
      </c>
      <c r="E105" s="3" t="s">
        <v>62</v>
      </c>
      <c r="F105" s="18" t="s">
        <v>9106</v>
      </c>
      <c r="G105" s="18" t="s">
        <v>9097</v>
      </c>
      <c r="H105" s="18" t="s">
        <v>9107</v>
      </c>
      <c r="I105" s="18" t="s">
        <v>9108</v>
      </c>
      <c r="J105" s="120">
        <v>508.86</v>
      </c>
      <c r="K105" s="3">
        <v>5</v>
      </c>
      <c r="L105" s="23" t="s">
        <v>6864</v>
      </c>
    </row>
    <row r="106" spans="1:12">
      <c r="A106" s="60">
        <v>10574</v>
      </c>
      <c r="B106" s="18" t="s">
        <v>9109</v>
      </c>
      <c r="C106" s="60" t="s">
        <v>8674</v>
      </c>
      <c r="D106" s="60" t="s">
        <v>8674</v>
      </c>
      <c r="E106" s="3" t="s">
        <v>62</v>
      </c>
      <c r="F106" s="18" t="s">
        <v>9110</v>
      </c>
      <c r="G106" s="18" t="s">
        <v>9097</v>
      </c>
      <c r="H106" s="18" t="s">
        <v>9111</v>
      </c>
      <c r="I106" s="18" t="s">
        <v>9112</v>
      </c>
      <c r="J106" s="120">
        <v>485.6</v>
      </c>
      <c r="K106" s="3">
        <v>6</v>
      </c>
      <c r="L106" s="23" t="s">
        <v>6864</v>
      </c>
    </row>
    <row r="107" spans="1:12">
      <c r="A107" s="60">
        <v>9883</v>
      </c>
      <c r="B107" s="18" t="s">
        <v>9113</v>
      </c>
      <c r="C107" s="60" t="s">
        <v>8674</v>
      </c>
      <c r="D107" s="60" t="s">
        <v>8674</v>
      </c>
      <c r="E107" s="3" t="s">
        <v>62</v>
      </c>
      <c r="F107" s="18" t="s">
        <v>9114</v>
      </c>
      <c r="G107" s="18" t="s">
        <v>9115</v>
      </c>
      <c r="H107" s="18" t="s">
        <v>9116</v>
      </c>
      <c r="I107" s="18" t="s">
        <v>9117</v>
      </c>
      <c r="J107" s="120">
        <v>478</v>
      </c>
      <c r="K107" s="3">
        <v>7</v>
      </c>
      <c r="L107" s="23" t="s">
        <v>7427</v>
      </c>
    </row>
    <row r="108" spans="1:12">
      <c r="A108" s="60">
        <v>14267</v>
      </c>
      <c r="B108" s="18" t="s">
        <v>9118</v>
      </c>
      <c r="C108" s="60" t="s">
        <v>8674</v>
      </c>
      <c r="D108" s="60" t="s">
        <v>8674</v>
      </c>
      <c r="E108" s="3" t="s">
        <v>62</v>
      </c>
      <c r="F108" s="18" t="s">
        <v>9119</v>
      </c>
      <c r="G108" s="18" t="s">
        <v>9120</v>
      </c>
      <c r="H108" s="18" t="s">
        <v>9121</v>
      </c>
      <c r="I108" s="18" t="s">
        <v>9122</v>
      </c>
      <c r="J108" s="120">
        <v>476.92</v>
      </c>
      <c r="K108" s="3">
        <v>8</v>
      </c>
      <c r="L108" s="23" t="s">
        <v>7427</v>
      </c>
    </row>
    <row r="109" spans="1:12">
      <c r="A109" s="60">
        <v>14274</v>
      </c>
      <c r="B109" s="18" t="s">
        <v>9123</v>
      </c>
      <c r="C109" s="60" t="s">
        <v>8674</v>
      </c>
      <c r="D109" s="60" t="s">
        <v>8674</v>
      </c>
      <c r="E109" s="3" t="s">
        <v>62</v>
      </c>
      <c r="F109" s="18" t="s">
        <v>9124</v>
      </c>
      <c r="G109" s="18" t="s">
        <v>9125</v>
      </c>
      <c r="H109" s="18" t="s">
        <v>9126</v>
      </c>
      <c r="I109" s="18" t="s">
        <v>9127</v>
      </c>
      <c r="J109" s="120">
        <v>466.93</v>
      </c>
      <c r="K109" s="3">
        <v>9</v>
      </c>
      <c r="L109" s="23" t="s">
        <v>7427</v>
      </c>
    </row>
    <row r="110" spans="1:12">
      <c r="A110" s="60">
        <v>9932</v>
      </c>
      <c r="B110" s="18" t="s">
        <v>9128</v>
      </c>
      <c r="C110" s="60" t="s">
        <v>8674</v>
      </c>
      <c r="D110" s="60" t="s">
        <v>8674</v>
      </c>
      <c r="E110" s="3" t="s">
        <v>62</v>
      </c>
      <c r="F110" s="18" t="s">
        <v>9129</v>
      </c>
      <c r="G110" s="18" t="s">
        <v>9130</v>
      </c>
      <c r="H110" s="18" t="s">
        <v>9131</v>
      </c>
      <c r="I110" s="18" t="s">
        <v>9132</v>
      </c>
      <c r="J110" s="120">
        <v>445.5</v>
      </c>
      <c r="K110" s="3">
        <v>10</v>
      </c>
      <c r="L110" s="23" t="s">
        <v>7427</v>
      </c>
    </row>
    <row r="111" spans="1:12">
      <c r="A111" s="60">
        <v>9955</v>
      </c>
      <c r="B111" s="18" t="s">
        <v>9133</v>
      </c>
      <c r="C111" s="60" t="s">
        <v>8674</v>
      </c>
      <c r="D111" s="60" t="s">
        <v>8674</v>
      </c>
      <c r="E111" s="3" t="s">
        <v>62</v>
      </c>
      <c r="F111" s="18" t="s">
        <v>9134</v>
      </c>
      <c r="G111" s="18" t="s">
        <v>9130</v>
      </c>
      <c r="H111" s="18" t="s">
        <v>9135</v>
      </c>
      <c r="I111" s="18" t="s">
        <v>9136</v>
      </c>
      <c r="J111" s="120">
        <v>418.84</v>
      </c>
      <c r="K111" s="3">
        <v>11</v>
      </c>
      <c r="L111" s="23" t="s">
        <v>7427</v>
      </c>
    </row>
    <row r="112" spans="1:12">
      <c r="A112" s="8">
        <v>15245</v>
      </c>
      <c r="B112" s="18" t="s">
        <v>9137</v>
      </c>
      <c r="C112" s="60" t="s">
        <v>8674</v>
      </c>
      <c r="D112" s="60" t="s">
        <v>8674</v>
      </c>
      <c r="E112" s="3" t="s">
        <v>62</v>
      </c>
      <c r="F112" s="18" t="s">
        <v>9138</v>
      </c>
      <c r="G112" s="18" t="s">
        <v>87</v>
      </c>
      <c r="H112" s="18" t="s">
        <v>9139</v>
      </c>
      <c r="I112" s="102" t="s">
        <v>9140</v>
      </c>
      <c r="J112" s="120">
        <v>417.06</v>
      </c>
      <c r="K112" s="3">
        <v>12</v>
      </c>
      <c r="L112" s="23" t="s">
        <v>7427</v>
      </c>
    </row>
    <row r="113" spans="1:12">
      <c r="A113" s="60">
        <v>10577</v>
      </c>
      <c r="B113" s="18" t="s">
        <v>9141</v>
      </c>
      <c r="C113" s="60" t="s">
        <v>8674</v>
      </c>
      <c r="D113" s="60" t="s">
        <v>8674</v>
      </c>
      <c r="E113" s="3" t="s">
        <v>62</v>
      </c>
      <c r="F113" s="18" t="s">
        <v>9142</v>
      </c>
      <c r="G113" s="18" t="s">
        <v>9097</v>
      </c>
      <c r="H113" s="18" t="s">
        <v>9143</v>
      </c>
      <c r="I113" s="18" t="s">
        <v>9144</v>
      </c>
      <c r="J113" s="120">
        <v>409.75</v>
      </c>
      <c r="K113" s="3">
        <v>13</v>
      </c>
      <c r="L113" s="23" t="s">
        <v>7427</v>
      </c>
    </row>
    <row r="114" spans="1:12">
      <c r="A114" s="8">
        <v>15246</v>
      </c>
      <c r="B114" s="18" t="s">
        <v>9145</v>
      </c>
      <c r="C114" s="60" t="s">
        <v>8674</v>
      </c>
      <c r="D114" s="60" t="s">
        <v>8674</v>
      </c>
      <c r="E114" s="3" t="s">
        <v>62</v>
      </c>
      <c r="F114" s="18" t="s">
        <v>9146</v>
      </c>
      <c r="G114" s="18" t="s">
        <v>87</v>
      </c>
      <c r="H114" s="18" t="s">
        <v>9139</v>
      </c>
      <c r="I114" s="102" t="s">
        <v>9147</v>
      </c>
      <c r="J114" s="120">
        <v>382.91</v>
      </c>
      <c r="K114" s="3">
        <v>14</v>
      </c>
      <c r="L114" s="23" t="s">
        <v>7427</v>
      </c>
    </row>
    <row r="115" spans="1:12">
      <c r="A115" s="60">
        <v>12060</v>
      </c>
      <c r="B115" s="18" t="s">
        <v>9148</v>
      </c>
      <c r="C115" s="60" t="s">
        <v>8674</v>
      </c>
      <c r="D115" s="60" t="s">
        <v>8674</v>
      </c>
      <c r="E115" s="3" t="s">
        <v>62</v>
      </c>
      <c r="F115" s="18" t="s">
        <v>9149</v>
      </c>
      <c r="G115" s="18" t="s">
        <v>9150</v>
      </c>
      <c r="H115" s="18" t="s">
        <v>9151</v>
      </c>
      <c r="I115" s="18" t="s">
        <v>9152</v>
      </c>
      <c r="J115" s="120">
        <v>327.91</v>
      </c>
      <c r="K115" s="3">
        <v>15</v>
      </c>
      <c r="L115" s="23" t="s">
        <v>7427</v>
      </c>
    </row>
    <row r="116" spans="1:12">
      <c r="A116" s="60">
        <v>15248</v>
      </c>
      <c r="B116" s="18" t="s">
        <v>9153</v>
      </c>
      <c r="C116" s="60" t="s">
        <v>8674</v>
      </c>
      <c r="D116" s="60" t="s">
        <v>8674</v>
      </c>
      <c r="E116" s="3" t="s">
        <v>62</v>
      </c>
      <c r="F116" s="18" t="s">
        <v>9154</v>
      </c>
      <c r="G116" s="18" t="s">
        <v>87</v>
      </c>
      <c r="H116" s="18" t="s">
        <v>9155</v>
      </c>
      <c r="I116" s="102" t="s">
        <v>9156</v>
      </c>
      <c r="J116" s="120">
        <v>322.48</v>
      </c>
      <c r="K116" s="3">
        <v>16</v>
      </c>
      <c r="L116" s="23" t="s">
        <v>7427</v>
      </c>
    </row>
    <row r="117" spans="1:12">
      <c r="A117" s="60">
        <v>12426</v>
      </c>
      <c r="B117" s="18" t="s">
        <v>9157</v>
      </c>
      <c r="C117" s="60" t="s">
        <v>8674</v>
      </c>
      <c r="D117" s="60" t="s">
        <v>8674</v>
      </c>
      <c r="E117" s="3" t="s">
        <v>62</v>
      </c>
      <c r="F117" s="18" t="s">
        <v>9158</v>
      </c>
      <c r="G117" s="18" t="s">
        <v>9150</v>
      </c>
      <c r="H117" s="18" t="s">
        <v>9159</v>
      </c>
      <c r="I117" s="102" t="s">
        <v>9160</v>
      </c>
      <c r="J117" s="120">
        <v>315</v>
      </c>
      <c r="K117" s="3">
        <v>17</v>
      </c>
      <c r="L117" s="23" t="s">
        <v>7427</v>
      </c>
    </row>
    <row r="118" spans="1:12">
      <c r="A118" s="60">
        <v>10674</v>
      </c>
      <c r="B118" s="18" t="s">
        <v>9161</v>
      </c>
      <c r="C118" s="60" t="s">
        <v>8674</v>
      </c>
      <c r="D118" s="60" t="s">
        <v>8674</v>
      </c>
      <c r="E118" s="3" t="s">
        <v>62</v>
      </c>
      <c r="F118" s="18" t="s">
        <v>9162</v>
      </c>
      <c r="G118" s="18" t="s">
        <v>9088</v>
      </c>
      <c r="H118" s="18" t="s">
        <v>9163</v>
      </c>
      <c r="I118" s="18" t="s">
        <v>9164</v>
      </c>
      <c r="J118" s="120">
        <v>314.35000000000002</v>
      </c>
      <c r="K118" s="3">
        <v>18</v>
      </c>
      <c r="L118" s="23" t="s">
        <v>7426</v>
      </c>
    </row>
    <row r="119" spans="1:12">
      <c r="A119" s="60">
        <v>15243</v>
      </c>
      <c r="B119" s="18" t="s">
        <v>9165</v>
      </c>
      <c r="C119" s="60" t="s">
        <v>8674</v>
      </c>
      <c r="D119" s="60" t="s">
        <v>8674</v>
      </c>
      <c r="E119" s="3" t="s">
        <v>62</v>
      </c>
      <c r="F119" s="18" t="s">
        <v>9166</v>
      </c>
      <c r="G119" s="18" t="s">
        <v>87</v>
      </c>
      <c r="H119" s="18" t="s">
        <v>9093</v>
      </c>
      <c r="I119" s="102" t="s">
        <v>9167</v>
      </c>
      <c r="J119" s="120">
        <v>312.75</v>
      </c>
      <c r="K119" s="3">
        <v>19</v>
      </c>
      <c r="L119" s="23" t="s">
        <v>7426</v>
      </c>
    </row>
    <row r="120" spans="1:12">
      <c r="A120" s="60">
        <v>15225</v>
      </c>
      <c r="B120" s="18" t="s">
        <v>9168</v>
      </c>
      <c r="C120" s="60" t="s">
        <v>8674</v>
      </c>
      <c r="D120" s="60" t="s">
        <v>8674</v>
      </c>
      <c r="E120" s="3" t="s">
        <v>62</v>
      </c>
      <c r="F120" s="18" t="s">
        <v>9169</v>
      </c>
      <c r="G120" s="18" t="s">
        <v>87</v>
      </c>
      <c r="H120" s="18" t="s">
        <v>89</v>
      </c>
      <c r="I120" s="102" t="s">
        <v>9170</v>
      </c>
      <c r="J120" s="120">
        <v>310.22000000000003</v>
      </c>
      <c r="K120" s="3">
        <v>20</v>
      </c>
      <c r="L120" s="23" t="s">
        <v>7426</v>
      </c>
    </row>
    <row r="121" spans="1:12">
      <c r="A121" s="60">
        <v>15255</v>
      </c>
      <c r="B121" s="18" t="s">
        <v>9171</v>
      </c>
      <c r="C121" s="60" t="s">
        <v>8674</v>
      </c>
      <c r="D121" s="60" t="s">
        <v>8674</v>
      </c>
      <c r="E121" s="3" t="s">
        <v>62</v>
      </c>
      <c r="F121" s="18" t="s">
        <v>9172</v>
      </c>
      <c r="G121" s="18" t="s">
        <v>9173</v>
      </c>
      <c r="H121" s="18" t="s">
        <v>9174</v>
      </c>
      <c r="I121" s="102" t="s">
        <v>9175</v>
      </c>
      <c r="J121" s="120">
        <v>308.77999999999997</v>
      </c>
      <c r="K121" s="3">
        <v>21</v>
      </c>
      <c r="L121" s="23" t="s">
        <v>7426</v>
      </c>
    </row>
    <row r="122" spans="1:12">
      <c r="A122" s="60">
        <v>12446</v>
      </c>
      <c r="B122" s="18" t="s">
        <v>9176</v>
      </c>
      <c r="C122" s="60" t="s">
        <v>8674</v>
      </c>
      <c r="D122" s="60" t="s">
        <v>8674</v>
      </c>
      <c r="E122" s="3" t="s">
        <v>62</v>
      </c>
      <c r="F122" s="18" t="s">
        <v>9177</v>
      </c>
      <c r="G122" s="18" t="s">
        <v>9178</v>
      </c>
      <c r="H122" s="18" t="s">
        <v>9179</v>
      </c>
      <c r="I122" s="18" t="s">
        <v>9180</v>
      </c>
      <c r="J122" s="120">
        <v>308.19</v>
      </c>
      <c r="K122" s="3">
        <v>22</v>
      </c>
      <c r="L122" s="23" t="s">
        <v>7426</v>
      </c>
    </row>
    <row r="123" spans="1:12">
      <c r="A123" s="60">
        <v>12021</v>
      </c>
      <c r="B123" s="18" t="s">
        <v>9181</v>
      </c>
      <c r="C123" s="60" t="s">
        <v>8674</v>
      </c>
      <c r="D123" s="60" t="s">
        <v>8674</v>
      </c>
      <c r="E123" s="3" t="s">
        <v>62</v>
      </c>
      <c r="F123" s="18" t="s">
        <v>9182</v>
      </c>
      <c r="G123" s="18" t="s">
        <v>9150</v>
      </c>
      <c r="H123" s="18" t="s">
        <v>9151</v>
      </c>
      <c r="I123" s="18" t="s">
        <v>9183</v>
      </c>
      <c r="J123" s="120">
        <v>270</v>
      </c>
      <c r="K123" s="3">
        <v>23</v>
      </c>
      <c r="L123" s="23" t="s">
        <v>7426</v>
      </c>
    </row>
    <row r="124" spans="1:12">
      <c r="A124" s="60">
        <v>5274</v>
      </c>
      <c r="B124" s="18" t="s">
        <v>9184</v>
      </c>
      <c r="C124" s="60" t="s">
        <v>8674</v>
      </c>
      <c r="D124" s="60" t="s">
        <v>8674</v>
      </c>
      <c r="E124" s="3" t="s">
        <v>62</v>
      </c>
      <c r="F124" s="18" t="s">
        <v>9185</v>
      </c>
      <c r="G124" s="18" t="s">
        <v>9186</v>
      </c>
      <c r="H124" s="18" t="s">
        <v>9187</v>
      </c>
      <c r="I124" s="18" t="s">
        <v>9188</v>
      </c>
      <c r="J124" s="120">
        <v>267.81</v>
      </c>
      <c r="K124" s="3">
        <v>24</v>
      </c>
      <c r="L124" s="23" t="s">
        <v>7426</v>
      </c>
    </row>
    <row r="125" spans="1:12">
      <c r="A125" s="60">
        <v>11243</v>
      </c>
      <c r="B125" s="18" t="s">
        <v>9189</v>
      </c>
      <c r="C125" s="60" t="s">
        <v>8674</v>
      </c>
      <c r="D125" s="60" t="s">
        <v>8674</v>
      </c>
      <c r="E125" s="3" t="s">
        <v>62</v>
      </c>
      <c r="F125" s="18" t="s">
        <v>9190</v>
      </c>
      <c r="G125" s="18" t="s">
        <v>9191</v>
      </c>
      <c r="H125" s="18" t="s">
        <v>9192</v>
      </c>
      <c r="I125" s="18" t="s">
        <v>9193</v>
      </c>
      <c r="J125" s="120">
        <v>256.97000000000003</v>
      </c>
      <c r="K125" s="3">
        <v>25</v>
      </c>
      <c r="L125" s="23" t="s">
        <v>7426</v>
      </c>
    </row>
    <row r="126" spans="1:12">
      <c r="A126" s="60">
        <v>9915</v>
      </c>
      <c r="B126" s="18" t="s">
        <v>9194</v>
      </c>
      <c r="C126" s="60" t="s">
        <v>8674</v>
      </c>
      <c r="D126" s="60" t="s">
        <v>8674</v>
      </c>
      <c r="E126" s="3" t="s">
        <v>62</v>
      </c>
      <c r="F126" s="18" t="s">
        <v>9195</v>
      </c>
      <c r="G126" s="18" t="s">
        <v>9115</v>
      </c>
      <c r="H126" s="18" t="s">
        <v>9196</v>
      </c>
      <c r="I126" s="18" t="s">
        <v>9197</v>
      </c>
      <c r="J126" s="120">
        <v>212.15</v>
      </c>
      <c r="K126" s="3">
        <v>26</v>
      </c>
      <c r="L126" s="23" t="s">
        <v>7426</v>
      </c>
    </row>
    <row r="127" spans="1:12">
      <c r="A127" s="60">
        <v>5279</v>
      </c>
      <c r="B127" s="18" t="s">
        <v>9198</v>
      </c>
      <c r="C127" s="60" t="s">
        <v>8674</v>
      </c>
      <c r="D127" s="60" t="s">
        <v>8674</v>
      </c>
      <c r="E127" s="3" t="s">
        <v>62</v>
      </c>
      <c r="F127" s="18" t="s">
        <v>9199</v>
      </c>
      <c r="G127" s="18" t="s">
        <v>9200</v>
      </c>
      <c r="H127" s="18" t="s">
        <v>9201</v>
      </c>
      <c r="I127" s="18" t="s">
        <v>9202</v>
      </c>
      <c r="J127" s="120">
        <v>208.19</v>
      </c>
      <c r="K127" s="3">
        <v>27</v>
      </c>
      <c r="L127" s="23" t="s">
        <v>7426</v>
      </c>
    </row>
    <row r="128" spans="1:12">
      <c r="A128" s="60">
        <v>15247</v>
      </c>
      <c r="B128" s="18" t="s">
        <v>9203</v>
      </c>
      <c r="C128" s="60" t="s">
        <v>8674</v>
      </c>
      <c r="D128" s="60" t="s">
        <v>8674</v>
      </c>
      <c r="E128" s="3" t="s">
        <v>62</v>
      </c>
      <c r="F128" s="18" t="s">
        <v>9204</v>
      </c>
      <c r="G128" s="18" t="s">
        <v>8975</v>
      </c>
      <c r="H128" s="18" t="s">
        <v>9031</v>
      </c>
      <c r="I128" s="102" t="s">
        <v>9205</v>
      </c>
      <c r="J128" s="120">
        <v>205</v>
      </c>
      <c r="K128" s="3">
        <v>28</v>
      </c>
      <c r="L128" s="23" t="s">
        <v>7426</v>
      </c>
    </row>
    <row r="129" spans="1:12">
      <c r="A129" s="60">
        <v>5269</v>
      </c>
      <c r="B129" s="18" t="s">
        <v>9206</v>
      </c>
      <c r="C129" s="60" t="s">
        <v>8674</v>
      </c>
      <c r="D129" s="60" t="s">
        <v>8674</v>
      </c>
      <c r="E129" s="3" t="s">
        <v>62</v>
      </c>
      <c r="F129" s="18" t="s">
        <v>9207</v>
      </c>
      <c r="G129" s="18" t="s">
        <v>9186</v>
      </c>
      <c r="H129" s="18" t="s">
        <v>9208</v>
      </c>
      <c r="I129" s="18" t="s">
        <v>9209</v>
      </c>
      <c r="J129" s="120">
        <v>202.84</v>
      </c>
      <c r="K129" s="3">
        <v>29</v>
      </c>
      <c r="L129" s="23" t="s">
        <v>7426</v>
      </c>
    </row>
    <row r="130" spans="1:12">
      <c r="A130" s="60">
        <v>12044</v>
      </c>
      <c r="B130" s="18" t="s">
        <v>9210</v>
      </c>
      <c r="C130" s="60" t="s">
        <v>8674</v>
      </c>
      <c r="D130" s="60" t="s">
        <v>8674</v>
      </c>
      <c r="E130" s="3" t="s">
        <v>62</v>
      </c>
      <c r="F130" s="18" t="s">
        <v>9211</v>
      </c>
      <c r="G130" s="18" t="s">
        <v>2626</v>
      </c>
      <c r="H130" s="18" t="s">
        <v>9212</v>
      </c>
      <c r="I130" s="18" t="s">
        <v>9213</v>
      </c>
      <c r="J130" s="120">
        <v>145</v>
      </c>
      <c r="K130" s="3">
        <v>30</v>
      </c>
      <c r="L130" s="23" t="s">
        <v>7426</v>
      </c>
    </row>
    <row r="131" spans="1:12">
      <c r="A131" s="60">
        <v>5127</v>
      </c>
      <c r="B131" s="18" t="s">
        <v>9214</v>
      </c>
      <c r="C131" s="60" t="s">
        <v>8674</v>
      </c>
      <c r="D131" s="60" t="s">
        <v>8674</v>
      </c>
      <c r="E131" s="3" t="s">
        <v>62</v>
      </c>
      <c r="F131" s="18" t="s">
        <v>9215</v>
      </c>
      <c r="G131" s="18" t="s">
        <v>9200</v>
      </c>
      <c r="H131" s="18" t="s">
        <v>9216</v>
      </c>
      <c r="I131" s="18" t="s">
        <v>9217</v>
      </c>
      <c r="J131" s="120">
        <v>114.03</v>
      </c>
      <c r="K131" s="3">
        <v>31</v>
      </c>
      <c r="L131" s="23" t="s">
        <v>7426</v>
      </c>
    </row>
    <row r="132" spans="1:12">
      <c r="A132" s="60">
        <v>5282</v>
      </c>
      <c r="B132" s="18" t="s">
        <v>9218</v>
      </c>
      <c r="C132" s="60" t="s">
        <v>8674</v>
      </c>
      <c r="D132" s="60" t="s">
        <v>8674</v>
      </c>
      <c r="E132" s="3" t="s">
        <v>62</v>
      </c>
      <c r="F132" s="18" t="s">
        <v>9219</v>
      </c>
      <c r="G132" s="18" t="s">
        <v>9200</v>
      </c>
      <c r="H132" s="18" t="s">
        <v>9220</v>
      </c>
      <c r="I132" s="18" t="s">
        <v>9221</v>
      </c>
      <c r="J132" s="120">
        <v>76.37</v>
      </c>
      <c r="K132" s="3">
        <v>32</v>
      </c>
      <c r="L132" s="23" t="s">
        <v>7426</v>
      </c>
    </row>
    <row r="133" spans="1:12">
      <c r="A133" s="60">
        <v>15228</v>
      </c>
      <c r="B133" s="18" t="s">
        <v>9222</v>
      </c>
      <c r="C133" s="60" t="s">
        <v>8674</v>
      </c>
      <c r="D133" s="60" t="s">
        <v>8674</v>
      </c>
      <c r="E133" s="3" t="s">
        <v>62</v>
      </c>
      <c r="F133" s="18" t="s">
        <v>9223</v>
      </c>
      <c r="G133" s="18" t="s">
        <v>9224</v>
      </c>
      <c r="H133" s="18" t="s">
        <v>9225</v>
      </c>
      <c r="I133" s="18" t="s">
        <v>9226</v>
      </c>
      <c r="J133" s="120">
        <v>70.19</v>
      </c>
      <c r="K133" s="3">
        <v>33</v>
      </c>
      <c r="L133" s="23" t="s">
        <v>7426</v>
      </c>
    </row>
    <row r="134" spans="1:12">
      <c r="A134" s="60">
        <v>13891</v>
      </c>
      <c r="B134" s="18" t="s">
        <v>9227</v>
      </c>
      <c r="C134" s="60" t="s">
        <v>8674</v>
      </c>
      <c r="D134" s="60" t="s">
        <v>8674</v>
      </c>
      <c r="E134" s="3" t="s">
        <v>62</v>
      </c>
      <c r="F134" s="18" t="s">
        <v>9228</v>
      </c>
      <c r="G134" s="102" t="s">
        <v>9229</v>
      </c>
      <c r="H134" s="102" t="s">
        <v>9230</v>
      </c>
      <c r="I134" s="18" t="s">
        <v>9231</v>
      </c>
      <c r="J134" s="120">
        <v>66.7</v>
      </c>
      <c r="K134" s="3">
        <v>34</v>
      </c>
      <c r="L134" s="23" t="s">
        <v>7426</v>
      </c>
    </row>
    <row r="135" spans="1:12">
      <c r="A135" s="60">
        <v>10823</v>
      </c>
      <c r="B135" s="18" t="s">
        <v>9232</v>
      </c>
      <c r="C135" s="60" t="s">
        <v>8674</v>
      </c>
      <c r="D135" s="60" t="s">
        <v>8674</v>
      </c>
      <c r="E135" s="3" t="s">
        <v>62</v>
      </c>
      <c r="F135" s="18" t="s">
        <v>9233</v>
      </c>
      <c r="G135" s="18" t="s">
        <v>9234</v>
      </c>
      <c r="H135" s="18" t="s">
        <v>9235</v>
      </c>
      <c r="I135" s="18" t="s">
        <v>9236</v>
      </c>
      <c r="J135" s="120">
        <v>0</v>
      </c>
      <c r="K135" s="3">
        <v>35</v>
      </c>
      <c r="L135" s="3"/>
    </row>
    <row r="136" spans="1:12">
      <c r="A136" s="60">
        <v>10855</v>
      </c>
      <c r="B136" s="18" t="s">
        <v>9237</v>
      </c>
      <c r="C136" s="60" t="s">
        <v>8674</v>
      </c>
      <c r="D136" s="60" t="s">
        <v>8674</v>
      </c>
      <c r="E136" s="3" t="s">
        <v>62</v>
      </c>
      <c r="F136" s="18" t="s">
        <v>9238</v>
      </c>
      <c r="G136" s="18" t="s">
        <v>21</v>
      </c>
      <c r="H136" s="18" t="s">
        <v>9239</v>
      </c>
      <c r="I136" s="18" t="s">
        <v>9240</v>
      </c>
      <c r="J136" s="120">
        <v>0</v>
      </c>
      <c r="K136" s="3">
        <v>35</v>
      </c>
      <c r="L136" s="3"/>
    </row>
  </sheetData>
  <mergeCells count="1">
    <mergeCell ref="A1:L1"/>
  </mergeCells>
  <phoneticPr fontId="7"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98"/>
  <sheetViews>
    <sheetView topLeftCell="A175" workbookViewId="0">
      <selection activeCell="M181" sqref="M181"/>
    </sheetView>
  </sheetViews>
  <sheetFormatPr defaultRowHeight="13.5"/>
  <cols>
    <col min="2" max="2" width="27.796875" customWidth="1"/>
    <col min="3" max="3" width="8.1328125" customWidth="1"/>
    <col min="4" max="4" width="11.6640625" customWidth="1"/>
    <col min="6" max="6" width="16.6640625" customWidth="1"/>
    <col min="7" max="7" width="30.19921875" customWidth="1"/>
    <col min="9" max="9" width="28.796875" customWidth="1"/>
    <col min="12" max="12" width="12.796875" customWidth="1"/>
  </cols>
  <sheetData>
    <row r="1" spans="1:12" ht="20.25">
      <c r="A1" s="188" t="s">
        <v>10035</v>
      </c>
      <c r="B1" s="188"/>
      <c r="C1" s="188"/>
      <c r="D1" s="188"/>
      <c r="E1" s="188"/>
      <c r="F1" s="188"/>
      <c r="G1" s="188"/>
      <c r="H1" s="188"/>
      <c r="I1" s="188"/>
      <c r="J1" s="188"/>
      <c r="K1" s="188"/>
      <c r="L1" s="188"/>
    </row>
    <row r="2" spans="1:12">
      <c r="A2" s="123" t="s">
        <v>1</v>
      </c>
      <c r="B2" s="123" t="s">
        <v>26</v>
      </c>
      <c r="C2" s="123" t="s">
        <v>27</v>
      </c>
      <c r="D2" s="123" t="s">
        <v>28</v>
      </c>
      <c r="E2" s="123" t="s">
        <v>29</v>
      </c>
      <c r="F2" s="123" t="s">
        <v>30</v>
      </c>
      <c r="G2" s="123" t="s">
        <v>31</v>
      </c>
      <c r="H2" s="123" t="s">
        <v>32</v>
      </c>
      <c r="I2" s="123" t="s">
        <v>33</v>
      </c>
      <c r="J2" s="123" t="s">
        <v>114</v>
      </c>
      <c r="K2" s="123" t="s">
        <v>11</v>
      </c>
      <c r="L2" s="91" t="s">
        <v>10034</v>
      </c>
    </row>
    <row r="3" spans="1:12" ht="15.75">
      <c r="A3" s="124">
        <v>7223</v>
      </c>
      <c r="B3" s="79" t="s">
        <v>9275</v>
      </c>
      <c r="C3" s="61" t="s">
        <v>9276</v>
      </c>
      <c r="D3" s="61" t="s">
        <v>9277</v>
      </c>
      <c r="E3" s="61" t="s">
        <v>128</v>
      </c>
      <c r="F3" s="124" t="s">
        <v>9278</v>
      </c>
      <c r="G3" s="79" t="s">
        <v>9279</v>
      </c>
      <c r="H3" s="79" t="s">
        <v>9280</v>
      </c>
      <c r="I3" s="125" t="s">
        <v>9281</v>
      </c>
      <c r="J3" s="125">
        <v>100</v>
      </c>
      <c r="K3" s="61">
        <v>1</v>
      </c>
      <c r="L3" s="89" t="s">
        <v>9282</v>
      </c>
    </row>
    <row r="4" spans="1:12" ht="15.75">
      <c r="A4" s="124">
        <v>6116</v>
      </c>
      <c r="B4" s="79" t="s">
        <v>9283</v>
      </c>
      <c r="C4" s="61" t="s">
        <v>9276</v>
      </c>
      <c r="D4" s="61" t="s">
        <v>9277</v>
      </c>
      <c r="E4" s="61" t="s">
        <v>128</v>
      </c>
      <c r="F4" s="124" t="s">
        <v>9284</v>
      </c>
      <c r="G4" s="79" t="s">
        <v>9285</v>
      </c>
      <c r="H4" s="79" t="s">
        <v>9286</v>
      </c>
      <c r="I4" s="125" t="s">
        <v>9287</v>
      </c>
      <c r="J4" s="125">
        <v>100</v>
      </c>
      <c r="K4" s="61">
        <v>2</v>
      </c>
      <c r="L4" s="89" t="s">
        <v>10509</v>
      </c>
    </row>
    <row r="5" spans="1:12" ht="15.75">
      <c r="A5" s="124">
        <v>7438</v>
      </c>
      <c r="B5" s="79" t="s">
        <v>9288</v>
      </c>
      <c r="C5" s="61" t="s">
        <v>9276</v>
      </c>
      <c r="D5" s="61" t="s">
        <v>9277</v>
      </c>
      <c r="E5" s="61" t="s">
        <v>128</v>
      </c>
      <c r="F5" s="124" t="s">
        <v>9289</v>
      </c>
      <c r="G5" s="79" t="s">
        <v>9290</v>
      </c>
      <c r="H5" s="79" t="s">
        <v>9291</v>
      </c>
      <c r="I5" s="125" t="s">
        <v>9292</v>
      </c>
      <c r="J5" s="125">
        <v>100</v>
      </c>
      <c r="K5" s="61">
        <v>3</v>
      </c>
      <c r="L5" s="89" t="s">
        <v>10511</v>
      </c>
    </row>
    <row r="6" spans="1:12" ht="15.75">
      <c r="A6" s="124">
        <v>7161</v>
      </c>
      <c r="B6" s="79" t="s">
        <v>9293</v>
      </c>
      <c r="C6" s="61" t="s">
        <v>9276</v>
      </c>
      <c r="D6" s="61" t="s">
        <v>9277</v>
      </c>
      <c r="E6" s="61" t="s">
        <v>128</v>
      </c>
      <c r="F6" s="124" t="s">
        <v>9294</v>
      </c>
      <c r="G6" s="79" t="s">
        <v>9295</v>
      </c>
      <c r="H6" s="79" t="s">
        <v>9296</v>
      </c>
      <c r="I6" s="125" t="s">
        <v>9297</v>
      </c>
      <c r="J6" s="125">
        <v>100</v>
      </c>
      <c r="K6" s="61">
        <v>4</v>
      </c>
      <c r="L6" s="89" t="s">
        <v>10513</v>
      </c>
    </row>
    <row r="7" spans="1:12" ht="15.75">
      <c r="A7" s="124">
        <v>7368</v>
      </c>
      <c r="B7" s="79" t="s">
        <v>9299</v>
      </c>
      <c r="C7" s="61" t="s">
        <v>9276</v>
      </c>
      <c r="D7" s="61" t="s">
        <v>9277</v>
      </c>
      <c r="E7" s="61" t="s">
        <v>128</v>
      </c>
      <c r="F7" s="124" t="s">
        <v>9300</v>
      </c>
      <c r="G7" s="79" t="s">
        <v>9301</v>
      </c>
      <c r="H7" s="79" t="s">
        <v>9302</v>
      </c>
      <c r="I7" s="125" t="s">
        <v>9303</v>
      </c>
      <c r="J7" s="125">
        <v>100</v>
      </c>
      <c r="K7" s="61">
        <v>5</v>
      </c>
      <c r="L7" s="89" t="s">
        <v>9282</v>
      </c>
    </row>
    <row r="8" spans="1:12" ht="15.75">
      <c r="A8" s="124">
        <v>7067</v>
      </c>
      <c r="B8" s="79" t="s">
        <v>9304</v>
      </c>
      <c r="C8" s="61" t="s">
        <v>9276</v>
      </c>
      <c r="D8" s="61" t="s">
        <v>9277</v>
      </c>
      <c r="E8" s="61" t="s">
        <v>128</v>
      </c>
      <c r="F8" s="124" t="s">
        <v>9305</v>
      </c>
      <c r="G8" s="79" t="s">
        <v>9306</v>
      </c>
      <c r="H8" s="79" t="s">
        <v>9307</v>
      </c>
      <c r="I8" s="125" t="s">
        <v>9308</v>
      </c>
      <c r="J8" s="125">
        <v>100</v>
      </c>
      <c r="K8" s="61">
        <v>6</v>
      </c>
      <c r="L8" s="89" t="s">
        <v>9282</v>
      </c>
    </row>
    <row r="9" spans="1:12" ht="15.75">
      <c r="A9" s="124">
        <v>6127</v>
      </c>
      <c r="B9" s="79" t="s">
        <v>9309</v>
      </c>
      <c r="C9" s="61" t="s">
        <v>9276</v>
      </c>
      <c r="D9" s="61" t="s">
        <v>9277</v>
      </c>
      <c r="E9" s="61" t="s">
        <v>128</v>
      </c>
      <c r="F9" s="124" t="s">
        <v>9310</v>
      </c>
      <c r="G9" s="79" t="s">
        <v>9311</v>
      </c>
      <c r="H9" s="79" t="s">
        <v>9312</v>
      </c>
      <c r="I9" s="125" t="s">
        <v>9313</v>
      </c>
      <c r="J9" s="125">
        <v>100</v>
      </c>
      <c r="K9" s="61">
        <v>7</v>
      </c>
      <c r="L9" s="89" t="s">
        <v>9314</v>
      </c>
    </row>
    <row r="10" spans="1:12" ht="15.75">
      <c r="A10" s="124">
        <v>7065</v>
      </c>
      <c r="B10" s="79" t="s">
        <v>9315</v>
      </c>
      <c r="C10" s="61" t="s">
        <v>9276</v>
      </c>
      <c r="D10" s="61" t="s">
        <v>9277</v>
      </c>
      <c r="E10" s="61" t="s">
        <v>128</v>
      </c>
      <c r="F10" s="124" t="s">
        <v>9316</v>
      </c>
      <c r="G10" s="79" t="s">
        <v>9317</v>
      </c>
      <c r="H10" s="79" t="s">
        <v>9318</v>
      </c>
      <c r="I10" s="125" t="s">
        <v>9319</v>
      </c>
      <c r="J10" s="125">
        <v>100</v>
      </c>
      <c r="K10" s="61">
        <v>8</v>
      </c>
      <c r="L10" s="89" t="s">
        <v>9282</v>
      </c>
    </row>
    <row r="11" spans="1:12" ht="15.75">
      <c r="A11" s="124">
        <v>7357</v>
      </c>
      <c r="B11" s="79" t="s">
        <v>9320</v>
      </c>
      <c r="C11" s="61" t="s">
        <v>9276</v>
      </c>
      <c r="D11" s="61" t="s">
        <v>9277</v>
      </c>
      <c r="E11" s="61" t="s">
        <v>128</v>
      </c>
      <c r="F11" s="124" t="s">
        <v>9321</v>
      </c>
      <c r="G11" s="79" t="s">
        <v>9322</v>
      </c>
      <c r="H11" s="79" t="s">
        <v>9323</v>
      </c>
      <c r="I11" s="125" t="s">
        <v>9324</v>
      </c>
      <c r="J11" s="125">
        <v>100</v>
      </c>
      <c r="K11" s="61">
        <v>9</v>
      </c>
      <c r="L11" s="89" t="s">
        <v>9282</v>
      </c>
    </row>
    <row r="12" spans="1:12" ht="15.75">
      <c r="A12" s="124">
        <v>7565</v>
      </c>
      <c r="B12" s="79" t="s">
        <v>9325</v>
      </c>
      <c r="C12" s="61" t="s">
        <v>9276</v>
      </c>
      <c r="D12" s="61" t="s">
        <v>9277</v>
      </c>
      <c r="E12" s="61" t="s">
        <v>128</v>
      </c>
      <c r="F12" s="124" t="s">
        <v>9326</v>
      </c>
      <c r="G12" s="79" t="s">
        <v>9327</v>
      </c>
      <c r="H12" s="79" t="s">
        <v>9328</v>
      </c>
      <c r="I12" s="125" t="s">
        <v>9329</v>
      </c>
      <c r="J12" s="125">
        <v>100</v>
      </c>
      <c r="K12" s="61">
        <v>10</v>
      </c>
      <c r="L12" s="89" t="s">
        <v>9282</v>
      </c>
    </row>
    <row r="13" spans="1:12" ht="15.75">
      <c r="A13" s="124">
        <v>6147</v>
      </c>
      <c r="B13" s="79" t="s">
        <v>9330</v>
      </c>
      <c r="C13" s="61" t="s">
        <v>9276</v>
      </c>
      <c r="D13" s="61" t="s">
        <v>9277</v>
      </c>
      <c r="E13" s="61" t="s">
        <v>128</v>
      </c>
      <c r="F13" s="124" t="s">
        <v>9331</v>
      </c>
      <c r="G13" s="79" t="s">
        <v>9332</v>
      </c>
      <c r="H13" s="79" t="s">
        <v>9333</v>
      </c>
      <c r="I13" s="125" t="s">
        <v>9334</v>
      </c>
      <c r="J13" s="125">
        <v>100</v>
      </c>
      <c r="K13" s="61">
        <v>11</v>
      </c>
      <c r="L13" s="89" t="s">
        <v>9282</v>
      </c>
    </row>
    <row r="14" spans="1:12" ht="15.75">
      <c r="A14" s="124">
        <v>7344</v>
      </c>
      <c r="B14" s="79" t="s">
        <v>9335</v>
      </c>
      <c r="C14" s="61" t="s">
        <v>9276</v>
      </c>
      <c r="D14" s="61" t="s">
        <v>9277</v>
      </c>
      <c r="E14" s="61" t="s">
        <v>128</v>
      </c>
      <c r="F14" s="124" t="s">
        <v>9336</v>
      </c>
      <c r="G14" s="79" t="s">
        <v>9337</v>
      </c>
      <c r="H14" s="79" t="s">
        <v>9338</v>
      </c>
      <c r="I14" s="125" t="s">
        <v>9339</v>
      </c>
      <c r="J14" s="125">
        <v>100</v>
      </c>
      <c r="K14" s="61">
        <v>12</v>
      </c>
      <c r="L14" s="89" t="s">
        <v>9282</v>
      </c>
    </row>
    <row r="15" spans="1:12" ht="15.75">
      <c r="A15" s="124">
        <v>7485</v>
      </c>
      <c r="B15" s="79" t="s">
        <v>9340</v>
      </c>
      <c r="C15" s="61" t="s">
        <v>9276</v>
      </c>
      <c r="D15" s="61" t="s">
        <v>9277</v>
      </c>
      <c r="E15" s="61" t="s">
        <v>128</v>
      </c>
      <c r="F15" s="124" t="s">
        <v>9341</v>
      </c>
      <c r="G15" s="79" t="s">
        <v>9342</v>
      </c>
      <c r="H15" s="79" t="s">
        <v>9343</v>
      </c>
      <c r="I15" s="125" t="s">
        <v>9344</v>
      </c>
      <c r="J15" s="125">
        <v>100</v>
      </c>
      <c r="K15" s="61">
        <v>13</v>
      </c>
      <c r="L15" s="89" t="s">
        <v>9298</v>
      </c>
    </row>
    <row r="16" spans="1:12" ht="15.75">
      <c r="A16" s="124">
        <v>7497</v>
      </c>
      <c r="B16" s="79" t="s">
        <v>9345</v>
      </c>
      <c r="C16" s="61" t="s">
        <v>9276</v>
      </c>
      <c r="D16" s="61" t="s">
        <v>9277</v>
      </c>
      <c r="E16" s="61" t="s">
        <v>128</v>
      </c>
      <c r="F16" s="124" t="s">
        <v>9346</v>
      </c>
      <c r="G16" s="79" t="s">
        <v>9347</v>
      </c>
      <c r="H16" s="79" t="s">
        <v>9348</v>
      </c>
      <c r="I16" s="125" t="s">
        <v>9349</v>
      </c>
      <c r="J16" s="125">
        <v>100</v>
      </c>
      <c r="K16" s="61">
        <v>14</v>
      </c>
      <c r="L16" s="89" t="s">
        <v>9282</v>
      </c>
    </row>
    <row r="17" spans="1:12" ht="15.75">
      <c r="A17" s="124">
        <v>7545</v>
      </c>
      <c r="B17" s="79" t="s">
        <v>9350</v>
      </c>
      <c r="C17" s="61" t="s">
        <v>9276</v>
      </c>
      <c r="D17" s="61" t="s">
        <v>9277</v>
      </c>
      <c r="E17" s="61" t="s">
        <v>128</v>
      </c>
      <c r="F17" s="124" t="s">
        <v>9351</v>
      </c>
      <c r="G17" s="79" t="s">
        <v>9352</v>
      </c>
      <c r="H17" s="79" t="s">
        <v>9353</v>
      </c>
      <c r="I17" s="125" t="s">
        <v>9354</v>
      </c>
      <c r="J17" s="125">
        <v>100</v>
      </c>
      <c r="K17" s="61">
        <v>15</v>
      </c>
      <c r="L17" s="89" t="s">
        <v>9282</v>
      </c>
    </row>
    <row r="18" spans="1:12" ht="15.75">
      <c r="A18" s="124">
        <v>10249</v>
      </c>
      <c r="B18" s="79" t="s">
        <v>9355</v>
      </c>
      <c r="C18" s="61" t="s">
        <v>9276</v>
      </c>
      <c r="D18" s="61" t="s">
        <v>9277</v>
      </c>
      <c r="E18" s="61" t="s">
        <v>128</v>
      </c>
      <c r="F18" s="124" t="s">
        <v>9356</v>
      </c>
      <c r="G18" s="79" t="s">
        <v>9357</v>
      </c>
      <c r="H18" s="79" t="s">
        <v>9358</v>
      </c>
      <c r="I18" s="125" t="s">
        <v>9359</v>
      </c>
      <c r="J18" s="125">
        <v>100</v>
      </c>
      <c r="K18" s="61">
        <v>16</v>
      </c>
      <c r="L18" s="89" t="s">
        <v>9282</v>
      </c>
    </row>
    <row r="19" spans="1:12" ht="15.75">
      <c r="A19" s="124">
        <v>7955</v>
      </c>
      <c r="B19" s="79" t="s">
        <v>9360</v>
      </c>
      <c r="C19" s="61" t="s">
        <v>9276</v>
      </c>
      <c r="D19" s="61" t="s">
        <v>9277</v>
      </c>
      <c r="E19" s="61" t="s">
        <v>128</v>
      </c>
      <c r="F19" s="124" t="s">
        <v>9361</v>
      </c>
      <c r="G19" s="79" t="s">
        <v>9362</v>
      </c>
      <c r="H19" s="79" t="s">
        <v>9363</v>
      </c>
      <c r="I19" s="125" t="s">
        <v>9364</v>
      </c>
      <c r="J19" s="125">
        <v>100</v>
      </c>
      <c r="K19" s="61">
        <v>17</v>
      </c>
      <c r="L19" s="89" t="s">
        <v>9282</v>
      </c>
    </row>
    <row r="20" spans="1:12" ht="15.75">
      <c r="A20" s="124">
        <v>8285</v>
      </c>
      <c r="B20" s="79" t="s">
        <v>9365</v>
      </c>
      <c r="C20" s="61" t="s">
        <v>9276</v>
      </c>
      <c r="D20" s="61" t="s">
        <v>9277</v>
      </c>
      <c r="E20" s="61" t="s">
        <v>128</v>
      </c>
      <c r="F20" s="124" t="s">
        <v>9366</v>
      </c>
      <c r="G20" s="79" t="s">
        <v>9367</v>
      </c>
      <c r="H20" s="79" t="s">
        <v>9368</v>
      </c>
      <c r="I20" s="125" t="s">
        <v>9369</v>
      </c>
      <c r="J20" s="125">
        <v>100</v>
      </c>
      <c r="K20" s="61">
        <v>18</v>
      </c>
      <c r="L20" s="89" t="s">
        <v>9282</v>
      </c>
    </row>
    <row r="21" spans="1:12" ht="15.75">
      <c r="A21" s="124">
        <v>10748</v>
      </c>
      <c r="B21" s="79" t="s">
        <v>9370</v>
      </c>
      <c r="C21" s="61" t="s">
        <v>9276</v>
      </c>
      <c r="D21" s="61" t="s">
        <v>9277</v>
      </c>
      <c r="E21" s="61" t="s">
        <v>128</v>
      </c>
      <c r="F21" s="125" t="s">
        <v>9371</v>
      </c>
      <c r="G21" s="79" t="s">
        <v>9372</v>
      </c>
      <c r="H21" s="125" t="s">
        <v>9373</v>
      </c>
      <c r="I21" s="125" t="s">
        <v>9374</v>
      </c>
      <c r="J21" s="125">
        <v>100</v>
      </c>
      <c r="K21" s="61">
        <v>19</v>
      </c>
      <c r="L21" s="89" t="s">
        <v>9282</v>
      </c>
    </row>
    <row r="22" spans="1:12" ht="15.75">
      <c r="A22" s="124">
        <v>9490</v>
      </c>
      <c r="B22" s="79" t="s">
        <v>9375</v>
      </c>
      <c r="C22" s="61" t="s">
        <v>9276</v>
      </c>
      <c r="D22" s="61" t="s">
        <v>9277</v>
      </c>
      <c r="E22" s="61" t="s">
        <v>128</v>
      </c>
      <c r="F22" s="124" t="s">
        <v>9376</v>
      </c>
      <c r="G22" s="79" t="s">
        <v>9377</v>
      </c>
      <c r="H22" s="79" t="s">
        <v>9378</v>
      </c>
      <c r="I22" s="125" t="s">
        <v>9379</v>
      </c>
      <c r="J22" s="125">
        <v>100</v>
      </c>
      <c r="K22" s="61">
        <v>20</v>
      </c>
      <c r="L22" s="89" t="s">
        <v>9282</v>
      </c>
    </row>
    <row r="23" spans="1:12" ht="15.75">
      <c r="A23" s="124">
        <v>8219</v>
      </c>
      <c r="B23" s="79" t="s">
        <v>9380</v>
      </c>
      <c r="C23" s="61" t="s">
        <v>9276</v>
      </c>
      <c r="D23" s="61" t="s">
        <v>9277</v>
      </c>
      <c r="E23" s="61" t="s">
        <v>128</v>
      </c>
      <c r="F23" s="124" t="s">
        <v>9381</v>
      </c>
      <c r="G23" s="79" t="s">
        <v>9382</v>
      </c>
      <c r="H23" s="79" t="s">
        <v>9383</v>
      </c>
      <c r="I23" s="125" t="s">
        <v>9384</v>
      </c>
      <c r="J23" s="125">
        <v>100</v>
      </c>
      <c r="K23" s="61">
        <v>21</v>
      </c>
      <c r="L23" s="89" t="s">
        <v>9282</v>
      </c>
    </row>
    <row r="24" spans="1:12" ht="15.75">
      <c r="A24" s="124">
        <v>8242</v>
      </c>
      <c r="B24" s="79" t="s">
        <v>9385</v>
      </c>
      <c r="C24" s="61" t="s">
        <v>9276</v>
      </c>
      <c r="D24" s="61" t="s">
        <v>9277</v>
      </c>
      <c r="E24" s="61" t="s">
        <v>128</v>
      </c>
      <c r="F24" s="124" t="s">
        <v>9386</v>
      </c>
      <c r="G24" s="79" t="s">
        <v>9382</v>
      </c>
      <c r="H24" s="79" t="s">
        <v>9383</v>
      </c>
      <c r="I24" s="125" t="s">
        <v>9387</v>
      </c>
      <c r="J24" s="125">
        <v>100</v>
      </c>
      <c r="K24" s="61">
        <v>22</v>
      </c>
      <c r="L24" s="89" t="s">
        <v>9388</v>
      </c>
    </row>
    <row r="25" spans="1:12" ht="15.75">
      <c r="A25" s="124">
        <v>10190</v>
      </c>
      <c r="B25" s="79" t="s">
        <v>9389</v>
      </c>
      <c r="C25" s="61" t="s">
        <v>9276</v>
      </c>
      <c r="D25" s="61" t="s">
        <v>9277</v>
      </c>
      <c r="E25" s="61" t="s">
        <v>128</v>
      </c>
      <c r="F25" s="125" t="s">
        <v>9390</v>
      </c>
      <c r="G25" s="79" t="s">
        <v>9391</v>
      </c>
      <c r="H25" s="125" t="s">
        <v>9392</v>
      </c>
      <c r="I25" s="125" t="s">
        <v>9393</v>
      </c>
      <c r="J25" s="125">
        <v>100</v>
      </c>
      <c r="K25" s="61">
        <v>23</v>
      </c>
      <c r="L25" s="89" t="s">
        <v>9282</v>
      </c>
    </row>
    <row r="26" spans="1:12" ht="15.75">
      <c r="A26" s="124">
        <v>7406</v>
      </c>
      <c r="B26" s="79" t="s">
        <v>9394</v>
      </c>
      <c r="C26" s="61" t="s">
        <v>9276</v>
      </c>
      <c r="D26" s="61" t="s">
        <v>9277</v>
      </c>
      <c r="E26" s="61" t="s">
        <v>128</v>
      </c>
      <c r="F26" s="124" t="s">
        <v>9395</v>
      </c>
      <c r="G26" s="79" t="s">
        <v>9290</v>
      </c>
      <c r="H26" s="79" t="s">
        <v>9396</v>
      </c>
      <c r="I26" s="125" t="s">
        <v>9397</v>
      </c>
      <c r="J26" s="125">
        <v>90</v>
      </c>
      <c r="K26" s="61">
        <v>24</v>
      </c>
      <c r="L26" s="89" t="s">
        <v>9282</v>
      </c>
    </row>
    <row r="27" spans="1:12" ht="15.75">
      <c r="A27" s="124">
        <v>7416</v>
      </c>
      <c r="B27" s="79" t="s">
        <v>9398</v>
      </c>
      <c r="C27" s="61" t="s">
        <v>9276</v>
      </c>
      <c r="D27" s="61" t="s">
        <v>9277</v>
      </c>
      <c r="E27" s="61" t="s">
        <v>128</v>
      </c>
      <c r="F27" s="124" t="s">
        <v>9399</v>
      </c>
      <c r="G27" s="79" t="s">
        <v>9290</v>
      </c>
      <c r="H27" s="79" t="s">
        <v>9291</v>
      </c>
      <c r="I27" s="125" t="s">
        <v>9400</v>
      </c>
      <c r="J27" s="125">
        <v>90</v>
      </c>
      <c r="K27" s="61">
        <v>25</v>
      </c>
      <c r="L27" s="89" t="s">
        <v>9282</v>
      </c>
    </row>
    <row r="28" spans="1:12" ht="15.75">
      <c r="A28" s="124">
        <v>7083</v>
      </c>
      <c r="B28" s="79" t="s">
        <v>9401</v>
      </c>
      <c r="C28" s="61" t="s">
        <v>9276</v>
      </c>
      <c r="D28" s="61" t="s">
        <v>9277</v>
      </c>
      <c r="E28" s="61" t="s">
        <v>128</v>
      </c>
      <c r="F28" s="124" t="s">
        <v>9402</v>
      </c>
      <c r="G28" s="79" t="s">
        <v>9403</v>
      </c>
      <c r="H28" s="79" t="s">
        <v>9404</v>
      </c>
      <c r="I28" s="125" t="s">
        <v>9405</v>
      </c>
      <c r="J28" s="125">
        <v>90</v>
      </c>
      <c r="K28" s="61">
        <v>26</v>
      </c>
      <c r="L28" s="89" t="s">
        <v>9298</v>
      </c>
    </row>
    <row r="29" spans="1:12" ht="15.75">
      <c r="A29" s="124">
        <v>7169</v>
      </c>
      <c r="B29" s="79" t="s">
        <v>9406</v>
      </c>
      <c r="C29" s="61" t="s">
        <v>9276</v>
      </c>
      <c r="D29" s="61" t="s">
        <v>9277</v>
      </c>
      <c r="E29" s="61" t="s">
        <v>128</v>
      </c>
      <c r="F29" s="124" t="s">
        <v>9407</v>
      </c>
      <c r="G29" s="79" t="s">
        <v>9408</v>
      </c>
      <c r="H29" s="79" t="s">
        <v>9409</v>
      </c>
      <c r="I29" s="125" t="s">
        <v>9410</v>
      </c>
      <c r="J29" s="125">
        <v>90</v>
      </c>
      <c r="K29" s="61">
        <v>27</v>
      </c>
      <c r="L29" s="126" t="s">
        <v>9411</v>
      </c>
    </row>
    <row r="30" spans="1:12" ht="15.75">
      <c r="A30" s="124">
        <v>7588</v>
      </c>
      <c r="B30" s="79" t="s">
        <v>9412</v>
      </c>
      <c r="C30" s="61" t="s">
        <v>9276</v>
      </c>
      <c r="D30" s="61" t="s">
        <v>9277</v>
      </c>
      <c r="E30" s="61" t="s">
        <v>128</v>
      </c>
      <c r="F30" s="124" t="s">
        <v>9413</v>
      </c>
      <c r="G30" s="79" t="s">
        <v>9342</v>
      </c>
      <c r="H30" s="79" t="s">
        <v>9343</v>
      </c>
      <c r="I30" s="125" t="s">
        <v>9414</v>
      </c>
      <c r="J30" s="125">
        <v>90</v>
      </c>
      <c r="K30" s="61">
        <v>28</v>
      </c>
      <c r="L30" s="126" t="s">
        <v>9411</v>
      </c>
    </row>
    <row r="31" spans="1:12" ht="15.75">
      <c r="A31" s="124">
        <v>7647</v>
      </c>
      <c r="B31" s="79" t="s">
        <v>9415</v>
      </c>
      <c r="C31" s="61" t="s">
        <v>9276</v>
      </c>
      <c r="D31" s="61" t="s">
        <v>9277</v>
      </c>
      <c r="E31" s="61" t="s">
        <v>128</v>
      </c>
      <c r="F31" s="124" t="s">
        <v>9416</v>
      </c>
      <c r="G31" s="79" t="s">
        <v>9417</v>
      </c>
      <c r="H31" s="79" t="s">
        <v>9418</v>
      </c>
      <c r="I31" s="125" t="s">
        <v>9419</v>
      </c>
      <c r="J31" s="125">
        <v>90</v>
      </c>
      <c r="K31" s="61">
        <v>29</v>
      </c>
      <c r="L31" s="126" t="s">
        <v>9411</v>
      </c>
    </row>
    <row r="32" spans="1:12" ht="15.75">
      <c r="A32" s="124">
        <v>7968</v>
      </c>
      <c r="B32" s="79" t="s">
        <v>9420</v>
      </c>
      <c r="C32" s="61" t="s">
        <v>9276</v>
      </c>
      <c r="D32" s="61" t="s">
        <v>9277</v>
      </c>
      <c r="E32" s="61" t="s">
        <v>128</v>
      </c>
      <c r="F32" s="124" t="s">
        <v>9421</v>
      </c>
      <c r="G32" s="79" t="s">
        <v>9362</v>
      </c>
      <c r="H32" s="79" t="s">
        <v>9363</v>
      </c>
      <c r="I32" s="125" t="s">
        <v>9422</v>
      </c>
      <c r="J32" s="125">
        <v>90</v>
      </c>
      <c r="K32" s="61">
        <v>30</v>
      </c>
      <c r="L32" s="126" t="s">
        <v>9411</v>
      </c>
    </row>
    <row r="33" spans="1:12" ht="15.75">
      <c r="A33" s="124">
        <v>8239</v>
      </c>
      <c r="B33" s="79" t="s">
        <v>9423</v>
      </c>
      <c r="C33" s="61" t="s">
        <v>9276</v>
      </c>
      <c r="D33" s="61" t="s">
        <v>9277</v>
      </c>
      <c r="E33" s="61" t="s">
        <v>128</v>
      </c>
      <c r="F33" s="124" t="s">
        <v>9424</v>
      </c>
      <c r="G33" s="79" t="s">
        <v>9425</v>
      </c>
      <c r="H33" s="79" t="s">
        <v>9426</v>
      </c>
      <c r="I33" s="125" t="s">
        <v>9427</v>
      </c>
      <c r="J33" s="125">
        <v>90</v>
      </c>
      <c r="K33" s="61">
        <v>31</v>
      </c>
      <c r="L33" s="126" t="s">
        <v>9428</v>
      </c>
    </row>
    <row r="34" spans="1:12" ht="15.75">
      <c r="A34" s="124">
        <v>9508</v>
      </c>
      <c r="B34" s="79" t="s">
        <v>9429</v>
      </c>
      <c r="C34" s="61" t="s">
        <v>9276</v>
      </c>
      <c r="D34" s="61" t="s">
        <v>9277</v>
      </c>
      <c r="E34" s="61" t="s">
        <v>128</v>
      </c>
      <c r="F34" s="124" t="s">
        <v>9430</v>
      </c>
      <c r="G34" s="79" t="s">
        <v>9377</v>
      </c>
      <c r="H34" s="79" t="s">
        <v>9378</v>
      </c>
      <c r="I34" s="125" t="s">
        <v>9431</v>
      </c>
      <c r="J34" s="125">
        <v>90</v>
      </c>
      <c r="K34" s="61">
        <v>32</v>
      </c>
      <c r="L34" s="126" t="s">
        <v>9411</v>
      </c>
    </row>
    <row r="35" spans="1:12" ht="15.75">
      <c r="A35" s="124">
        <v>12070</v>
      </c>
      <c r="B35" s="79" t="s">
        <v>9432</v>
      </c>
      <c r="C35" s="61" t="s">
        <v>9276</v>
      </c>
      <c r="D35" s="61" t="s">
        <v>9277</v>
      </c>
      <c r="E35" s="61" t="s">
        <v>128</v>
      </c>
      <c r="F35" s="125" t="s">
        <v>9433</v>
      </c>
      <c r="G35" s="79" t="s">
        <v>9434</v>
      </c>
      <c r="H35" s="125" t="s">
        <v>9435</v>
      </c>
      <c r="I35" s="125" t="s">
        <v>9436</v>
      </c>
      <c r="J35" s="125">
        <v>90</v>
      </c>
      <c r="K35" s="61">
        <v>33</v>
      </c>
      <c r="L35" s="126" t="s">
        <v>9411</v>
      </c>
    </row>
    <row r="36" spans="1:12" ht="15.75">
      <c r="A36" s="124">
        <v>10163</v>
      </c>
      <c r="B36" s="79" t="s">
        <v>9437</v>
      </c>
      <c r="C36" s="61" t="s">
        <v>9276</v>
      </c>
      <c r="D36" s="61" t="s">
        <v>9277</v>
      </c>
      <c r="E36" s="61" t="s">
        <v>128</v>
      </c>
      <c r="F36" s="125" t="s">
        <v>9438</v>
      </c>
      <c r="G36" s="79" t="s">
        <v>9391</v>
      </c>
      <c r="H36" s="125" t="s">
        <v>9439</v>
      </c>
      <c r="I36" s="125" t="s">
        <v>9440</v>
      </c>
      <c r="J36" s="125">
        <v>90</v>
      </c>
      <c r="K36" s="61">
        <v>34</v>
      </c>
      <c r="L36" s="126" t="s">
        <v>9411</v>
      </c>
    </row>
    <row r="37" spans="1:12" ht="15.75">
      <c r="A37" s="124">
        <v>12209</v>
      </c>
      <c r="B37" s="79" t="s">
        <v>9441</v>
      </c>
      <c r="C37" s="61" t="s">
        <v>9276</v>
      </c>
      <c r="D37" s="61" t="s">
        <v>9277</v>
      </c>
      <c r="E37" s="61" t="s">
        <v>128</v>
      </c>
      <c r="F37" s="125" t="s">
        <v>9442</v>
      </c>
      <c r="G37" s="79" t="s">
        <v>9443</v>
      </c>
      <c r="H37" s="125" t="s">
        <v>9435</v>
      </c>
      <c r="I37" s="125" t="s">
        <v>9444</v>
      </c>
      <c r="J37" s="125">
        <v>90</v>
      </c>
      <c r="K37" s="61">
        <v>35</v>
      </c>
      <c r="L37" s="126" t="s">
        <v>9411</v>
      </c>
    </row>
    <row r="38" spans="1:12" ht="15.75">
      <c r="A38" s="124">
        <v>11002</v>
      </c>
      <c r="B38" s="79" t="s">
        <v>9445</v>
      </c>
      <c r="C38" s="61" t="s">
        <v>9276</v>
      </c>
      <c r="D38" s="61" t="s">
        <v>9277</v>
      </c>
      <c r="E38" s="61" t="s">
        <v>128</v>
      </c>
      <c r="F38" s="125" t="s">
        <v>9446</v>
      </c>
      <c r="G38" s="79" t="s">
        <v>9447</v>
      </c>
      <c r="H38" s="125" t="s">
        <v>9448</v>
      </c>
      <c r="I38" s="125" t="s">
        <v>9449</v>
      </c>
      <c r="J38" s="125">
        <v>90</v>
      </c>
      <c r="K38" s="61">
        <v>36</v>
      </c>
      <c r="L38" s="126" t="s">
        <v>9411</v>
      </c>
    </row>
    <row r="39" spans="1:12" ht="15.75">
      <c r="A39" s="124">
        <v>8910</v>
      </c>
      <c r="B39" s="79" t="s">
        <v>9450</v>
      </c>
      <c r="C39" s="61" t="s">
        <v>9276</v>
      </c>
      <c r="D39" s="61" t="s">
        <v>9277</v>
      </c>
      <c r="E39" s="61" t="s">
        <v>128</v>
      </c>
      <c r="F39" s="124" t="s">
        <v>9451</v>
      </c>
      <c r="G39" s="79" t="s">
        <v>9452</v>
      </c>
      <c r="H39" s="79" t="s">
        <v>9453</v>
      </c>
      <c r="I39" s="125" t="s">
        <v>9454</v>
      </c>
      <c r="J39" s="125">
        <v>90</v>
      </c>
      <c r="K39" s="61">
        <v>37</v>
      </c>
      <c r="L39" s="126" t="s">
        <v>9455</v>
      </c>
    </row>
    <row r="40" spans="1:12" ht="15.75">
      <c r="A40" s="124">
        <v>7134</v>
      </c>
      <c r="B40" s="79" t="s">
        <v>9456</v>
      </c>
      <c r="C40" s="61" t="s">
        <v>9276</v>
      </c>
      <c r="D40" s="61" t="s">
        <v>9277</v>
      </c>
      <c r="E40" s="61" t="s">
        <v>128</v>
      </c>
      <c r="F40" s="124" t="s">
        <v>9457</v>
      </c>
      <c r="G40" s="79" t="s">
        <v>9458</v>
      </c>
      <c r="H40" s="79" t="s">
        <v>9459</v>
      </c>
      <c r="I40" s="125" t="s">
        <v>9460</v>
      </c>
      <c r="J40" s="125">
        <v>85</v>
      </c>
      <c r="K40" s="61">
        <v>38</v>
      </c>
      <c r="L40" s="126" t="s">
        <v>9428</v>
      </c>
    </row>
    <row r="41" spans="1:12" ht="15.75">
      <c r="A41" s="124">
        <v>6954</v>
      </c>
      <c r="B41" s="79" t="s">
        <v>9461</v>
      </c>
      <c r="C41" s="61" t="s">
        <v>9276</v>
      </c>
      <c r="D41" s="61" t="s">
        <v>9277</v>
      </c>
      <c r="E41" s="61" t="s">
        <v>128</v>
      </c>
      <c r="F41" s="124" t="s">
        <v>9462</v>
      </c>
      <c r="G41" s="79" t="s">
        <v>9463</v>
      </c>
      <c r="H41" s="79" t="s">
        <v>9464</v>
      </c>
      <c r="I41" s="125" t="s">
        <v>9465</v>
      </c>
      <c r="J41" s="125">
        <v>80</v>
      </c>
      <c r="K41" s="61">
        <v>39</v>
      </c>
      <c r="L41" s="126" t="s">
        <v>9411</v>
      </c>
    </row>
    <row r="42" spans="1:12" ht="15.75">
      <c r="A42" s="124">
        <v>7602</v>
      </c>
      <c r="B42" s="79" t="s">
        <v>9466</v>
      </c>
      <c r="C42" s="61" t="s">
        <v>9276</v>
      </c>
      <c r="D42" s="61" t="s">
        <v>9277</v>
      </c>
      <c r="E42" s="61" t="s">
        <v>128</v>
      </c>
      <c r="F42" s="124" t="s">
        <v>9467</v>
      </c>
      <c r="G42" s="79" t="s">
        <v>9342</v>
      </c>
      <c r="H42" s="79" t="s">
        <v>9343</v>
      </c>
      <c r="I42" s="125" t="s">
        <v>9468</v>
      </c>
      <c r="J42" s="125">
        <v>75</v>
      </c>
      <c r="K42" s="61">
        <v>40</v>
      </c>
      <c r="L42" s="126" t="s">
        <v>9428</v>
      </c>
    </row>
    <row r="43" spans="1:12" ht="15.75">
      <c r="A43" s="124">
        <v>10080</v>
      </c>
      <c r="B43" s="79" t="s">
        <v>9469</v>
      </c>
      <c r="C43" s="61" t="s">
        <v>9276</v>
      </c>
      <c r="D43" s="61" t="s">
        <v>9277</v>
      </c>
      <c r="E43" s="61" t="s">
        <v>128</v>
      </c>
      <c r="F43" s="124" t="s">
        <v>9470</v>
      </c>
      <c r="G43" s="79" t="s">
        <v>9471</v>
      </c>
      <c r="H43" s="79" t="s">
        <v>9472</v>
      </c>
      <c r="I43" s="125" t="s">
        <v>9473</v>
      </c>
      <c r="J43" s="125">
        <v>75</v>
      </c>
      <c r="K43" s="61">
        <v>41</v>
      </c>
      <c r="L43" s="126" t="s">
        <v>9411</v>
      </c>
    </row>
    <row r="44" spans="1:12" ht="15.75">
      <c r="A44" s="124">
        <v>6174</v>
      </c>
      <c r="B44" s="79" t="s">
        <v>9474</v>
      </c>
      <c r="C44" s="61" t="s">
        <v>9276</v>
      </c>
      <c r="D44" s="61" t="s">
        <v>9277</v>
      </c>
      <c r="E44" s="61" t="s">
        <v>128</v>
      </c>
      <c r="F44" s="124" t="s">
        <v>9475</v>
      </c>
      <c r="G44" s="79" t="s">
        <v>9332</v>
      </c>
      <c r="H44" s="79" t="s">
        <v>9333</v>
      </c>
      <c r="I44" s="125" t="s">
        <v>9476</v>
      </c>
      <c r="J44" s="125">
        <v>75</v>
      </c>
      <c r="K44" s="61">
        <v>42</v>
      </c>
      <c r="L44" s="126" t="s">
        <v>9411</v>
      </c>
    </row>
    <row r="45" spans="1:12" ht="15.75">
      <c r="A45" s="124">
        <v>12845</v>
      </c>
      <c r="B45" s="79" t="s">
        <v>9477</v>
      </c>
      <c r="C45" s="61" t="s">
        <v>9276</v>
      </c>
      <c r="D45" s="61" t="s">
        <v>9277</v>
      </c>
      <c r="E45" s="61" t="s">
        <v>128</v>
      </c>
      <c r="F45" s="124" t="s">
        <v>9478</v>
      </c>
      <c r="G45" s="79" t="s">
        <v>9479</v>
      </c>
      <c r="H45" s="79" t="s">
        <v>9368</v>
      </c>
      <c r="I45" s="125" t="s">
        <v>9480</v>
      </c>
      <c r="J45" s="125">
        <v>75</v>
      </c>
      <c r="K45" s="61">
        <v>43</v>
      </c>
      <c r="L45" s="126" t="s">
        <v>9428</v>
      </c>
    </row>
    <row r="46" spans="1:12" ht="15.75">
      <c r="A46" s="124">
        <v>9862</v>
      </c>
      <c r="B46" s="79" t="s">
        <v>9481</v>
      </c>
      <c r="C46" s="61" t="s">
        <v>9276</v>
      </c>
      <c r="D46" s="61" t="s">
        <v>9277</v>
      </c>
      <c r="E46" s="61" t="s">
        <v>128</v>
      </c>
      <c r="F46" s="125" t="s">
        <v>9482</v>
      </c>
      <c r="G46" s="79" t="s">
        <v>9391</v>
      </c>
      <c r="H46" s="125" t="s">
        <v>9439</v>
      </c>
      <c r="I46" s="125" t="s">
        <v>9483</v>
      </c>
      <c r="J46" s="125">
        <v>75</v>
      </c>
      <c r="K46" s="61">
        <v>44</v>
      </c>
      <c r="L46" s="126" t="s">
        <v>9411</v>
      </c>
    </row>
    <row r="47" spans="1:12" ht="15.75">
      <c r="A47" s="124">
        <v>8906</v>
      </c>
      <c r="B47" s="79" t="s">
        <v>9484</v>
      </c>
      <c r="C47" s="61" t="s">
        <v>9276</v>
      </c>
      <c r="D47" s="61" t="s">
        <v>9277</v>
      </c>
      <c r="E47" s="61" t="s">
        <v>128</v>
      </c>
      <c r="F47" s="124" t="s">
        <v>9485</v>
      </c>
      <c r="G47" s="79" t="s">
        <v>9357</v>
      </c>
      <c r="H47" s="79" t="s">
        <v>9358</v>
      </c>
      <c r="I47" s="125" t="s">
        <v>9486</v>
      </c>
      <c r="J47" s="125">
        <v>75</v>
      </c>
      <c r="K47" s="61">
        <v>45</v>
      </c>
      <c r="L47" s="126" t="s">
        <v>9428</v>
      </c>
    </row>
    <row r="48" spans="1:12" ht="15.75">
      <c r="A48" s="124">
        <v>7951</v>
      </c>
      <c r="B48" s="79" t="s">
        <v>9487</v>
      </c>
      <c r="C48" s="61" t="s">
        <v>9276</v>
      </c>
      <c r="D48" s="61" t="s">
        <v>9277</v>
      </c>
      <c r="E48" s="61" t="s">
        <v>128</v>
      </c>
      <c r="F48" s="124" t="s">
        <v>9488</v>
      </c>
      <c r="G48" s="79" t="s">
        <v>9362</v>
      </c>
      <c r="H48" s="79" t="s">
        <v>9489</v>
      </c>
      <c r="I48" s="125" t="s">
        <v>9490</v>
      </c>
      <c r="J48" s="125">
        <v>65</v>
      </c>
      <c r="K48" s="61">
        <v>46</v>
      </c>
      <c r="L48" s="126" t="s">
        <v>9428</v>
      </c>
    </row>
    <row r="49" spans="1:12" ht="15.75">
      <c r="A49" s="124">
        <v>7006</v>
      </c>
      <c r="B49" s="79" t="s">
        <v>9491</v>
      </c>
      <c r="C49" s="61" t="s">
        <v>9276</v>
      </c>
      <c r="D49" s="61" t="s">
        <v>9277</v>
      </c>
      <c r="E49" s="61" t="s">
        <v>128</v>
      </c>
      <c r="F49" s="124" t="s">
        <v>9492</v>
      </c>
      <c r="G49" s="79" t="s">
        <v>9311</v>
      </c>
      <c r="H49" s="79" t="s">
        <v>9312</v>
      </c>
      <c r="I49" s="125" t="s">
        <v>9493</v>
      </c>
      <c r="J49" s="125">
        <v>65</v>
      </c>
      <c r="K49" s="61">
        <v>47</v>
      </c>
      <c r="L49" s="126" t="s">
        <v>9428</v>
      </c>
    </row>
    <row r="50" spans="1:12" ht="15.75">
      <c r="A50" s="124">
        <v>7912</v>
      </c>
      <c r="B50" s="79" t="s">
        <v>9494</v>
      </c>
      <c r="C50" s="61" t="s">
        <v>9276</v>
      </c>
      <c r="D50" s="61" t="s">
        <v>9277</v>
      </c>
      <c r="E50" s="61" t="s">
        <v>128</v>
      </c>
      <c r="F50" s="124" t="s">
        <v>9495</v>
      </c>
      <c r="G50" s="79" t="s">
        <v>9496</v>
      </c>
      <c r="H50" s="79" t="s">
        <v>9497</v>
      </c>
      <c r="I50" s="125" t="s">
        <v>9498</v>
      </c>
      <c r="J50" s="125">
        <v>65</v>
      </c>
      <c r="K50" s="61">
        <v>48</v>
      </c>
      <c r="L50" s="126" t="s">
        <v>9428</v>
      </c>
    </row>
    <row r="51" spans="1:12" ht="15.75">
      <c r="A51" s="124">
        <v>8301</v>
      </c>
      <c r="B51" s="79" t="s">
        <v>9499</v>
      </c>
      <c r="C51" s="61" t="s">
        <v>9276</v>
      </c>
      <c r="D51" s="61" t="s">
        <v>9277</v>
      </c>
      <c r="E51" s="61" t="s">
        <v>128</v>
      </c>
      <c r="F51" s="124" t="s">
        <v>9500</v>
      </c>
      <c r="G51" s="79" t="s">
        <v>9367</v>
      </c>
      <c r="H51" s="79" t="s">
        <v>9368</v>
      </c>
      <c r="I51" s="125" t="s">
        <v>9501</v>
      </c>
      <c r="J51" s="125">
        <v>65</v>
      </c>
      <c r="K51" s="61">
        <v>49</v>
      </c>
      <c r="L51" s="126" t="s">
        <v>9428</v>
      </c>
    </row>
    <row r="52" spans="1:12" ht="15.75">
      <c r="A52" s="124">
        <v>6228</v>
      </c>
      <c r="B52" s="79" t="s">
        <v>9502</v>
      </c>
      <c r="C52" s="61" t="s">
        <v>9276</v>
      </c>
      <c r="D52" s="61" t="s">
        <v>9277</v>
      </c>
      <c r="E52" s="61" t="s">
        <v>128</v>
      </c>
      <c r="F52" s="124" t="s">
        <v>9503</v>
      </c>
      <c r="G52" s="79" t="s">
        <v>9332</v>
      </c>
      <c r="H52" s="79" t="s">
        <v>9333</v>
      </c>
      <c r="I52" s="125" t="s">
        <v>9504</v>
      </c>
      <c r="J52" s="125">
        <v>60</v>
      </c>
      <c r="K52" s="61">
        <v>50</v>
      </c>
      <c r="L52" s="126" t="s">
        <v>9411</v>
      </c>
    </row>
    <row r="53" spans="1:12" ht="15.75">
      <c r="A53" s="124">
        <v>11025</v>
      </c>
      <c r="B53" s="79" t="s">
        <v>9505</v>
      </c>
      <c r="C53" s="61" t="s">
        <v>9276</v>
      </c>
      <c r="D53" s="61" t="s">
        <v>9277</v>
      </c>
      <c r="E53" s="61" t="s">
        <v>128</v>
      </c>
      <c r="F53" s="125" t="s">
        <v>9506</v>
      </c>
      <c r="G53" s="79" t="s">
        <v>9447</v>
      </c>
      <c r="H53" s="125" t="s">
        <v>9507</v>
      </c>
      <c r="I53" s="125" t="s">
        <v>9508</v>
      </c>
      <c r="J53" s="125">
        <v>60</v>
      </c>
      <c r="K53" s="61">
        <v>51</v>
      </c>
      <c r="L53" s="126" t="s">
        <v>9411</v>
      </c>
    </row>
    <row r="54" spans="1:12" ht="15.75">
      <c r="A54" s="124">
        <v>12195</v>
      </c>
      <c r="B54" s="79" t="s">
        <v>9509</v>
      </c>
      <c r="C54" s="61" t="s">
        <v>9276</v>
      </c>
      <c r="D54" s="61" t="s">
        <v>9277</v>
      </c>
      <c r="E54" s="61" t="s">
        <v>128</v>
      </c>
      <c r="F54" s="125" t="s">
        <v>9510</v>
      </c>
      <c r="G54" s="79" t="s">
        <v>9443</v>
      </c>
      <c r="H54" s="125" t="s">
        <v>9511</v>
      </c>
      <c r="I54" s="125" t="s">
        <v>9512</v>
      </c>
      <c r="J54" s="125">
        <v>60</v>
      </c>
      <c r="K54" s="61">
        <v>52</v>
      </c>
      <c r="L54" s="126" t="s">
        <v>9428</v>
      </c>
    </row>
    <row r="55" spans="1:12" ht="15.75">
      <c r="A55" s="124">
        <v>9702</v>
      </c>
      <c r="B55" s="79" t="s">
        <v>9513</v>
      </c>
      <c r="C55" s="61" t="s">
        <v>9276</v>
      </c>
      <c r="D55" s="61" t="s">
        <v>9277</v>
      </c>
      <c r="E55" s="61" t="s">
        <v>128</v>
      </c>
      <c r="F55" s="124" t="s">
        <v>9514</v>
      </c>
      <c r="G55" s="79" t="s">
        <v>9515</v>
      </c>
      <c r="H55" s="79" t="s">
        <v>9516</v>
      </c>
      <c r="I55" s="125" t="s">
        <v>9517</v>
      </c>
      <c r="J55" s="125">
        <v>50</v>
      </c>
      <c r="K55" s="61">
        <v>53</v>
      </c>
      <c r="L55" s="126" t="s">
        <v>9411</v>
      </c>
    </row>
    <row r="56" spans="1:12" ht="15.75">
      <c r="A56" s="124">
        <v>7279</v>
      </c>
      <c r="B56" s="79" t="s">
        <v>9518</v>
      </c>
      <c r="C56" s="61" t="s">
        <v>9276</v>
      </c>
      <c r="D56" s="61" t="s">
        <v>9277</v>
      </c>
      <c r="E56" s="61" t="s">
        <v>128</v>
      </c>
      <c r="F56" s="124" t="s">
        <v>9519</v>
      </c>
      <c r="G56" s="79" t="s">
        <v>9520</v>
      </c>
      <c r="H56" s="79" t="s">
        <v>9521</v>
      </c>
      <c r="I56" s="125" t="s">
        <v>9522</v>
      </c>
      <c r="J56" s="125">
        <v>50</v>
      </c>
      <c r="K56" s="61">
        <v>54</v>
      </c>
      <c r="L56" s="126" t="s">
        <v>9523</v>
      </c>
    </row>
    <row r="57" spans="1:12" ht="15.75">
      <c r="A57" s="124">
        <v>7072</v>
      </c>
      <c r="B57" s="79" t="s">
        <v>9524</v>
      </c>
      <c r="C57" s="61" t="s">
        <v>9276</v>
      </c>
      <c r="D57" s="61" t="s">
        <v>9277</v>
      </c>
      <c r="E57" s="61" t="s">
        <v>128</v>
      </c>
      <c r="F57" s="124" t="s">
        <v>9525</v>
      </c>
      <c r="G57" s="79" t="s">
        <v>9526</v>
      </c>
      <c r="H57" s="79" t="s">
        <v>9527</v>
      </c>
      <c r="I57" s="125" t="s">
        <v>9528</v>
      </c>
      <c r="J57" s="125">
        <v>50</v>
      </c>
      <c r="K57" s="61">
        <v>55</v>
      </c>
      <c r="L57" s="126" t="s">
        <v>9411</v>
      </c>
    </row>
    <row r="58" spans="1:12" ht="15.75">
      <c r="A58" s="124">
        <v>7029</v>
      </c>
      <c r="B58" s="79" t="s">
        <v>9529</v>
      </c>
      <c r="C58" s="61" t="s">
        <v>9276</v>
      </c>
      <c r="D58" s="61" t="s">
        <v>9277</v>
      </c>
      <c r="E58" s="61" t="s">
        <v>128</v>
      </c>
      <c r="F58" s="124" t="s">
        <v>9530</v>
      </c>
      <c r="G58" s="79" t="s">
        <v>9362</v>
      </c>
      <c r="H58" s="79" t="s">
        <v>9489</v>
      </c>
      <c r="I58" s="125" t="s">
        <v>9531</v>
      </c>
      <c r="J58" s="125">
        <v>50</v>
      </c>
      <c r="K58" s="61">
        <v>56</v>
      </c>
      <c r="L58" s="126" t="s">
        <v>9428</v>
      </c>
    </row>
    <row r="59" spans="1:12" ht="15.75">
      <c r="A59" s="124">
        <v>6932</v>
      </c>
      <c r="B59" s="79" t="s">
        <v>9532</v>
      </c>
      <c r="C59" s="61" t="s">
        <v>9276</v>
      </c>
      <c r="D59" s="61" t="s">
        <v>9277</v>
      </c>
      <c r="E59" s="61" t="s">
        <v>128</v>
      </c>
      <c r="F59" s="124" t="s">
        <v>9533</v>
      </c>
      <c r="G59" s="79" t="s">
        <v>9534</v>
      </c>
      <c r="H59" s="79" t="s">
        <v>9535</v>
      </c>
      <c r="I59" s="125" t="s">
        <v>9536</v>
      </c>
      <c r="J59" s="125">
        <v>50</v>
      </c>
      <c r="K59" s="61">
        <v>57</v>
      </c>
      <c r="L59" s="126" t="s">
        <v>9428</v>
      </c>
    </row>
    <row r="60" spans="1:12" ht="15.75">
      <c r="A60" s="124">
        <v>8353</v>
      </c>
      <c r="B60" s="79" t="s">
        <v>9537</v>
      </c>
      <c r="C60" s="61" t="s">
        <v>9276</v>
      </c>
      <c r="D60" s="61" t="s">
        <v>9277</v>
      </c>
      <c r="E60" s="61" t="s">
        <v>128</v>
      </c>
      <c r="F60" s="124" t="s">
        <v>9538</v>
      </c>
      <c r="G60" s="79" t="s">
        <v>9425</v>
      </c>
      <c r="H60" s="79" t="s">
        <v>9539</v>
      </c>
      <c r="I60" s="125" t="s">
        <v>9540</v>
      </c>
      <c r="J60" s="125">
        <v>50</v>
      </c>
      <c r="K60" s="61">
        <v>58</v>
      </c>
      <c r="L60" s="126" t="s">
        <v>9428</v>
      </c>
    </row>
    <row r="61" spans="1:12" ht="15.75">
      <c r="A61" s="124">
        <v>6102</v>
      </c>
      <c r="B61" s="79" t="s">
        <v>9541</v>
      </c>
      <c r="C61" s="61" t="s">
        <v>9276</v>
      </c>
      <c r="D61" s="61" t="s">
        <v>9277</v>
      </c>
      <c r="E61" s="61" t="s">
        <v>128</v>
      </c>
      <c r="F61" s="124" t="s">
        <v>9542</v>
      </c>
      <c r="G61" s="79" t="s">
        <v>9285</v>
      </c>
      <c r="H61" s="79" t="s">
        <v>9286</v>
      </c>
      <c r="I61" s="125" t="s">
        <v>9543</v>
      </c>
      <c r="J61" s="125">
        <v>50</v>
      </c>
      <c r="K61" s="61">
        <v>59</v>
      </c>
      <c r="L61" s="126" t="s">
        <v>9428</v>
      </c>
    </row>
    <row r="62" spans="1:12" ht="15.75">
      <c r="A62" s="124">
        <v>7042</v>
      </c>
      <c r="B62" s="79" t="s">
        <v>9544</v>
      </c>
      <c r="C62" s="61" t="s">
        <v>9276</v>
      </c>
      <c r="D62" s="61" t="s">
        <v>9277</v>
      </c>
      <c r="E62" s="61" t="s">
        <v>128</v>
      </c>
      <c r="F62" s="124" t="s">
        <v>9545</v>
      </c>
      <c r="G62" s="79" t="s">
        <v>9546</v>
      </c>
      <c r="H62" s="79" t="s">
        <v>9547</v>
      </c>
      <c r="I62" s="125" t="s">
        <v>9548</v>
      </c>
      <c r="J62" s="125">
        <v>50</v>
      </c>
      <c r="K62" s="61">
        <v>60</v>
      </c>
      <c r="L62" s="126" t="s">
        <v>9523</v>
      </c>
    </row>
    <row r="63" spans="1:12" ht="15.75">
      <c r="A63" s="124">
        <v>11034</v>
      </c>
      <c r="B63" s="79" t="s">
        <v>9549</v>
      </c>
      <c r="C63" s="61" t="s">
        <v>9276</v>
      </c>
      <c r="D63" s="61" t="s">
        <v>9277</v>
      </c>
      <c r="E63" s="61" t="s">
        <v>128</v>
      </c>
      <c r="F63" s="125" t="s">
        <v>9550</v>
      </c>
      <c r="G63" s="79" t="s">
        <v>9447</v>
      </c>
      <c r="H63" s="125" t="s">
        <v>9551</v>
      </c>
      <c r="I63" s="125" t="s">
        <v>9552</v>
      </c>
      <c r="J63" s="125">
        <v>45</v>
      </c>
      <c r="K63" s="61">
        <v>61</v>
      </c>
      <c r="L63" s="126" t="s">
        <v>9411</v>
      </c>
    </row>
    <row r="64" spans="1:12" ht="15.75">
      <c r="A64" s="124">
        <v>8283</v>
      </c>
      <c r="B64" s="79" t="s">
        <v>9553</v>
      </c>
      <c r="C64" s="61" t="s">
        <v>9276</v>
      </c>
      <c r="D64" s="61" t="s">
        <v>9277</v>
      </c>
      <c r="E64" s="61" t="s">
        <v>128</v>
      </c>
      <c r="F64" s="124" t="s">
        <v>9554</v>
      </c>
      <c r="G64" s="79" t="s">
        <v>9555</v>
      </c>
      <c r="H64" s="79" t="s">
        <v>9556</v>
      </c>
      <c r="I64" s="125" t="s">
        <v>9557</v>
      </c>
      <c r="J64" s="125">
        <v>35</v>
      </c>
      <c r="K64" s="61">
        <v>62</v>
      </c>
      <c r="L64" s="126" t="s">
        <v>9428</v>
      </c>
    </row>
    <row r="65" spans="1:12" ht="15.75">
      <c r="A65" s="124">
        <v>6812</v>
      </c>
      <c r="B65" s="79" t="s">
        <v>9558</v>
      </c>
      <c r="C65" s="61" t="s">
        <v>9276</v>
      </c>
      <c r="D65" s="61" t="s">
        <v>9277</v>
      </c>
      <c r="E65" s="61" t="s">
        <v>128</v>
      </c>
      <c r="F65" s="124" t="s">
        <v>9559</v>
      </c>
      <c r="G65" s="79" t="s">
        <v>9560</v>
      </c>
      <c r="H65" s="79" t="s">
        <v>9561</v>
      </c>
      <c r="I65" s="125" t="s">
        <v>9562</v>
      </c>
      <c r="J65" s="125">
        <v>35</v>
      </c>
      <c r="K65" s="61">
        <v>63</v>
      </c>
      <c r="L65" s="126" t="s">
        <v>9411</v>
      </c>
    </row>
    <row r="66" spans="1:12" ht="15.75">
      <c r="A66" s="124">
        <v>7270</v>
      </c>
      <c r="B66" s="79" t="s">
        <v>9563</v>
      </c>
      <c r="C66" s="61" t="s">
        <v>9276</v>
      </c>
      <c r="D66" s="61" t="s">
        <v>9277</v>
      </c>
      <c r="E66" s="61" t="s">
        <v>128</v>
      </c>
      <c r="F66" s="124" t="s">
        <v>9564</v>
      </c>
      <c r="G66" s="79" t="s">
        <v>9520</v>
      </c>
      <c r="H66" s="79" t="s">
        <v>9565</v>
      </c>
      <c r="I66" s="125" t="s">
        <v>9566</v>
      </c>
      <c r="J66" s="125">
        <v>35</v>
      </c>
      <c r="K66" s="61">
        <v>64</v>
      </c>
      <c r="L66" s="126" t="s">
        <v>9567</v>
      </c>
    </row>
    <row r="67" spans="1:12" ht="15.75">
      <c r="A67" s="124">
        <v>6906</v>
      </c>
      <c r="B67" s="79" t="s">
        <v>9568</v>
      </c>
      <c r="C67" s="61" t="s">
        <v>9276</v>
      </c>
      <c r="D67" s="61" t="s">
        <v>9277</v>
      </c>
      <c r="E67" s="61" t="s">
        <v>128</v>
      </c>
      <c r="F67" s="124" t="s">
        <v>9569</v>
      </c>
      <c r="G67" s="79" t="s">
        <v>9570</v>
      </c>
      <c r="H67" s="79" t="s">
        <v>9571</v>
      </c>
      <c r="I67" s="125" t="s">
        <v>9572</v>
      </c>
      <c r="J67" s="125">
        <v>35</v>
      </c>
      <c r="K67" s="61">
        <v>65</v>
      </c>
      <c r="L67" s="126" t="s">
        <v>9411</v>
      </c>
    </row>
    <row r="68" spans="1:12" ht="15.75">
      <c r="A68" s="124">
        <v>7626</v>
      </c>
      <c r="B68" s="79" t="s">
        <v>9573</v>
      </c>
      <c r="C68" s="61" t="s">
        <v>9276</v>
      </c>
      <c r="D68" s="61" t="s">
        <v>9277</v>
      </c>
      <c r="E68" s="61" t="s">
        <v>128</v>
      </c>
      <c r="F68" s="124" t="s">
        <v>9574</v>
      </c>
      <c r="G68" s="79" t="s">
        <v>9575</v>
      </c>
      <c r="H68" s="79" t="s">
        <v>9343</v>
      </c>
      <c r="I68" s="125" t="s">
        <v>9576</v>
      </c>
      <c r="J68" s="125">
        <v>35</v>
      </c>
      <c r="K68" s="61">
        <v>66</v>
      </c>
      <c r="L68" s="126" t="s">
        <v>9411</v>
      </c>
    </row>
    <row r="69" spans="1:12" ht="15.75">
      <c r="A69" s="124">
        <v>7632</v>
      </c>
      <c r="B69" s="79" t="s">
        <v>9577</v>
      </c>
      <c r="C69" s="61" t="s">
        <v>9276</v>
      </c>
      <c r="D69" s="61" t="s">
        <v>9277</v>
      </c>
      <c r="E69" s="61" t="s">
        <v>128</v>
      </c>
      <c r="F69" s="124" t="s">
        <v>9578</v>
      </c>
      <c r="G69" s="79" t="s">
        <v>9579</v>
      </c>
      <c r="H69" s="79" t="s">
        <v>9343</v>
      </c>
      <c r="I69" s="125" t="s">
        <v>9580</v>
      </c>
      <c r="J69" s="125">
        <v>35</v>
      </c>
      <c r="K69" s="61">
        <v>67</v>
      </c>
      <c r="L69" s="126" t="s">
        <v>9411</v>
      </c>
    </row>
    <row r="70" spans="1:12" ht="15.75">
      <c r="A70" s="124">
        <v>6234</v>
      </c>
      <c r="B70" s="79" t="s">
        <v>9581</v>
      </c>
      <c r="C70" s="61" t="s">
        <v>9276</v>
      </c>
      <c r="D70" s="61" t="s">
        <v>9277</v>
      </c>
      <c r="E70" s="61" t="s">
        <v>128</v>
      </c>
      <c r="F70" s="124" t="s">
        <v>9582</v>
      </c>
      <c r="G70" s="79" t="s">
        <v>9332</v>
      </c>
      <c r="H70" s="79" t="s">
        <v>9333</v>
      </c>
      <c r="I70" s="125" t="s">
        <v>9583</v>
      </c>
      <c r="J70" s="125">
        <v>35</v>
      </c>
      <c r="K70" s="61">
        <v>68</v>
      </c>
      <c r="L70" s="126" t="s">
        <v>9411</v>
      </c>
    </row>
    <row r="71" spans="1:12" ht="15.75">
      <c r="A71" s="124">
        <v>7429</v>
      </c>
      <c r="B71" s="79" t="s">
        <v>9584</v>
      </c>
      <c r="C71" s="61" t="s">
        <v>9276</v>
      </c>
      <c r="D71" s="61" t="s">
        <v>9277</v>
      </c>
      <c r="E71" s="61" t="s">
        <v>128</v>
      </c>
      <c r="F71" s="124" t="s">
        <v>9585</v>
      </c>
      <c r="G71" s="79" t="s">
        <v>9290</v>
      </c>
      <c r="H71" s="79" t="s">
        <v>9396</v>
      </c>
      <c r="I71" s="125" t="s">
        <v>9586</v>
      </c>
      <c r="J71" s="125">
        <v>35</v>
      </c>
      <c r="K71" s="61">
        <v>69</v>
      </c>
      <c r="L71" s="126" t="s">
        <v>9587</v>
      </c>
    </row>
    <row r="72" spans="1:12" ht="15.75">
      <c r="A72" s="124">
        <v>6946</v>
      </c>
      <c r="B72" s="79" t="s">
        <v>9588</v>
      </c>
      <c r="C72" s="61" t="s">
        <v>9276</v>
      </c>
      <c r="D72" s="61" t="s">
        <v>9277</v>
      </c>
      <c r="E72" s="61" t="s">
        <v>128</v>
      </c>
      <c r="F72" s="124" t="s">
        <v>9589</v>
      </c>
      <c r="G72" s="79" t="s">
        <v>9590</v>
      </c>
      <c r="H72" s="79" t="s">
        <v>9591</v>
      </c>
      <c r="I72" s="125" t="s">
        <v>9592</v>
      </c>
      <c r="J72" s="125">
        <v>35</v>
      </c>
      <c r="K72" s="61">
        <v>70</v>
      </c>
      <c r="L72" s="126" t="s">
        <v>9411</v>
      </c>
    </row>
    <row r="73" spans="1:12" ht="15.75">
      <c r="A73" s="124">
        <v>7027</v>
      </c>
      <c r="B73" s="79" t="s">
        <v>9593</v>
      </c>
      <c r="C73" s="61" t="s">
        <v>9276</v>
      </c>
      <c r="D73" s="61" t="s">
        <v>9277</v>
      </c>
      <c r="E73" s="61" t="s">
        <v>128</v>
      </c>
      <c r="F73" s="124" t="s">
        <v>9594</v>
      </c>
      <c r="G73" s="79" t="s">
        <v>9595</v>
      </c>
      <c r="H73" s="79" t="s">
        <v>9596</v>
      </c>
      <c r="I73" s="125" t="s">
        <v>9597</v>
      </c>
      <c r="J73" s="125">
        <v>35</v>
      </c>
      <c r="K73" s="61">
        <v>71</v>
      </c>
      <c r="L73" s="126" t="s">
        <v>9598</v>
      </c>
    </row>
    <row r="74" spans="1:12" ht="15.75">
      <c r="A74" s="124">
        <v>7614</v>
      </c>
      <c r="B74" s="79" t="s">
        <v>9599</v>
      </c>
      <c r="C74" s="61" t="s">
        <v>9276</v>
      </c>
      <c r="D74" s="61" t="s">
        <v>9277</v>
      </c>
      <c r="E74" s="61" t="s">
        <v>128</v>
      </c>
      <c r="F74" s="124" t="s">
        <v>9600</v>
      </c>
      <c r="G74" s="79" t="s">
        <v>9601</v>
      </c>
      <c r="H74" s="79" t="s">
        <v>9343</v>
      </c>
      <c r="I74" s="125" t="s">
        <v>9602</v>
      </c>
      <c r="J74" s="125">
        <v>35</v>
      </c>
      <c r="K74" s="61">
        <v>72</v>
      </c>
      <c r="L74" s="126" t="s">
        <v>9603</v>
      </c>
    </row>
    <row r="75" spans="1:12" ht="15.75">
      <c r="A75" s="124">
        <v>9560</v>
      </c>
      <c r="B75" s="79" t="s">
        <v>9604</v>
      </c>
      <c r="C75" s="61" t="s">
        <v>9276</v>
      </c>
      <c r="D75" s="61" t="s">
        <v>9277</v>
      </c>
      <c r="E75" s="61" t="s">
        <v>128</v>
      </c>
      <c r="F75" s="124" t="s">
        <v>9605</v>
      </c>
      <c r="G75" s="79" t="s">
        <v>9606</v>
      </c>
      <c r="H75" s="79" t="s">
        <v>9607</v>
      </c>
      <c r="I75" s="125" t="s">
        <v>9608</v>
      </c>
      <c r="J75" s="125">
        <v>35</v>
      </c>
      <c r="K75" s="61">
        <v>73</v>
      </c>
      <c r="L75" s="126" t="s">
        <v>9603</v>
      </c>
    </row>
    <row r="76" spans="1:12" ht="15.75">
      <c r="A76" s="124">
        <v>6992</v>
      </c>
      <c r="B76" s="79" t="s">
        <v>9609</v>
      </c>
      <c r="C76" s="61" t="s">
        <v>9276</v>
      </c>
      <c r="D76" s="61" t="s">
        <v>9277</v>
      </c>
      <c r="E76" s="61" t="s">
        <v>128</v>
      </c>
      <c r="F76" s="124" t="s">
        <v>9610</v>
      </c>
      <c r="G76" s="79" t="s">
        <v>9463</v>
      </c>
      <c r="H76" s="79" t="s">
        <v>9611</v>
      </c>
      <c r="I76" s="125" t="s">
        <v>9612</v>
      </c>
      <c r="J76" s="125">
        <v>35</v>
      </c>
      <c r="K76" s="61">
        <v>74</v>
      </c>
      <c r="L76" s="126" t="s">
        <v>9598</v>
      </c>
    </row>
    <row r="77" spans="1:12" ht="15.75">
      <c r="A77" s="124">
        <v>11903</v>
      </c>
      <c r="B77" s="79" t="s">
        <v>9613</v>
      </c>
      <c r="C77" s="61" t="s">
        <v>9276</v>
      </c>
      <c r="D77" s="61" t="s">
        <v>9277</v>
      </c>
      <c r="E77" s="61" t="s">
        <v>128</v>
      </c>
      <c r="F77" s="124" t="s">
        <v>9614</v>
      </c>
      <c r="G77" s="79" t="s">
        <v>9615</v>
      </c>
      <c r="H77" s="79" t="s">
        <v>9616</v>
      </c>
      <c r="I77" s="125" t="s">
        <v>9617</v>
      </c>
      <c r="J77" s="125">
        <v>20</v>
      </c>
      <c r="K77" s="61">
        <v>75</v>
      </c>
      <c r="L77" s="126" t="s">
        <v>9598</v>
      </c>
    </row>
    <row r="78" spans="1:12" ht="15.75">
      <c r="A78" s="124">
        <v>10938</v>
      </c>
      <c r="B78" s="79" t="s">
        <v>9618</v>
      </c>
      <c r="C78" s="61" t="s">
        <v>9276</v>
      </c>
      <c r="D78" s="61" t="s">
        <v>9277</v>
      </c>
      <c r="E78" s="61" t="s">
        <v>128</v>
      </c>
      <c r="F78" s="125" t="s">
        <v>9619</v>
      </c>
      <c r="G78" s="79" t="s">
        <v>9447</v>
      </c>
      <c r="H78" s="125" t="s">
        <v>9620</v>
      </c>
      <c r="I78" s="125" t="s">
        <v>9621</v>
      </c>
      <c r="J78" s="125">
        <v>20</v>
      </c>
      <c r="K78" s="61">
        <v>76</v>
      </c>
      <c r="L78" s="126" t="s">
        <v>9622</v>
      </c>
    </row>
    <row r="79" spans="1:12" ht="15.75">
      <c r="A79" s="124">
        <v>11973</v>
      </c>
      <c r="B79" s="79" t="s">
        <v>9623</v>
      </c>
      <c r="C79" s="61" t="s">
        <v>9276</v>
      </c>
      <c r="D79" s="61" t="s">
        <v>9277</v>
      </c>
      <c r="E79" s="61" t="s">
        <v>128</v>
      </c>
      <c r="F79" s="125" t="s">
        <v>9624</v>
      </c>
      <c r="G79" s="79" t="s">
        <v>9625</v>
      </c>
      <c r="H79" s="125" t="s">
        <v>9435</v>
      </c>
      <c r="I79" s="125" t="s">
        <v>9626</v>
      </c>
      <c r="J79" s="125">
        <v>20</v>
      </c>
      <c r="K79" s="61">
        <v>77</v>
      </c>
      <c r="L79" s="126" t="s">
        <v>9603</v>
      </c>
    </row>
    <row r="80" spans="1:12" ht="15.75">
      <c r="A80" s="124">
        <v>7556</v>
      </c>
      <c r="B80" s="79" t="s">
        <v>9627</v>
      </c>
      <c r="C80" s="61" t="s">
        <v>9276</v>
      </c>
      <c r="D80" s="61" t="s">
        <v>9277</v>
      </c>
      <c r="E80" s="61" t="s">
        <v>128</v>
      </c>
      <c r="F80" s="124" t="s">
        <v>9628</v>
      </c>
      <c r="G80" s="79" t="s">
        <v>9629</v>
      </c>
      <c r="H80" s="79" t="s">
        <v>9630</v>
      </c>
      <c r="I80" s="125" t="s">
        <v>9631</v>
      </c>
      <c r="J80" s="125">
        <v>20</v>
      </c>
      <c r="K80" s="61">
        <v>78</v>
      </c>
      <c r="L80" s="126" t="s">
        <v>9598</v>
      </c>
    </row>
    <row r="81" spans="1:12" ht="15.75">
      <c r="A81" s="124">
        <v>7395</v>
      </c>
      <c r="B81" s="79" t="s">
        <v>9632</v>
      </c>
      <c r="C81" s="61" t="s">
        <v>9276</v>
      </c>
      <c r="D81" s="61" t="s">
        <v>9277</v>
      </c>
      <c r="E81" s="61" t="s">
        <v>128</v>
      </c>
      <c r="F81" s="124" t="s">
        <v>9633</v>
      </c>
      <c r="G81" s="79" t="s">
        <v>9634</v>
      </c>
      <c r="H81" s="79" t="s">
        <v>9635</v>
      </c>
      <c r="I81" s="125" t="s">
        <v>9636</v>
      </c>
      <c r="J81" s="125">
        <v>20</v>
      </c>
      <c r="K81" s="61">
        <v>79</v>
      </c>
      <c r="L81" s="126" t="s">
        <v>9603</v>
      </c>
    </row>
    <row r="82" spans="1:12" ht="15.75">
      <c r="A82" s="124">
        <v>7238</v>
      </c>
      <c r="B82" s="79" t="s">
        <v>9637</v>
      </c>
      <c r="C82" s="61" t="s">
        <v>9276</v>
      </c>
      <c r="D82" s="61" t="s">
        <v>9277</v>
      </c>
      <c r="E82" s="61" t="s">
        <v>128</v>
      </c>
      <c r="F82" s="124" t="s">
        <v>9638</v>
      </c>
      <c r="G82" s="79" t="s">
        <v>9279</v>
      </c>
      <c r="H82" s="79" t="s">
        <v>9280</v>
      </c>
      <c r="I82" s="125" t="s">
        <v>9639</v>
      </c>
      <c r="J82" s="125">
        <v>20</v>
      </c>
      <c r="K82" s="61">
        <v>80</v>
      </c>
      <c r="L82" s="126" t="s">
        <v>9603</v>
      </c>
    </row>
    <row r="83" spans="1:12" ht="15.75">
      <c r="A83" s="124">
        <v>9458</v>
      </c>
      <c r="B83" s="79" t="s">
        <v>9640</v>
      </c>
      <c r="C83" s="61" t="s">
        <v>9276</v>
      </c>
      <c r="D83" s="61" t="s">
        <v>9277</v>
      </c>
      <c r="E83" s="61" t="s">
        <v>128</v>
      </c>
      <c r="F83" s="125" t="s">
        <v>9641</v>
      </c>
      <c r="G83" s="79" t="s">
        <v>9642</v>
      </c>
      <c r="H83" s="125" t="s">
        <v>9511</v>
      </c>
      <c r="I83" s="125" t="s">
        <v>9643</v>
      </c>
      <c r="J83" s="125">
        <v>20</v>
      </c>
      <c r="K83" s="61">
        <v>81</v>
      </c>
      <c r="L83" s="126" t="s">
        <v>9622</v>
      </c>
    </row>
    <row r="84" spans="1:12" ht="15.75">
      <c r="A84" s="124">
        <v>11849</v>
      </c>
      <c r="B84" s="79" t="s">
        <v>9644</v>
      </c>
      <c r="C84" s="61" t="s">
        <v>9276</v>
      </c>
      <c r="D84" s="61" t="s">
        <v>9277</v>
      </c>
      <c r="E84" s="61" t="s">
        <v>128</v>
      </c>
      <c r="F84" s="125" t="s">
        <v>9645</v>
      </c>
      <c r="G84" s="79" t="s">
        <v>9434</v>
      </c>
      <c r="H84" s="125" t="s">
        <v>9435</v>
      </c>
      <c r="I84" s="125" t="s">
        <v>9646</v>
      </c>
      <c r="J84" s="125">
        <v>20</v>
      </c>
      <c r="K84" s="61">
        <v>82</v>
      </c>
      <c r="L84" s="126" t="s">
        <v>9603</v>
      </c>
    </row>
    <row r="85" spans="1:12" ht="15.75">
      <c r="A85" s="124">
        <v>7292</v>
      </c>
      <c r="B85" s="79" t="s">
        <v>9647</v>
      </c>
      <c r="C85" s="61" t="s">
        <v>9276</v>
      </c>
      <c r="D85" s="61" t="s">
        <v>9277</v>
      </c>
      <c r="E85" s="61" t="s">
        <v>128</v>
      </c>
      <c r="F85" s="124" t="s">
        <v>9648</v>
      </c>
      <c r="G85" s="79" t="s">
        <v>9649</v>
      </c>
      <c r="H85" s="79" t="s">
        <v>9650</v>
      </c>
      <c r="I85" s="125" t="s">
        <v>9651</v>
      </c>
      <c r="J85" s="125">
        <v>20</v>
      </c>
      <c r="K85" s="61">
        <v>83</v>
      </c>
      <c r="L85" s="126" t="s">
        <v>9652</v>
      </c>
    </row>
    <row r="86" spans="1:12" ht="15.75">
      <c r="A86" s="124">
        <v>7113</v>
      </c>
      <c r="B86" s="79" t="s">
        <v>9653</v>
      </c>
      <c r="C86" s="61" t="s">
        <v>9276</v>
      </c>
      <c r="D86" s="61" t="s">
        <v>9277</v>
      </c>
      <c r="E86" s="61" t="s">
        <v>128</v>
      </c>
      <c r="F86" s="124" t="s">
        <v>9654</v>
      </c>
      <c r="G86" s="79" t="s">
        <v>9403</v>
      </c>
      <c r="H86" s="79" t="s">
        <v>9655</v>
      </c>
      <c r="I86" s="125" t="s">
        <v>9656</v>
      </c>
      <c r="J86" s="125">
        <v>20</v>
      </c>
      <c r="K86" s="61">
        <v>84</v>
      </c>
      <c r="L86" s="126" t="s">
        <v>9598</v>
      </c>
    </row>
    <row r="87" spans="1:12" ht="15.75">
      <c r="A87" s="124">
        <v>8344</v>
      </c>
      <c r="B87" s="79" t="s">
        <v>9657</v>
      </c>
      <c r="C87" s="61" t="s">
        <v>9276</v>
      </c>
      <c r="D87" s="61" t="s">
        <v>9277</v>
      </c>
      <c r="E87" s="61" t="s">
        <v>128</v>
      </c>
      <c r="F87" s="124" t="s">
        <v>9658</v>
      </c>
      <c r="G87" s="79" t="s">
        <v>9425</v>
      </c>
      <c r="H87" s="79" t="s">
        <v>9426</v>
      </c>
      <c r="I87" s="125" t="s">
        <v>9659</v>
      </c>
      <c r="J87" s="125">
        <v>10</v>
      </c>
      <c r="K87" s="61">
        <v>85</v>
      </c>
      <c r="L87" s="126" t="s">
        <v>9598</v>
      </c>
    </row>
    <row r="88" spans="1:12" ht="15.75">
      <c r="A88" s="124">
        <v>7985</v>
      </c>
      <c r="B88" s="79" t="s">
        <v>9660</v>
      </c>
      <c r="C88" s="61" t="s">
        <v>9276</v>
      </c>
      <c r="D88" s="61" t="s">
        <v>9277</v>
      </c>
      <c r="E88" s="61" t="s">
        <v>128</v>
      </c>
      <c r="F88" s="124" t="s">
        <v>9661</v>
      </c>
      <c r="G88" s="79" t="s">
        <v>9662</v>
      </c>
      <c r="H88" s="79" t="s">
        <v>9663</v>
      </c>
      <c r="I88" s="125" t="s">
        <v>9664</v>
      </c>
      <c r="J88" s="125">
        <v>10</v>
      </c>
      <c r="K88" s="61">
        <v>86</v>
      </c>
      <c r="L88" s="126" t="s">
        <v>9603</v>
      </c>
    </row>
    <row r="89" spans="1:12" ht="15.75">
      <c r="A89" s="124">
        <v>7464</v>
      </c>
      <c r="B89" s="79" t="s">
        <v>9665</v>
      </c>
      <c r="C89" s="61" t="s">
        <v>9276</v>
      </c>
      <c r="D89" s="61" t="s">
        <v>9277</v>
      </c>
      <c r="E89" s="61" t="s">
        <v>128</v>
      </c>
      <c r="F89" s="124" t="s">
        <v>9666</v>
      </c>
      <c r="G89" s="79" t="s">
        <v>9579</v>
      </c>
      <c r="H89" s="79" t="s">
        <v>9343</v>
      </c>
      <c r="I89" s="125" t="s">
        <v>9667</v>
      </c>
      <c r="J89" s="125">
        <v>10</v>
      </c>
      <c r="K89" s="61">
        <v>87</v>
      </c>
      <c r="L89" s="126" t="s">
        <v>9603</v>
      </c>
    </row>
    <row r="90" spans="1:12">
      <c r="A90" s="123" t="s">
        <v>1</v>
      </c>
      <c r="B90" s="123" t="s">
        <v>26</v>
      </c>
      <c r="C90" s="123" t="s">
        <v>27</v>
      </c>
      <c r="D90" s="123" t="s">
        <v>28</v>
      </c>
      <c r="E90" s="123" t="s">
        <v>29</v>
      </c>
      <c r="F90" s="123" t="s">
        <v>30</v>
      </c>
      <c r="G90" s="123" t="s">
        <v>31</v>
      </c>
      <c r="H90" s="123" t="s">
        <v>32</v>
      </c>
      <c r="I90" s="123" t="s">
        <v>33</v>
      </c>
      <c r="J90" s="123" t="s">
        <v>114</v>
      </c>
      <c r="K90" s="123" t="s">
        <v>11</v>
      </c>
      <c r="L90" s="91" t="s">
        <v>12</v>
      </c>
    </row>
    <row r="91" spans="1:12" ht="15.75">
      <c r="A91" s="125">
        <v>8095</v>
      </c>
      <c r="B91" s="125" t="s">
        <v>9668</v>
      </c>
      <c r="C91" s="61" t="s">
        <v>9276</v>
      </c>
      <c r="D91" s="61" t="s">
        <v>9277</v>
      </c>
      <c r="E91" s="61" t="s">
        <v>128</v>
      </c>
      <c r="F91" s="127" t="s">
        <v>9669</v>
      </c>
      <c r="G91" s="128" t="s">
        <v>9670</v>
      </c>
      <c r="H91" s="125" t="s">
        <v>9671</v>
      </c>
      <c r="I91" s="125" t="s">
        <v>9672</v>
      </c>
      <c r="J91" s="125">
        <v>100</v>
      </c>
      <c r="K91" s="61">
        <v>1</v>
      </c>
      <c r="L91" s="89" t="s">
        <v>9673</v>
      </c>
    </row>
    <row r="92" spans="1:12" ht="15.75">
      <c r="A92" s="125">
        <v>8130</v>
      </c>
      <c r="B92" s="125" t="s">
        <v>9674</v>
      </c>
      <c r="C92" s="61" t="s">
        <v>9276</v>
      </c>
      <c r="D92" s="61" t="s">
        <v>9277</v>
      </c>
      <c r="E92" s="61" t="s">
        <v>128</v>
      </c>
      <c r="F92" s="127" t="s">
        <v>9675</v>
      </c>
      <c r="G92" s="128" t="s">
        <v>1926</v>
      </c>
      <c r="H92" s="125" t="s">
        <v>9676</v>
      </c>
      <c r="I92" s="125" t="s">
        <v>9677</v>
      </c>
      <c r="J92" s="125">
        <v>100</v>
      </c>
      <c r="K92" s="61">
        <v>2</v>
      </c>
      <c r="L92" s="89" t="s">
        <v>9298</v>
      </c>
    </row>
    <row r="93" spans="1:12" ht="15.75">
      <c r="A93" s="125">
        <v>7294</v>
      </c>
      <c r="B93" s="125" t="s">
        <v>9678</v>
      </c>
      <c r="C93" s="61" t="s">
        <v>9276</v>
      </c>
      <c r="D93" s="61" t="s">
        <v>9277</v>
      </c>
      <c r="E93" s="61" t="s">
        <v>128</v>
      </c>
      <c r="F93" s="83" t="s">
        <v>9679</v>
      </c>
      <c r="G93" s="129" t="s">
        <v>9680</v>
      </c>
      <c r="H93" s="125" t="s">
        <v>9681</v>
      </c>
      <c r="I93" s="125" t="s">
        <v>9682</v>
      </c>
      <c r="J93" s="130">
        <v>100</v>
      </c>
      <c r="K93" s="61">
        <v>3</v>
      </c>
      <c r="L93" s="89" t="s">
        <v>9282</v>
      </c>
    </row>
    <row r="94" spans="1:12" ht="15.75">
      <c r="A94" s="125">
        <v>7935</v>
      </c>
      <c r="B94" s="125" t="s">
        <v>9683</v>
      </c>
      <c r="C94" s="61" t="s">
        <v>9276</v>
      </c>
      <c r="D94" s="61" t="s">
        <v>9277</v>
      </c>
      <c r="E94" s="61" t="s">
        <v>128</v>
      </c>
      <c r="F94" s="125" t="s">
        <v>9684</v>
      </c>
      <c r="G94" s="131" t="s">
        <v>9685</v>
      </c>
      <c r="H94" s="125" t="s">
        <v>9686</v>
      </c>
      <c r="I94" s="125" t="s">
        <v>9687</v>
      </c>
      <c r="J94" s="125">
        <v>100</v>
      </c>
      <c r="K94" s="61">
        <v>4</v>
      </c>
      <c r="L94" s="89" t="s">
        <v>9282</v>
      </c>
    </row>
    <row r="95" spans="1:12" ht="15.75">
      <c r="A95" s="125">
        <v>10073</v>
      </c>
      <c r="B95" s="125" t="s">
        <v>9688</v>
      </c>
      <c r="C95" s="61" t="s">
        <v>9276</v>
      </c>
      <c r="D95" s="61" t="s">
        <v>9277</v>
      </c>
      <c r="E95" s="61" t="s">
        <v>128</v>
      </c>
      <c r="F95" s="125" t="s">
        <v>9689</v>
      </c>
      <c r="G95" s="132" t="s">
        <v>9690</v>
      </c>
      <c r="H95" s="125" t="s">
        <v>9691</v>
      </c>
      <c r="I95" s="125" t="s">
        <v>9692</v>
      </c>
      <c r="J95" s="125">
        <v>100</v>
      </c>
      <c r="K95" s="61">
        <v>5</v>
      </c>
      <c r="L95" s="89" t="s">
        <v>9282</v>
      </c>
    </row>
    <row r="96" spans="1:12" ht="15.75">
      <c r="A96" s="125">
        <v>10099</v>
      </c>
      <c r="B96" s="125" t="s">
        <v>9693</v>
      </c>
      <c r="C96" s="61" t="s">
        <v>9276</v>
      </c>
      <c r="D96" s="61" t="s">
        <v>9277</v>
      </c>
      <c r="E96" s="61" t="s">
        <v>128</v>
      </c>
      <c r="F96" s="125" t="s">
        <v>9694</v>
      </c>
      <c r="G96" s="132" t="s">
        <v>9690</v>
      </c>
      <c r="H96" s="125" t="s">
        <v>9691</v>
      </c>
      <c r="I96" s="125" t="s">
        <v>9695</v>
      </c>
      <c r="J96" s="125">
        <v>100</v>
      </c>
      <c r="K96" s="61">
        <v>6</v>
      </c>
      <c r="L96" s="89" t="s">
        <v>9282</v>
      </c>
    </row>
    <row r="97" spans="1:12" ht="15.75">
      <c r="A97" s="125">
        <v>7400</v>
      </c>
      <c r="B97" s="125" t="s">
        <v>9696</v>
      </c>
      <c r="C97" s="61" t="s">
        <v>9276</v>
      </c>
      <c r="D97" s="61" t="s">
        <v>9277</v>
      </c>
      <c r="E97" s="61" t="s">
        <v>128</v>
      </c>
      <c r="F97" s="133" t="s">
        <v>9697</v>
      </c>
      <c r="G97" s="134" t="s">
        <v>9698</v>
      </c>
      <c r="H97" s="125" t="s">
        <v>9699</v>
      </c>
      <c r="I97" s="125" t="s">
        <v>9700</v>
      </c>
      <c r="J97" s="125">
        <v>100</v>
      </c>
      <c r="K97" s="61">
        <v>7</v>
      </c>
      <c r="L97" s="89" t="s">
        <v>9298</v>
      </c>
    </row>
    <row r="98" spans="1:12" ht="15.75">
      <c r="A98" s="125">
        <v>7859</v>
      </c>
      <c r="B98" s="125" t="s">
        <v>9701</v>
      </c>
      <c r="C98" s="61" t="s">
        <v>9276</v>
      </c>
      <c r="D98" s="61" t="s">
        <v>9277</v>
      </c>
      <c r="E98" s="61" t="s">
        <v>128</v>
      </c>
      <c r="F98" s="135" t="s">
        <v>9702</v>
      </c>
      <c r="G98" s="136" t="s">
        <v>9703</v>
      </c>
      <c r="H98" s="125" t="s">
        <v>9704</v>
      </c>
      <c r="I98" s="125" t="s">
        <v>9705</v>
      </c>
      <c r="J98" s="125">
        <v>100</v>
      </c>
      <c r="K98" s="61">
        <v>8</v>
      </c>
      <c r="L98" s="89" t="s">
        <v>9282</v>
      </c>
    </row>
    <row r="99" spans="1:12" ht="15.75">
      <c r="A99" s="125">
        <v>7924</v>
      </c>
      <c r="B99" s="125" t="s">
        <v>9706</v>
      </c>
      <c r="C99" s="61" t="s">
        <v>9276</v>
      </c>
      <c r="D99" s="61" t="s">
        <v>9277</v>
      </c>
      <c r="E99" s="61" t="s">
        <v>128</v>
      </c>
      <c r="F99" s="133" t="s">
        <v>9707</v>
      </c>
      <c r="G99" s="134" t="s">
        <v>9708</v>
      </c>
      <c r="H99" s="125" t="s">
        <v>9709</v>
      </c>
      <c r="I99" s="125" t="s">
        <v>9710</v>
      </c>
      <c r="J99" s="125">
        <v>100</v>
      </c>
      <c r="K99" s="61">
        <v>9</v>
      </c>
      <c r="L99" s="89" t="s">
        <v>9711</v>
      </c>
    </row>
    <row r="100" spans="1:12" ht="15.75">
      <c r="A100" s="125">
        <v>8563</v>
      </c>
      <c r="B100" s="125" t="s">
        <v>9712</v>
      </c>
      <c r="C100" s="61" t="s">
        <v>9276</v>
      </c>
      <c r="D100" s="61" t="s">
        <v>9277</v>
      </c>
      <c r="E100" s="61" t="s">
        <v>128</v>
      </c>
      <c r="F100" s="135" t="s">
        <v>9713</v>
      </c>
      <c r="G100" s="136" t="s">
        <v>9703</v>
      </c>
      <c r="H100" s="125" t="s">
        <v>9714</v>
      </c>
      <c r="I100" s="125" t="s">
        <v>9715</v>
      </c>
      <c r="J100" s="125">
        <v>100</v>
      </c>
      <c r="K100" s="61">
        <v>10</v>
      </c>
      <c r="L100" s="89" t="s">
        <v>9282</v>
      </c>
    </row>
    <row r="101" spans="1:12" ht="15.75">
      <c r="A101" s="125">
        <v>7948</v>
      </c>
      <c r="B101" s="125" t="s">
        <v>9716</v>
      </c>
      <c r="C101" s="61" t="s">
        <v>9276</v>
      </c>
      <c r="D101" s="61" t="s">
        <v>9277</v>
      </c>
      <c r="E101" s="61" t="s">
        <v>128</v>
      </c>
      <c r="F101" s="133" t="s">
        <v>9717</v>
      </c>
      <c r="G101" s="134" t="s">
        <v>9708</v>
      </c>
      <c r="H101" s="125" t="s">
        <v>9718</v>
      </c>
      <c r="I101" s="125" t="s">
        <v>9719</v>
      </c>
      <c r="J101" s="125">
        <v>100</v>
      </c>
      <c r="K101" s="61">
        <v>11</v>
      </c>
      <c r="L101" s="89" t="s">
        <v>9282</v>
      </c>
    </row>
    <row r="102" spans="1:12" ht="15.75">
      <c r="A102" s="125">
        <v>8034</v>
      </c>
      <c r="B102" s="125" t="s">
        <v>9720</v>
      </c>
      <c r="C102" s="61" t="s">
        <v>9276</v>
      </c>
      <c r="D102" s="61" t="s">
        <v>9277</v>
      </c>
      <c r="E102" s="61" t="s">
        <v>128</v>
      </c>
      <c r="F102" s="61" t="s">
        <v>9721</v>
      </c>
      <c r="G102" s="137" t="s">
        <v>9496</v>
      </c>
      <c r="H102" s="125" t="s">
        <v>9722</v>
      </c>
      <c r="I102" s="138" t="s">
        <v>9723</v>
      </c>
      <c r="J102" s="138">
        <v>100</v>
      </c>
      <c r="K102" s="61">
        <v>12</v>
      </c>
      <c r="L102" s="89" t="s">
        <v>9673</v>
      </c>
    </row>
    <row r="103" spans="1:12" ht="15.75">
      <c r="A103" s="125">
        <v>7645</v>
      </c>
      <c r="B103" s="125" t="s">
        <v>9724</v>
      </c>
      <c r="C103" s="61" t="s">
        <v>9276</v>
      </c>
      <c r="D103" s="61" t="s">
        <v>9277</v>
      </c>
      <c r="E103" s="61" t="s">
        <v>128</v>
      </c>
      <c r="F103" s="133" t="s">
        <v>9725</v>
      </c>
      <c r="G103" s="134" t="s">
        <v>9698</v>
      </c>
      <c r="H103" s="125" t="s">
        <v>9726</v>
      </c>
      <c r="I103" s="125" t="s">
        <v>9727</v>
      </c>
      <c r="J103" s="125">
        <v>100</v>
      </c>
      <c r="K103" s="61">
        <v>13</v>
      </c>
      <c r="L103" s="89" t="s">
        <v>9298</v>
      </c>
    </row>
    <row r="104" spans="1:12" ht="15.75">
      <c r="A104" s="125">
        <v>8299</v>
      </c>
      <c r="B104" s="125" t="s">
        <v>9728</v>
      </c>
      <c r="C104" s="61" t="s">
        <v>9276</v>
      </c>
      <c r="D104" s="61" t="s">
        <v>9277</v>
      </c>
      <c r="E104" s="61" t="s">
        <v>128</v>
      </c>
      <c r="F104" s="61" t="s">
        <v>9729</v>
      </c>
      <c r="G104" s="137" t="s">
        <v>9730</v>
      </c>
      <c r="H104" s="125" t="s">
        <v>9731</v>
      </c>
      <c r="I104" s="61" t="s">
        <v>9732</v>
      </c>
      <c r="J104" s="61">
        <v>100</v>
      </c>
      <c r="K104" s="61">
        <v>14</v>
      </c>
      <c r="L104" s="89" t="s">
        <v>9298</v>
      </c>
    </row>
    <row r="105" spans="1:12" ht="15.75">
      <c r="A105" s="125">
        <v>8075</v>
      </c>
      <c r="B105" s="125" t="s">
        <v>9733</v>
      </c>
      <c r="C105" s="61" t="s">
        <v>9276</v>
      </c>
      <c r="D105" s="61" t="s">
        <v>9277</v>
      </c>
      <c r="E105" s="61" t="s">
        <v>128</v>
      </c>
      <c r="F105" s="135" t="s">
        <v>9734</v>
      </c>
      <c r="G105" s="139" t="s">
        <v>9735</v>
      </c>
      <c r="H105" s="125" t="s">
        <v>9736</v>
      </c>
      <c r="I105" s="125" t="s">
        <v>9737</v>
      </c>
      <c r="J105" s="125">
        <v>100</v>
      </c>
      <c r="K105" s="61">
        <v>15</v>
      </c>
      <c r="L105" s="89" t="s">
        <v>9282</v>
      </c>
    </row>
    <row r="106" spans="1:12" ht="15.75">
      <c r="A106" s="125">
        <v>7894</v>
      </c>
      <c r="B106" s="125" t="s">
        <v>9738</v>
      </c>
      <c r="C106" s="61" t="s">
        <v>9276</v>
      </c>
      <c r="D106" s="61" t="s">
        <v>9277</v>
      </c>
      <c r="E106" s="61" t="s">
        <v>128</v>
      </c>
      <c r="F106" s="133" t="s">
        <v>9739</v>
      </c>
      <c r="G106" s="134" t="s">
        <v>9708</v>
      </c>
      <c r="H106" s="125" t="s">
        <v>9709</v>
      </c>
      <c r="I106" s="125" t="s">
        <v>9740</v>
      </c>
      <c r="J106" s="125">
        <v>100</v>
      </c>
      <c r="K106" s="61">
        <v>16</v>
      </c>
      <c r="L106" s="89" t="s">
        <v>9711</v>
      </c>
    </row>
    <row r="107" spans="1:12" ht="15.75">
      <c r="A107" s="125">
        <v>7639</v>
      </c>
      <c r="B107" s="125" t="s">
        <v>9741</v>
      </c>
      <c r="C107" s="61" t="s">
        <v>9276</v>
      </c>
      <c r="D107" s="61" t="s">
        <v>9277</v>
      </c>
      <c r="E107" s="61" t="s">
        <v>128</v>
      </c>
      <c r="F107" s="133" t="s">
        <v>9742</v>
      </c>
      <c r="G107" s="134" t="s">
        <v>9698</v>
      </c>
      <c r="H107" s="125" t="s">
        <v>9699</v>
      </c>
      <c r="I107" s="125" t="s">
        <v>9743</v>
      </c>
      <c r="J107" s="125">
        <v>100</v>
      </c>
      <c r="K107" s="61">
        <v>17</v>
      </c>
      <c r="L107" s="89" t="s">
        <v>9282</v>
      </c>
    </row>
    <row r="108" spans="1:12" ht="15.75">
      <c r="A108" s="125">
        <v>8289</v>
      </c>
      <c r="B108" s="125" t="s">
        <v>9744</v>
      </c>
      <c r="C108" s="61" t="s">
        <v>9276</v>
      </c>
      <c r="D108" s="61" t="s">
        <v>9277</v>
      </c>
      <c r="E108" s="61" t="s">
        <v>128</v>
      </c>
      <c r="F108" s="61" t="s">
        <v>9745</v>
      </c>
      <c r="G108" s="137" t="s">
        <v>9746</v>
      </c>
      <c r="H108" s="125" t="s">
        <v>9736</v>
      </c>
      <c r="I108" s="61" t="s">
        <v>9747</v>
      </c>
      <c r="J108" s="61">
        <v>100</v>
      </c>
      <c r="K108" s="61">
        <v>18</v>
      </c>
      <c r="L108" s="89" t="s">
        <v>9298</v>
      </c>
    </row>
    <row r="109" spans="1:12" ht="15.75">
      <c r="A109" s="125">
        <v>8349</v>
      </c>
      <c r="B109" s="125" t="s">
        <v>9748</v>
      </c>
      <c r="C109" s="61" t="s">
        <v>9276</v>
      </c>
      <c r="D109" s="61" t="s">
        <v>9277</v>
      </c>
      <c r="E109" s="61" t="s">
        <v>128</v>
      </c>
      <c r="F109" s="133" t="s">
        <v>9749</v>
      </c>
      <c r="G109" s="134" t="s">
        <v>9750</v>
      </c>
      <c r="H109" s="125" t="s">
        <v>9751</v>
      </c>
      <c r="I109" s="125" t="s">
        <v>9752</v>
      </c>
      <c r="J109" s="130">
        <v>100</v>
      </c>
      <c r="K109" s="61">
        <v>19</v>
      </c>
      <c r="L109" s="89" t="s">
        <v>9298</v>
      </c>
    </row>
    <row r="110" spans="1:12" ht="15.75">
      <c r="A110" s="125">
        <v>7803</v>
      </c>
      <c r="B110" s="125" t="s">
        <v>9753</v>
      </c>
      <c r="C110" s="61" t="s">
        <v>9276</v>
      </c>
      <c r="D110" s="61" t="s">
        <v>9277</v>
      </c>
      <c r="E110" s="61" t="s">
        <v>128</v>
      </c>
      <c r="F110" s="135" t="s">
        <v>9754</v>
      </c>
      <c r="G110" s="136" t="s">
        <v>9703</v>
      </c>
      <c r="H110" s="125" t="s">
        <v>9714</v>
      </c>
      <c r="I110" s="125" t="s">
        <v>9755</v>
      </c>
      <c r="J110" s="125">
        <v>100</v>
      </c>
      <c r="K110" s="61">
        <v>20</v>
      </c>
      <c r="L110" s="89" t="s">
        <v>9282</v>
      </c>
    </row>
    <row r="111" spans="1:12" ht="15.75">
      <c r="A111" s="125">
        <v>7905</v>
      </c>
      <c r="B111" s="125" t="s">
        <v>9756</v>
      </c>
      <c r="C111" s="61" t="s">
        <v>9276</v>
      </c>
      <c r="D111" s="61" t="s">
        <v>9277</v>
      </c>
      <c r="E111" s="61" t="s">
        <v>128</v>
      </c>
      <c r="F111" s="35" t="s">
        <v>9757</v>
      </c>
      <c r="G111" s="140" t="s">
        <v>9758</v>
      </c>
      <c r="H111" s="125" t="s">
        <v>9759</v>
      </c>
      <c r="I111" s="35" t="s">
        <v>9760</v>
      </c>
      <c r="J111" s="35">
        <v>100</v>
      </c>
      <c r="K111" s="61">
        <v>21</v>
      </c>
      <c r="L111" s="89" t="s">
        <v>9761</v>
      </c>
    </row>
    <row r="112" spans="1:12" ht="15.75">
      <c r="A112" s="125">
        <v>8169</v>
      </c>
      <c r="B112" s="125" t="s">
        <v>9762</v>
      </c>
      <c r="C112" s="61" t="s">
        <v>9276</v>
      </c>
      <c r="D112" s="61" t="s">
        <v>9277</v>
      </c>
      <c r="E112" s="61" t="s">
        <v>128</v>
      </c>
      <c r="F112" s="135" t="s">
        <v>9763</v>
      </c>
      <c r="G112" s="136" t="s">
        <v>9764</v>
      </c>
      <c r="H112" s="125" t="s">
        <v>9765</v>
      </c>
      <c r="I112" s="125" t="s">
        <v>9766</v>
      </c>
      <c r="J112" s="125">
        <v>100</v>
      </c>
      <c r="K112" s="61">
        <v>22</v>
      </c>
      <c r="L112" s="89" t="s">
        <v>9767</v>
      </c>
    </row>
    <row r="113" spans="1:12" ht="15.75">
      <c r="A113" s="125">
        <v>7187</v>
      </c>
      <c r="B113" s="125" t="s">
        <v>9768</v>
      </c>
      <c r="C113" s="61" t="s">
        <v>9276</v>
      </c>
      <c r="D113" s="61" t="s">
        <v>9277</v>
      </c>
      <c r="E113" s="61" t="s">
        <v>128</v>
      </c>
      <c r="F113" s="83" t="s">
        <v>4695</v>
      </c>
      <c r="G113" s="129" t="s">
        <v>9769</v>
      </c>
      <c r="H113" s="125" t="s">
        <v>9770</v>
      </c>
      <c r="I113" s="125" t="s">
        <v>9771</v>
      </c>
      <c r="J113" s="125">
        <v>100</v>
      </c>
      <c r="K113" s="61">
        <v>23</v>
      </c>
      <c r="L113" s="89" t="s">
        <v>9298</v>
      </c>
    </row>
    <row r="114" spans="1:12" ht="15.75">
      <c r="A114" s="125">
        <v>7922</v>
      </c>
      <c r="B114" s="125" t="s">
        <v>9772</v>
      </c>
      <c r="C114" s="61" t="s">
        <v>9276</v>
      </c>
      <c r="D114" s="61" t="s">
        <v>9277</v>
      </c>
      <c r="E114" s="61" t="s">
        <v>128</v>
      </c>
      <c r="F114" s="125" t="s">
        <v>9773</v>
      </c>
      <c r="G114" s="129" t="s">
        <v>9774</v>
      </c>
      <c r="H114" s="125" t="s">
        <v>9775</v>
      </c>
      <c r="I114" s="141" t="s">
        <v>9776</v>
      </c>
      <c r="J114" s="125">
        <v>100</v>
      </c>
      <c r="K114" s="61">
        <v>24</v>
      </c>
      <c r="L114" s="89" t="s">
        <v>9282</v>
      </c>
    </row>
    <row r="115" spans="1:12" ht="15.75">
      <c r="A115" s="125">
        <v>10013</v>
      </c>
      <c r="B115" s="125" t="s">
        <v>9777</v>
      </c>
      <c r="C115" s="61" t="s">
        <v>9276</v>
      </c>
      <c r="D115" s="61" t="s">
        <v>9277</v>
      </c>
      <c r="E115" s="61" t="s">
        <v>128</v>
      </c>
      <c r="F115" s="125" t="s">
        <v>9778</v>
      </c>
      <c r="G115" s="132" t="s">
        <v>9779</v>
      </c>
      <c r="H115" s="125" t="s">
        <v>9780</v>
      </c>
      <c r="I115" s="125" t="s">
        <v>9781</v>
      </c>
      <c r="J115" s="125">
        <v>100</v>
      </c>
      <c r="K115" s="61">
        <v>25</v>
      </c>
      <c r="L115" s="89" t="s">
        <v>9282</v>
      </c>
    </row>
    <row r="116" spans="1:12" ht="15.75">
      <c r="A116" s="125">
        <v>9946</v>
      </c>
      <c r="B116" s="125" t="s">
        <v>9782</v>
      </c>
      <c r="C116" s="61" t="s">
        <v>9276</v>
      </c>
      <c r="D116" s="61" t="s">
        <v>9277</v>
      </c>
      <c r="E116" s="61" t="s">
        <v>128</v>
      </c>
      <c r="F116" s="125" t="s">
        <v>9783</v>
      </c>
      <c r="G116" s="132" t="s">
        <v>9784</v>
      </c>
      <c r="H116" s="125" t="s">
        <v>9785</v>
      </c>
      <c r="I116" s="125" t="s">
        <v>9786</v>
      </c>
      <c r="J116" s="125">
        <v>100</v>
      </c>
      <c r="K116" s="61">
        <v>26</v>
      </c>
      <c r="L116" s="89" t="s">
        <v>9298</v>
      </c>
    </row>
    <row r="117" spans="1:12" ht="15.75">
      <c r="A117" s="125">
        <v>7117</v>
      </c>
      <c r="B117" s="125" t="s">
        <v>9787</v>
      </c>
      <c r="C117" s="61" t="s">
        <v>9276</v>
      </c>
      <c r="D117" s="61" t="s">
        <v>9277</v>
      </c>
      <c r="E117" s="61" t="s">
        <v>128</v>
      </c>
      <c r="F117" s="125" t="s">
        <v>9788</v>
      </c>
      <c r="G117" s="129" t="s">
        <v>9769</v>
      </c>
      <c r="H117" s="125" t="s">
        <v>9770</v>
      </c>
      <c r="I117" s="125" t="s">
        <v>9789</v>
      </c>
      <c r="J117" s="125">
        <v>100</v>
      </c>
      <c r="K117" s="61">
        <v>27</v>
      </c>
      <c r="L117" s="126" t="s">
        <v>9428</v>
      </c>
    </row>
    <row r="118" spans="1:12" ht="15.75">
      <c r="A118" s="125">
        <v>7477</v>
      </c>
      <c r="B118" s="125" t="s">
        <v>9790</v>
      </c>
      <c r="C118" s="61" t="s">
        <v>9276</v>
      </c>
      <c r="D118" s="61" t="s">
        <v>9277</v>
      </c>
      <c r="E118" s="61" t="s">
        <v>128</v>
      </c>
      <c r="F118" s="138" t="s">
        <v>9791</v>
      </c>
      <c r="G118" s="142" t="s">
        <v>9792</v>
      </c>
      <c r="H118" s="125" t="s">
        <v>9793</v>
      </c>
      <c r="I118" s="61" t="s">
        <v>9794</v>
      </c>
      <c r="J118" s="61">
        <v>100</v>
      </c>
      <c r="K118" s="61">
        <v>28</v>
      </c>
      <c r="L118" s="126" t="s">
        <v>9411</v>
      </c>
    </row>
    <row r="119" spans="1:12" ht="15.75">
      <c r="A119" s="125">
        <v>8010</v>
      </c>
      <c r="B119" s="125" t="s">
        <v>9795</v>
      </c>
      <c r="C119" s="61" t="s">
        <v>9276</v>
      </c>
      <c r="D119" s="61" t="s">
        <v>9277</v>
      </c>
      <c r="E119" s="61" t="s">
        <v>128</v>
      </c>
      <c r="F119" s="35" t="s">
        <v>9796</v>
      </c>
      <c r="G119" s="140" t="s">
        <v>9797</v>
      </c>
      <c r="H119" s="125" t="s">
        <v>9798</v>
      </c>
      <c r="I119" s="35" t="s">
        <v>9799</v>
      </c>
      <c r="J119" s="35">
        <v>100</v>
      </c>
      <c r="K119" s="61">
        <v>29</v>
      </c>
      <c r="L119" s="126" t="s">
        <v>9411</v>
      </c>
    </row>
    <row r="120" spans="1:12" ht="15.75">
      <c r="A120" s="125">
        <v>10004</v>
      </c>
      <c r="B120" s="125" t="s">
        <v>9800</v>
      </c>
      <c r="C120" s="61" t="s">
        <v>9276</v>
      </c>
      <c r="D120" s="61" t="s">
        <v>9277</v>
      </c>
      <c r="E120" s="61" t="s">
        <v>128</v>
      </c>
      <c r="F120" s="61" t="s">
        <v>9801</v>
      </c>
      <c r="G120" s="137" t="s">
        <v>9802</v>
      </c>
      <c r="H120" s="125" t="s">
        <v>9803</v>
      </c>
      <c r="I120" s="61" t="s">
        <v>9804</v>
      </c>
      <c r="J120" s="61">
        <v>100</v>
      </c>
      <c r="K120" s="61">
        <v>30</v>
      </c>
      <c r="L120" s="126" t="s">
        <v>9411</v>
      </c>
    </row>
    <row r="121" spans="1:12" ht="15.75">
      <c r="A121" s="125">
        <v>8966</v>
      </c>
      <c r="B121" s="125" t="s">
        <v>9805</v>
      </c>
      <c r="C121" s="61" t="s">
        <v>9276</v>
      </c>
      <c r="D121" s="61" t="s">
        <v>9277</v>
      </c>
      <c r="E121" s="61" t="s">
        <v>128</v>
      </c>
      <c r="F121" s="133" t="s">
        <v>9806</v>
      </c>
      <c r="G121" s="134" t="s">
        <v>9807</v>
      </c>
      <c r="H121" s="125" t="s">
        <v>9808</v>
      </c>
      <c r="I121" s="125" t="s">
        <v>9809</v>
      </c>
      <c r="J121" s="125">
        <v>100</v>
      </c>
      <c r="K121" s="61">
        <v>31</v>
      </c>
      <c r="L121" s="126" t="s">
        <v>9587</v>
      </c>
    </row>
    <row r="122" spans="1:12" ht="15.75">
      <c r="A122" s="125">
        <v>7203</v>
      </c>
      <c r="B122" s="125" t="s">
        <v>9810</v>
      </c>
      <c r="C122" s="61" t="s">
        <v>9276</v>
      </c>
      <c r="D122" s="61" t="s">
        <v>9277</v>
      </c>
      <c r="E122" s="61" t="s">
        <v>128</v>
      </c>
      <c r="F122" s="138" t="s">
        <v>9811</v>
      </c>
      <c r="G122" s="142" t="s">
        <v>9792</v>
      </c>
      <c r="H122" s="125" t="s">
        <v>9793</v>
      </c>
      <c r="I122" s="138" t="s">
        <v>9812</v>
      </c>
      <c r="J122" s="138">
        <v>100</v>
      </c>
      <c r="K122" s="61">
        <v>32</v>
      </c>
      <c r="L122" s="126" t="s">
        <v>9411</v>
      </c>
    </row>
    <row r="123" spans="1:12" ht="15.75">
      <c r="A123" s="125">
        <v>7033</v>
      </c>
      <c r="B123" s="125" t="s">
        <v>9813</v>
      </c>
      <c r="C123" s="61" t="s">
        <v>9276</v>
      </c>
      <c r="D123" s="61" t="s">
        <v>9277</v>
      </c>
      <c r="E123" s="61" t="s">
        <v>128</v>
      </c>
      <c r="F123" s="133" t="s">
        <v>9814</v>
      </c>
      <c r="G123" s="143" t="s">
        <v>9815</v>
      </c>
      <c r="H123" s="125" t="s">
        <v>9816</v>
      </c>
      <c r="I123" s="125" t="s">
        <v>9817</v>
      </c>
      <c r="J123" s="125">
        <v>100</v>
      </c>
      <c r="K123" s="61">
        <v>33</v>
      </c>
      <c r="L123" s="126" t="s">
        <v>9428</v>
      </c>
    </row>
    <row r="124" spans="1:12" ht="15.75">
      <c r="A124" s="125">
        <v>8303</v>
      </c>
      <c r="B124" s="125" t="s">
        <v>9818</v>
      </c>
      <c r="C124" s="61" t="s">
        <v>9276</v>
      </c>
      <c r="D124" s="61" t="s">
        <v>9277</v>
      </c>
      <c r="E124" s="61" t="s">
        <v>128</v>
      </c>
      <c r="F124" s="125" t="s">
        <v>9819</v>
      </c>
      <c r="G124" s="132" t="s">
        <v>2614</v>
      </c>
      <c r="H124" s="125" t="s">
        <v>9820</v>
      </c>
      <c r="I124" s="125" t="s">
        <v>9821</v>
      </c>
      <c r="J124" s="125">
        <v>100</v>
      </c>
      <c r="K124" s="61">
        <v>34</v>
      </c>
      <c r="L124" s="126" t="s">
        <v>9411</v>
      </c>
    </row>
    <row r="125" spans="1:12" ht="15.75">
      <c r="A125" s="125">
        <v>10115</v>
      </c>
      <c r="B125" s="125" t="s">
        <v>9822</v>
      </c>
      <c r="C125" s="61" t="s">
        <v>9276</v>
      </c>
      <c r="D125" s="61" t="s">
        <v>9277</v>
      </c>
      <c r="E125" s="61" t="s">
        <v>128</v>
      </c>
      <c r="F125" s="144" t="s">
        <v>9823</v>
      </c>
      <c r="G125" s="145" t="s">
        <v>9824</v>
      </c>
      <c r="H125" s="125" t="s">
        <v>9825</v>
      </c>
      <c r="I125" s="125" t="s">
        <v>9826</v>
      </c>
      <c r="J125" s="125">
        <v>100</v>
      </c>
      <c r="K125" s="61">
        <v>35</v>
      </c>
      <c r="L125" s="126" t="s">
        <v>9411</v>
      </c>
    </row>
    <row r="126" spans="1:12" ht="15.75">
      <c r="A126" s="125">
        <v>7348</v>
      </c>
      <c r="B126" s="125" t="s">
        <v>9827</v>
      </c>
      <c r="C126" s="61" t="s">
        <v>9276</v>
      </c>
      <c r="D126" s="61" t="s">
        <v>9277</v>
      </c>
      <c r="E126" s="61" t="s">
        <v>128</v>
      </c>
      <c r="F126" s="125" t="s">
        <v>9828</v>
      </c>
      <c r="G126" s="132" t="s">
        <v>9829</v>
      </c>
      <c r="H126" s="125" t="s">
        <v>9830</v>
      </c>
      <c r="I126" s="125" t="s">
        <v>9831</v>
      </c>
      <c r="J126" s="125">
        <v>100</v>
      </c>
      <c r="K126" s="61">
        <v>36</v>
      </c>
      <c r="L126" s="126" t="s">
        <v>9428</v>
      </c>
    </row>
    <row r="127" spans="1:12" ht="15.75">
      <c r="A127" s="125">
        <v>14012</v>
      </c>
      <c r="B127" s="125" t="s">
        <v>9832</v>
      </c>
      <c r="C127" s="61" t="s">
        <v>9276</v>
      </c>
      <c r="D127" s="61" t="s">
        <v>9277</v>
      </c>
      <c r="E127" s="61" t="s">
        <v>128</v>
      </c>
      <c r="F127" s="35" t="s">
        <v>9833</v>
      </c>
      <c r="G127" s="140" t="s">
        <v>9834</v>
      </c>
      <c r="H127" s="125" t="s">
        <v>9835</v>
      </c>
      <c r="I127" s="35" t="s">
        <v>9836</v>
      </c>
      <c r="J127" s="35">
        <v>100</v>
      </c>
      <c r="K127" s="61">
        <v>37</v>
      </c>
      <c r="L127" s="126" t="s">
        <v>9411</v>
      </c>
    </row>
    <row r="128" spans="1:12" ht="15.75">
      <c r="A128" s="125">
        <v>9456</v>
      </c>
      <c r="B128" s="125" t="s">
        <v>9837</v>
      </c>
      <c r="C128" s="61" t="s">
        <v>9276</v>
      </c>
      <c r="D128" s="61" t="s">
        <v>9277</v>
      </c>
      <c r="E128" s="61" t="s">
        <v>128</v>
      </c>
      <c r="F128" s="61" t="s">
        <v>9838</v>
      </c>
      <c r="G128" s="137" t="s">
        <v>9839</v>
      </c>
      <c r="H128" s="125" t="s">
        <v>9840</v>
      </c>
      <c r="I128" s="61" t="s">
        <v>9841</v>
      </c>
      <c r="J128" s="61">
        <v>100</v>
      </c>
      <c r="K128" s="61">
        <v>38</v>
      </c>
      <c r="L128" s="126" t="s">
        <v>9428</v>
      </c>
    </row>
    <row r="129" spans="1:12" ht="15.75">
      <c r="A129" s="125">
        <v>10379</v>
      </c>
      <c r="B129" s="125" t="s">
        <v>9842</v>
      </c>
      <c r="C129" s="61" t="s">
        <v>9276</v>
      </c>
      <c r="D129" s="61" t="s">
        <v>9277</v>
      </c>
      <c r="E129" s="61" t="s">
        <v>128</v>
      </c>
      <c r="F129" s="144" t="s">
        <v>9843</v>
      </c>
      <c r="G129" s="146" t="s">
        <v>9844</v>
      </c>
      <c r="H129" s="125" t="s">
        <v>9845</v>
      </c>
      <c r="I129" s="125" t="s">
        <v>9846</v>
      </c>
      <c r="J129" s="125">
        <v>100</v>
      </c>
      <c r="K129" s="61">
        <v>39</v>
      </c>
      <c r="L129" s="126" t="s">
        <v>9428</v>
      </c>
    </row>
    <row r="130" spans="1:12" ht="15.75">
      <c r="A130" s="125">
        <v>7942</v>
      </c>
      <c r="B130" s="125" t="s">
        <v>9847</v>
      </c>
      <c r="C130" s="61" t="s">
        <v>9276</v>
      </c>
      <c r="D130" s="61" t="s">
        <v>9277</v>
      </c>
      <c r="E130" s="61" t="s">
        <v>128</v>
      </c>
      <c r="F130" s="135" t="s">
        <v>9848</v>
      </c>
      <c r="G130" s="136" t="s">
        <v>9849</v>
      </c>
      <c r="H130" s="125" t="s">
        <v>9850</v>
      </c>
      <c r="I130" s="125" t="s">
        <v>9851</v>
      </c>
      <c r="J130" s="125">
        <v>100</v>
      </c>
      <c r="K130" s="61">
        <v>40</v>
      </c>
      <c r="L130" s="126" t="s">
        <v>9411</v>
      </c>
    </row>
    <row r="131" spans="1:12" ht="15.75">
      <c r="A131" s="125">
        <v>8335</v>
      </c>
      <c r="B131" s="125" t="s">
        <v>9852</v>
      </c>
      <c r="C131" s="61" t="s">
        <v>9276</v>
      </c>
      <c r="D131" s="61" t="s">
        <v>9277</v>
      </c>
      <c r="E131" s="61" t="s">
        <v>128</v>
      </c>
      <c r="F131" s="133" t="s">
        <v>9853</v>
      </c>
      <c r="G131" s="143" t="s">
        <v>9815</v>
      </c>
      <c r="H131" s="125" t="s">
        <v>9854</v>
      </c>
      <c r="I131" s="125" t="s">
        <v>9855</v>
      </c>
      <c r="J131" s="125">
        <v>100</v>
      </c>
      <c r="K131" s="61">
        <v>41</v>
      </c>
      <c r="L131" s="126" t="s">
        <v>9428</v>
      </c>
    </row>
    <row r="132" spans="1:12" ht="15.75">
      <c r="A132" s="125">
        <v>9978</v>
      </c>
      <c r="B132" s="125" t="s">
        <v>9856</v>
      </c>
      <c r="C132" s="61" t="s">
        <v>9276</v>
      </c>
      <c r="D132" s="61" t="s">
        <v>9277</v>
      </c>
      <c r="E132" s="61" t="s">
        <v>128</v>
      </c>
      <c r="F132" s="144" t="s">
        <v>9857</v>
      </c>
      <c r="G132" s="145" t="s">
        <v>9858</v>
      </c>
      <c r="H132" s="125" t="s">
        <v>9859</v>
      </c>
      <c r="I132" s="125" t="s">
        <v>9860</v>
      </c>
      <c r="J132" s="125">
        <v>100</v>
      </c>
      <c r="K132" s="61">
        <v>42</v>
      </c>
      <c r="L132" s="126" t="s">
        <v>9411</v>
      </c>
    </row>
    <row r="133" spans="1:12" ht="15.75">
      <c r="A133" s="125">
        <v>6638</v>
      </c>
      <c r="B133" s="125" t="s">
        <v>9861</v>
      </c>
      <c r="C133" s="61" t="s">
        <v>9276</v>
      </c>
      <c r="D133" s="61" t="s">
        <v>9277</v>
      </c>
      <c r="E133" s="61" t="s">
        <v>128</v>
      </c>
      <c r="F133" s="125" t="s">
        <v>9862</v>
      </c>
      <c r="G133" s="132" t="s">
        <v>9863</v>
      </c>
      <c r="H133" s="125" t="s">
        <v>9864</v>
      </c>
      <c r="I133" s="125" t="s">
        <v>9865</v>
      </c>
      <c r="J133" s="125">
        <v>100</v>
      </c>
      <c r="K133" s="61">
        <v>43</v>
      </c>
      <c r="L133" s="126" t="s">
        <v>9411</v>
      </c>
    </row>
    <row r="134" spans="1:12" ht="15.75">
      <c r="A134" s="125">
        <v>8000</v>
      </c>
      <c r="B134" s="125" t="s">
        <v>9866</v>
      </c>
      <c r="C134" s="61" t="s">
        <v>9276</v>
      </c>
      <c r="D134" s="61" t="s">
        <v>9277</v>
      </c>
      <c r="E134" s="61" t="s">
        <v>128</v>
      </c>
      <c r="F134" s="61" t="s">
        <v>9867</v>
      </c>
      <c r="G134" s="137" t="s">
        <v>9868</v>
      </c>
      <c r="H134" s="125" t="s">
        <v>9869</v>
      </c>
      <c r="I134" s="125" t="s">
        <v>9870</v>
      </c>
      <c r="J134" s="61">
        <v>100</v>
      </c>
      <c r="K134" s="61">
        <v>44</v>
      </c>
      <c r="L134" s="126" t="s">
        <v>9411</v>
      </c>
    </row>
    <row r="135" spans="1:12" ht="15.75">
      <c r="A135" s="125">
        <v>8228</v>
      </c>
      <c r="B135" s="125" t="s">
        <v>9871</v>
      </c>
      <c r="C135" s="61" t="s">
        <v>9276</v>
      </c>
      <c r="D135" s="61" t="s">
        <v>9277</v>
      </c>
      <c r="E135" s="61" t="s">
        <v>128</v>
      </c>
      <c r="F135" s="133" t="s">
        <v>9872</v>
      </c>
      <c r="G135" s="143" t="s">
        <v>9815</v>
      </c>
      <c r="H135" s="125" t="s">
        <v>9854</v>
      </c>
      <c r="I135" s="125" t="s">
        <v>9873</v>
      </c>
      <c r="J135" s="125">
        <v>100</v>
      </c>
      <c r="K135" s="61">
        <v>45</v>
      </c>
      <c r="L135" s="126" t="s">
        <v>9428</v>
      </c>
    </row>
    <row r="136" spans="1:12" ht="15.75">
      <c r="A136" s="125">
        <v>7539</v>
      </c>
      <c r="B136" s="125" t="s">
        <v>9874</v>
      </c>
      <c r="C136" s="61" t="s">
        <v>9276</v>
      </c>
      <c r="D136" s="61" t="s">
        <v>9277</v>
      </c>
      <c r="E136" s="61" t="s">
        <v>128</v>
      </c>
      <c r="F136" s="125" t="s">
        <v>9875</v>
      </c>
      <c r="G136" s="132" t="s">
        <v>9876</v>
      </c>
      <c r="H136" s="125" t="s">
        <v>9877</v>
      </c>
      <c r="I136" s="125" t="s">
        <v>9878</v>
      </c>
      <c r="J136" s="125">
        <v>100</v>
      </c>
      <c r="K136" s="61">
        <v>46</v>
      </c>
      <c r="L136" s="126" t="s">
        <v>9411</v>
      </c>
    </row>
    <row r="137" spans="1:12" ht="15.75">
      <c r="A137" s="125">
        <v>7399</v>
      </c>
      <c r="B137" s="125" t="s">
        <v>9879</v>
      </c>
      <c r="C137" s="61" t="s">
        <v>9276</v>
      </c>
      <c r="D137" s="61" t="s">
        <v>9277</v>
      </c>
      <c r="E137" s="61" t="s">
        <v>128</v>
      </c>
      <c r="F137" s="125" t="s">
        <v>9880</v>
      </c>
      <c r="G137" s="132" t="s">
        <v>9876</v>
      </c>
      <c r="H137" s="125" t="s">
        <v>9877</v>
      </c>
      <c r="I137" s="125" t="s">
        <v>9881</v>
      </c>
      <c r="J137" s="125">
        <v>100</v>
      </c>
      <c r="K137" s="61">
        <v>47</v>
      </c>
      <c r="L137" s="126" t="s">
        <v>9411</v>
      </c>
    </row>
    <row r="138" spans="1:12" ht="15.75">
      <c r="A138" s="125">
        <v>7990</v>
      </c>
      <c r="B138" s="125" t="s">
        <v>9882</v>
      </c>
      <c r="C138" s="61" t="s">
        <v>9276</v>
      </c>
      <c r="D138" s="61" t="s">
        <v>9277</v>
      </c>
      <c r="E138" s="61" t="s">
        <v>128</v>
      </c>
      <c r="F138" s="125" t="s">
        <v>9883</v>
      </c>
      <c r="G138" s="132" t="s">
        <v>9876</v>
      </c>
      <c r="H138" s="125" t="s">
        <v>9884</v>
      </c>
      <c r="I138" s="125" t="s">
        <v>9885</v>
      </c>
      <c r="J138" s="125">
        <v>100</v>
      </c>
      <c r="K138" s="61">
        <v>48</v>
      </c>
      <c r="L138" s="126" t="s">
        <v>9411</v>
      </c>
    </row>
    <row r="139" spans="1:12" ht="15.75">
      <c r="A139" s="125">
        <v>11402</v>
      </c>
      <c r="B139" s="125" t="s">
        <v>9886</v>
      </c>
      <c r="C139" s="61" t="s">
        <v>9276</v>
      </c>
      <c r="D139" s="61" t="s">
        <v>9277</v>
      </c>
      <c r="E139" s="61" t="s">
        <v>128</v>
      </c>
      <c r="F139" s="83" t="s">
        <v>9887</v>
      </c>
      <c r="G139" s="145" t="s">
        <v>9888</v>
      </c>
      <c r="H139" s="125" t="s">
        <v>9889</v>
      </c>
      <c r="I139" s="125" t="s">
        <v>9890</v>
      </c>
      <c r="J139" s="125">
        <v>100</v>
      </c>
      <c r="K139" s="61">
        <v>49</v>
      </c>
      <c r="L139" s="126" t="s">
        <v>9428</v>
      </c>
    </row>
    <row r="140" spans="1:12" ht="15.75">
      <c r="A140" s="125">
        <v>11095</v>
      </c>
      <c r="B140" s="125" t="s">
        <v>9891</v>
      </c>
      <c r="C140" s="61" t="s">
        <v>9276</v>
      </c>
      <c r="D140" s="61" t="s">
        <v>9277</v>
      </c>
      <c r="E140" s="61" t="s">
        <v>128</v>
      </c>
      <c r="F140" s="83" t="s">
        <v>9892</v>
      </c>
      <c r="G140" s="145" t="s">
        <v>9888</v>
      </c>
      <c r="H140" s="125" t="s">
        <v>9893</v>
      </c>
      <c r="I140" s="125" t="s">
        <v>9894</v>
      </c>
      <c r="J140" s="125">
        <v>100</v>
      </c>
      <c r="K140" s="61">
        <v>50</v>
      </c>
      <c r="L140" s="126" t="s">
        <v>9567</v>
      </c>
    </row>
    <row r="141" spans="1:12" ht="15.75">
      <c r="A141" s="125">
        <v>11075</v>
      </c>
      <c r="B141" s="125" t="s">
        <v>9895</v>
      </c>
      <c r="C141" s="61" t="s">
        <v>9276</v>
      </c>
      <c r="D141" s="61" t="s">
        <v>9277</v>
      </c>
      <c r="E141" s="61" t="s">
        <v>128</v>
      </c>
      <c r="F141" s="83" t="s">
        <v>9896</v>
      </c>
      <c r="G141" s="145" t="s">
        <v>9888</v>
      </c>
      <c r="H141" s="125" t="s">
        <v>9893</v>
      </c>
      <c r="I141" s="125" t="s">
        <v>9897</v>
      </c>
      <c r="J141" s="125">
        <v>100</v>
      </c>
      <c r="K141" s="61">
        <v>51</v>
      </c>
      <c r="L141" s="126" t="s">
        <v>9411</v>
      </c>
    </row>
    <row r="142" spans="1:12" ht="15.75">
      <c r="A142" s="125">
        <v>11703</v>
      </c>
      <c r="B142" s="125" t="s">
        <v>9898</v>
      </c>
      <c r="C142" s="61" t="s">
        <v>9276</v>
      </c>
      <c r="D142" s="61" t="s">
        <v>9277</v>
      </c>
      <c r="E142" s="61" t="s">
        <v>128</v>
      </c>
      <c r="F142" s="83" t="s">
        <v>9899</v>
      </c>
      <c r="G142" s="145" t="s">
        <v>9888</v>
      </c>
      <c r="H142" s="125" t="s">
        <v>9900</v>
      </c>
      <c r="I142" s="125" t="s">
        <v>9901</v>
      </c>
      <c r="J142" s="125">
        <v>100</v>
      </c>
      <c r="K142" s="61">
        <v>52</v>
      </c>
      <c r="L142" s="126" t="s">
        <v>9411</v>
      </c>
    </row>
    <row r="143" spans="1:12" ht="15.75">
      <c r="A143" s="125">
        <v>7116</v>
      </c>
      <c r="B143" s="125" t="s">
        <v>9902</v>
      </c>
      <c r="C143" s="61" t="s">
        <v>9276</v>
      </c>
      <c r="D143" s="61" t="s">
        <v>9277</v>
      </c>
      <c r="E143" s="61" t="s">
        <v>128</v>
      </c>
      <c r="F143" s="61" t="s">
        <v>9903</v>
      </c>
      <c r="G143" s="137" t="s">
        <v>9904</v>
      </c>
      <c r="H143" s="125" t="s">
        <v>9905</v>
      </c>
      <c r="I143" s="61" t="s">
        <v>9906</v>
      </c>
      <c r="J143" s="61">
        <v>100</v>
      </c>
      <c r="K143" s="61">
        <v>53</v>
      </c>
      <c r="L143" s="126" t="s">
        <v>9428</v>
      </c>
    </row>
    <row r="144" spans="1:12" ht="15.75">
      <c r="A144" s="125">
        <v>12351</v>
      </c>
      <c r="B144" s="125" t="s">
        <v>9907</v>
      </c>
      <c r="C144" s="61" t="s">
        <v>9276</v>
      </c>
      <c r="D144" s="61" t="s">
        <v>9277</v>
      </c>
      <c r="E144" s="61" t="s">
        <v>128</v>
      </c>
      <c r="F144" s="61" t="s">
        <v>9908</v>
      </c>
      <c r="G144" s="137" t="s">
        <v>9909</v>
      </c>
      <c r="H144" s="125" t="s">
        <v>9910</v>
      </c>
      <c r="I144" s="125" t="s">
        <v>9911</v>
      </c>
      <c r="J144" s="61">
        <v>100</v>
      </c>
      <c r="K144" s="61">
        <v>54</v>
      </c>
      <c r="L144" s="126" t="s">
        <v>9411</v>
      </c>
    </row>
    <row r="145" spans="1:12" ht="15.75">
      <c r="A145" s="125">
        <v>9977</v>
      </c>
      <c r="B145" s="125" t="s">
        <v>9912</v>
      </c>
      <c r="C145" s="61" t="s">
        <v>9276</v>
      </c>
      <c r="D145" s="61" t="s">
        <v>9277</v>
      </c>
      <c r="E145" s="61" t="s">
        <v>128</v>
      </c>
      <c r="F145" s="61" t="s">
        <v>9913</v>
      </c>
      <c r="G145" s="137" t="s">
        <v>9914</v>
      </c>
      <c r="H145" s="125" t="s">
        <v>9915</v>
      </c>
      <c r="I145" s="125" t="s">
        <v>9916</v>
      </c>
      <c r="J145" s="61">
        <v>100</v>
      </c>
      <c r="K145" s="61">
        <v>55</v>
      </c>
      <c r="L145" s="126" t="s">
        <v>9428</v>
      </c>
    </row>
    <row r="146" spans="1:12" ht="15.75">
      <c r="A146" s="125">
        <v>12712</v>
      </c>
      <c r="B146" s="125" t="s">
        <v>9917</v>
      </c>
      <c r="C146" s="61" t="s">
        <v>9276</v>
      </c>
      <c r="D146" s="61" t="s">
        <v>9277</v>
      </c>
      <c r="E146" s="61" t="s">
        <v>128</v>
      </c>
      <c r="F146" s="61" t="s">
        <v>9918</v>
      </c>
      <c r="G146" s="137" t="s">
        <v>9909</v>
      </c>
      <c r="H146" s="125" t="s">
        <v>9889</v>
      </c>
      <c r="I146" s="125" t="s">
        <v>9919</v>
      </c>
      <c r="J146" s="61">
        <v>100</v>
      </c>
      <c r="K146" s="61">
        <v>56</v>
      </c>
      <c r="L146" s="126" t="s">
        <v>9428</v>
      </c>
    </row>
    <row r="147" spans="1:12" ht="15.75">
      <c r="A147" s="125">
        <v>12124</v>
      </c>
      <c r="B147" s="125" t="s">
        <v>9920</v>
      </c>
      <c r="C147" s="61" t="s">
        <v>9276</v>
      </c>
      <c r="D147" s="61" t="s">
        <v>9277</v>
      </c>
      <c r="E147" s="61" t="s">
        <v>128</v>
      </c>
      <c r="F147" s="125" t="s">
        <v>9921</v>
      </c>
      <c r="G147" s="132" t="s">
        <v>9922</v>
      </c>
      <c r="H147" s="125" t="s">
        <v>9923</v>
      </c>
      <c r="I147" s="125" t="s">
        <v>9924</v>
      </c>
      <c r="J147" s="125">
        <v>100</v>
      </c>
      <c r="K147" s="61">
        <v>57</v>
      </c>
      <c r="L147" s="126" t="s">
        <v>9428</v>
      </c>
    </row>
    <row r="148" spans="1:12" ht="15.75">
      <c r="A148" s="125">
        <v>8131</v>
      </c>
      <c r="B148" s="125" t="s">
        <v>9925</v>
      </c>
      <c r="C148" s="61" t="s">
        <v>9276</v>
      </c>
      <c r="D148" s="61" t="s">
        <v>9277</v>
      </c>
      <c r="E148" s="61" t="s">
        <v>128</v>
      </c>
      <c r="F148" s="135" t="s">
        <v>9926</v>
      </c>
      <c r="G148" s="139" t="s">
        <v>9735</v>
      </c>
      <c r="H148" s="125" t="s">
        <v>9736</v>
      </c>
      <c r="I148" s="125" t="s">
        <v>9927</v>
      </c>
      <c r="J148" s="125">
        <v>90</v>
      </c>
      <c r="K148" s="61">
        <v>58</v>
      </c>
      <c r="L148" s="126" t="s">
        <v>9428</v>
      </c>
    </row>
    <row r="149" spans="1:12" ht="15.75">
      <c r="A149" s="125">
        <v>9480</v>
      </c>
      <c r="B149" s="125" t="s">
        <v>9928</v>
      </c>
      <c r="C149" s="61" t="s">
        <v>9276</v>
      </c>
      <c r="D149" s="61" t="s">
        <v>9277</v>
      </c>
      <c r="E149" s="61" t="s">
        <v>128</v>
      </c>
      <c r="F149" s="138" t="s">
        <v>9929</v>
      </c>
      <c r="G149" s="142" t="s">
        <v>9930</v>
      </c>
      <c r="H149" s="125" t="s">
        <v>9931</v>
      </c>
      <c r="I149" s="138" t="s">
        <v>9932</v>
      </c>
      <c r="J149" s="138">
        <v>90</v>
      </c>
      <c r="K149" s="61">
        <v>59</v>
      </c>
      <c r="L149" s="126" t="s">
        <v>9428</v>
      </c>
    </row>
    <row r="150" spans="1:12" ht="15.75">
      <c r="A150" s="125">
        <v>9943</v>
      </c>
      <c r="B150" s="125" t="s">
        <v>9933</v>
      </c>
      <c r="C150" s="61" t="s">
        <v>9276</v>
      </c>
      <c r="D150" s="61" t="s">
        <v>9277</v>
      </c>
      <c r="E150" s="61" t="s">
        <v>128</v>
      </c>
      <c r="F150" s="125" t="s">
        <v>9934</v>
      </c>
      <c r="G150" s="132" t="s">
        <v>9935</v>
      </c>
      <c r="H150" s="125" t="s">
        <v>9936</v>
      </c>
      <c r="I150" s="125" t="s">
        <v>9937</v>
      </c>
      <c r="J150" s="125">
        <v>90</v>
      </c>
      <c r="K150" s="61">
        <v>60</v>
      </c>
      <c r="L150" s="126" t="s">
        <v>9428</v>
      </c>
    </row>
    <row r="151" spans="1:12" ht="15.75">
      <c r="A151" s="125">
        <v>7476</v>
      </c>
      <c r="B151" s="125" t="s">
        <v>9938</v>
      </c>
      <c r="C151" s="61" t="s">
        <v>9276</v>
      </c>
      <c r="D151" s="61" t="s">
        <v>9277</v>
      </c>
      <c r="E151" s="61" t="s">
        <v>128</v>
      </c>
      <c r="F151" s="144" t="s">
        <v>9939</v>
      </c>
      <c r="G151" s="145" t="s">
        <v>9858</v>
      </c>
      <c r="H151" s="125" t="s">
        <v>9859</v>
      </c>
      <c r="I151" s="125" t="s">
        <v>9940</v>
      </c>
      <c r="J151" s="125">
        <v>90</v>
      </c>
      <c r="K151" s="61">
        <v>61</v>
      </c>
      <c r="L151" s="126" t="s">
        <v>9428</v>
      </c>
    </row>
    <row r="152" spans="1:12" ht="15.75">
      <c r="A152" s="125">
        <v>8009</v>
      </c>
      <c r="B152" s="125" t="s">
        <v>9941</v>
      </c>
      <c r="C152" s="61" t="s">
        <v>9276</v>
      </c>
      <c r="D152" s="61" t="s">
        <v>9277</v>
      </c>
      <c r="E152" s="61" t="s">
        <v>128</v>
      </c>
      <c r="F152" s="125" t="s">
        <v>9942</v>
      </c>
      <c r="G152" s="132" t="s">
        <v>9876</v>
      </c>
      <c r="H152" s="125" t="s">
        <v>9884</v>
      </c>
      <c r="I152" s="125" t="s">
        <v>9943</v>
      </c>
      <c r="J152" s="125">
        <v>90</v>
      </c>
      <c r="K152" s="61">
        <v>62</v>
      </c>
      <c r="L152" s="126" t="s">
        <v>9411</v>
      </c>
    </row>
    <row r="153" spans="1:12" ht="15.75">
      <c r="A153" s="125">
        <v>11109</v>
      </c>
      <c r="B153" s="125" t="s">
        <v>9944</v>
      </c>
      <c r="C153" s="61" t="s">
        <v>9276</v>
      </c>
      <c r="D153" s="61" t="s">
        <v>9277</v>
      </c>
      <c r="E153" s="61" t="s">
        <v>128</v>
      </c>
      <c r="F153" s="83" t="s">
        <v>9945</v>
      </c>
      <c r="G153" s="145" t="s">
        <v>9888</v>
      </c>
      <c r="H153" s="125" t="s">
        <v>9946</v>
      </c>
      <c r="I153" s="125" t="s">
        <v>9947</v>
      </c>
      <c r="J153" s="125">
        <v>90</v>
      </c>
      <c r="K153" s="61">
        <v>63</v>
      </c>
      <c r="L153" s="126" t="s">
        <v>9411</v>
      </c>
    </row>
    <row r="154" spans="1:12" ht="15.75">
      <c r="A154" s="125">
        <v>8210</v>
      </c>
      <c r="B154" s="125" t="s">
        <v>9948</v>
      </c>
      <c r="C154" s="61" t="s">
        <v>9276</v>
      </c>
      <c r="D154" s="61" t="s">
        <v>9277</v>
      </c>
      <c r="E154" s="61" t="s">
        <v>128</v>
      </c>
      <c r="F154" s="125" t="s">
        <v>9949</v>
      </c>
      <c r="G154" s="132" t="s">
        <v>9876</v>
      </c>
      <c r="H154" s="125" t="s">
        <v>9950</v>
      </c>
      <c r="I154" s="125" t="s">
        <v>9951</v>
      </c>
      <c r="J154" s="125">
        <v>90</v>
      </c>
      <c r="K154" s="61">
        <v>64</v>
      </c>
      <c r="L154" s="126" t="s">
        <v>9428</v>
      </c>
    </row>
    <row r="155" spans="1:12" ht="15.75">
      <c r="A155" s="125">
        <v>13199</v>
      </c>
      <c r="B155" s="125" t="s">
        <v>9952</v>
      </c>
      <c r="C155" s="61" t="s">
        <v>9276</v>
      </c>
      <c r="D155" s="61" t="s">
        <v>9277</v>
      </c>
      <c r="E155" s="61" t="s">
        <v>128</v>
      </c>
      <c r="F155" s="83" t="s">
        <v>9953</v>
      </c>
      <c r="G155" s="145" t="s">
        <v>9888</v>
      </c>
      <c r="H155" s="125" t="s">
        <v>9954</v>
      </c>
      <c r="I155" s="125" t="s">
        <v>9955</v>
      </c>
      <c r="J155" s="125">
        <v>90</v>
      </c>
      <c r="K155" s="61">
        <v>65</v>
      </c>
      <c r="L155" s="126" t="s">
        <v>9428</v>
      </c>
    </row>
    <row r="156" spans="1:12" ht="15.75">
      <c r="A156" s="125">
        <v>7965</v>
      </c>
      <c r="B156" s="125" t="s">
        <v>9956</v>
      </c>
      <c r="C156" s="61" t="s">
        <v>9276</v>
      </c>
      <c r="D156" s="61" t="s">
        <v>9277</v>
      </c>
      <c r="E156" s="61" t="s">
        <v>128</v>
      </c>
      <c r="F156" s="135" t="s">
        <v>9957</v>
      </c>
      <c r="G156" s="136" t="s">
        <v>9849</v>
      </c>
      <c r="H156" s="125" t="s">
        <v>9850</v>
      </c>
      <c r="I156" s="125" t="s">
        <v>9958</v>
      </c>
      <c r="J156" s="125">
        <v>90</v>
      </c>
      <c r="K156" s="61">
        <v>66</v>
      </c>
      <c r="L156" s="126" t="s">
        <v>9411</v>
      </c>
    </row>
    <row r="157" spans="1:12" ht="15.75">
      <c r="A157" s="125">
        <v>8117</v>
      </c>
      <c r="B157" s="125" t="s">
        <v>9959</v>
      </c>
      <c r="C157" s="61" t="s">
        <v>9276</v>
      </c>
      <c r="D157" s="61" t="s">
        <v>9277</v>
      </c>
      <c r="E157" s="61" t="s">
        <v>128</v>
      </c>
      <c r="F157" s="35" t="s">
        <v>9960</v>
      </c>
      <c r="G157" s="137" t="s">
        <v>9670</v>
      </c>
      <c r="H157" s="125" t="s">
        <v>9961</v>
      </c>
      <c r="I157" s="138" t="s">
        <v>9962</v>
      </c>
      <c r="J157" s="138">
        <v>85</v>
      </c>
      <c r="K157" s="61">
        <v>67</v>
      </c>
      <c r="L157" s="126" t="s">
        <v>9411</v>
      </c>
    </row>
    <row r="158" spans="1:12" ht="15.75">
      <c r="A158" s="125">
        <v>8078</v>
      </c>
      <c r="B158" s="125" t="s">
        <v>9963</v>
      </c>
      <c r="C158" s="61" t="s">
        <v>9276</v>
      </c>
      <c r="D158" s="61" t="s">
        <v>9277</v>
      </c>
      <c r="E158" s="61" t="s">
        <v>128</v>
      </c>
      <c r="F158" s="35" t="s">
        <v>9964</v>
      </c>
      <c r="G158" s="137" t="s">
        <v>9670</v>
      </c>
      <c r="H158" s="125" t="s">
        <v>9671</v>
      </c>
      <c r="I158" s="138" t="s">
        <v>9965</v>
      </c>
      <c r="J158" s="138">
        <v>85</v>
      </c>
      <c r="K158" s="61">
        <v>68</v>
      </c>
      <c r="L158" s="126" t="s">
        <v>9428</v>
      </c>
    </row>
    <row r="159" spans="1:12" ht="15.75">
      <c r="A159" s="125">
        <v>8104</v>
      </c>
      <c r="B159" s="125" t="s">
        <v>9966</v>
      </c>
      <c r="C159" s="61" t="s">
        <v>9276</v>
      </c>
      <c r="D159" s="61" t="s">
        <v>9277</v>
      </c>
      <c r="E159" s="61" t="s">
        <v>128</v>
      </c>
      <c r="F159" s="35" t="s">
        <v>9967</v>
      </c>
      <c r="G159" s="137" t="s">
        <v>9670</v>
      </c>
      <c r="H159" s="125" t="s">
        <v>9961</v>
      </c>
      <c r="I159" s="138" t="s">
        <v>9968</v>
      </c>
      <c r="J159" s="138">
        <v>85</v>
      </c>
      <c r="K159" s="61">
        <v>69</v>
      </c>
      <c r="L159" s="126" t="s">
        <v>9969</v>
      </c>
    </row>
    <row r="160" spans="1:12" ht="15.75">
      <c r="A160" s="125">
        <v>7489</v>
      </c>
      <c r="B160" s="125" t="s">
        <v>9970</v>
      </c>
      <c r="C160" s="61" t="s">
        <v>9276</v>
      </c>
      <c r="D160" s="61" t="s">
        <v>9277</v>
      </c>
      <c r="E160" s="61" t="s">
        <v>128</v>
      </c>
      <c r="F160" s="61" t="s">
        <v>9971</v>
      </c>
      <c r="G160" s="137" t="s">
        <v>9972</v>
      </c>
      <c r="H160" s="125" t="s">
        <v>9973</v>
      </c>
      <c r="I160" s="61" t="s">
        <v>9974</v>
      </c>
      <c r="J160" s="61">
        <v>85</v>
      </c>
      <c r="K160" s="61">
        <v>70</v>
      </c>
      <c r="L160" s="126" t="s">
        <v>9603</v>
      </c>
    </row>
    <row r="161" spans="1:12" ht="15.75">
      <c r="A161" s="125">
        <v>14017</v>
      </c>
      <c r="B161" s="125" t="s">
        <v>9975</v>
      </c>
      <c r="C161" s="61" t="s">
        <v>9276</v>
      </c>
      <c r="D161" s="61" t="s">
        <v>9277</v>
      </c>
      <c r="E161" s="61" t="s">
        <v>128</v>
      </c>
      <c r="F161" s="35" t="s">
        <v>9976</v>
      </c>
      <c r="G161" s="137" t="s">
        <v>9834</v>
      </c>
      <c r="H161" s="125" t="s">
        <v>9835</v>
      </c>
      <c r="I161" s="35" t="s">
        <v>9977</v>
      </c>
      <c r="J161" s="61">
        <v>85</v>
      </c>
      <c r="K161" s="61">
        <v>71</v>
      </c>
      <c r="L161" s="126" t="s">
        <v>9603</v>
      </c>
    </row>
    <row r="162" spans="1:12" ht="15.75">
      <c r="A162" s="125">
        <v>10877</v>
      </c>
      <c r="B162" s="125" t="s">
        <v>9978</v>
      </c>
      <c r="C162" s="61" t="s">
        <v>9276</v>
      </c>
      <c r="D162" s="61" t="s">
        <v>9277</v>
      </c>
      <c r="E162" s="61" t="s">
        <v>128</v>
      </c>
      <c r="F162" s="61" t="s">
        <v>9979</v>
      </c>
      <c r="G162" s="137" t="s">
        <v>9980</v>
      </c>
      <c r="H162" s="125" t="s">
        <v>9981</v>
      </c>
      <c r="I162" s="125" t="s">
        <v>9982</v>
      </c>
      <c r="J162" s="61">
        <v>80</v>
      </c>
      <c r="K162" s="61">
        <v>72</v>
      </c>
      <c r="L162" s="126" t="s">
        <v>9598</v>
      </c>
    </row>
    <row r="163" spans="1:12" ht="15.75">
      <c r="A163" s="125">
        <v>12971</v>
      </c>
      <c r="B163" s="125" t="s">
        <v>9983</v>
      </c>
      <c r="C163" s="61" t="s">
        <v>9276</v>
      </c>
      <c r="D163" s="61" t="s">
        <v>9277</v>
      </c>
      <c r="E163" s="61" t="s">
        <v>128</v>
      </c>
      <c r="F163" s="83" t="s">
        <v>9984</v>
      </c>
      <c r="G163" s="145" t="s">
        <v>9888</v>
      </c>
      <c r="H163" s="125" t="s">
        <v>9954</v>
      </c>
      <c r="I163" s="125" t="s">
        <v>9985</v>
      </c>
      <c r="J163" s="125">
        <v>80</v>
      </c>
      <c r="K163" s="61">
        <v>73</v>
      </c>
      <c r="L163" s="126" t="s">
        <v>9603</v>
      </c>
    </row>
    <row r="164" spans="1:12" ht="15.75">
      <c r="A164" s="125">
        <v>12061</v>
      </c>
      <c r="B164" s="125" t="s">
        <v>9986</v>
      </c>
      <c r="C164" s="61" t="s">
        <v>9276</v>
      </c>
      <c r="D164" s="61" t="s">
        <v>9277</v>
      </c>
      <c r="E164" s="61" t="s">
        <v>128</v>
      </c>
      <c r="F164" s="83" t="s">
        <v>9987</v>
      </c>
      <c r="G164" s="145" t="s">
        <v>9888</v>
      </c>
      <c r="H164" s="125" t="s">
        <v>9988</v>
      </c>
      <c r="I164" s="125" t="s">
        <v>9989</v>
      </c>
      <c r="J164" s="125">
        <v>80</v>
      </c>
      <c r="K164" s="61">
        <v>74</v>
      </c>
      <c r="L164" s="126" t="s">
        <v>9603</v>
      </c>
    </row>
    <row r="165" spans="1:12" ht="15.75">
      <c r="A165" s="125">
        <v>7852</v>
      </c>
      <c r="B165" s="125" t="s">
        <v>9990</v>
      </c>
      <c r="C165" s="61" t="s">
        <v>9276</v>
      </c>
      <c r="D165" s="61" t="s">
        <v>9277</v>
      </c>
      <c r="E165" s="61" t="s">
        <v>128</v>
      </c>
      <c r="F165" s="61" t="s">
        <v>9991</v>
      </c>
      <c r="G165" s="137" t="s">
        <v>9992</v>
      </c>
      <c r="H165" s="125" t="s">
        <v>9993</v>
      </c>
      <c r="I165" s="125" t="s">
        <v>9994</v>
      </c>
      <c r="J165" s="61">
        <v>75</v>
      </c>
      <c r="K165" s="61">
        <v>75</v>
      </c>
      <c r="L165" s="126" t="s">
        <v>9598</v>
      </c>
    </row>
    <row r="166" spans="1:12" ht="15.75">
      <c r="A166" s="125">
        <v>7997</v>
      </c>
      <c r="B166" s="125" t="s">
        <v>9995</v>
      </c>
      <c r="C166" s="61" t="s">
        <v>9276</v>
      </c>
      <c r="D166" s="61" t="s">
        <v>9277</v>
      </c>
      <c r="E166" s="61" t="s">
        <v>128</v>
      </c>
      <c r="F166" s="35" t="s">
        <v>9996</v>
      </c>
      <c r="G166" s="140" t="s">
        <v>9997</v>
      </c>
      <c r="H166" s="125" t="s">
        <v>9998</v>
      </c>
      <c r="I166" s="35" t="s">
        <v>9999</v>
      </c>
      <c r="J166" s="35">
        <v>75</v>
      </c>
      <c r="K166" s="61">
        <v>76</v>
      </c>
      <c r="L166" s="126" t="s">
        <v>9598</v>
      </c>
    </row>
    <row r="167" spans="1:12" ht="15.75">
      <c r="A167" s="125">
        <v>12097</v>
      </c>
      <c r="B167" s="125" t="s">
        <v>10000</v>
      </c>
      <c r="C167" s="61" t="s">
        <v>9276</v>
      </c>
      <c r="D167" s="61" t="s">
        <v>9277</v>
      </c>
      <c r="E167" s="61" t="s">
        <v>128</v>
      </c>
      <c r="F167" s="83" t="s">
        <v>10001</v>
      </c>
      <c r="G167" s="132" t="s">
        <v>9888</v>
      </c>
      <c r="H167" s="125" t="s">
        <v>9988</v>
      </c>
      <c r="I167" s="125" t="s">
        <v>10002</v>
      </c>
      <c r="J167" s="125">
        <v>75</v>
      </c>
      <c r="K167" s="61">
        <v>77</v>
      </c>
      <c r="L167" s="126" t="s">
        <v>9622</v>
      </c>
    </row>
    <row r="168" spans="1:12" ht="15.75">
      <c r="A168" s="125">
        <v>11688</v>
      </c>
      <c r="B168" s="125" t="s">
        <v>10003</v>
      </c>
      <c r="C168" s="61" t="s">
        <v>9276</v>
      </c>
      <c r="D168" s="61" t="s">
        <v>9277</v>
      </c>
      <c r="E168" s="61" t="s">
        <v>128</v>
      </c>
      <c r="F168" s="83" t="s">
        <v>10004</v>
      </c>
      <c r="G168" s="145" t="s">
        <v>9888</v>
      </c>
      <c r="H168" s="125" t="s">
        <v>9900</v>
      </c>
      <c r="I168" s="125" t="s">
        <v>10005</v>
      </c>
      <c r="J168" s="125">
        <v>75</v>
      </c>
      <c r="K168" s="61">
        <v>78</v>
      </c>
      <c r="L168" s="126" t="s">
        <v>9622</v>
      </c>
    </row>
    <row r="169" spans="1:12" ht="15.75">
      <c r="A169" s="125">
        <v>7486</v>
      </c>
      <c r="B169" s="125" t="s">
        <v>10006</v>
      </c>
      <c r="C169" s="61" t="s">
        <v>9276</v>
      </c>
      <c r="D169" s="61" t="s">
        <v>9277</v>
      </c>
      <c r="E169" s="61" t="s">
        <v>128</v>
      </c>
      <c r="F169" s="61" t="s">
        <v>10007</v>
      </c>
      <c r="G169" s="137" t="s">
        <v>9792</v>
      </c>
      <c r="H169" s="125" t="s">
        <v>9793</v>
      </c>
      <c r="I169" s="61" t="s">
        <v>10008</v>
      </c>
      <c r="J169" s="61">
        <v>75</v>
      </c>
      <c r="K169" s="61">
        <v>79</v>
      </c>
      <c r="L169" s="126" t="s">
        <v>9603</v>
      </c>
    </row>
    <row r="170" spans="1:12" ht="15.75">
      <c r="A170" s="125">
        <v>10582</v>
      </c>
      <c r="B170" s="125" t="s">
        <v>10009</v>
      </c>
      <c r="C170" s="61" t="s">
        <v>9276</v>
      </c>
      <c r="D170" s="61" t="s">
        <v>9277</v>
      </c>
      <c r="E170" s="61" t="s">
        <v>128</v>
      </c>
      <c r="F170" s="125" t="s">
        <v>10010</v>
      </c>
      <c r="G170" s="132" t="s">
        <v>10011</v>
      </c>
      <c r="H170" s="125" t="s">
        <v>10012</v>
      </c>
      <c r="I170" s="125" t="s">
        <v>10013</v>
      </c>
      <c r="J170" s="125">
        <v>65</v>
      </c>
      <c r="K170" s="61">
        <v>80</v>
      </c>
      <c r="L170" s="126" t="s">
        <v>9603</v>
      </c>
    </row>
    <row r="171" spans="1:12" ht="15.75">
      <c r="A171" s="125">
        <v>6809</v>
      </c>
      <c r="B171" s="125" t="s">
        <v>10014</v>
      </c>
      <c r="C171" s="61" t="s">
        <v>9276</v>
      </c>
      <c r="D171" s="61" t="s">
        <v>9277</v>
      </c>
      <c r="E171" s="61" t="s">
        <v>128</v>
      </c>
      <c r="F171" s="124" t="s">
        <v>10015</v>
      </c>
      <c r="G171" s="147" t="s">
        <v>10016</v>
      </c>
      <c r="H171" s="125" t="s">
        <v>10017</v>
      </c>
      <c r="I171" s="125" t="s">
        <v>10018</v>
      </c>
      <c r="J171" s="125">
        <v>60</v>
      </c>
      <c r="K171" s="61">
        <v>81</v>
      </c>
      <c r="L171" s="126" t="s">
        <v>9598</v>
      </c>
    </row>
    <row r="172" spans="1:12" ht="15.75">
      <c r="A172" s="3">
        <v>14388</v>
      </c>
      <c r="B172" s="148" t="s">
        <v>10019</v>
      </c>
      <c r="C172" s="61" t="s">
        <v>9276</v>
      </c>
      <c r="D172" s="61" t="s">
        <v>9277</v>
      </c>
      <c r="E172" s="61" t="s">
        <v>128</v>
      </c>
      <c r="F172" s="125" t="s">
        <v>10020</v>
      </c>
      <c r="G172" s="132" t="s">
        <v>10011</v>
      </c>
      <c r="H172" s="125" t="s">
        <v>10021</v>
      </c>
      <c r="I172" s="125" t="s">
        <v>10022</v>
      </c>
      <c r="J172" s="125">
        <v>50</v>
      </c>
      <c r="K172" s="61">
        <v>82</v>
      </c>
      <c r="L172" s="126" t="s">
        <v>9598</v>
      </c>
    </row>
    <row r="173" spans="1:12" ht="15.75">
      <c r="A173" s="125">
        <v>7503</v>
      </c>
      <c r="B173" s="125" t="s">
        <v>10023</v>
      </c>
      <c r="C173" s="61" t="s">
        <v>9276</v>
      </c>
      <c r="D173" s="61" t="s">
        <v>9277</v>
      </c>
      <c r="E173" s="61" t="s">
        <v>128</v>
      </c>
      <c r="F173" s="61" t="s">
        <v>10024</v>
      </c>
      <c r="G173" s="137" t="s">
        <v>9792</v>
      </c>
      <c r="H173" s="125" t="s">
        <v>10025</v>
      </c>
      <c r="I173" s="61" t="s">
        <v>10026</v>
      </c>
      <c r="J173" s="61">
        <v>50</v>
      </c>
      <c r="K173" s="61">
        <v>83</v>
      </c>
      <c r="L173" s="126" t="s">
        <v>9603</v>
      </c>
    </row>
    <row r="174" spans="1:12" ht="15.75">
      <c r="A174" s="125">
        <v>7882</v>
      </c>
      <c r="B174" s="125" t="s">
        <v>10027</v>
      </c>
      <c r="C174" s="61" t="s">
        <v>9276</v>
      </c>
      <c r="D174" s="61" t="s">
        <v>9277</v>
      </c>
      <c r="E174" s="61" t="s">
        <v>128</v>
      </c>
      <c r="F174" s="83" t="s">
        <v>10028</v>
      </c>
      <c r="G174" s="129" t="s">
        <v>9774</v>
      </c>
      <c r="H174" s="125" t="s">
        <v>9775</v>
      </c>
      <c r="I174" s="125" t="s">
        <v>10029</v>
      </c>
      <c r="J174" s="125">
        <v>35</v>
      </c>
      <c r="K174" s="61">
        <v>84</v>
      </c>
      <c r="L174" s="126" t="s">
        <v>9598</v>
      </c>
    </row>
    <row r="175" spans="1:12" ht="15.75">
      <c r="A175" s="125">
        <v>9481</v>
      </c>
      <c r="B175" s="125" t="s">
        <v>10030</v>
      </c>
      <c r="C175" s="61" t="s">
        <v>9276</v>
      </c>
      <c r="D175" s="61" t="s">
        <v>9277</v>
      </c>
      <c r="E175" s="61" t="s">
        <v>128</v>
      </c>
      <c r="F175" s="125" t="s">
        <v>10031</v>
      </c>
      <c r="G175" s="132" t="s">
        <v>10011</v>
      </c>
      <c r="H175" s="125" t="s">
        <v>10032</v>
      </c>
      <c r="I175" s="125" t="s">
        <v>10033</v>
      </c>
      <c r="J175" s="125">
        <v>35</v>
      </c>
      <c r="K175" s="61">
        <v>85</v>
      </c>
      <c r="L175" s="126" t="s">
        <v>9598</v>
      </c>
    </row>
    <row r="176" spans="1:12">
      <c r="A176" s="123" t="s">
        <v>1</v>
      </c>
      <c r="B176" s="123" t="s">
        <v>26</v>
      </c>
      <c r="C176" s="123" t="s">
        <v>27</v>
      </c>
      <c r="D176" s="123" t="s">
        <v>28</v>
      </c>
      <c r="E176" s="123" t="s">
        <v>29</v>
      </c>
      <c r="F176" s="123" t="s">
        <v>30</v>
      </c>
      <c r="G176" s="123" t="s">
        <v>31</v>
      </c>
      <c r="H176" s="123" t="s">
        <v>32</v>
      </c>
      <c r="I176" s="123" t="s">
        <v>33</v>
      </c>
      <c r="J176" s="123" t="s">
        <v>114</v>
      </c>
      <c r="K176" s="123" t="s">
        <v>11</v>
      </c>
      <c r="L176" s="91" t="s">
        <v>10506</v>
      </c>
    </row>
    <row r="177" spans="1:12" ht="15.75">
      <c r="A177" s="124">
        <v>6200</v>
      </c>
      <c r="B177" s="79" t="s">
        <v>10036</v>
      </c>
      <c r="C177" s="61" t="s">
        <v>9276</v>
      </c>
      <c r="D177" s="61" t="s">
        <v>10037</v>
      </c>
      <c r="E177" s="61" t="s">
        <v>128</v>
      </c>
      <c r="F177" s="124" t="s">
        <v>10038</v>
      </c>
      <c r="G177" s="79" t="s">
        <v>10039</v>
      </c>
      <c r="H177" s="79" t="s">
        <v>10040</v>
      </c>
      <c r="I177" s="125" t="s">
        <v>10041</v>
      </c>
      <c r="J177" s="125">
        <v>100</v>
      </c>
      <c r="K177" s="61">
        <v>1</v>
      </c>
      <c r="L177" s="89" t="s">
        <v>10512</v>
      </c>
    </row>
    <row r="178" spans="1:12" ht="15.75">
      <c r="A178" s="124">
        <v>7560</v>
      </c>
      <c r="B178" s="79" t="s">
        <v>10043</v>
      </c>
      <c r="C178" s="61" t="s">
        <v>9276</v>
      </c>
      <c r="D178" s="61" t="s">
        <v>10037</v>
      </c>
      <c r="E178" s="61" t="s">
        <v>128</v>
      </c>
      <c r="F178" s="124" t="s">
        <v>10044</v>
      </c>
      <c r="G178" s="79" t="s">
        <v>10045</v>
      </c>
      <c r="H178" s="79" t="s">
        <v>10046</v>
      </c>
      <c r="I178" s="125" t="s">
        <v>10047</v>
      </c>
      <c r="J178" s="125">
        <v>100</v>
      </c>
      <c r="K178" s="61">
        <v>2</v>
      </c>
      <c r="L178" s="89" t="s">
        <v>9282</v>
      </c>
    </row>
    <row r="179" spans="1:12" ht="15.75">
      <c r="A179" s="124">
        <v>7384</v>
      </c>
      <c r="B179" s="79" t="s">
        <v>10048</v>
      </c>
      <c r="C179" s="61" t="s">
        <v>9276</v>
      </c>
      <c r="D179" s="61" t="s">
        <v>10037</v>
      </c>
      <c r="E179" s="61" t="s">
        <v>128</v>
      </c>
      <c r="F179" s="124" t="s">
        <v>10049</v>
      </c>
      <c r="G179" s="79" t="s">
        <v>10050</v>
      </c>
      <c r="H179" s="79" t="s">
        <v>10051</v>
      </c>
      <c r="I179" s="125" t="s">
        <v>10052</v>
      </c>
      <c r="J179" s="125">
        <v>95</v>
      </c>
      <c r="K179" s="61">
        <v>3</v>
      </c>
      <c r="L179" s="89" t="s">
        <v>9282</v>
      </c>
    </row>
    <row r="180" spans="1:12" ht="15.75">
      <c r="A180" s="124">
        <v>6151</v>
      </c>
      <c r="B180" s="79" t="s">
        <v>10053</v>
      </c>
      <c r="C180" s="61" t="s">
        <v>9276</v>
      </c>
      <c r="D180" s="61" t="s">
        <v>10037</v>
      </c>
      <c r="E180" s="61" t="s">
        <v>128</v>
      </c>
      <c r="F180" s="124" t="s">
        <v>10054</v>
      </c>
      <c r="G180" s="79" t="s">
        <v>10039</v>
      </c>
      <c r="H180" s="79" t="s">
        <v>10055</v>
      </c>
      <c r="I180" s="125" t="s">
        <v>10056</v>
      </c>
      <c r="J180" s="125">
        <v>95</v>
      </c>
      <c r="K180" s="61">
        <v>4</v>
      </c>
      <c r="L180" s="89" t="s">
        <v>9282</v>
      </c>
    </row>
    <row r="181" spans="1:12" ht="15.75">
      <c r="A181" s="124">
        <v>7310</v>
      </c>
      <c r="B181" s="79" t="s">
        <v>10057</v>
      </c>
      <c r="C181" s="61" t="s">
        <v>9276</v>
      </c>
      <c r="D181" s="61" t="s">
        <v>10037</v>
      </c>
      <c r="E181" s="61" t="s">
        <v>128</v>
      </c>
      <c r="F181" s="124" t="s">
        <v>10058</v>
      </c>
      <c r="G181" s="79" t="s">
        <v>9649</v>
      </c>
      <c r="H181" s="79" t="s">
        <v>10059</v>
      </c>
      <c r="I181" s="125" t="s">
        <v>10060</v>
      </c>
      <c r="J181" s="125">
        <v>95</v>
      </c>
      <c r="K181" s="61">
        <v>5</v>
      </c>
      <c r="L181" s="89" t="s">
        <v>10510</v>
      </c>
    </row>
    <row r="182" spans="1:12" ht="15.75">
      <c r="A182" s="124">
        <v>7641</v>
      </c>
      <c r="B182" s="79" t="s">
        <v>10061</v>
      </c>
      <c r="C182" s="61" t="s">
        <v>9276</v>
      </c>
      <c r="D182" s="61" t="s">
        <v>10037</v>
      </c>
      <c r="E182" s="61" t="s">
        <v>128</v>
      </c>
      <c r="F182" s="124" t="s">
        <v>10062</v>
      </c>
      <c r="G182" s="79" t="s">
        <v>9601</v>
      </c>
      <c r="H182" s="79" t="s">
        <v>10063</v>
      </c>
      <c r="I182" s="125" t="s">
        <v>10064</v>
      </c>
      <c r="J182" s="125">
        <v>95</v>
      </c>
      <c r="K182" s="61">
        <v>6</v>
      </c>
      <c r="L182" s="89" t="s">
        <v>9282</v>
      </c>
    </row>
    <row r="183" spans="1:12" ht="15.75">
      <c r="A183" s="124">
        <v>10543</v>
      </c>
      <c r="B183" s="79" t="s">
        <v>10065</v>
      </c>
      <c r="C183" s="61" t="s">
        <v>9276</v>
      </c>
      <c r="D183" s="61" t="s">
        <v>10037</v>
      </c>
      <c r="E183" s="61" t="s">
        <v>128</v>
      </c>
      <c r="F183" s="124" t="s">
        <v>10066</v>
      </c>
      <c r="G183" s="79" t="s">
        <v>10067</v>
      </c>
      <c r="H183" s="79" t="s">
        <v>10068</v>
      </c>
      <c r="I183" s="125" t="s">
        <v>10069</v>
      </c>
      <c r="J183" s="125">
        <v>95</v>
      </c>
      <c r="K183" s="61">
        <v>7</v>
      </c>
      <c r="L183" s="89" t="s">
        <v>10508</v>
      </c>
    </row>
    <row r="184" spans="1:12" ht="15.75">
      <c r="A184" s="124">
        <v>6206</v>
      </c>
      <c r="B184" s="79" t="s">
        <v>10070</v>
      </c>
      <c r="C184" s="61" t="s">
        <v>9276</v>
      </c>
      <c r="D184" s="61" t="s">
        <v>10037</v>
      </c>
      <c r="E184" s="61" t="s">
        <v>128</v>
      </c>
      <c r="F184" s="124" t="s">
        <v>10071</v>
      </c>
      <c r="G184" s="79" t="s">
        <v>10039</v>
      </c>
      <c r="H184" s="79" t="s">
        <v>10055</v>
      </c>
      <c r="I184" s="125" t="s">
        <v>10072</v>
      </c>
      <c r="J184" s="125">
        <v>95</v>
      </c>
      <c r="K184" s="61">
        <v>8</v>
      </c>
      <c r="L184" s="89" t="s">
        <v>9282</v>
      </c>
    </row>
    <row r="185" spans="1:12" ht="15.75">
      <c r="A185" s="124">
        <v>7317</v>
      </c>
      <c r="B185" s="79" t="s">
        <v>10073</v>
      </c>
      <c r="C185" s="61" t="s">
        <v>9276</v>
      </c>
      <c r="D185" s="61" t="s">
        <v>10037</v>
      </c>
      <c r="E185" s="61" t="s">
        <v>128</v>
      </c>
      <c r="F185" s="124" t="s">
        <v>10074</v>
      </c>
      <c r="G185" s="79" t="s">
        <v>9649</v>
      </c>
      <c r="H185" s="79" t="s">
        <v>10059</v>
      </c>
      <c r="I185" s="125" t="s">
        <v>10075</v>
      </c>
      <c r="J185" s="125">
        <v>95</v>
      </c>
      <c r="K185" s="61">
        <v>9</v>
      </c>
      <c r="L185" s="89" t="s">
        <v>9388</v>
      </c>
    </row>
    <row r="186" spans="1:12" ht="15.75">
      <c r="A186" s="124">
        <v>7548</v>
      </c>
      <c r="B186" s="79" t="s">
        <v>10076</v>
      </c>
      <c r="C186" s="61" t="s">
        <v>9276</v>
      </c>
      <c r="D186" s="61" t="s">
        <v>10037</v>
      </c>
      <c r="E186" s="61" t="s">
        <v>128</v>
      </c>
      <c r="F186" s="124" t="s">
        <v>10077</v>
      </c>
      <c r="G186" s="79" t="s">
        <v>10045</v>
      </c>
      <c r="H186" s="79" t="s">
        <v>10046</v>
      </c>
      <c r="I186" s="125" t="s">
        <v>10078</v>
      </c>
      <c r="J186" s="125">
        <v>95</v>
      </c>
      <c r="K186" s="61">
        <v>10</v>
      </c>
      <c r="L186" s="89" t="s">
        <v>9282</v>
      </c>
    </row>
    <row r="187" spans="1:12" ht="15.75">
      <c r="A187" s="124">
        <v>7247</v>
      </c>
      <c r="B187" s="79" t="s">
        <v>10079</v>
      </c>
      <c r="C187" s="61" t="s">
        <v>9276</v>
      </c>
      <c r="D187" s="61" t="s">
        <v>10037</v>
      </c>
      <c r="E187" s="61" t="s">
        <v>128</v>
      </c>
      <c r="F187" s="124" t="s">
        <v>10080</v>
      </c>
      <c r="G187" s="79" t="s">
        <v>9520</v>
      </c>
      <c r="H187" s="79" t="s">
        <v>9565</v>
      </c>
      <c r="I187" s="125" t="s">
        <v>10081</v>
      </c>
      <c r="J187" s="125">
        <v>95</v>
      </c>
      <c r="K187" s="61">
        <v>11</v>
      </c>
      <c r="L187" s="89" t="s">
        <v>9282</v>
      </c>
    </row>
    <row r="188" spans="1:12" ht="15.75">
      <c r="A188" s="124">
        <v>10185</v>
      </c>
      <c r="B188" s="79" t="s">
        <v>10082</v>
      </c>
      <c r="C188" s="61" t="s">
        <v>9276</v>
      </c>
      <c r="D188" s="61" t="s">
        <v>10037</v>
      </c>
      <c r="E188" s="61" t="s">
        <v>128</v>
      </c>
      <c r="F188" s="124" t="s">
        <v>10083</v>
      </c>
      <c r="G188" s="79" t="s">
        <v>9377</v>
      </c>
      <c r="H188" s="79" t="s">
        <v>10084</v>
      </c>
      <c r="I188" s="125" t="s">
        <v>10085</v>
      </c>
      <c r="J188" s="125">
        <v>95</v>
      </c>
      <c r="K188" s="61">
        <v>12</v>
      </c>
      <c r="L188" s="89" t="s">
        <v>9282</v>
      </c>
    </row>
    <row r="189" spans="1:12" ht="15.75">
      <c r="A189" s="124">
        <v>10076</v>
      </c>
      <c r="B189" s="79" t="s">
        <v>10086</v>
      </c>
      <c r="C189" s="61" t="s">
        <v>9276</v>
      </c>
      <c r="D189" s="61" t="s">
        <v>10037</v>
      </c>
      <c r="E189" s="61" t="s">
        <v>128</v>
      </c>
      <c r="F189" s="124" t="s">
        <v>10087</v>
      </c>
      <c r="G189" s="79" t="s">
        <v>10088</v>
      </c>
      <c r="H189" s="79" t="s">
        <v>10089</v>
      </c>
      <c r="I189" s="125" t="s">
        <v>10090</v>
      </c>
      <c r="J189" s="125">
        <v>95</v>
      </c>
      <c r="K189" s="61">
        <v>13</v>
      </c>
      <c r="L189" s="89" t="s">
        <v>9282</v>
      </c>
    </row>
    <row r="190" spans="1:12" ht="15.75">
      <c r="A190" s="124">
        <v>10182</v>
      </c>
      <c r="B190" s="79" t="s">
        <v>10091</v>
      </c>
      <c r="C190" s="61" t="s">
        <v>9276</v>
      </c>
      <c r="D190" s="61" t="s">
        <v>10037</v>
      </c>
      <c r="E190" s="61" t="s">
        <v>128</v>
      </c>
      <c r="F190" s="124" t="s">
        <v>10092</v>
      </c>
      <c r="G190" s="79" t="s">
        <v>10093</v>
      </c>
      <c r="H190" s="79" t="s">
        <v>47</v>
      </c>
      <c r="I190" s="125" t="s">
        <v>10094</v>
      </c>
      <c r="J190" s="125">
        <v>95</v>
      </c>
      <c r="K190" s="61">
        <v>14</v>
      </c>
      <c r="L190" s="89" t="s">
        <v>10042</v>
      </c>
    </row>
    <row r="191" spans="1:12" ht="15.75">
      <c r="A191" s="124">
        <v>7371</v>
      </c>
      <c r="B191" s="79" t="s">
        <v>10095</v>
      </c>
      <c r="C191" s="61" t="s">
        <v>9276</v>
      </c>
      <c r="D191" s="61" t="s">
        <v>10037</v>
      </c>
      <c r="E191" s="61" t="s">
        <v>128</v>
      </c>
      <c r="F191" s="124" t="s">
        <v>10096</v>
      </c>
      <c r="G191" s="79" t="s">
        <v>9634</v>
      </c>
      <c r="H191" s="79" t="s">
        <v>10097</v>
      </c>
      <c r="I191" s="125" t="s">
        <v>10098</v>
      </c>
      <c r="J191" s="125">
        <v>95</v>
      </c>
      <c r="K191" s="61">
        <v>15</v>
      </c>
      <c r="L191" s="89" t="s">
        <v>10042</v>
      </c>
    </row>
    <row r="192" spans="1:12" ht="15.75">
      <c r="A192" s="124">
        <v>10025</v>
      </c>
      <c r="B192" s="79" t="s">
        <v>10099</v>
      </c>
      <c r="C192" s="61" t="s">
        <v>9276</v>
      </c>
      <c r="D192" s="61" t="s">
        <v>10037</v>
      </c>
      <c r="E192" s="61" t="s">
        <v>128</v>
      </c>
      <c r="F192" s="124" t="s">
        <v>10100</v>
      </c>
      <c r="G192" s="79" t="s">
        <v>9496</v>
      </c>
      <c r="H192" s="79" t="s">
        <v>9722</v>
      </c>
      <c r="I192" s="125" t="s">
        <v>10101</v>
      </c>
      <c r="J192" s="125">
        <v>90</v>
      </c>
      <c r="K192" s="61">
        <v>16</v>
      </c>
      <c r="L192" s="89" t="s">
        <v>10042</v>
      </c>
    </row>
    <row r="193" spans="1:12" ht="15.75">
      <c r="A193" s="124">
        <v>7646</v>
      </c>
      <c r="B193" s="79" t="s">
        <v>10102</v>
      </c>
      <c r="C193" s="61" t="s">
        <v>9276</v>
      </c>
      <c r="D193" s="61" t="s">
        <v>10037</v>
      </c>
      <c r="E193" s="61" t="s">
        <v>128</v>
      </c>
      <c r="F193" s="124" t="s">
        <v>10103</v>
      </c>
      <c r="G193" s="79" t="s">
        <v>9601</v>
      </c>
      <c r="H193" s="79" t="s">
        <v>10063</v>
      </c>
      <c r="I193" s="125" t="s">
        <v>10104</v>
      </c>
      <c r="J193" s="125">
        <v>90</v>
      </c>
      <c r="K193" s="61">
        <v>17</v>
      </c>
      <c r="L193" s="89" t="s">
        <v>9282</v>
      </c>
    </row>
    <row r="194" spans="1:12" ht="15.75">
      <c r="A194" s="124">
        <v>7007</v>
      </c>
      <c r="B194" s="79" t="s">
        <v>10105</v>
      </c>
      <c r="C194" s="61" t="s">
        <v>9276</v>
      </c>
      <c r="D194" s="61" t="s">
        <v>10037</v>
      </c>
      <c r="E194" s="61" t="s">
        <v>128</v>
      </c>
      <c r="F194" s="124" t="s">
        <v>10106</v>
      </c>
      <c r="G194" s="79" t="s">
        <v>10107</v>
      </c>
      <c r="H194" s="79" t="s">
        <v>10108</v>
      </c>
      <c r="I194" s="125" t="s">
        <v>10109</v>
      </c>
      <c r="J194" s="125">
        <v>90</v>
      </c>
      <c r="K194" s="61">
        <v>18</v>
      </c>
      <c r="L194" s="89" t="s">
        <v>10042</v>
      </c>
    </row>
    <row r="195" spans="1:12" ht="15.75">
      <c r="A195" s="124">
        <v>7375</v>
      </c>
      <c r="B195" s="79" t="s">
        <v>10110</v>
      </c>
      <c r="C195" s="61" t="s">
        <v>9276</v>
      </c>
      <c r="D195" s="61" t="s">
        <v>10037</v>
      </c>
      <c r="E195" s="61" t="s">
        <v>128</v>
      </c>
      <c r="F195" s="124" t="s">
        <v>10111</v>
      </c>
      <c r="G195" s="79" t="s">
        <v>9301</v>
      </c>
      <c r="H195" s="79" t="s">
        <v>9302</v>
      </c>
      <c r="I195" s="125" t="s">
        <v>10112</v>
      </c>
      <c r="J195" s="125">
        <v>90</v>
      </c>
      <c r="K195" s="61">
        <v>19</v>
      </c>
      <c r="L195" s="89" t="s">
        <v>9282</v>
      </c>
    </row>
    <row r="196" spans="1:12" ht="15.75">
      <c r="A196" s="124">
        <v>10539</v>
      </c>
      <c r="B196" s="79" t="s">
        <v>10113</v>
      </c>
      <c r="C196" s="61" t="s">
        <v>9276</v>
      </c>
      <c r="D196" s="61" t="s">
        <v>10037</v>
      </c>
      <c r="E196" s="61" t="s">
        <v>128</v>
      </c>
      <c r="F196" s="124" t="s">
        <v>10114</v>
      </c>
      <c r="G196" s="79" t="s">
        <v>9515</v>
      </c>
      <c r="H196" s="79" t="s">
        <v>10115</v>
      </c>
      <c r="I196" s="125" t="s">
        <v>10116</v>
      </c>
      <c r="J196" s="125">
        <v>90</v>
      </c>
      <c r="K196" s="61">
        <v>20</v>
      </c>
      <c r="L196" s="89" t="s">
        <v>9282</v>
      </c>
    </row>
    <row r="197" spans="1:12" ht="15.75">
      <c r="A197" s="124">
        <v>10333</v>
      </c>
      <c r="B197" s="79" t="s">
        <v>10117</v>
      </c>
      <c r="C197" s="61" t="s">
        <v>9276</v>
      </c>
      <c r="D197" s="61" t="s">
        <v>10037</v>
      </c>
      <c r="E197" s="61" t="s">
        <v>128</v>
      </c>
      <c r="F197" s="124" t="s">
        <v>10118</v>
      </c>
      <c r="G197" s="79" t="s">
        <v>10119</v>
      </c>
      <c r="H197" s="79" t="s">
        <v>10120</v>
      </c>
      <c r="I197" s="125" t="s">
        <v>10121</v>
      </c>
      <c r="J197" s="125">
        <v>90</v>
      </c>
      <c r="K197" s="61">
        <v>21</v>
      </c>
      <c r="L197" s="126" t="s">
        <v>10122</v>
      </c>
    </row>
    <row r="198" spans="1:12" ht="15.75">
      <c r="A198" s="124">
        <v>6189</v>
      </c>
      <c r="B198" s="79" t="s">
        <v>10123</v>
      </c>
      <c r="C198" s="61" t="s">
        <v>9276</v>
      </c>
      <c r="D198" s="61" t="s">
        <v>10037</v>
      </c>
      <c r="E198" s="61" t="s">
        <v>128</v>
      </c>
      <c r="F198" s="124" t="s">
        <v>10124</v>
      </c>
      <c r="G198" s="79" t="s">
        <v>10039</v>
      </c>
      <c r="H198" s="79" t="s">
        <v>10040</v>
      </c>
      <c r="I198" s="125" t="s">
        <v>10125</v>
      </c>
      <c r="J198" s="125">
        <v>80</v>
      </c>
      <c r="K198" s="61">
        <v>22</v>
      </c>
      <c r="L198" s="126" t="s">
        <v>10122</v>
      </c>
    </row>
    <row r="199" spans="1:12" ht="15.75">
      <c r="A199" s="124">
        <v>10358</v>
      </c>
      <c r="B199" s="79" t="s">
        <v>10126</v>
      </c>
      <c r="C199" s="61" t="s">
        <v>9276</v>
      </c>
      <c r="D199" s="61" t="s">
        <v>10037</v>
      </c>
      <c r="E199" s="61" t="s">
        <v>128</v>
      </c>
      <c r="F199" s="124" t="s">
        <v>10127</v>
      </c>
      <c r="G199" s="79" t="s">
        <v>10119</v>
      </c>
      <c r="H199" s="79" t="s">
        <v>10120</v>
      </c>
      <c r="I199" s="125" t="s">
        <v>10128</v>
      </c>
      <c r="J199" s="125">
        <v>80</v>
      </c>
      <c r="K199" s="61">
        <v>23</v>
      </c>
      <c r="L199" s="126" t="s">
        <v>9411</v>
      </c>
    </row>
    <row r="200" spans="1:12" ht="15.75">
      <c r="A200" s="124">
        <v>10413</v>
      </c>
      <c r="B200" s="79" t="s">
        <v>10129</v>
      </c>
      <c r="C200" s="61" t="s">
        <v>9276</v>
      </c>
      <c r="D200" s="61" t="s">
        <v>10037</v>
      </c>
      <c r="E200" s="61" t="s">
        <v>128</v>
      </c>
      <c r="F200" s="124" t="s">
        <v>10130</v>
      </c>
      <c r="G200" s="79" t="s">
        <v>2589</v>
      </c>
      <c r="H200" s="79" t="s">
        <v>10131</v>
      </c>
      <c r="I200" s="125" t="s">
        <v>10132</v>
      </c>
      <c r="J200" s="125">
        <v>80</v>
      </c>
      <c r="K200" s="61">
        <v>24</v>
      </c>
      <c r="L200" s="126" t="s">
        <v>10122</v>
      </c>
    </row>
    <row r="201" spans="1:12" ht="15.75">
      <c r="A201" s="124">
        <v>7158</v>
      </c>
      <c r="B201" s="79" t="s">
        <v>10133</v>
      </c>
      <c r="C201" s="61" t="s">
        <v>9276</v>
      </c>
      <c r="D201" s="61" t="s">
        <v>10037</v>
      </c>
      <c r="E201" s="61" t="s">
        <v>128</v>
      </c>
      <c r="F201" s="124" t="s">
        <v>10134</v>
      </c>
      <c r="G201" s="79" t="s">
        <v>10135</v>
      </c>
      <c r="H201" s="79" t="s">
        <v>10136</v>
      </c>
      <c r="I201" s="125" t="s">
        <v>10137</v>
      </c>
      <c r="J201" s="125">
        <v>80</v>
      </c>
      <c r="K201" s="61">
        <v>25</v>
      </c>
      <c r="L201" s="126" t="s">
        <v>10122</v>
      </c>
    </row>
    <row r="202" spans="1:12" ht="15.75">
      <c r="A202" s="124">
        <v>10540</v>
      </c>
      <c r="B202" s="79" t="s">
        <v>10138</v>
      </c>
      <c r="C202" s="61" t="s">
        <v>9276</v>
      </c>
      <c r="D202" s="61" t="s">
        <v>10037</v>
      </c>
      <c r="E202" s="61" t="s">
        <v>128</v>
      </c>
      <c r="F202" s="124" t="s">
        <v>10139</v>
      </c>
      <c r="G202" s="79" t="s">
        <v>10140</v>
      </c>
      <c r="H202" s="79" t="s">
        <v>10141</v>
      </c>
      <c r="I202" s="125" t="s">
        <v>10142</v>
      </c>
      <c r="J202" s="125">
        <v>75</v>
      </c>
      <c r="K202" s="61">
        <v>26</v>
      </c>
      <c r="L202" s="126" t="s">
        <v>10122</v>
      </c>
    </row>
    <row r="203" spans="1:12" ht="15.75">
      <c r="A203" s="124">
        <v>10215</v>
      </c>
      <c r="B203" s="79" t="s">
        <v>10143</v>
      </c>
      <c r="C203" s="61" t="s">
        <v>9276</v>
      </c>
      <c r="D203" s="61" t="s">
        <v>10037</v>
      </c>
      <c r="E203" s="61" t="s">
        <v>128</v>
      </c>
      <c r="F203" s="125" t="s">
        <v>10144</v>
      </c>
      <c r="G203" s="79" t="s">
        <v>9391</v>
      </c>
      <c r="H203" s="125" t="s">
        <v>10145</v>
      </c>
      <c r="I203" s="125" t="s">
        <v>10146</v>
      </c>
      <c r="J203" s="125">
        <v>75</v>
      </c>
      <c r="K203" s="61">
        <v>27</v>
      </c>
      <c r="L203" s="126" t="s">
        <v>10122</v>
      </c>
    </row>
    <row r="204" spans="1:12" ht="15.75">
      <c r="A204" s="124">
        <v>10221</v>
      </c>
      <c r="B204" s="79" t="s">
        <v>10147</v>
      </c>
      <c r="C204" s="61" t="s">
        <v>9276</v>
      </c>
      <c r="D204" s="61" t="s">
        <v>10037</v>
      </c>
      <c r="E204" s="61" t="s">
        <v>128</v>
      </c>
      <c r="F204" s="124" t="s">
        <v>10148</v>
      </c>
      <c r="G204" s="79" t="s">
        <v>9357</v>
      </c>
      <c r="H204" s="79" t="s">
        <v>9358</v>
      </c>
      <c r="I204" s="125" t="s">
        <v>10149</v>
      </c>
      <c r="J204" s="125">
        <v>70</v>
      </c>
      <c r="K204" s="61">
        <v>28</v>
      </c>
      <c r="L204" s="126" t="s">
        <v>10122</v>
      </c>
    </row>
    <row r="205" spans="1:12" ht="15.75">
      <c r="A205" s="124">
        <v>7351</v>
      </c>
      <c r="B205" s="79" t="s">
        <v>10150</v>
      </c>
      <c r="C205" s="61" t="s">
        <v>9276</v>
      </c>
      <c r="D205" s="61" t="s">
        <v>10037</v>
      </c>
      <c r="E205" s="61" t="s">
        <v>128</v>
      </c>
      <c r="F205" s="124" t="s">
        <v>10151</v>
      </c>
      <c r="G205" s="79" t="s">
        <v>9634</v>
      </c>
      <c r="H205" s="79" t="s">
        <v>10097</v>
      </c>
      <c r="I205" s="125" t="s">
        <v>10152</v>
      </c>
      <c r="J205" s="125">
        <v>70</v>
      </c>
      <c r="K205" s="61">
        <v>29</v>
      </c>
      <c r="L205" s="126" t="s">
        <v>9411</v>
      </c>
    </row>
    <row r="206" spans="1:12" ht="15.75">
      <c r="A206" s="124">
        <v>10207</v>
      </c>
      <c r="B206" s="79" t="s">
        <v>10153</v>
      </c>
      <c r="C206" s="61" t="s">
        <v>9276</v>
      </c>
      <c r="D206" s="61" t="s">
        <v>10037</v>
      </c>
      <c r="E206" s="61" t="s">
        <v>128</v>
      </c>
      <c r="F206" s="124" t="s">
        <v>10154</v>
      </c>
      <c r="G206" s="79" t="s">
        <v>10093</v>
      </c>
      <c r="H206" s="79" t="s">
        <v>47</v>
      </c>
      <c r="I206" s="125" t="s">
        <v>10155</v>
      </c>
      <c r="J206" s="125">
        <v>70</v>
      </c>
      <c r="K206" s="61">
        <v>30</v>
      </c>
      <c r="L206" s="126" t="s">
        <v>9411</v>
      </c>
    </row>
    <row r="207" spans="1:12" ht="15.75">
      <c r="A207" s="124">
        <v>7382</v>
      </c>
      <c r="B207" s="79" t="s">
        <v>10156</v>
      </c>
      <c r="C207" s="61" t="s">
        <v>9276</v>
      </c>
      <c r="D207" s="61" t="s">
        <v>10037</v>
      </c>
      <c r="E207" s="61" t="s">
        <v>128</v>
      </c>
      <c r="F207" s="124" t="s">
        <v>10157</v>
      </c>
      <c r="G207" s="79" t="s">
        <v>9634</v>
      </c>
      <c r="H207" s="79" t="s">
        <v>9635</v>
      </c>
      <c r="I207" s="125" t="s">
        <v>10158</v>
      </c>
      <c r="J207" s="125">
        <v>70</v>
      </c>
      <c r="K207" s="61">
        <v>31</v>
      </c>
      <c r="L207" s="126" t="s">
        <v>9411</v>
      </c>
    </row>
    <row r="208" spans="1:12" ht="15.75">
      <c r="A208" s="124">
        <v>10518</v>
      </c>
      <c r="B208" s="79" t="s">
        <v>10159</v>
      </c>
      <c r="C208" s="61" t="s">
        <v>9276</v>
      </c>
      <c r="D208" s="61" t="s">
        <v>10037</v>
      </c>
      <c r="E208" s="61" t="s">
        <v>128</v>
      </c>
      <c r="F208" s="124" t="s">
        <v>10160</v>
      </c>
      <c r="G208" s="79" t="s">
        <v>9515</v>
      </c>
      <c r="H208" s="79" t="s">
        <v>9516</v>
      </c>
      <c r="I208" s="125" t="s">
        <v>10161</v>
      </c>
      <c r="J208" s="125">
        <v>65</v>
      </c>
      <c r="K208" s="61">
        <v>32</v>
      </c>
      <c r="L208" s="126" t="s">
        <v>10162</v>
      </c>
    </row>
    <row r="209" spans="1:12" ht="15.75">
      <c r="A209" s="124">
        <v>9980</v>
      </c>
      <c r="B209" s="79" t="s">
        <v>10163</v>
      </c>
      <c r="C209" s="61" t="s">
        <v>9276</v>
      </c>
      <c r="D209" s="61" t="s">
        <v>10037</v>
      </c>
      <c r="E209" s="61" t="s">
        <v>128</v>
      </c>
      <c r="F209" s="124" t="s">
        <v>10164</v>
      </c>
      <c r="G209" s="79" t="s">
        <v>10165</v>
      </c>
      <c r="H209" s="79" t="s">
        <v>10166</v>
      </c>
      <c r="I209" s="125" t="s">
        <v>10167</v>
      </c>
      <c r="J209" s="125">
        <v>60</v>
      </c>
      <c r="K209" s="61">
        <v>33</v>
      </c>
      <c r="L209" s="126" t="s">
        <v>10162</v>
      </c>
    </row>
    <row r="210" spans="1:12" ht="15.75">
      <c r="A210" s="124">
        <v>10344</v>
      </c>
      <c r="B210" s="79" t="s">
        <v>10168</v>
      </c>
      <c r="C210" s="61" t="s">
        <v>9276</v>
      </c>
      <c r="D210" s="61" t="s">
        <v>10037</v>
      </c>
      <c r="E210" s="61" t="s">
        <v>128</v>
      </c>
      <c r="F210" s="124" t="s">
        <v>10169</v>
      </c>
      <c r="G210" s="79" t="s">
        <v>10170</v>
      </c>
      <c r="H210" s="79" t="s">
        <v>10171</v>
      </c>
      <c r="I210" s="125" t="s">
        <v>10172</v>
      </c>
      <c r="J210" s="125">
        <v>60</v>
      </c>
      <c r="K210" s="61">
        <v>34</v>
      </c>
      <c r="L210" s="126" t="s">
        <v>9411</v>
      </c>
    </row>
    <row r="211" spans="1:12" ht="15.75">
      <c r="A211" s="124">
        <v>7540</v>
      </c>
      <c r="B211" s="79" t="s">
        <v>10173</v>
      </c>
      <c r="C211" s="61" t="s">
        <v>9276</v>
      </c>
      <c r="D211" s="61" t="s">
        <v>10037</v>
      </c>
      <c r="E211" s="61" t="s">
        <v>128</v>
      </c>
      <c r="F211" s="124" t="s">
        <v>10174</v>
      </c>
      <c r="G211" s="79" t="s">
        <v>10045</v>
      </c>
      <c r="H211" s="79" t="s">
        <v>10175</v>
      </c>
      <c r="I211" s="125" t="s">
        <v>10176</v>
      </c>
      <c r="J211" s="125">
        <v>60</v>
      </c>
      <c r="K211" s="61">
        <v>35</v>
      </c>
      <c r="L211" s="126" t="s">
        <v>9411</v>
      </c>
    </row>
    <row r="212" spans="1:12" ht="15.75">
      <c r="A212" s="124">
        <v>10204</v>
      </c>
      <c r="B212" s="79" t="s">
        <v>10177</v>
      </c>
      <c r="C212" s="61" t="s">
        <v>9276</v>
      </c>
      <c r="D212" s="61" t="s">
        <v>10037</v>
      </c>
      <c r="E212" s="61" t="s">
        <v>128</v>
      </c>
      <c r="F212" s="124" t="s">
        <v>10178</v>
      </c>
      <c r="G212" s="79" t="s">
        <v>10170</v>
      </c>
      <c r="H212" s="79" t="s">
        <v>10179</v>
      </c>
      <c r="I212" s="125" t="s">
        <v>10180</v>
      </c>
      <c r="J212" s="125">
        <v>60</v>
      </c>
      <c r="K212" s="61">
        <v>36</v>
      </c>
      <c r="L212" s="126" t="s">
        <v>9411</v>
      </c>
    </row>
    <row r="213" spans="1:12" ht="15.75">
      <c r="A213" s="124">
        <v>10502</v>
      </c>
      <c r="B213" s="79" t="s">
        <v>10181</v>
      </c>
      <c r="C213" s="61" t="s">
        <v>9276</v>
      </c>
      <c r="D213" s="61" t="s">
        <v>10037</v>
      </c>
      <c r="E213" s="61" t="s">
        <v>128</v>
      </c>
      <c r="F213" s="124" t="s">
        <v>10182</v>
      </c>
      <c r="G213" s="79" t="s">
        <v>9471</v>
      </c>
      <c r="H213" s="79" t="s">
        <v>10183</v>
      </c>
      <c r="I213" s="125" t="s">
        <v>10184</v>
      </c>
      <c r="J213" s="125">
        <v>55</v>
      </c>
      <c r="K213" s="61">
        <v>37</v>
      </c>
      <c r="L213" s="126" t="s">
        <v>9411</v>
      </c>
    </row>
    <row r="214" spans="1:12" ht="15.75">
      <c r="A214" s="124">
        <v>7530</v>
      </c>
      <c r="B214" s="79" t="s">
        <v>10185</v>
      </c>
      <c r="C214" s="61" t="s">
        <v>9276</v>
      </c>
      <c r="D214" s="61" t="s">
        <v>10037</v>
      </c>
      <c r="E214" s="61" t="s">
        <v>128</v>
      </c>
      <c r="F214" s="124" t="s">
        <v>10186</v>
      </c>
      <c r="G214" s="79" t="s">
        <v>10045</v>
      </c>
      <c r="H214" s="79" t="s">
        <v>10175</v>
      </c>
      <c r="I214" s="125" t="s">
        <v>10187</v>
      </c>
      <c r="J214" s="125">
        <v>50</v>
      </c>
      <c r="K214" s="61">
        <v>38</v>
      </c>
      <c r="L214" s="126" t="s">
        <v>10162</v>
      </c>
    </row>
    <row r="215" spans="1:12" ht="15.75">
      <c r="A215" s="124">
        <v>10395</v>
      </c>
      <c r="B215" s="79" t="s">
        <v>10188</v>
      </c>
      <c r="C215" s="61" t="s">
        <v>9276</v>
      </c>
      <c r="D215" s="61" t="s">
        <v>10037</v>
      </c>
      <c r="E215" s="61" t="s">
        <v>128</v>
      </c>
      <c r="F215" s="124" t="s">
        <v>10189</v>
      </c>
      <c r="G215" s="79" t="s">
        <v>10190</v>
      </c>
      <c r="H215" s="79" t="s">
        <v>10131</v>
      </c>
      <c r="I215" s="125" t="s">
        <v>10191</v>
      </c>
      <c r="J215" s="125">
        <v>50</v>
      </c>
      <c r="K215" s="61">
        <v>39</v>
      </c>
      <c r="L215" s="126" t="s">
        <v>9411</v>
      </c>
    </row>
    <row r="216" spans="1:12" ht="15.75">
      <c r="A216" s="124">
        <v>10948</v>
      </c>
      <c r="B216" s="79" t="s">
        <v>10192</v>
      </c>
      <c r="C216" s="61" t="s">
        <v>9276</v>
      </c>
      <c r="D216" s="61" t="s">
        <v>10037</v>
      </c>
      <c r="E216" s="61" t="s">
        <v>128</v>
      </c>
      <c r="F216" s="124" t="s">
        <v>10193</v>
      </c>
      <c r="G216" s="79" t="s">
        <v>9342</v>
      </c>
      <c r="H216" s="79" t="s">
        <v>10131</v>
      </c>
      <c r="I216" s="125" t="s">
        <v>10194</v>
      </c>
      <c r="J216" s="125">
        <v>50</v>
      </c>
      <c r="K216" s="61">
        <v>40</v>
      </c>
      <c r="L216" s="126" t="s">
        <v>10162</v>
      </c>
    </row>
    <row r="217" spans="1:12" ht="15.75">
      <c r="A217" s="124">
        <v>7514</v>
      </c>
      <c r="B217" s="79" t="s">
        <v>10195</v>
      </c>
      <c r="C217" s="61" t="s">
        <v>9276</v>
      </c>
      <c r="D217" s="61" t="s">
        <v>10037</v>
      </c>
      <c r="E217" s="61" t="s">
        <v>128</v>
      </c>
      <c r="F217" s="124" t="s">
        <v>10196</v>
      </c>
      <c r="G217" s="79" t="s">
        <v>9662</v>
      </c>
      <c r="H217" s="79" t="s">
        <v>9663</v>
      </c>
      <c r="I217" s="125" t="s">
        <v>10197</v>
      </c>
      <c r="J217" s="125">
        <v>50</v>
      </c>
      <c r="K217" s="61">
        <v>41</v>
      </c>
      <c r="L217" s="126" t="s">
        <v>10162</v>
      </c>
    </row>
    <row r="218" spans="1:12" ht="15.75">
      <c r="A218" s="124">
        <v>10055</v>
      </c>
      <c r="B218" s="79" t="s">
        <v>10198</v>
      </c>
      <c r="C218" s="61" t="s">
        <v>9276</v>
      </c>
      <c r="D218" s="61" t="s">
        <v>10037</v>
      </c>
      <c r="E218" s="61" t="s">
        <v>128</v>
      </c>
      <c r="F218" s="124" t="s">
        <v>10199</v>
      </c>
      <c r="G218" s="79" t="s">
        <v>10200</v>
      </c>
      <c r="H218" s="79" t="s">
        <v>9722</v>
      </c>
      <c r="I218" s="125" t="s">
        <v>10201</v>
      </c>
      <c r="J218" s="125">
        <v>50</v>
      </c>
      <c r="K218" s="61">
        <v>42</v>
      </c>
      <c r="L218" s="126" t="s">
        <v>9411</v>
      </c>
    </row>
    <row r="219" spans="1:12" ht="15.75">
      <c r="A219" s="124">
        <v>10289</v>
      </c>
      <c r="B219" s="79" t="s">
        <v>10202</v>
      </c>
      <c r="C219" s="61" t="s">
        <v>9276</v>
      </c>
      <c r="D219" s="61" t="s">
        <v>10037</v>
      </c>
      <c r="E219" s="61" t="s">
        <v>128</v>
      </c>
      <c r="F219" s="124" t="s">
        <v>10203</v>
      </c>
      <c r="G219" s="79" t="s">
        <v>9479</v>
      </c>
      <c r="H219" s="79" t="s">
        <v>9368</v>
      </c>
      <c r="I219" s="125" t="s">
        <v>10204</v>
      </c>
      <c r="J219" s="125">
        <v>40</v>
      </c>
      <c r="K219" s="61">
        <v>43</v>
      </c>
      <c r="L219" s="126" t="s">
        <v>9411</v>
      </c>
    </row>
    <row r="220" spans="1:12" ht="15.75">
      <c r="A220" s="124">
        <v>8342</v>
      </c>
      <c r="B220" s="79" t="s">
        <v>10205</v>
      </c>
      <c r="C220" s="61" t="s">
        <v>9276</v>
      </c>
      <c r="D220" s="61" t="s">
        <v>10037</v>
      </c>
      <c r="E220" s="61" t="s">
        <v>128</v>
      </c>
      <c r="F220" s="124" t="s">
        <v>10206</v>
      </c>
      <c r="G220" s="79" t="s">
        <v>10119</v>
      </c>
      <c r="H220" s="79" t="s">
        <v>10207</v>
      </c>
      <c r="I220" s="125" t="s">
        <v>10208</v>
      </c>
      <c r="J220" s="125">
        <v>40</v>
      </c>
      <c r="K220" s="61">
        <v>44</v>
      </c>
      <c r="L220" s="126" t="s">
        <v>9411</v>
      </c>
    </row>
    <row r="221" spans="1:12" ht="15.75">
      <c r="A221" s="124">
        <v>10032</v>
      </c>
      <c r="B221" s="79" t="s">
        <v>10209</v>
      </c>
      <c r="C221" s="61" t="s">
        <v>9276</v>
      </c>
      <c r="D221" s="61" t="s">
        <v>10037</v>
      </c>
      <c r="E221" s="61" t="s">
        <v>128</v>
      </c>
      <c r="F221" s="124" t="s">
        <v>10210</v>
      </c>
      <c r="G221" s="79" t="s">
        <v>10211</v>
      </c>
      <c r="H221" s="79" t="s">
        <v>10212</v>
      </c>
      <c r="I221" s="125" t="s">
        <v>10213</v>
      </c>
      <c r="J221" s="125">
        <v>40</v>
      </c>
      <c r="K221" s="61">
        <v>45</v>
      </c>
      <c r="L221" s="126" t="s">
        <v>9411</v>
      </c>
    </row>
    <row r="222" spans="1:12" ht="15.75">
      <c r="A222" s="124">
        <v>6891</v>
      </c>
      <c r="B222" s="79" t="s">
        <v>10214</v>
      </c>
      <c r="C222" s="61" t="s">
        <v>9276</v>
      </c>
      <c r="D222" s="61" t="s">
        <v>10037</v>
      </c>
      <c r="E222" s="61" t="s">
        <v>128</v>
      </c>
      <c r="F222" s="124" t="s">
        <v>10215</v>
      </c>
      <c r="G222" s="79" t="s">
        <v>9534</v>
      </c>
      <c r="H222" s="79" t="s">
        <v>10216</v>
      </c>
      <c r="I222" s="125" t="s">
        <v>10217</v>
      </c>
      <c r="J222" s="125">
        <v>40</v>
      </c>
      <c r="K222" s="61">
        <v>46</v>
      </c>
      <c r="L222" s="126" t="s">
        <v>9411</v>
      </c>
    </row>
    <row r="223" spans="1:12" ht="15.75">
      <c r="A223" s="124">
        <v>7112</v>
      </c>
      <c r="B223" s="79" t="s">
        <v>10218</v>
      </c>
      <c r="C223" s="61" t="s">
        <v>9276</v>
      </c>
      <c r="D223" s="61" t="s">
        <v>10037</v>
      </c>
      <c r="E223" s="61" t="s">
        <v>128</v>
      </c>
      <c r="F223" s="124" t="s">
        <v>10219</v>
      </c>
      <c r="G223" s="79" t="s">
        <v>10220</v>
      </c>
      <c r="H223" s="79" t="s">
        <v>10221</v>
      </c>
      <c r="I223" s="125" t="s">
        <v>10222</v>
      </c>
      <c r="J223" s="125">
        <v>40</v>
      </c>
      <c r="K223" s="61">
        <v>47</v>
      </c>
      <c r="L223" s="126" t="s">
        <v>10162</v>
      </c>
    </row>
    <row r="224" spans="1:12" ht="15.75">
      <c r="A224" s="124">
        <v>7812</v>
      </c>
      <c r="B224" s="79" t="s">
        <v>10223</v>
      </c>
      <c r="C224" s="61" t="s">
        <v>9276</v>
      </c>
      <c r="D224" s="61" t="s">
        <v>10037</v>
      </c>
      <c r="E224" s="61" t="s">
        <v>128</v>
      </c>
      <c r="F224" s="124" t="s">
        <v>10224</v>
      </c>
      <c r="G224" s="79" t="s">
        <v>9703</v>
      </c>
      <c r="H224" s="79" t="s">
        <v>9704</v>
      </c>
      <c r="I224" s="125" t="s">
        <v>10225</v>
      </c>
      <c r="J224" s="125">
        <v>40</v>
      </c>
      <c r="K224" s="61">
        <v>48</v>
      </c>
      <c r="L224" s="126" t="s">
        <v>9411</v>
      </c>
    </row>
    <row r="225" spans="1:12" ht="15.75">
      <c r="A225" s="124">
        <v>10325</v>
      </c>
      <c r="B225" s="79" t="s">
        <v>10226</v>
      </c>
      <c r="C225" s="61" t="s">
        <v>9276</v>
      </c>
      <c r="D225" s="61" t="s">
        <v>10037</v>
      </c>
      <c r="E225" s="61" t="s">
        <v>128</v>
      </c>
      <c r="F225" s="125" t="s">
        <v>10227</v>
      </c>
      <c r="G225" s="79" t="s">
        <v>9391</v>
      </c>
      <c r="H225" s="125" t="s">
        <v>10145</v>
      </c>
      <c r="I225" s="125" t="s">
        <v>10228</v>
      </c>
      <c r="J225" s="125">
        <v>40</v>
      </c>
      <c r="K225" s="61">
        <v>49</v>
      </c>
      <c r="L225" s="126" t="s">
        <v>10162</v>
      </c>
    </row>
    <row r="226" spans="1:12" ht="15.75">
      <c r="A226" s="124">
        <v>10220</v>
      </c>
      <c r="B226" s="79" t="s">
        <v>10229</v>
      </c>
      <c r="C226" s="61" t="s">
        <v>9276</v>
      </c>
      <c r="D226" s="61" t="s">
        <v>10037</v>
      </c>
      <c r="E226" s="61" t="s">
        <v>128</v>
      </c>
      <c r="F226" s="124" t="s">
        <v>10230</v>
      </c>
      <c r="G226" s="79" t="s">
        <v>10170</v>
      </c>
      <c r="H226" s="79" t="s">
        <v>10179</v>
      </c>
      <c r="I226" s="125" t="s">
        <v>10231</v>
      </c>
      <c r="J226" s="125">
        <v>30</v>
      </c>
      <c r="K226" s="61">
        <v>50</v>
      </c>
      <c r="L226" s="126" t="s">
        <v>9411</v>
      </c>
    </row>
    <row r="227" spans="1:12" ht="15.75">
      <c r="A227" s="124">
        <v>13273</v>
      </c>
      <c r="B227" s="79" t="s">
        <v>10232</v>
      </c>
      <c r="C227" s="61" t="s">
        <v>9276</v>
      </c>
      <c r="D227" s="61" t="s">
        <v>10037</v>
      </c>
      <c r="E227" s="61" t="s">
        <v>128</v>
      </c>
      <c r="F227" s="124" t="s">
        <v>10233</v>
      </c>
      <c r="G227" s="79" t="s">
        <v>9452</v>
      </c>
      <c r="H227" s="79" t="s">
        <v>9453</v>
      </c>
      <c r="I227" s="125" t="s">
        <v>10234</v>
      </c>
      <c r="J227" s="125">
        <v>20</v>
      </c>
      <c r="K227" s="61">
        <v>51</v>
      </c>
      <c r="L227" s="126" t="s">
        <v>9411</v>
      </c>
    </row>
    <row r="228" spans="1:12" ht="15.75">
      <c r="A228" s="124">
        <v>6861</v>
      </c>
      <c r="B228" s="79" t="s">
        <v>10235</v>
      </c>
      <c r="C228" s="61" t="s">
        <v>9276</v>
      </c>
      <c r="D228" s="61" t="s">
        <v>10037</v>
      </c>
      <c r="E228" s="61" t="s">
        <v>128</v>
      </c>
      <c r="F228" s="124" t="s">
        <v>10236</v>
      </c>
      <c r="G228" s="79" t="s">
        <v>10237</v>
      </c>
      <c r="H228" s="79" t="s">
        <v>10238</v>
      </c>
      <c r="I228" s="125" t="s">
        <v>10239</v>
      </c>
      <c r="J228" s="125">
        <v>20</v>
      </c>
      <c r="K228" s="61">
        <v>52</v>
      </c>
      <c r="L228" s="126" t="s">
        <v>10162</v>
      </c>
    </row>
    <row r="229" spans="1:12" ht="15.75">
      <c r="A229" s="124">
        <v>6984</v>
      </c>
      <c r="B229" s="79" t="s">
        <v>10240</v>
      </c>
      <c r="C229" s="61" t="s">
        <v>9276</v>
      </c>
      <c r="D229" s="61" t="s">
        <v>10037</v>
      </c>
      <c r="E229" s="61" t="s">
        <v>128</v>
      </c>
      <c r="F229" s="124" t="s">
        <v>10241</v>
      </c>
      <c r="G229" s="79" t="s">
        <v>10242</v>
      </c>
      <c r="H229" s="79" t="s">
        <v>10243</v>
      </c>
      <c r="I229" s="125" t="s">
        <v>10244</v>
      </c>
      <c r="J229" s="125">
        <v>20</v>
      </c>
      <c r="K229" s="61">
        <v>53</v>
      </c>
      <c r="L229" s="126" t="s">
        <v>9411</v>
      </c>
    </row>
    <row r="230" spans="1:12" ht="15.75">
      <c r="A230" s="124">
        <v>10428</v>
      </c>
      <c r="B230" s="79" t="s">
        <v>10245</v>
      </c>
      <c r="C230" s="61" t="s">
        <v>9276</v>
      </c>
      <c r="D230" s="61" t="s">
        <v>10037</v>
      </c>
      <c r="E230" s="61" t="s">
        <v>128</v>
      </c>
      <c r="F230" s="124" t="s">
        <v>10246</v>
      </c>
      <c r="G230" s="79" t="s">
        <v>9382</v>
      </c>
      <c r="H230" s="79" t="s">
        <v>10247</v>
      </c>
      <c r="I230" s="125" t="s">
        <v>10248</v>
      </c>
      <c r="J230" s="125">
        <v>20</v>
      </c>
      <c r="K230" s="61">
        <v>54</v>
      </c>
      <c r="L230" s="126" t="s">
        <v>9603</v>
      </c>
    </row>
    <row r="231" spans="1:12" ht="15.75">
      <c r="A231" s="124">
        <v>10327</v>
      </c>
      <c r="B231" s="79" t="s">
        <v>10249</v>
      </c>
      <c r="C231" s="61" t="s">
        <v>9276</v>
      </c>
      <c r="D231" s="61" t="s">
        <v>10037</v>
      </c>
      <c r="E231" s="61" t="s">
        <v>128</v>
      </c>
      <c r="F231" s="124" t="s">
        <v>10250</v>
      </c>
      <c r="G231" s="79" t="s">
        <v>10251</v>
      </c>
      <c r="H231" s="79" t="s">
        <v>1619</v>
      </c>
      <c r="I231" s="125" t="s">
        <v>10252</v>
      </c>
      <c r="J231" s="125">
        <v>20</v>
      </c>
      <c r="K231" s="61">
        <v>55</v>
      </c>
      <c r="L231" s="126" t="s">
        <v>9603</v>
      </c>
    </row>
    <row r="232" spans="1:12" ht="15.75">
      <c r="A232" s="124">
        <v>12180</v>
      </c>
      <c r="B232" s="79" t="s">
        <v>10253</v>
      </c>
      <c r="C232" s="61" t="s">
        <v>9276</v>
      </c>
      <c r="D232" s="61" t="s">
        <v>10037</v>
      </c>
      <c r="E232" s="61" t="s">
        <v>128</v>
      </c>
      <c r="F232" s="125" t="s">
        <v>10254</v>
      </c>
      <c r="G232" s="79" t="s">
        <v>10255</v>
      </c>
      <c r="H232" s="125" t="s">
        <v>10256</v>
      </c>
      <c r="I232" s="125" t="s">
        <v>10257</v>
      </c>
      <c r="J232" s="125">
        <v>20</v>
      </c>
      <c r="K232" s="61">
        <v>56</v>
      </c>
      <c r="L232" s="126" t="s">
        <v>9603</v>
      </c>
    </row>
    <row r="233" spans="1:12" ht="15.75">
      <c r="A233" s="124">
        <v>12275</v>
      </c>
      <c r="B233" s="79" t="s">
        <v>10258</v>
      </c>
      <c r="C233" s="61" t="s">
        <v>9276</v>
      </c>
      <c r="D233" s="61" t="s">
        <v>10037</v>
      </c>
      <c r="E233" s="61" t="s">
        <v>128</v>
      </c>
      <c r="F233" s="125" t="s">
        <v>10259</v>
      </c>
      <c r="G233" s="79" t="s">
        <v>10255</v>
      </c>
      <c r="H233" s="125" t="s">
        <v>10260</v>
      </c>
      <c r="I233" s="125" t="s">
        <v>10261</v>
      </c>
      <c r="J233" s="125">
        <v>20</v>
      </c>
      <c r="K233" s="61">
        <v>57</v>
      </c>
      <c r="L233" s="126" t="s">
        <v>9603</v>
      </c>
    </row>
    <row r="234" spans="1:12" ht="15.75">
      <c r="A234" s="124">
        <v>11515</v>
      </c>
      <c r="B234" s="79" t="s">
        <v>10262</v>
      </c>
      <c r="C234" s="61" t="s">
        <v>9276</v>
      </c>
      <c r="D234" s="61" t="s">
        <v>10037</v>
      </c>
      <c r="E234" s="61" t="s">
        <v>128</v>
      </c>
      <c r="F234" s="125" t="s">
        <v>10263</v>
      </c>
      <c r="G234" s="79" t="s">
        <v>10264</v>
      </c>
      <c r="H234" s="125" t="s">
        <v>10265</v>
      </c>
      <c r="I234" s="125" t="s">
        <v>10266</v>
      </c>
      <c r="J234" s="125">
        <v>20</v>
      </c>
      <c r="K234" s="61">
        <v>58</v>
      </c>
      <c r="L234" s="126" t="s">
        <v>9603</v>
      </c>
    </row>
    <row r="235" spans="1:12" ht="15.75">
      <c r="A235" s="124">
        <v>10177</v>
      </c>
      <c r="B235" s="79" t="s">
        <v>10267</v>
      </c>
      <c r="C235" s="61" t="s">
        <v>9276</v>
      </c>
      <c r="D235" s="61" t="s">
        <v>10037</v>
      </c>
      <c r="E235" s="61" t="s">
        <v>128</v>
      </c>
      <c r="F235" s="124" t="s">
        <v>10268</v>
      </c>
      <c r="G235" s="79" t="s">
        <v>9377</v>
      </c>
      <c r="H235" s="79" t="s">
        <v>10084</v>
      </c>
      <c r="I235" s="125" t="s">
        <v>10269</v>
      </c>
      <c r="J235" s="125">
        <v>10</v>
      </c>
      <c r="K235" s="61">
        <v>59</v>
      </c>
      <c r="L235" s="126" t="s">
        <v>9603</v>
      </c>
    </row>
    <row r="236" spans="1:12" ht="15.75">
      <c r="A236" s="124">
        <v>10195</v>
      </c>
      <c r="B236" s="79" t="s">
        <v>10270</v>
      </c>
      <c r="C236" s="61" t="s">
        <v>9276</v>
      </c>
      <c r="D236" s="61" t="s">
        <v>10037</v>
      </c>
      <c r="E236" s="61" t="s">
        <v>128</v>
      </c>
      <c r="F236" s="124" t="s">
        <v>10271</v>
      </c>
      <c r="G236" s="79" t="s">
        <v>9606</v>
      </c>
      <c r="H236" s="79" t="s">
        <v>9607</v>
      </c>
      <c r="I236" s="125" t="s">
        <v>10272</v>
      </c>
      <c r="J236" s="125">
        <v>10</v>
      </c>
      <c r="K236" s="61">
        <v>60</v>
      </c>
      <c r="L236" s="126" t="s">
        <v>9603</v>
      </c>
    </row>
    <row r="237" spans="1:12" ht="15.75">
      <c r="A237" s="124">
        <v>10336</v>
      </c>
      <c r="B237" s="79" t="s">
        <v>10273</v>
      </c>
      <c r="C237" s="61" t="s">
        <v>9276</v>
      </c>
      <c r="D237" s="61" t="s">
        <v>10037</v>
      </c>
      <c r="E237" s="61" t="s">
        <v>128</v>
      </c>
      <c r="F237" s="124" t="s">
        <v>10274</v>
      </c>
      <c r="G237" s="79" t="s">
        <v>10251</v>
      </c>
      <c r="H237" s="79" t="s">
        <v>1619</v>
      </c>
      <c r="I237" s="125" t="s">
        <v>10275</v>
      </c>
      <c r="J237" s="125">
        <v>10</v>
      </c>
      <c r="K237" s="61">
        <v>61</v>
      </c>
      <c r="L237" s="126" t="s">
        <v>9603</v>
      </c>
    </row>
    <row r="238" spans="1:12" ht="15.75">
      <c r="A238" s="124">
        <v>10338</v>
      </c>
      <c r="B238" s="79" t="s">
        <v>10276</v>
      </c>
      <c r="C238" s="61" t="s">
        <v>9276</v>
      </c>
      <c r="D238" s="61" t="s">
        <v>10037</v>
      </c>
      <c r="E238" s="61" t="s">
        <v>128</v>
      </c>
      <c r="F238" s="124" t="s">
        <v>10277</v>
      </c>
      <c r="G238" s="79" t="s">
        <v>10251</v>
      </c>
      <c r="H238" s="79" t="s">
        <v>10278</v>
      </c>
      <c r="I238" s="125" t="s">
        <v>10279</v>
      </c>
      <c r="J238" s="125">
        <v>10</v>
      </c>
      <c r="K238" s="61">
        <v>62</v>
      </c>
      <c r="L238" s="126" t="s">
        <v>9603</v>
      </c>
    </row>
    <row r="239" spans="1:12" ht="15.75">
      <c r="A239" s="124">
        <v>11056</v>
      </c>
      <c r="B239" s="79" t="s">
        <v>10280</v>
      </c>
      <c r="C239" s="61" t="s">
        <v>9276</v>
      </c>
      <c r="D239" s="61" t="s">
        <v>10037</v>
      </c>
      <c r="E239" s="61" t="s">
        <v>128</v>
      </c>
      <c r="F239" s="125" t="s">
        <v>10281</v>
      </c>
      <c r="G239" s="79" t="s">
        <v>9447</v>
      </c>
      <c r="H239" s="125" t="s">
        <v>9551</v>
      </c>
      <c r="I239" s="125" t="s">
        <v>10282</v>
      </c>
      <c r="J239" s="125">
        <v>10</v>
      </c>
      <c r="K239" s="61">
        <v>63</v>
      </c>
      <c r="L239" s="126" t="s">
        <v>9603</v>
      </c>
    </row>
    <row r="240" spans="1:12" ht="15.75">
      <c r="A240" s="124">
        <v>11989</v>
      </c>
      <c r="B240" s="79" t="s">
        <v>10283</v>
      </c>
      <c r="C240" s="61" t="s">
        <v>9276</v>
      </c>
      <c r="D240" s="61" t="s">
        <v>10037</v>
      </c>
      <c r="E240" s="61" t="s">
        <v>128</v>
      </c>
      <c r="F240" s="125" t="s">
        <v>10284</v>
      </c>
      <c r="G240" s="79" t="s">
        <v>10255</v>
      </c>
      <c r="H240" s="125" t="s">
        <v>10285</v>
      </c>
      <c r="I240" s="125" t="s">
        <v>10286</v>
      </c>
      <c r="J240" s="125">
        <v>10</v>
      </c>
      <c r="K240" s="61">
        <v>64</v>
      </c>
      <c r="L240" s="126" t="s">
        <v>9603</v>
      </c>
    </row>
    <row r="241" spans="1:12" ht="15.75">
      <c r="A241" s="124">
        <v>10365</v>
      </c>
      <c r="B241" s="79" t="s">
        <v>10287</v>
      </c>
      <c r="C241" s="61" t="s">
        <v>9276</v>
      </c>
      <c r="D241" s="61" t="s">
        <v>10037</v>
      </c>
      <c r="E241" s="61" t="s">
        <v>128</v>
      </c>
      <c r="F241" s="124" t="s">
        <v>10288</v>
      </c>
      <c r="G241" s="79" t="s">
        <v>10119</v>
      </c>
      <c r="H241" s="79" t="s">
        <v>10207</v>
      </c>
      <c r="I241" s="125" t="s">
        <v>10289</v>
      </c>
      <c r="J241" s="125">
        <v>10</v>
      </c>
      <c r="K241" s="61">
        <v>65</v>
      </c>
      <c r="L241" s="126" t="s">
        <v>9603</v>
      </c>
    </row>
    <row r="242" spans="1:12">
      <c r="A242" s="123" t="s">
        <v>1</v>
      </c>
      <c r="B242" s="123" t="s">
        <v>26</v>
      </c>
      <c r="C242" s="123" t="s">
        <v>27</v>
      </c>
      <c r="D242" s="123" t="s">
        <v>28</v>
      </c>
      <c r="E242" s="123" t="s">
        <v>29</v>
      </c>
      <c r="F242" s="123" t="s">
        <v>30</v>
      </c>
      <c r="G242" s="123" t="s">
        <v>31</v>
      </c>
      <c r="H242" s="123" t="s">
        <v>32</v>
      </c>
      <c r="I242" s="123" t="s">
        <v>33</v>
      </c>
      <c r="J242" s="123" t="s">
        <v>114</v>
      </c>
      <c r="K242" s="123" t="s">
        <v>11</v>
      </c>
      <c r="L242" s="91" t="s">
        <v>10507</v>
      </c>
    </row>
    <row r="243" spans="1:12" ht="15.75">
      <c r="A243" s="125">
        <v>10791</v>
      </c>
      <c r="B243" s="125" t="s">
        <v>10290</v>
      </c>
      <c r="C243" s="61" t="s">
        <v>9276</v>
      </c>
      <c r="D243" s="61" t="s">
        <v>10037</v>
      </c>
      <c r="E243" s="61" t="s">
        <v>128</v>
      </c>
      <c r="F243" s="83" t="s">
        <v>10291</v>
      </c>
      <c r="G243" s="83" t="s">
        <v>10292</v>
      </c>
      <c r="H243" s="125" t="s">
        <v>10293</v>
      </c>
      <c r="I243" s="125" t="s">
        <v>10294</v>
      </c>
      <c r="J243" s="125">
        <v>100</v>
      </c>
      <c r="K243" s="61">
        <v>1</v>
      </c>
      <c r="L243" s="126" t="s">
        <v>10295</v>
      </c>
    </row>
    <row r="244" spans="1:12" ht="15.75">
      <c r="A244" s="125">
        <v>10264</v>
      </c>
      <c r="B244" s="125" t="s">
        <v>10296</v>
      </c>
      <c r="C244" s="61" t="s">
        <v>9276</v>
      </c>
      <c r="D244" s="61" t="s">
        <v>10037</v>
      </c>
      <c r="E244" s="61" t="s">
        <v>128</v>
      </c>
      <c r="F244" s="125" t="s">
        <v>10297</v>
      </c>
      <c r="G244" s="125" t="s">
        <v>9815</v>
      </c>
      <c r="H244" s="125" t="s">
        <v>10298</v>
      </c>
      <c r="I244" s="125" t="s">
        <v>10299</v>
      </c>
      <c r="J244" s="125">
        <v>100</v>
      </c>
      <c r="K244" s="61">
        <v>2</v>
      </c>
      <c r="L244" s="126" t="s">
        <v>9282</v>
      </c>
    </row>
    <row r="245" spans="1:12" ht="15.75">
      <c r="A245" s="125">
        <v>10883</v>
      </c>
      <c r="B245" s="125" t="s">
        <v>10300</v>
      </c>
      <c r="C245" s="61" t="s">
        <v>9276</v>
      </c>
      <c r="D245" s="61" t="s">
        <v>10037</v>
      </c>
      <c r="E245" s="61" t="s">
        <v>128</v>
      </c>
      <c r="F245" s="133" t="s">
        <v>10301</v>
      </c>
      <c r="G245" s="133" t="s">
        <v>9708</v>
      </c>
      <c r="H245" s="125" t="s">
        <v>9718</v>
      </c>
      <c r="I245" s="125" t="s">
        <v>10302</v>
      </c>
      <c r="J245" s="125">
        <v>100</v>
      </c>
      <c r="K245" s="61">
        <v>3</v>
      </c>
      <c r="L245" s="126" t="s">
        <v>9282</v>
      </c>
    </row>
    <row r="246" spans="1:12" ht="15.75">
      <c r="A246" s="125">
        <v>11739</v>
      </c>
      <c r="B246" s="125" t="s">
        <v>10303</v>
      </c>
      <c r="C246" s="61" t="s">
        <v>9276</v>
      </c>
      <c r="D246" s="61" t="s">
        <v>10037</v>
      </c>
      <c r="E246" s="61" t="s">
        <v>128</v>
      </c>
      <c r="F246" s="133" t="s">
        <v>10304</v>
      </c>
      <c r="G246" s="133" t="s">
        <v>9698</v>
      </c>
      <c r="H246" s="125" t="s">
        <v>9726</v>
      </c>
      <c r="I246" s="125" t="s">
        <v>10305</v>
      </c>
      <c r="J246" s="125">
        <v>100</v>
      </c>
      <c r="K246" s="61">
        <v>4</v>
      </c>
      <c r="L246" s="126" t="s">
        <v>9282</v>
      </c>
    </row>
    <row r="247" spans="1:12" ht="15.75">
      <c r="A247" s="125">
        <v>10810</v>
      </c>
      <c r="B247" s="125" t="s">
        <v>10306</v>
      </c>
      <c r="C247" s="61" t="s">
        <v>9276</v>
      </c>
      <c r="D247" s="61" t="s">
        <v>10037</v>
      </c>
      <c r="E247" s="61" t="s">
        <v>128</v>
      </c>
      <c r="F247" s="133" t="s">
        <v>10307</v>
      </c>
      <c r="G247" s="133" t="s">
        <v>9750</v>
      </c>
      <c r="H247" s="125" t="s">
        <v>10308</v>
      </c>
      <c r="I247" s="125" t="s">
        <v>10309</v>
      </c>
      <c r="J247" s="130">
        <v>100</v>
      </c>
      <c r="K247" s="61">
        <v>5</v>
      </c>
      <c r="L247" s="126" t="s">
        <v>9282</v>
      </c>
    </row>
    <row r="248" spans="1:12" ht="15.75">
      <c r="A248" s="125">
        <v>10885</v>
      </c>
      <c r="B248" s="125" t="s">
        <v>10310</v>
      </c>
      <c r="C248" s="61" t="s">
        <v>9276</v>
      </c>
      <c r="D248" s="61" t="s">
        <v>10037</v>
      </c>
      <c r="E248" s="61" t="s">
        <v>128</v>
      </c>
      <c r="F248" s="125" t="s">
        <v>10311</v>
      </c>
      <c r="G248" s="125" t="s">
        <v>9815</v>
      </c>
      <c r="H248" s="125" t="s">
        <v>10312</v>
      </c>
      <c r="I248" s="125" t="s">
        <v>10313</v>
      </c>
      <c r="J248" s="125">
        <v>100</v>
      </c>
      <c r="K248" s="61">
        <v>6</v>
      </c>
      <c r="L248" s="126" t="s">
        <v>9282</v>
      </c>
    </row>
    <row r="249" spans="1:12" ht="15.75">
      <c r="A249" s="125">
        <v>10384</v>
      </c>
      <c r="B249" s="125" t="s">
        <v>10314</v>
      </c>
      <c r="C249" s="61" t="s">
        <v>9276</v>
      </c>
      <c r="D249" s="61" t="s">
        <v>10037</v>
      </c>
      <c r="E249" s="61" t="s">
        <v>128</v>
      </c>
      <c r="F249" s="133" t="s">
        <v>10315</v>
      </c>
      <c r="G249" s="133" t="s">
        <v>9750</v>
      </c>
      <c r="H249" s="125" t="s">
        <v>10308</v>
      </c>
      <c r="I249" s="125" t="s">
        <v>10316</v>
      </c>
      <c r="J249" s="130">
        <v>100</v>
      </c>
      <c r="K249" s="61">
        <v>7</v>
      </c>
      <c r="L249" s="126" t="s">
        <v>10295</v>
      </c>
    </row>
    <row r="250" spans="1:12" ht="15.75">
      <c r="A250" s="125">
        <v>8476</v>
      </c>
      <c r="B250" s="125" t="s">
        <v>10317</v>
      </c>
      <c r="C250" s="61" t="s">
        <v>9276</v>
      </c>
      <c r="D250" s="61" t="s">
        <v>10037</v>
      </c>
      <c r="E250" s="61" t="s">
        <v>128</v>
      </c>
      <c r="F250" s="133" t="s">
        <v>10318</v>
      </c>
      <c r="G250" s="133" t="s">
        <v>9750</v>
      </c>
      <c r="H250" s="125" t="s">
        <v>9751</v>
      </c>
      <c r="I250" s="125" t="s">
        <v>10319</v>
      </c>
      <c r="J250" s="130">
        <v>100</v>
      </c>
      <c r="K250" s="61">
        <v>8</v>
      </c>
      <c r="L250" s="126" t="s">
        <v>9282</v>
      </c>
    </row>
    <row r="251" spans="1:12" ht="15.75">
      <c r="A251" s="125">
        <v>9997</v>
      </c>
      <c r="B251" s="125" t="s">
        <v>10320</v>
      </c>
      <c r="C251" s="61" t="s">
        <v>9276</v>
      </c>
      <c r="D251" s="61" t="s">
        <v>10037</v>
      </c>
      <c r="E251" s="61" t="s">
        <v>128</v>
      </c>
      <c r="F251" s="61" t="s">
        <v>10321</v>
      </c>
      <c r="G251" s="61" t="s">
        <v>9992</v>
      </c>
      <c r="H251" s="125" t="s">
        <v>9993</v>
      </c>
      <c r="I251" s="125" t="s">
        <v>10322</v>
      </c>
      <c r="J251" s="61">
        <v>100</v>
      </c>
      <c r="K251" s="61">
        <v>9</v>
      </c>
      <c r="L251" s="126" t="s">
        <v>9282</v>
      </c>
    </row>
    <row r="252" spans="1:12" ht="15.75">
      <c r="A252" s="125">
        <v>10382</v>
      </c>
      <c r="B252" s="125" t="s">
        <v>10323</v>
      </c>
      <c r="C252" s="61" t="s">
        <v>9276</v>
      </c>
      <c r="D252" s="61" t="s">
        <v>10037</v>
      </c>
      <c r="E252" s="61" t="s">
        <v>128</v>
      </c>
      <c r="F252" s="125" t="s">
        <v>10324</v>
      </c>
      <c r="G252" s="125" t="s">
        <v>9815</v>
      </c>
      <c r="H252" s="125" t="s">
        <v>10312</v>
      </c>
      <c r="I252" s="125" t="s">
        <v>10325</v>
      </c>
      <c r="J252" s="125">
        <v>100</v>
      </c>
      <c r="K252" s="61">
        <v>10</v>
      </c>
      <c r="L252" s="126" t="s">
        <v>9282</v>
      </c>
    </row>
    <row r="253" spans="1:12" ht="15.75">
      <c r="A253" s="125">
        <v>10738</v>
      </c>
      <c r="B253" s="125" t="s">
        <v>10326</v>
      </c>
      <c r="C253" s="61" t="s">
        <v>9276</v>
      </c>
      <c r="D253" s="61" t="s">
        <v>10037</v>
      </c>
      <c r="E253" s="61" t="s">
        <v>128</v>
      </c>
      <c r="F253" s="125" t="s">
        <v>10327</v>
      </c>
      <c r="G253" s="149" t="s">
        <v>10328</v>
      </c>
      <c r="H253" s="125" t="s">
        <v>9950</v>
      </c>
      <c r="I253" s="125" t="s">
        <v>10329</v>
      </c>
      <c r="J253" s="125">
        <v>100</v>
      </c>
      <c r="K253" s="61">
        <v>11</v>
      </c>
      <c r="L253" s="126" t="s">
        <v>9282</v>
      </c>
    </row>
    <row r="254" spans="1:12" ht="15.75">
      <c r="A254" s="125">
        <v>10015</v>
      </c>
      <c r="B254" s="125" t="s">
        <v>10330</v>
      </c>
      <c r="C254" s="61" t="s">
        <v>9276</v>
      </c>
      <c r="D254" s="61" t="s">
        <v>10037</v>
      </c>
      <c r="E254" s="61" t="s">
        <v>128</v>
      </c>
      <c r="F254" s="61" t="s">
        <v>10331</v>
      </c>
      <c r="G254" s="61" t="s">
        <v>10332</v>
      </c>
      <c r="H254" s="125" t="s">
        <v>9722</v>
      </c>
      <c r="I254" s="61" t="s">
        <v>10333</v>
      </c>
      <c r="J254" s="61">
        <v>100</v>
      </c>
      <c r="K254" s="61">
        <v>12</v>
      </c>
      <c r="L254" s="126" t="s">
        <v>10295</v>
      </c>
    </row>
    <row r="255" spans="1:12" ht="15.75">
      <c r="A255" s="125">
        <v>10016</v>
      </c>
      <c r="B255" s="125" t="s">
        <v>10334</v>
      </c>
      <c r="C255" s="61" t="s">
        <v>9276</v>
      </c>
      <c r="D255" s="61" t="s">
        <v>10037</v>
      </c>
      <c r="E255" s="61" t="s">
        <v>128</v>
      </c>
      <c r="F255" s="135" t="s">
        <v>10335</v>
      </c>
      <c r="G255" s="135" t="s">
        <v>10336</v>
      </c>
      <c r="H255" s="125" t="s">
        <v>20</v>
      </c>
      <c r="I255" s="61" t="s">
        <v>10337</v>
      </c>
      <c r="J255" s="61">
        <v>100</v>
      </c>
      <c r="K255" s="61">
        <v>13</v>
      </c>
      <c r="L255" s="126" t="s">
        <v>9282</v>
      </c>
    </row>
    <row r="256" spans="1:12" ht="15.75">
      <c r="A256" s="125">
        <v>10746</v>
      </c>
      <c r="B256" s="125" t="s">
        <v>10338</v>
      </c>
      <c r="C256" s="61" t="s">
        <v>9276</v>
      </c>
      <c r="D256" s="61" t="s">
        <v>10037</v>
      </c>
      <c r="E256" s="61" t="s">
        <v>128</v>
      </c>
      <c r="F256" s="125" t="s">
        <v>10339</v>
      </c>
      <c r="G256" s="149" t="s">
        <v>10328</v>
      </c>
      <c r="H256" s="125" t="s">
        <v>9950</v>
      </c>
      <c r="I256" s="125" t="s">
        <v>10340</v>
      </c>
      <c r="J256" s="125">
        <v>100</v>
      </c>
      <c r="K256" s="61">
        <v>14</v>
      </c>
      <c r="L256" s="126" t="s">
        <v>9282</v>
      </c>
    </row>
    <row r="257" spans="1:12" ht="15.75">
      <c r="A257" s="125">
        <v>10040</v>
      </c>
      <c r="B257" s="125" t="s">
        <v>10341</v>
      </c>
      <c r="C257" s="61" t="s">
        <v>9276</v>
      </c>
      <c r="D257" s="61" t="s">
        <v>10037</v>
      </c>
      <c r="E257" s="61" t="s">
        <v>128</v>
      </c>
      <c r="F257" s="61" t="s">
        <v>10342</v>
      </c>
      <c r="G257" s="61" t="s">
        <v>10343</v>
      </c>
      <c r="H257" s="125" t="s">
        <v>10344</v>
      </c>
      <c r="I257" s="61" t="s">
        <v>10345</v>
      </c>
      <c r="J257" s="61">
        <v>100</v>
      </c>
      <c r="K257" s="61">
        <v>15</v>
      </c>
      <c r="L257" s="126" t="s">
        <v>9282</v>
      </c>
    </row>
    <row r="258" spans="1:12" ht="15.75">
      <c r="A258" s="125">
        <v>11680</v>
      </c>
      <c r="B258" s="125" t="s">
        <v>10346</v>
      </c>
      <c r="C258" s="61" t="s">
        <v>9276</v>
      </c>
      <c r="D258" s="61" t="s">
        <v>10037</v>
      </c>
      <c r="E258" s="61" t="s">
        <v>128</v>
      </c>
      <c r="F258" s="149" t="s">
        <v>10347</v>
      </c>
      <c r="G258" s="149" t="s">
        <v>10348</v>
      </c>
      <c r="H258" s="125" t="s">
        <v>10349</v>
      </c>
      <c r="I258" s="125" t="s">
        <v>10350</v>
      </c>
      <c r="J258" s="125">
        <v>100</v>
      </c>
      <c r="K258" s="61">
        <v>16</v>
      </c>
      <c r="L258" s="126" t="s">
        <v>9282</v>
      </c>
    </row>
    <row r="259" spans="1:12" ht="15.75">
      <c r="A259" s="125">
        <v>11689</v>
      </c>
      <c r="B259" s="125" t="s">
        <v>10351</v>
      </c>
      <c r="C259" s="61" t="s">
        <v>9276</v>
      </c>
      <c r="D259" s="61" t="s">
        <v>10037</v>
      </c>
      <c r="E259" s="61" t="s">
        <v>128</v>
      </c>
      <c r="F259" s="149" t="s">
        <v>10352</v>
      </c>
      <c r="G259" s="149" t="s">
        <v>10348</v>
      </c>
      <c r="H259" s="125" t="s">
        <v>10353</v>
      </c>
      <c r="I259" s="125" t="s">
        <v>10354</v>
      </c>
      <c r="J259" s="125">
        <v>100</v>
      </c>
      <c r="K259" s="61">
        <v>17</v>
      </c>
      <c r="L259" s="126" t="s">
        <v>9282</v>
      </c>
    </row>
    <row r="260" spans="1:12" ht="15.75">
      <c r="A260" s="125">
        <v>11189</v>
      </c>
      <c r="B260" s="125" t="s">
        <v>10355</v>
      </c>
      <c r="C260" s="61" t="s">
        <v>9276</v>
      </c>
      <c r="D260" s="61" t="s">
        <v>10037</v>
      </c>
      <c r="E260" s="61" t="s">
        <v>128</v>
      </c>
      <c r="F260" s="149" t="s">
        <v>10356</v>
      </c>
      <c r="G260" s="149" t="s">
        <v>10348</v>
      </c>
      <c r="H260" s="125" t="s">
        <v>10357</v>
      </c>
      <c r="I260" s="125" t="s">
        <v>10358</v>
      </c>
      <c r="J260" s="125">
        <v>100</v>
      </c>
      <c r="K260" s="61">
        <v>18</v>
      </c>
      <c r="L260" s="126" t="s">
        <v>9411</v>
      </c>
    </row>
    <row r="261" spans="1:12" ht="15.75">
      <c r="A261" s="125">
        <v>11705</v>
      </c>
      <c r="B261" s="125" t="s">
        <v>10359</v>
      </c>
      <c r="C261" s="61" t="s">
        <v>9276</v>
      </c>
      <c r="D261" s="61" t="s">
        <v>10037</v>
      </c>
      <c r="E261" s="61" t="s">
        <v>128</v>
      </c>
      <c r="F261" s="149" t="s">
        <v>10360</v>
      </c>
      <c r="G261" s="149" t="s">
        <v>10348</v>
      </c>
      <c r="H261" s="125" t="s">
        <v>10361</v>
      </c>
      <c r="I261" s="125" t="s">
        <v>10362</v>
      </c>
      <c r="J261" s="125">
        <v>100</v>
      </c>
      <c r="K261" s="61">
        <v>19</v>
      </c>
      <c r="L261" s="126" t="s">
        <v>10162</v>
      </c>
    </row>
    <row r="262" spans="1:12" ht="15.75">
      <c r="A262" s="125">
        <v>11193</v>
      </c>
      <c r="B262" s="125" t="s">
        <v>10363</v>
      </c>
      <c r="C262" s="61" t="s">
        <v>9276</v>
      </c>
      <c r="D262" s="61" t="s">
        <v>10037</v>
      </c>
      <c r="E262" s="61" t="s">
        <v>128</v>
      </c>
      <c r="F262" s="125" t="s">
        <v>10364</v>
      </c>
      <c r="G262" s="149" t="s">
        <v>10365</v>
      </c>
      <c r="H262" s="125" t="s">
        <v>10357</v>
      </c>
      <c r="I262" s="125" t="s">
        <v>10366</v>
      </c>
      <c r="J262" s="125">
        <v>100</v>
      </c>
      <c r="K262" s="61">
        <v>20</v>
      </c>
      <c r="L262" s="126" t="s">
        <v>9411</v>
      </c>
    </row>
    <row r="263" spans="1:12" ht="15.75">
      <c r="A263" s="125">
        <v>11698</v>
      </c>
      <c r="B263" s="125" t="s">
        <v>10367</v>
      </c>
      <c r="C263" s="61" t="s">
        <v>9276</v>
      </c>
      <c r="D263" s="61" t="s">
        <v>10037</v>
      </c>
      <c r="E263" s="61" t="s">
        <v>128</v>
      </c>
      <c r="F263" s="149" t="s">
        <v>10368</v>
      </c>
      <c r="G263" s="149" t="s">
        <v>10365</v>
      </c>
      <c r="H263" s="125" t="s">
        <v>10361</v>
      </c>
      <c r="I263" s="125" t="s">
        <v>10369</v>
      </c>
      <c r="J263" s="125">
        <v>100</v>
      </c>
      <c r="K263" s="61">
        <v>21</v>
      </c>
      <c r="L263" s="126" t="s">
        <v>9411</v>
      </c>
    </row>
    <row r="264" spans="1:12" ht="15.75">
      <c r="A264" s="125">
        <v>9304</v>
      </c>
      <c r="B264" s="125" t="s">
        <v>10370</v>
      </c>
      <c r="C264" s="61" t="s">
        <v>9276</v>
      </c>
      <c r="D264" s="61" t="s">
        <v>10037</v>
      </c>
      <c r="E264" s="61" t="s">
        <v>128</v>
      </c>
      <c r="F264" s="133" t="s">
        <v>10371</v>
      </c>
      <c r="G264" s="133" t="s">
        <v>9807</v>
      </c>
      <c r="H264" s="125" t="s">
        <v>9808</v>
      </c>
      <c r="I264" s="125" t="s">
        <v>10372</v>
      </c>
      <c r="J264" s="125">
        <v>100</v>
      </c>
      <c r="K264" s="61">
        <v>22</v>
      </c>
      <c r="L264" s="126" t="s">
        <v>9411</v>
      </c>
    </row>
    <row r="265" spans="1:12" ht="15.75">
      <c r="A265" s="125">
        <v>10125</v>
      </c>
      <c r="B265" s="125" t="s">
        <v>10373</v>
      </c>
      <c r="C265" s="61" t="s">
        <v>9276</v>
      </c>
      <c r="D265" s="61" t="s">
        <v>10037</v>
      </c>
      <c r="E265" s="61" t="s">
        <v>128</v>
      </c>
      <c r="F265" s="125" t="s">
        <v>10374</v>
      </c>
      <c r="G265" s="83" t="s">
        <v>9824</v>
      </c>
      <c r="H265" s="125" t="s">
        <v>10375</v>
      </c>
      <c r="I265" s="125" t="s">
        <v>10376</v>
      </c>
      <c r="J265" s="125">
        <v>100</v>
      </c>
      <c r="K265" s="61">
        <v>23</v>
      </c>
      <c r="L265" s="126" t="s">
        <v>10162</v>
      </c>
    </row>
    <row r="266" spans="1:12" ht="15.75">
      <c r="A266" s="125">
        <v>10697</v>
      </c>
      <c r="B266" s="125" t="s">
        <v>10377</v>
      </c>
      <c r="C266" s="61" t="s">
        <v>9276</v>
      </c>
      <c r="D266" s="61" t="s">
        <v>10037</v>
      </c>
      <c r="E266" s="61" t="s">
        <v>128</v>
      </c>
      <c r="F266" s="61" t="s">
        <v>10378</v>
      </c>
      <c r="G266" s="61" t="s">
        <v>10379</v>
      </c>
      <c r="H266" s="125" t="s">
        <v>10380</v>
      </c>
      <c r="I266" s="61" t="s">
        <v>10381</v>
      </c>
      <c r="J266" s="61">
        <v>100</v>
      </c>
      <c r="K266" s="61">
        <v>24</v>
      </c>
      <c r="L266" s="126" t="s">
        <v>9411</v>
      </c>
    </row>
    <row r="267" spans="1:12" ht="15.75">
      <c r="A267" s="125">
        <v>7068</v>
      </c>
      <c r="B267" s="125" t="s">
        <v>10382</v>
      </c>
      <c r="C267" s="61" t="s">
        <v>9276</v>
      </c>
      <c r="D267" s="61" t="s">
        <v>10037</v>
      </c>
      <c r="E267" s="61" t="s">
        <v>128</v>
      </c>
      <c r="F267" s="125" t="s">
        <v>10383</v>
      </c>
      <c r="G267" s="125" t="s">
        <v>10384</v>
      </c>
      <c r="H267" s="125" t="s">
        <v>10385</v>
      </c>
      <c r="I267" s="125" t="s">
        <v>10386</v>
      </c>
      <c r="J267" s="125">
        <v>100</v>
      </c>
      <c r="K267" s="61">
        <v>25</v>
      </c>
      <c r="L267" s="126" t="s">
        <v>9411</v>
      </c>
    </row>
    <row r="268" spans="1:12" ht="15.75">
      <c r="A268" s="125">
        <v>12015</v>
      </c>
      <c r="B268" s="125" t="s">
        <v>10387</v>
      </c>
      <c r="C268" s="61" t="s">
        <v>9276</v>
      </c>
      <c r="D268" s="61" t="s">
        <v>10037</v>
      </c>
      <c r="E268" s="61" t="s">
        <v>128</v>
      </c>
      <c r="F268" s="125" t="s">
        <v>10388</v>
      </c>
      <c r="G268" s="125" t="s">
        <v>10389</v>
      </c>
      <c r="H268" s="125" t="s">
        <v>10390</v>
      </c>
      <c r="I268" s="125" t="s">
        <v>10391</v>
      </c>
      <c r="J268" s="125">
        <v>100</v>
      </c>
      <c r="K268" s="61">
        <v>26</v>
      </c>
      <c r="L268" s="126" t="s">
        <v>9411</v>
      </c>
    </row>
    <row r="269" spans="1:12" ht="15.75">
      <c r="A269" s="125">
        <v>12944</v>
      </c>
      <c r="B269" s="125" t="s">
        <v>10392</v>
      </c>
      <c r="C269" s="61" t="s">
        <v>9276</v>
      </c>
      <c r="D269" s="61" t="s">
        <v>10037</v>
      </c>
      <c r="E269" s="61" t="s">
        <v>128</v>
      </c>
      <c r="F269" s="125" t="s">
        <v>10393</v>
      </c>
      <c r="G269" s="83" t="s">
        <v>10394</v>
      </c>
      <c r="H269" s="125" t="s">
        <v>10395</v>
      </c>
      <c r="I269" s="125" t="s">
        <v>10396</v>
      </c>
      <c r="J269" s="125">
        <v>100</v>
      </c>
      <c r="K269" s="61">
        <v>27</v>
      </c>
      <c r="L269" s="126" t="s">
        <v>9411</v>
      </c>
    </row>
    <row r="270" spans="1:12" ht="15.75">
      <c r="A270" s="125">
        <v>10659</v>
      </c>
      <c r="B270" s="125" t="s">
        <v>10397</v>
      </c>
      <c r="C270" s="61" t="s">
        <v>9276</v>
      </c>
      <c r="D270" s="61" t="s">
        <v>10037</v>
      </c>
      <c r="E270" s="61" t="s">
        <v>128</v>
      </c>
      <c r="F270" s="61" t="s">
        <v>10398</v>
      </c>
      <c r="G270" s="61" t="s">
        <v>10399</v>
      </c>
      <c r="H270" s="125" t="s">
        <v>10400</v>
      </c>
      <c r="I270" s="61" t="s">
        <v>10401</v>
      </c>
      <c r="J270" s="61">
        <v>100</v>
      </c>
      <c r="K270" s="61">
        <v>28</v>
      </c>
      <c r="L270" s="126" t="s">
        <v>9411</v>
      </c>
    </row>
    <row r="271" spans="1:12" ht="15.75">
      <c r="A271" s="125">
        <v>10901</v>
      </c>
      <c r="B271" s="125" t="s">
        <v>10402</v>
      </c>
      <c r="C271" s="61" t="s">
        <v>9276</v>
      </c>
      <c r="D271" s="61" t="s">
        <v>10037</v>
      </c>
      <c r="E271" s="61" t="s">
        <v>128</v>
      </c>
      <c r="F271" s="144" t="s">
        <v>10403</v>
      </c>
      <c r="G271" s="144" t="s">
        <v>9858</v>
      </c>
      <c r="H271" s="125" t="s">
        <v>10404</v>
      </c>
      <c r="I271" s="125" t="s">
        <v>10405</v>
      </c>
      <c r="J271" s="125">
        <v>95</v>
      </c>
      <c r="K271" s="61">
        <v>29</v>
      </c>
      <c r="L271" s="126" t="s">
        <v>9411</v>
      </c>
    </row>
    <row r="272" spans="1:12" ht="15.75">
      <c r="A272" s="125">
        <v>10790</v>
      </c>
      <c r="B272" s="125" t="s">
        <v>10406</v>
      </c>
      <c r="C272" s="61" t="s">
        <v>9276</v>
      </c>
      <c r="D272" s="61" t="s">
        <v>10037</v>
      </c>
      <c r="E272" s="61" t="s">
        <v>128</v>
      </c>
      <c r="F272" s="125" t="s">
        <v>10407</v>
      </c>
      <c r="G272" s="149" t="s">
        <v>10328</v>
      </c>
      <c r="H272" s="125" t="s">
        <v>10404</v>
      </c>
      <c r="I272" s="125" t="s">
        <v>10408</v>
      </c>
      <c r="J272" s="125">
        <v>95</v>
      </c>
      <c r="K272" s="61">
        <v>30</v>
      </c>
      <c r="L272" s="126" t="s">
        <v>9411</v>
      </c>
    </row>
    <row r="273" spans="1:12" ht="15.75">
      <c r="A273" s="125">
        <v>10006</v>
      </c>
      <c r="B273" s="125" t="s">
        <v>10409</v>
      </c>
      <c r="C273" s="61" t="s">
        <v>9276</v>
      </c>
      <c r="D273" s="61" t="s">
        <v>10037</v>
      </c>
      <c r="E273" s="61" t="s">
        <v>128</v>
      </c>
      <c r="F273" s="61" t="s">
        <v>10410</v>
      </c>
      <c r="G273" s="61" t="s">
        <v>9992</v>
      </c>
      <c r="H273" s="125" t="s">
        <v>10411</v>
      </c>
      <c r="I273" s="125" t="s">
        <v>10412</v>
      </c>
      <c r="J273" s="61">
        <v>95</v>
      </c>
      <c r="K273" s="61">
        <v>31</v>
      </c>
      <c r="L273" s="126" t="s">
        <v>9411</v>
      </c>
    </row>
    <row r="274" spans="1:12">
      <c r="A274" s="61">
        <v>10363</v>
      </c>
      <c r="B274" s="61" t="s">
        <v>10413</v>
      </c>
      <c r="C274" s="61" t="s">
        <v>9276</v>
      </c>
      <c r="D274" s="61" t="s">
        <v>10037</v>
      </c>
      <c r="E274" s="61" t="s">
        <v>128</v>
      </c>
      <c r="F274" s="61" t="s">
        <v>10414</v>
      </c>
      <c r="G274" s="61" t="s">
        <v>9680</v>
      </c>
      <c r="H274" s="61" t="s">
        <v>10415</v>
      </c>
      <c r="I274" s="61" t="s">
        <v>10416</v>
      </c>
      <c r="J274" s="61">
        <v>95</v>
      </c>
      <c r="K274" s="61">
        <v>32</v>
      </c>
      <c r="L274" s="126" t="s">
        <v>9411</v>
      </c>
    </row>
    <row r="275" spans="1:12" ht="15.75">
      <c r="A275" s="125">
        <v>11041</v>
      </c>
      <c r="B275" s="125" t="s">
        <v>10417</v>
      </c>
      <c r="C275" s="61" t="s">
        <v>9276</v>
      </c>
      <c r="D275" s="61" t="s">
        <v>10037</v>
      </c>
      <c r="E275" s="61" t="s">
        <v>128</v>
      </c>
      <c r="F275" s="149" t="s">
        <v>10418</v>
      </c>
      <c r="G275" s="149" t="s">
        <v>10348</v>
      </c>
      <c r="H275" s="125" t="s">
        <v>10349</v>
      </c>
      <c r="I275" s="125" t="s">
        <v>10419</v>
      </c>
      <c r="J275" s="125">
        <v>95</v>
      </c>
      <c r="K275" s="61">
        <v>33</v>
      </c>
      <c r="L275" s="126" t="s">
        <v>10162</v>
      </c>
    </row>
    <row r="276" spans="1:12" ht="15.75">
      <c r="A276" s="125">
        <v>10028</v>
      </c>
      <c r="B276" s="125" t="s">
        <v>10420</v>
      </c>
      <c r="C276" s="61" t="s">
        <v>9276</v>
      </c>
      <c r="D276" s="61" t="s">
        <v>10037</v>
      </c>
      <c r="E276" s="61" t="s">
        <v>128</v>
      </c>
      <c r="F276" s="135" t="s">
        <v>10421</v>
      </c>
      <c r="G276" s="150" t="s">
        <v>10336</v>
      </c>
      <c r="H276" s="125" t="s">
        <v>20</v>
      </c>
      <c r="I276" s="61" t="s">
        <v>10422</v>
      </c>
      <c r="J276" s="61">
        <v>95</v>
      </c>
      <c r="K276" s="61">
        <v>34</v>
      </c>
      <c r="L276" s="126" t="s">
        <v>10162</v>
      </c>
    </row>
    <row r="277" spans="1:12" ht="15.75">
      <c r="A277" s="125">
        <v>10676</v>
      </c>
      <c r="B277" s="125" t="s">
        <v>10423</v>
      </c>
      <c r="C277" s="61" t="s">
        <v>9276</v>
      </c>
      <c r="D277" s="61" t="s">
        <v>10037</v>
      </c>
      <c r="E277" s="61" t="s">
        <v>128</v>
      </c>
      <c r="F277" s="61" t="s">
        <v>10424</v>
      </c>
      <c r="G277" s="61" t="s">
        <v>10379</v>
      </c>
      <c r="H277" s="125" t="s">
        <v>10380</v>
      </c>
      <c r="I277" s="61" t="s">
        <v>10425</v>
      </c>
      <c r="J277" s="61">
        <v>95</v>
      </c>
      <c r="K277" s="61">
        <v>35</v>
      </c>
      <c r="L277" s="126" t="s">
        <v>10162</v>
      </c>
    </row>
    <row r="278" spans="1:12" ht="15.75">
      <c r="A278" s="125">
        <v>11102</v>
      </c>
      <c r="B278" s="125" t="s">
        <v>10426</v>
      </c>
      <c r="C278" s="61" t="s">
        <v>9276</v>
      </c>
      <c r="D278" s="61" t="s">
        <v>10037</v>
      </c>
      <c r="E278" s="61" t="s">
        <v>128</v>
      </c>
      <c r="F278" s="125" t="s">
        <v>10427</v>
      </c>
      <c r="G278" s="125" t="s">
        <v>10428</v>
      </c>
      <c r="H278" s="125" t="s">
        <v>10429</v>
      </c>
      <c r="I278" s="125" t="s">
        <v>10430</v>
      </c>
      <c r="J278" s="125">
        <v>95</v>
      </c>
      <c r="K278" s="61">
        <v>36</v>
      </c>
      <c r="L278" s="126" t="s">
        <v>10162</v>
      </c>
    </row>
    <row r="279" spans="1:12" ht="15.75">
      <c r="A279" s="125">
        <v>11151</v>
      </c>
      <c r="B279" s="125" t="s">
        <v>10431</v>
      </c>
      <c r="C279" s="61" t="s">
        <v>9276</v>
      </c>
      <c r="D279" s="61" t="s">
        <v>10037</v>
      </c>
      <c r="E279" s="61" t="s">
        <v>128</v>
      </c>
      <c r="F279" s="125" t="s">
        <v>10432</v>
      </c>
      <c r="G279" s="125" t="s">
        <v>10428</v>
      </c>
      <c r="H279" s="125" t="s">
        <v>10429</v>
      </c>
      <c r="I279" s="125" t="s">
        <v>10433</v>
      </c>
      <c r="J279" s="125">
        <v>95</v>
      </c>
      <c r="K279" s="61">
        <v>37</v>
      </c>
      <c r="L279" s="126" t="s">
        <v>9411</v>
      </c>
    </row>
    <row r="280" spans="1:12" ht="15.75">
      <c r="A280" s="125">
        <v>11146</v>
      </c>
      <c r="B280" s="125" t="s">
        <v>10434</v>
      </c>
      <c r="C280" s="61" t="s">
        <v>9276</v>
      </c>
      <c r="D280" s="61" t="s">
        <v>10037</v>
      </c>
      <c r="E280" s="61" t="s">
        <v>128</v>
      </c>
      <c r="F280" s="125" t="s">
        <v>10435</v>
      </c>
      <c r="G280" s="125" t="s">
        <v>10428</v>
      </c>
      <c r="H280" s="125" t="s">
        <v>10429</v>
      </c>
      <c r="I280" s="125" t="s">
        <v>10436</v>
      </c>
      <c r="J280" s="125">
        <v>95</v>
      </c>
      <c r="K280" s="61">
        <v>38</v>
      </c>
      <c r="L280" s="126" t="s">
        <v>9411</v>
      </c>
    </row>
    <row r="281" spans="1:12" ht="31.5">
      <c r="A281" s="125">
        <v>12005</v>
      </c>
      <c r="B281" s="125" t="s">
        <v>10437</v>
      </c>
      <c r="C281" s="61" t="s">
        <v>9276</v>
      </c>
      <c r="D281" s="61" t="s">
        <v>10037</v>
      </c>
      <c r="E281" s="61" t="s">
        <v>128</v>
      </c>
      <c r="F281" s="125" t="s">
        <v>10438</v>
      </c>
      <c r="G281" s="151" t="s">
        <v>10389</v>
      </c>
      <c r="H281" s="125" t="s">
        <v>10390</v>
      </c>
      <c r="I281" s="125" t="s">
        <v>10439</v>
      </c>
      <c r="J281" s="125">
        <v>95</v>
      </c>
      <c r="K281" s="61">
        <v>39</v>
      </c>
      <c r="L281" s="126" t="s">
        <v>9411</v>
      </c>
    </row>
    <row r="282" spans="1:12" ht="15.75">
      <c r="A282" s="125">
        <v>12866</v>
      </c>
      <c r="B282" s="125" t="s">
        <v>10440</v>
      </c>
      <c r="C282" s="61" t="s">
        <v>9276</v>
      </c>
      <c r="D282" s="61" t="s">
        <v>10037</v>
      </c>
      <c r="E282" s="61" t="s">
        <v>128</v>
      </c>
      <c r="F282" s="125" t="s">
        <v>10441</v>
      </c>
      <c r="G282" s="83" t="s">
        <v>10394</v>
      </c>
      <c r="H282" s="125" t="s">
        <v>10395</v>
      </c>
      <c r="I282" s="125" t="s">
        <v>10442</v>
      </c>
      <c r="J282" s="125">
        <v>95</v>
      </c>
      <c r="K282" s="61">
        <v>40</v>
      </c>
      <c r="L282" s="126" t="s">
        <v>9411</v>
      </c>
    </row>
    <row r="283" spans="1:12" ht="15.75">
      <c r="A283" s="125">
        <v>12201</v>
      </c>
      <c r="B283" s="125" t="s">
        <v>10443</v>
      </c>
      <c r="C283" s="61" t="s">
        <v>9276</v>
      </c>
      <c r="D283" s="61" t="s">
        <v>10037</v>
      </c>
      <c r="E283" s="61" t="s">
        <v>128</v>
      </c>
      <c r="F283" s="125" t="s">
        <v>10444</v>
      </c>
      <c r="G283" s="125" t="s">
        <v>9922</v>
      </c>
      <c r="H283" s="125" t="s">
        <v>9923</v>
      </c>
      <c r="I283" s="125" t="s">
        <v>10445</v>
      </c>
      <c r="J283" s="125">
        <v>95</v>
      </c>
      <c r="K283" s="61">
        <v>41</v>
      </c>
      <c r="L283" s="126" t="s">
        <v>9411</v>
      </c>
    </row>
    <row r="284" spans="1:12" ht="15.75">
      <c r="A284" s="125">
        <v>10047</v>
      </c>
      <c r="B284" s="125" t="s">
        <v>10446</v>
      </c>
      <c r="C284" s="61" t="s">
        <v>9276</v>
      </c>
      <c r="D284" s="61" t="s">
        <v>10037</v>
      </c>
      <c r="E284" s="61" t="s">
        <v>128</v>
      </c>
      <c r="F284" s="61" t="s">
        <v>10447</v>
      </c>
      <c r="G284" s="61" t="s">
        <v>9914</v>
      </c>
      <c r="H284" s="125" t="s">
        <v>10448</v>
      </c>
      <c r="I284" s="61" t="s">
        <v>10449</v>
      </c>
      <c r="J284" s="61">
        <v>95</v>
      </c>
      <c r="K284" s="61">
        <v>42</v>
      </c>
      <c r="L284" s="126" t="s">
        <v>9411</v>
      </c>
    </row>
    <row r="285" spans="1:12" ht="15.75">
      <c r="A285" s="125">
        <v>9998</v>
      </c>
      <c r="B285" s="125" t="s">
        <v>10450</v>
      </c>
      <c r="C285" s="61" t="s">
        <v>9276</v>
      </c>
      <c r="D285" s="61" t="s">
        <v>10037</v>
      </c>
      <c r="E285" s="61" t="s">
        <v>128</v>
      </c>
      <c r="F285" s="125" t="s">
        <v>10451</v>
      </c>
      <c r="G285" s="149" t="s">
        <v>9685</v>
      </c>
      <c r="H285" s="125" t="s">
        <v>9686</v>
      </c>
      <c r="I285" s="125" t="s">
        <v>10452</v>
      </c>
      <c r="J285" s="125">
        <v>90</v>
      </c>
      <c r="K285" s="61">
        <v>43</v>
      </c>
      <c r="L285" s="126" t="s">
        <v>10162</v>
      </c>
    </row>
    <row r="286" spans="1:12" ht="15.75">
      <c r="A286" s="125">
        <v>10681</v>
      </c>
      <c r="B286" s="125" t="s">
        <v>10453</v>
      </c>
      <c r="C286" s="61" t="s">
        <v>9276</v>
      </c>
      <c r="D286" s="61" t="s">
        <v>10037</v>
      </c>
      <c r="E286" s="61" t="s">
        <v>128</v>
      </c>
      <c r="F286" s="61" t="s">
        <v>10454</v>
      </c>
      <c r="G286" s="61" t="s">
        <v>9997</v>
      </c>
      <c r="H286" s="125" t="s">
        <v>10455</v>
      </c>
      <c r="I286" s="125" t="s">
        <v>10456</v>
      </c>
      <c r="J286" s="61">
        <v>90</v>
      </c>
      <c r="K286" s="61">
        <v>44</v>
      </c>
      <c r="L286" s="126" t="s">
        <v>9411</v>
      </c>
    </row>
    <row r="287" spans="1:12" ht="15.75">
      <c r="A287" s="125">
        <v>9964</v>
      </c>
      <c r="B287" s="125" t="s">
        <v>10457</v>
      </c>
      <c r="C287" s="61" t="s">
        <v>9276</v>
      </c>
      <c r="D287" s="61" t="s">
        <v>10037</v>
      </c>
      <c r="E287" s="61" t="s">
        <v>128</v>
      </c>
      <c r="F287" s="124" t="s">
        <v>10458</v>
      </c>
      <c r="G287" s="124" t="s">
        <v>10459</v>
      </c>
      <c r="H287" s="125" t="s">
        <v>10460</v>
      </c>
      <c r="I287" s="125" t="s">
        <v>10461</v>
      </c>
      <c r="J287" s="125">
        <v>90</v>
      </c>
      <c r="K287" s="61">
        <v>45</v>
      </c>
      <c r="L287" s="126" t="s">
        <v>10162</v>
      </c>
    </row>
    <row r="288" spans="1:12" ht="15.75">
      <c r="A288" s="125">
        <v>9587</v>
      </c>
      <c r="B288" s="125" t="s">
        <v>10462</v>
      </c>
      <c r="C288" s="61" t="s">
        <v>9276</v>
      </c>
      <c r="D288" s="61" t="s">
        <v>10037</v>
      </c>
      <c r="E288" s="61" t="s">
        <v>128</v>
      </c>
      <c r="F288" s="61" t="s">
        <v>10463</v>
      </c>
      <c r="G288" s="61" t="s">
        <v>10464</v>
      </c>
      <c r="H288" s="125" t="s">
        <v>9931</v>
      </c>
      <c r="I288" s="61" t="s">
        <v>10465</v>
      </c>
      <c r="J288" s="61">
        <v>85</v>
      </c>
      <c r="K288" s="61">
        <v>46</v>
      </c>
      <c r="L288" s="126" t="s">
        <v>9603</v>
      </c>
    </row>
    <row r="289" spans="1:12" ht="15.75">
      <c r="A289" s="125">
        <v>10337</v>
      </c>
      <c r="B289" s="125" t="s">
        <v>10466</v>
      </c>
      <c r="C289" s="61" t="s">
        <v>9276</v>
      </c>
      <c r="D289" s="61" t="s">
        <v>10037</v>
      </c>
      <c r="E289" s="61" t="s">
        <v>128</v>
      </c>
      <c r="F289" s="125" t="s">
        <v>10467</v>
      </c>
      <c r="G289" s="125" t="s">
        <v>10468</v>
      </c>
      <c r="H289" s="125" t="s">
        <v>10469</v>
      </c>
      <c r="I289" s="125" t="s">
        <v>10470</v>
      </c>
      <c r="J289" s="125">
        <v>85</v>
      </c>
      <c r="K289" s="61">
        <v>47</v>
      </c>
      <c r="L289" s="126" t="s">
        <v>10471</v>
      </c>
    </row>
    <row r="290" spans="1:12" ht="15.75">
      <c r="A290" s="125">
        <v>10194</v>
      </c>
      <c r="B290" s="125" t="s">
        <v>10472</v>
      </c>
      <c r="C290" s="61" t="s">
        <v>9276</v>
      </c>
      <c r="D290" s="61" t="s">
        <v>10037</v>
      </c>
      <c r="E290" s="61" t="s">
        <v>128</v>
      </c>
      <c r="F290" s="125" t="s">
        <v>10473</v>
      </c>
      <c r="G290" s="125" t="s">
        <v>9863</v>
      </c>
      <c r="H290" s="125" t="s">
        <v>10474</v>
      </c>
      <c r="I290" s="125" t="s">
        <v>10475</v>
      </c>
      <c r="J290" s="125">
        <v>85</v>
      </c>
      <c r="K290" s="61">
        <v>48</v>
      </c>
      <c r="L290" s="126" t="s">
        <v>10471</v>
      </c>
    </row>
    <row r="291" spans="1:12" ht="15.75">
      <c r="A291" s="125">
        <v>10017</v>
      </c>
      <c r="B291" s="125" t="s">
        <v>10476</v>
      </c>
      <c r="C291" s="61" t="s">
        <v>9276</v>
      </c>
      <c r="D291" s="61" t="s">
        <v>10037</v>
      </c>
      <c r="E291" s="61" t="s">
        <v>128</v>
      </c>
      <c r="F291" s="61" t="s">
        <v>10477</v>
      </c>
      <c r="G291" s="61" t="s">
        <v>9839</v>
      </c>
      <c r="H291" s="125" t="s">
        <v>9840</v>
      </c>
      <c r="I291" s="61" t="s">
        <v>10478</v>
      </c>
      <c r="J291" s="61">
        <v>65</v>
      </c>
      <c r="K291" s="61">
        <v>49</v>
      </c>
      <c r="L291" s="126" t="s">
        <v>9603</v>
      </c>
    </row>
    <row r="292" spans="1:12" ht="15.75">
      <c r="A292" s="125">
        <v>11997</v>
      </c>
      <c r="B292" s="125" t="s">
        <v>10479</v>
      </c>
      <c r="C292" s="61" t="s">
        <v>9276</v>
      </c>
      <c r="D292" s="61" t="s">
        <v>10037</v>
      </c>
      <c r="E292" s="61" t="s">
        <v>128</v>
      </c>
      <c r="F292" s="125" t="s">
        <v>10480</v>
      </c>
      <c r="G292" s="125" t="s">
        <v>10389</v>
      </c>
      <c r="H292" s="125" t="s">
        <v>10390</v>
      </c>
      <c r="I292" s="125" t="s">
        <v>10481</v>
      </c>
      <c r="J292" s="125">
        <v>55</v>
      </c>
      <c r="K292" s="61">
        <v>50</v>
      </c>
      <c r="L292" s="126" t="s">
        <v>9603</v>
      </c>
    </row>
    <row r="293" spans="1:12" ht="15.75">
      <c r="A293" s="125">
        <v>10200</v>
      </c>
      <c r="B293" s="125" t="s">
        <v>10482</v>
      </c>
      <c r="C293" s="61" t="s">
        <v>9276</v>
      </c>
      <c r="D293" s="61" t="s">
        <v>10037</v>
      </c>
      <c r="E293" s="61" t="s">
        <v>128</v>
      </c>
      <c r="F293" s="125" t="s">
        <v>10483</v>
      </c>
      <c r="G293" s="125" t="s">
        <v>9863</v>
      </c>
      <c r="H293" s="125" t="s">
        <v>10474</v>
      </c>
      <c r="I293" s="125" t="s">
        <v>10484</v>
      </c>
      <c r="J293" s="125">
        <v>55</v>
      </c>
      <c r="K293" s="61">
        <v>51</v>
      </c>
      <c r="L293" s="126" t="s">
        <v>9603</v>
      </c>
    </row>
    <row r="294" spans="1:12" ht="15.75">
      <c r="A294" s="125">
        <v>11907</v>
      </c>
      <c r="B294" s="125" t="s">
        <v>10485</v>
      </c>
      <c r="C294" s="61" t="s">
        <v>9276</v>
      </c>
      <c r="D294" s="61" t="s">
        <v>10037</v>
      </c>
      <c r="E294" s="61" t="s">
        <v>128</v>
      </c>
      <c r="F294" s="61" t="s">
        <v>424</v>
      </c>
      <c r="G294" s="61" t="s">
        <v>9980</v>
      </c>
      <c r="H294" s="125" t="s">
        <v>10486</v>
      </c>
      <c r="I294" s="61" t="s">
        <v>10487</v>
      </c>
      <c r="J294" s="61">
        <v>40</v>
      </c>
      <c r="K294" s="61">
        <v>52</v>
      </c>
      <c r="L294" s="126" t="s">
        <v>9603</v>
      </c>
    </row>
    <row r="295" spans="1:12" ht="15.75">
      <c r="A295" s="125">
        <v>11880</v>
      </c>
      <c r="B295" s="125" t="s">
        <v>10488</v>
      </c>
      <c r="C295" s="61" t="s">
        <v>9276</v>
      </c>
      <c r="D295" s="61" t="s">
        <v>10037</v>
      </c>
      <c r="E295" s="61" t="s">
        <v>128</v>
      </c>
      <c r="F295" s="61" t="s">
        <v>10489</v>
      </c>
      <c r="G295" s="61" t="s">
        <v>9980</v>
      </c>
      <c r="H295" s="125" t="s">
        <v>10490</v>
      </c>
      <c r="I295" s="89" t="s">
        <v>10491</v>
      </c>
      <c r="J295" s="61">
        <v>40</v>
      </c>
      <c r="K295" s="61">
        <v>53</v>
      </c>
      <c r="L295" s="126" t="s">
        <v>9603</v>
      </c>
    </row>
    <row r="296" spans="1:12" ht="15.75">
      <c r="A296" s="125">
        <v>10002</v>
      </c>
      <c r="B296" s="125" t="s">
        <v>10492</v>
      </c>
      <c r="C296" s="61" t="s">
        <v>9276</v>
      </c>
      <c r="D296" s="61" t="s">
        <v>10037</v>
      </c>
      <c r="E296" s="61" t="s">
        <v>128</v>
      </c>
      <c r="F296" s="61" t="s">
        <v>10493</v>
      </c>
      <c r="G296" s="61" t="s">
        <v>9868</v>
      </c>
      <c r="H296" s="125" t="s">
        <v>10494</v>
      </c>
      <c r="I296" s="61" t="s">
        <v>10495</v>
      </c>
      <c r="J296" s="61">
        <v>40</v>
      </c>
      <c r="K296" s="61">
        <v>54</v>
      </c>
      <c r="L296" s="126" t="s">
        <v>10471</v>
      </c>
    </row>
    <row r="297" spans="1:12" ht="15.75">
      <c r="A297" s="125">
        <v>10237</v>
      </c>
      <c r="B297" s="125" t="s">
        <v>10496</v>
      </c>
      <c r="C297" s="61" t="s">
        <v>9276</v>
      </c>
      <c r="D297" s="61" t="s">
        <v>10037</v>
      </c>
      <c r="E297" s="61" t="s">
        <v>128</v>
      </c>
      <c r="F297" s="61" t="s">
        <v>10497</v>
      </c>
      <c r="G297" s="61" t="s">
        <v>10498</v>
      </c>
      <c r="H297" s="125" t="s">
        <v>10499</v>
      </c>
      <c r="I297" s="61" t="s">
        <v>10500</v>
      </c>
      <c r="J297" s="61">
        <v>25</v>
      </c>
      <c r="K297" s="61">
        <v>55</v>
      </c>
      <c r="L297" s="126" t="s">
        <v>9603</v>
      </c>
    </row>
    <row r="298" spans="1:12" ht="15.75">
      <c r="A298" s="125">
        <v>11213</v>
      </c>
      <c r="B298" s="125" t="s">
        <v>10501</v>
      </c>
      <c r="C298" s="61" t="s">
        <v>9276</v>
      </c>
      <c r="D298" s="61" t="s">
        <v>10037</v>
      </c>
      <c r="E298" s="61" t="s">
        <v>128</v>
      </c>
      <c r="F298" s="125" t="s">
        <v>10502</v>
      </c>
      <c r="G298" s="125" t="s">
        <v>10503</v>
      </c>
      <c r="H298" s="125" t="s">
        <v>10504</v>
      </c>
      <c r="I298" s="125" t="s">
        <v>10505</v>
      </c>
      <c r="J298" s="125">
        <v>20</v>
      </c>
      <c r="K298" s="61">
        <v>56</v>
      </c>
      <c r="L298" s="126" t="s">
        <v>9603</v>
      </c>
    </row>
  </sheetData>
  <mergeCells count="1">
    <mergeCell ref="A1:L1"/>
  </mergeCells>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全能奖</vt:lpstr>
      <vt:lpstr>AI探索</vt:lpstr>
      <vt:lpstr>VEX</vt:lpstr>
      <vt:lpstr>MAKEX</vt:lpstr>
      <vt:lpstr>DOBOT</vt:lpstr>
      <vt:lpstr>Robo Genius</vt:lpstr>
      <vt:lpstr>ENJOY A</vt:lpstr>
      <vt:lpstr>Super-track </vt:lpstr>
      <vt:lpstr>FTF</vt:lpstr>
      <vt:lpstr>九宫（IER）</vt:lpstr>
      <vt:lpstr>极限冰壶</vt:lpstr>
      <vt:lpstr>CREATE JR</vt:lpstr>
      <vt:lpstr>TAI 智能车</vt:lpstr>
      <vt:lpstr>特色活动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Dobot</dc:creator>
  <cp:lastModifiedBy>张纯</cp:lastModifiedBy>
  <dcterms:created xsi:type="dcterms:W3CDTF">2022-04-18T11:09:00Z</dcterms:created>
  <dcterms:modified xsi:type="dcterms:W3CDTF">2022-08-08T02:01:51Z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2A35CCA1D74B45B690AF550A79422CDC</vt:lpwstr>
  </property>
  <property fmtid="{D5CDD505-2E9C-101B-9397-08002B2CF9AE}" pid="3" name="commondata">
    <vt:lpwstr>eyJoZGlkIjoiNjc3MTgxOWUwNWM4NTc2MWRkODBiZDUxNWMwZTE5MmQifQ==</vt:lpwstr>
  </property>
  <property fmtid="{D5CDD505-2E9C-101B-9397-08002B2CF9AE}" pid="4" name="KSOProductBuildVer">
    <vt:lpwstr>2052-11.1.0.11636</vt:lpwstr>
  </property>
</Properties>
</file>