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阿贵工作对接\2024\成绩\昆明锦标赛成绩\汇总\"/>
    </mc:Choice>
  </mc:AlternateContent>
  <bookViews>
    <workbookView xWindow="-108" yWindow="-108" windowWidth="19416" windowHeight="10416" activeTab="1"/>
  </bookViews>
  <sheets>
    <sheet name="全能奖" sheetId="8" r:id="rId1"/>
    <sheet name="VEX系列赛项" sheetId="6" r:id="rId2"/>
    <sheet name="ENJOY AI系列赛项" sheetId="12" r:id="rId3"/>
    <sheet name="MakeX系列赛项" sheetId="9" r:id="rId4"/>
    <sheet name="NeuroMaster 脑科学人工智能挑战赛项" sheetId="10" r:id="rId5"/>
    <sheet name="Super AI超级轨迹赛项" sheetId="11" r:id="rId6"/>
    <sheet name="扣叮机器人赛项" sheetId="13" r:id="rId7"/>
    <sheet name="TAI挑战赛项" sheetId="14" r:id="rId8"/>
    <sheet name="Robot Dream系列赛项" sheetId="16" r:id="rId9"/>
    <sheet name="Robo Genius系列挑战赛项" sheetId="15" r:id="rId10"/>
    <sheet name="ATC探索者科技挑战赛项" sheetId="19" r:id="rId11"/>
    <sheet name="AI创无界赛项" sheetId="17" r:id="rId12"/>
    <sheet name="ICode太空探险挑战赛项" sheetId="18" r:id="rId13"/>
    <sheet name="Matata World机器人挑战赛项" sheetId="20" r:id="rId14"/>
    <sheet name="POOK教育机器人挑战赛项" sheetId="21" r:id="rId15"/>
    <sheet name="DOBOT智造大挑战赛项" sheetId="22" r:id="rId16"/>
    <sheet name="VRmaker赛项" sheetId="23" r:id="rId17"/>
    <sheet name="创梦开源人形挑战赛项" sheetId="24" r:id="rId18"/>
    <sheet name="BoxBot机器人格斗赛项" sheetId="25" r:id="rId19"/>
    <sheet name="工程设计挑战赛项" sheetId="26" r:id="rId20"/>
  </sheets>
  <externalReferences>
    <externalReference r:id="rId21"/>
  </externalReferences>
  <definedNames>
    <definedName name="_xlnm._FilterDatabase" localSheetId="3" hidden="1">MakeX系列赛项!$A$2:$M$30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 i="9" l="1"/>
  <c r="J4" i="9"/>
  <c r="J5" i="9"/>
  <c r="J6" i="9"/>
  <c r="J7" i="9"/>
  <c r="J8" i="9"/>
  <c r="J9" i="9"/>
  <c r="J10" i="9"/>
  <c r="J11" i="9"/>
  <c r="J12" i="9"/>
  <c r="J13" i="9"/>
  <c r="J14" i="9"/>
  <c r="J15" i="9"/>
  <c r="J16" i="9"/>
  <c r="J17" i="9"/>
  <c r="J18" i="9"/>
  <c r="J19" i="9"/>
  <c r="J20" i="9"/>
  <c r="J21" i="9"/>
  <c r="J22" i="9"/>
  <c r="J23" i="9"/>
  <c r="J24" i="9"/>
  <c r="J25" i="9"/>
  <c r="J26" i="9"/>
  <c r="J27" i="9"/>
  <c r="J28" i="9"/>
  <c r="J29" i="9"/>
  <c r="J30" i="9"/>
</calcChain>
</file>

<file path=xl/sharedStrings.xml><?xml version="1.0" encoding="utf-8"?>
<sst xmlns="http://schemas.openxmlformats.org/spreadsheetml/2006/main" count="38513" uniqueCount="16011">
  <si>
    <t>报名编号</t>
  </si>
  <si>
    <t xml:space="preserve"> 激活码</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</si>
  <si>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</si>
  <si>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</si>
  <si>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</si>
  <si>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</si>
  <si>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</si>
  <si>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</si>
  <si>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</si>
  <si>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</si>
  <si>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成绩排名</t>
  </si>
  <si>
    <t>2333B</t>
  </si>
  <si>
    <t>rFc1iK3-44-003-xP-025-1-vDa-03-JyE</t>
  </si>
  <si>
    <t>'VEX系列赛项'</t>
  </si>
  <si>
    <t>'VEX VRC尖峰时刻'</t>
  </si>
  <si>
    <t>高中组</t>
  </si>
  <si>
    <t>宁波斑马机器人</t>
  </si>
  <si>
    <t>潘锡浩</t>
  </si>
  <si>
    <t>顾高齐</t>
  </si>
  <si>
    <t>6-0-0</t>
  </si>
  <si>
    <t>rFc1i9S-44-003-CV-025-1-clm-03-8uG</t>
  </si>
  <si>
    <t>双十中学-英才中学联队</t>
  </si>
  <si>
    <t>福建省厦门双十中学</t>
  </si>
  <si>
    <t>葛雨晴|王雪妍</t>
  </si>
  <si>
    <t>5-1-0</t>
  </si>
  <si>
    <t>rFc1i9q-44-003-Fl-025-1-Okq-03-MPG</t>
  </si>
  <si>
    <t>博阳豪毅VEX联盟</t>
  </si>
  <si>
    <t>芜湖市镜湖区青少年科技活动中心</t>
  </si>
  <si>
    <t>王俊</t>
  </si>
  <si>
    <t>薛明博|时欣阳|韦子豪|刘弘毅</t>
  </si>
  <si>
    <t>4-1-1</t>
  </si>
  <si>
    <t>rFc1iKs-44-003-Ej-025-1-SHF-03-RWs</t>
  </si>
  <si>
    <t>TYSF7</t>
  </si>
  <si>
    <t>森孚科技活动中心</t>
  </si>
  <si>
    <t>李宇驰</t>
  </si>
  <si>
    <t>张喆文|刘家琦|常孝萌</t>
  </si>
  <si>
    <t>rFc1i9c-44-003-m5-025-1-cbA-03-X7i</t>
  </si>
  <si>
    <t>汤中VEX战队</t>
  </si>
  <si>
    <t>芜湖市汤沟中学</t>
  </si>
  <si>
    <t>汪军|王路路</t>
  </si>
  <si>
    <t>芮瑞|高仕博</t>
  </si>
  <si>
    <t>4-2-0</t>
  </si>
  <si>
    <t>rFc1i90-44-003-9I-025-1-KOK-03-jjN</t>
  </si>
  <si>
    <t>令核2</t>
  </si>
  <si>
    <t>昆明市第三中学</t>
  </si>
  <si>
    <t>杨肖霞</t>
  </si>
  <si>
    <t>张继文|胡嘉文|王宇弌|张婷</t>
  </si>
  <si>
    <t>3-3-0</t>
  </si>
  <si>
    <t>18618B</t>
  </si>
  <si>
    <t>rFc1i9U-44-003-9J-025-1-l8t-03-Kz0</t>
  </si>
  <si>
    <t>温附瓦市学校联队</t>
  </si>
  <si>
    <t>石义|彭惠慧</t>
  </si>
  <si>
    <t>杜笙睿|叶镇豪|林元琛</t>
  </si>
  <si>
    <t>2-4-0</t>
  </si>
  <si>
    <t>rFc1i9R-44-003-BD-025-1-eu2-03-Dhz</t>
  </si>
  <si>
    <t>广东碧桂园学校88109A</t>
  </si>
  <si>
    <t>广东碧桂园学校</t>
  </si>
  <si>
    <t>李勇</t>
  </si>
  <si>
    <t>招达弘|刘枳辰|刘星宇</t>
  </si>
  <si>
    <t>rFc1i9N-44-003-ya-025-1-Igq-03-0xL</t>
  </si>
  <si>
    <t>令核1</t>
  </si>
  <si>
    <t>李璨|蔡佳宇|陈子梵|乐语欣</t>
  </si>
  <si>
    <t>1-5-0</t>
  </si>
  <si>
    <t>18618A</t>
  </si>
  <si>
    <t>rFc1i9w-44-003-yk-025-1-6wu-03-Wa2</t>
  </si>
  <si>
    <t>育英二十一中联队</t>
  </si>
  <si>
    <t>陈学军|刘静洁</t>
  </si>
  <si>
    <t>王佑米|王卓麒</t>
  </si>
  <si>
    <t>0-6-0</t>
  </si>
  <si>
    <t>33003D</t>
  </si>
  <si>
    <t>rFc1i9z-44-003-3J-025-1-Cnp-03-mgJ</t>
  </si>
  <si>
    <t>温州市鹿城区第十二中学</t>
  </si>
  <si>
    <t>邹君</t>
  </si>
  <si>
    <t>林珍成</t>
  </si>
  <si>
    <t>初中组</t>
  </si>
  <si>
    <t>rFc1io3-44-003-m1-025-1-XbN-02-6gL</t>
  </si>
  <si>
    <t>合肥市第45中学2队</t>
  </si>
  <si>
    <t>合肥市第45中学</t>
  </si>
  <si>
    <t>尚飞</t>
  </si>
  <si>
    <t>程淑清|肖益</t>
  </si>
  <si>
    <t>rFc1iKJ-44-003-zF-025-1-cGh-02-uYd</t>
  </si>
  <si>
    <t>合肥市安居苑小学</t>
  </si>
  <si>
    <t>方林</t>
  </si>
  <si>
    <t>陈琪岳|徐辛</t>
  </si>
  <si>
    <t>rFc1ioV-44-003-VV-025-1-ByO-02-8TO</t>
  </si>
  <si>
    <t>铠尔星河湾队</t>
  </si>
  <si>
    <t>上海市星河湾双语学校</t>
  </si>
  <si>
    <t>吴方强</t>
  </si>
  <si>
    <t>付祐禅|鄢子绚</t>
  </si>
  <si>
    <t>rFc1ioH-44-003-0f-025-1-DOX-02-iwz</t>
  </si>
  <si>
    <t>广东碧桂园学校88109Y队</t>
  </si>
  <si>
    <t>王天毅|王璟龙|高一豪</t>
  </si>
  <si>
    <t>rFc1io2-44-003-qZ-025-1-tnG-02-ltI</t>
  </si>
  <si>
    <t>2333A</t>
  </si>
  <si>
    <t>陈燕|潘锡浩</t>
  </si>
  <si>
    <t>张奕晨|姚力恺|陆一一</t>
  </si>
  <si>
    <t>rFc1iK6-44-003-OD-025-1-pPU-02-xKO</t>
  </si>
  <si>
    <t>合肥市第五十中学西校1队</t>
  </si>
  <si>
    <t>合肥市第五十中学西校区</t>
  </si>
  <si>
    <t>陈传军</t>
  </si>
  <si>
    <t>杨智翔|吴子猷</t>
  </si>
  <si>
    <t>rFc1iSs-44-003-YN-025-1-QY8-02-q7W</t>
  </si>
  <si>
    <t>北京市中关村第三小学B队</t>
  </si>
  <si>
    <t>北京市中关村第三小学</t>
  </si>
  <si>
    <t>安绍辉|陶谦</t>
  </si>
  <si>
    <t>蔡明轩|蔡雨轩|丁艮行</t>
  </si>
  <si>
    <t>rFc1iKn-44-003-A6-025-1-xeO-02-Prm</t>
  </si>
  <si>
    <t>SHSF1</t>
  </si>
  <si>
    <t>上海森孚机器人教育</t>
  </si>
  <si>
    <t>宋钊涵|徐权方|张子骞|师浩田</t>
  </si>
  <si>
    <t>rFc1ioO-44-003-eh-025-1-OeC-02-Usm</t>
  </si>
  <si>
    <t>融侨2队</t>
  </si>
  <si>
    <t>重庆南开（融侨）中学校</t>
  </si>
  <si>
    <t>张志荣</t>
  </si>
  <si>
    <t>蒲昭舟|张垚晰|王钦震|傅钰轩</t>
  </si>
  <si>
    <t>rFc1iKz-44-003-CM-025-1-WG9-02-PQD</t>
  </si>
  <si>
    <t>1573A</t>
  </si>
  <si>
    <t>泸州市实验小学城西学校</t>
  </si>
  <si>
    <t>李德平|杨玉梅</t>
  </si>
  <si>
    <t>傅筠雅|冯晙霄|程浩瑜|梁雅棠|屈敬杰|冯诗然</t>
  </si>
  <si>
    <t>rFc1io9-44-003-fS-025-1-ZTn-02-TVc</t>
  </si>
  <si>
    <t>Ether Stakes</t>
  </si>
  <si>
    <t>温州市第二实验中学</t>
  </si>
  <si>
    <t>朱迪</t>
  </si>
  <si>
    <t>陈奕恒|袁世凌</t>
  </si>
  <si>
    <t>rFc1iSk-44-003-y8-025-1-kW7-02-3zx</t>
  </si>
  <si>
    <t>北京大学附属中学A队</t>
  </si>
  <si>
    <t>北京大学附属中学</t>
  </si>
  <si>
    <t>段建行</t>
  </si>
  <si>
    <t>黄毓晟|刘茗仁</t>
  </si>
  <si>
    <t>rFc1ioQ-44-003-jZ-025-1-9JR-02-v04</t>
  </si>
  <si>
    <t>88588A</t>
  </si>
  <si>
    <t>余姚市青少年宫</t>
  </si>
  <si>
    <t>刘鑫</t>
  </si>
  <si>
    <t>叶凯凯|任哲雨|徐昊泽</t>
  </si>
  <si>
    <t>2B8h6yfu-44-003-gE-025-1-4Pp-02-ERF</t>
  </si>
  <si>
    <t>未来工程师</t>
  </si>
  <si>
    <t>深圳市南山区荟同学校</t>
  </si>
  <si>
    <t>李萌</t>
  </si>
  <si>
    <t>熊若言|周铂林|莫梓浚|山雨轩|李泽麒</t>
  </si>
  <si>
    <t>2B8h6yfj-44-003-fV-025-1-jnF-02-ljn</t>
  </si>
  <si>
    <t>大同初级/铁岭联队</t>
  </si>
  <si>
    <t>上海市大同初级中学、上海市铁岭中学</t>
  </si>
  <si>
    <t>陈观美</t>
  </si>
  <si>
    <t>周峰毅|蒋哲聿</t>
  </si>
  <si>
    <t>2B8h6yfn-44-003-pg-025-1-wbB-02-r4q</t>
  </si>
  <si>
    <t>名联1</t>
  </si>
  <si>
    <t>重庆市名校联合中学校</t>
  </si>
  <si>
    <t>陈健</t>
  </si>
  <si>
    <t>王子懿|徐泓轩|叶洪玮</t>
  </si>
  <si>
    <t>rFc1iKb-44-003-O0-025-1-OSM-02-3z0</t>
  </si>
  <si>
    <t>厦门市松柏中学2队</t>
  </si>
  <si>
    <t>厦门市松柏中学</t>
  </si>
  <si>
    <t>张文锋|庄宇翔</t>
  </si>
  <si>
    <t>林彦驰|黄煜钦|徐子逸</t>
  </si>
  <si>
    <t>rFc1iop-44-003-sE-025-1-oeQ-02-QDY</t>
  </si>
  <si>
    <t>合肥市第45中学1队</t>
  </si>
  <si>
    <t>史一凡|王言廷|伏星羽</t>
  </si>
  <si>
    <t>rFc1iSr-44-003-dp-025-1-Fai-02-oUq</t>
  </si>
  <si>
    <t>北京第三十五中学</t>
  </si>
  <si>
    <t>张博雅|赵卿硕</t>
  </si>
  <si>
    <t>朱子墨|朱致睿</t>
  </si>
  <si>
    <t>rFc1iKI-44-003-OS-025-1-d9D-02-5Mn</t>
  </si>
  <si>
    <t>兰州树人中学</t>
  </si>
  <si>
    <t>高培林</t>
  </si>
  <si>
    <t>赵桐|张捷|郑清源|徐紫轩|高明泽|魏昀淇</t>
  </si>
  <si>
    <t>rFc1ioJ-44-003-rk-025-1-PWX-02-wSO</t>
  </si>
  <si>
    <t>庄宇翔|张文锋</t>
  </si>
  <si>
    <t>杨晟琦|陈毅鹏|谢海海|方浩宇</t>
  </si>
  <si>
    <t>rFc1io4-44-003-1R-025-1-BB6-02-xWV</t>
  </si>
  <si>
    <t>2333C</t>
  </si>
  <si>
    <t>俞涵睿|史钰瑶|汪靖皓</t>
  </si>
  <si>
    <t>rFc1iKv-44-003-rt-025-1-iRo-02-arI</t>
  </si>
  <si>
    <t>广州市白云区少年宫W</t>
  </si>
  <si>
    <t>广州市白云区少年宫</t>
  </si>
  <si>
    <t>李红宁|邓达胜</t>
  </si>
  <si>
    <t>高晏之|赵力楷</t>
  </si>
  <si>
    <t>3-2-1</t>
  </si>
  <si>
    <t>rFc1io5-44-003-xi-025-1-ryK-02-Vbs</t>
  </si>
  <si>
    <t>北京市陈经纶中学帝景劲松分校</t>
  </si>
  <si>
    <t>李龙</t>
  </si>
  <si>
    <t>王彦诚|张洋溢</t>
  </si>
  <si>
    <t>2B8h6yfH-44-003-7d-025-1-Wag-02-GtU</t>
  </si>
  <si>
    <t>建平西/协和联队</t>
  </si>
  <si>
    <t>上海市建平西校.上海市闵行区协和双语教科学校</t>
  </si>
  <si>
    <t>郑一宸|谢卓静</t>
  </si>
  <si>
    <t>2B8h6yf3-44-003-AC-025-1-g9x-02-qHc</t>
  </si>
  <si>
    <t>中国人民大学附属中学实验小学</t>
  </si>
  <si>
    <t>唐黎明</t>
  </si>
  <si>
    <t>那墨|王旷兆</t>
  </si>
  <si>
    <t>rFc1iog-44-003-y3-025-1-7Wu-02-1km</t>
  </si>
  <si>
    <t>81266A</t>
  </si>
  <si>
    <t>VEX学苑北京校区</t>
  </si>
  <si>
    <t>吴昊飞</t>
  </si>
  <si>
    <t>吴宇伦|马浩然|史佳奕|时祥之</t>
  </si>
  <si>
    <t>rFc1iKh-44-003-dd-025-1-fzM-02-tcW</t>
  </si>
  <si>
    <t>广州市番禺区星海青少年宫W</t>
  </si>
  <si>
    <t>广州市番禺区星海青少年宫</t>
  </si>
  <si>
    <t>李强|朱达威</t>
  </si>
  <si>
    <t>杨文轩|李东霖</t>
  </si>
  <si>
    <t>rFc1ioe-44-003-4o-025-1-ZeO-02-d9g</t>
  </si>
  <si>
    <t>融侨1队</t>
  </si>
  <si>
    <t>寇俊彦|梁岳恒|孙铭远|余林泽</t>
  </si>
  <si>
    <t>2B8h6yfS-44-003-zs-025-1-JSo-02-zM5</t>
  </si>
  <si>
    <t>Vesibay战队</t>
  </si>
  <si>
    <t>珠海市文园中学</t>
  </si>
  <si>
    <t>范明胜</t>
  </si>
  <si>
    <t>唐浩严|王泽宇|柯泓羽|尚致远</t>
  </si>
  <si>
    <t>2B8h6yfa-44-003-xh-025-1-FCd-02-tyd</t>
  </si>
  <si>
    <t>90666W</t>
  </si>
  <si>
    <t>广州市海珠区少年宫</t>
  </si>
  <si>
    <t>李崑|朱达威</t>
  </si>
  <si>
    <t>杨帧惠</t>
  </si>
  <si>
    <t>rFc1ioc-44-003-Jc-025-1-HAs-02-A5H</t>
  </si>
  <si>
    <t>向明初和同大实验联队</t>
  </si>
  <si>
    <t>上海市向明初级中学和上海同大实验学校</t>
  </si>
  <si>
    <t>朱艺</t>
  </si>
  <si>
    <t>钱宸逸|朱泽</t>
  </si>
  <si>
    <t>rFc1iKo-44-003-Ai-025-1-Abx-02-OIB</t>
  </si>
  <si>
    <t>合肥市第五十中学西校2队</t>
  </si>
  <si>
    <t>俞昊辰|李明宇|陈鹏宇</t>
  </si>
  <si>
    <t>rFc1ioz-44-003-iS-025-1-nof-02-tri</t>
  </si>
  <si>
    <t>火焰队</t>
  </si>
  <si>
    <t>广州市黄埔区华实初级中学；广州市五中附属初级中学</t>
  </si>
  <si>
    <t>刘林</t>
  </si>
  <si>
    <t>王佳翰|黄梓轩</t>
  </si>
  <si>
    <t>2B8h6yfW-44-003-fo-025-1-ddM-02-l16</t>
  </si>
  <si>
    <t>88588C</t>
  </si>
  <si>
    <t>鲁奕程|向亿豪|陆梓萱</t>
  </si>
  <si>
    <t>1-4-1</t>
  </si>
  <si>
    <t>rFc1iKp-44-003-bV-025-1-w5k-02-MF7</t>
  </si>
  <si>
    <t>库车市慈孝书院科创队</t>
  </si>
  <si>
    <t>库车市慈孝书院</t>
  </si>
  <si>
    <t>郑鹏程|王浩丽</t>
  </si>
  <si>
    <t>齐嘉隽|常毅然|方军杰|刘欣怡|历清媛</t>
  </si>
  <si>
    <t>rFc1iK2-44-003-Jq-025-1-0tN-02-sKX</t>
  </si>
  <si>
    <t>1573B</t>
  </si>
  <si>
    <t>张钟伟|安钦</t>
  </si>
  <si>
    <t>葛宥孜|张芷月|陈玙煊|陈禹韬|黄宇皓</t>
  </si>
  <si>
    <t>rFc1iKH-44-003-qn-025-1-rOr-02-EYO</t>
  </si>
  <si>
    <t>远游冠</t>
  </si>
  <si>
    <t>云师大附属世纪金源学校</t>
  </si>
  <si>
    <t>方志华</t>
  </si>
  <si>
    <t>蒋林|林芳羽|贾田明阔|黄灏书涵</t>
  </si>
  <si>
    <t>rFc1ioj-44-003-ox-025-1-hMF-02-4On</t>
  </si>
  <si>
    <t>上南中学东校</t>
  </si>
  <si>
    <t>上海市浦东新区上南中学东校</t>
  </si>
  <si>
    <t>刘一乐</t>
  </si>
  <si>
    <t>rFc1ioS-44-003-aE-025-1-Zjp-02-eHA</t>
  </si>
  <si>
    <t>TYSF8</t>
  </si>
  <si>
    <t>梁艺功|张峻海|董雪如|闫泽文</t>
  </si>
  <si>
    <t>rFc1iKj-44-003-lb-025-1-VT4-02-qgf</t>
  </si>
  <si>
    <t>落日耀</t>
  </si>
  <si>
    <t>官渡区先策学校</t>
  </si>
  <si>
    <t>陈顺宏</t>
  </si>
  <si>
    <t>谭雨杭|胡乾晨|罗芯权|陈曦</t>
  </si>
  <si>
    <t>rFc1ioP-44-003-jr-025-1-XZG-02-Pel</t>
  </si>
  <si>
    <t>88588B</t>
  </si>
  <si>
    <t>张铭轩|周钰宇|朱则谕|吕振淏</t>
  </si>
  <si>
    <t>rFc1ioW-44-003-Js-025-1-2Ke-02-sNa</t>
  </si>
  <si>
    <t>西师1</t>
  </si>
  <si>
    <t>西南大学附属中学校</t>
  </si>
  <si>
    <t>来泽</t>
  </si>
  <si>
    <t>李卓睿|李璞华|唐一可|张哲熙</t>
  </si>
  <si>
    <t>rFc1iom-44-003-9i-025-1-LX4-02-EFZ</t>
  </si>
  <si>
    <t>兰州市城关区耿家庄小学战队</t>
  </si>
  <si>
    <t>兰州市城关区耿家庄小学</t>
  </si>
  <si>
    <t>张丽兰</t>
  </si>
  <si>
    <t>赵翊涵|张康雨|李雨桐|张浩然</t>
  </si>
  <si>
    <t>rFc1iaE-44-003-03-024-1-VAM-02-OUY</t>
  </si>
  <si>
    <t>VEX系列赛项</t>
  </si>
  <si>
    <t>VEX IQ风驰电掣</t>
  </si>
  <si>
    <t>KLucky</t>
  </si>
  <si>
    <t>深圳市南山外国语学校（集团）文华学校</t>
  </si>
  <si>
    <t>卓绍钦</t>
  </si>
  <si>
    <t>陈亮豪|王潇|秦炜杰</t>
  </si>
  <si>
    <t>rFc1ia8-44-003-dy-024-1-rig-02-7sG</t>
  </si>
  <si>
    <t>KL-Kylin</t>
  </si>
  <si>
    <t>广州市实验外语学校</t>
  </si>
  <si>
    <t>秦彬</t>
  </si>
  <si>
    <t>吴曜曦|周亮宇|陈赞宇</t>
  </si>
  <si>
    <t>rFc1iab-44-003-nm-024-1-wfJ-02-aSv</t>
  </si>
  <si>
    <t>附中战队</t>
  </si>
  <si>
    <t>江苏省泰州中学附属初级中学</t>
  </si>
  <si>
    <t>赵俊</t>
  </si>
  <si>
    <t>陈杏泽|乔相宇|金贤宇</t>
  </si>
  <si>
    <t>rFc1iad-44-003-41-024-1-Zzu-02-oNF</t>
  </si>
  <si>
    <t>猎豹队</t>
  </si>
  <si>
    <t>中山大学附属中学；广州市天河区华实学校；广州市海珠区知信小学</t>
  </si>
  <si>
    <t>刘林|郑林皓</t>
  </si>
  <si>
    <t>许格安|潘沚榆|张立恒</t>
  </si>
  <si>
    <t>rFc1iaA-44-003-no-024-1-FYw-02-iQ7</t>
  </si>
  <si>
    <t>77797B</t>
  </si>
  <si>
    <t>衢州市青少年宫</t>
  </si>
  <si>
    <t>徐大庆</t>
  </si>
  <si>
    <t>孙卓安|刘泽昊|邵奕辰</t>
  </si>
  <si>
    <t>rFc1iaa-44-003-pa-024-1-RDQ-02-GJe</t>
  </si>
  <si>
    <t>77797C</t>
  </si>
  <si>
    <t>曾语喆|刘锦煜|缪艺涵</t>
  </si>
  <si>
    <t>rFc1iXl-44-003-Ed-024-1-Uz7-02-fjl</t>
  </si>
  <si>
    <t>火蓝之心</t>
  </si>
  <si>
    <t>广州市番外外国语学校</t>
  </si>
  <si>
    <t>陈金兰</t>
  </si>
  <si>
    <t>rFc1iS7-44-003-Nn-024-1-fAn-02-SPd</t>
  </si>
  <si>
    <t>白虎队</t>
  </si>
  <si>
    <t>盘龙小学、云南师范大学附属小学、玖如堂小学、江滨小学</t>
  </si>
  <si>
    <t>林志刚</t>
  </si>
  <si>
    <t>岳骋沛|洪嘉钟|王韩与|罗艺凌</t>
  </si>
  <si>
    <t>rFc1iae-44-003-Cf-024-1-1uB-02-v4H</t>
  </si>
  <si>
    <t>Vesibay IQ1</t>
  </si>
  <si>
    <t>珠海市斗门区实验中学</t>
  </si>
  <si>
    <t>陈广轩</t>
  </si>
  <si>
    <t>曾张毅|杨炎功|何海华</t>
  </si>
  <si>
    <t>rFc1iaL-44-003-65-024-1-MnK-02-o47</t>
  </si>
  <si>
    <t>东方启明初中队</t>
  </si>
  <si>
    <t>兰州东方学校</t>
  </si>
  <si>
    <t>李承儒|范志坚</t>
  </si>
  <si>
    <t>李潇然|郭力玮|董恒希</t>
  </si>
  <si>
    <t>rFc1iac-44-003-eo-024-1-hPu-02-15w</t>
  </si>
  <si>
    <t>探索队</t>
  </si>
  <si>
    <t>马思南</t>
  </si>
  <si>
    <t>唐孝宇|陈舜天|尹俊茂|刘冠锦</t>
  </si>
  <si>
    <t>rFc1iaz-44-003-n8-024-1-YWN-02-pCf</t>
  </si>
  <si>
    <t>77797A</t>
  </si>
  <si>
    <t>余庚庭|姜彦|余泽勋</t>
  </si>
  <si>
    <t>rFc1iXs-44-003-BE-024-1-7cJ-02-8ff</t>
  </si>
  <si>
    <t>TYSF2</t>
  </si>
  <si>
    <t>王泽耀</t>
  </si>
  <si>
    <t>胡一阳|马韶隆|王梓鉴</t>
  </si>
  <si>
    <t>rFc1iap-44-003-wZ-024-1-GmC-02-0kA</t>
  </si>
  <si>
    <t>49145C</t>
  </si>
  <si>
    <t>凯里学院附属中学</t>
  </si>
  <si>
    <t>刘毅</t>
  </si>
  <si>
    <t>洪奥博|杨翎|杨舜禹</t>
  </si>
  <si>
    <t>rFc1iXj-44-003-XS-024-1-Szq-02-A3U</t>
  </si>
  <si>
    <t>星移电掣</t>
  </si>
  <si>
    <t>云南师范大学附属中学</t>
  </si>
  <si>
    <t>蔡胜利</t>
  </si>
  <si>
    <t>刘禹呈|马继良|陈锴晖|仲崇菱</t>
  </si>
  <si>
    <t>rFc1iXn-44-003-lN-024-1-fqN-02-lvZ</t>
  </si>
  <si>
    <t>创世纪机器人战队</t>
  </si>
  <si>
    <t>昆区中小学综合实践学校</t>
  </si>
  <si>
    <t>唐贵杰|王可燕</t>
  </si>
  <si>
    <t>王雅萱|李英铭|刘宇森|闫艺馨</t>
  </si>
  <si>
    <t>rFc1iXm-44-003-b3-024-1-gal-02-Zp3</t>
  </si>
  <si>
    <t>创世纪机器人B战队</t>
  </si>
  <si>
    <t>王宪斌|赵宇飞</t>
  </si>
  <si>
    <t>高梓澈|杨开宇|赵泽翰|张皓程</t>
  </si>
  <si>
    <t>rFc1iaJ-44-003-NF-024-1-kQO-02-Pem</t>
  </si>
  <si>
    <t>领越追风少年2队</t>
  </si>
  <si>
    <t>河南师范大学附属中学</t>
  </si>
  <si>
    <t>李鑫|王国军</t>
  </si>
  <si>
    <t>张舒翔|李炳圻</t>
  </si>
  <si>
    <t>rFc1iXr-44-003-5q-024-1-nLZ-02-mRG</t>
  </si>
  <si>
    <t>厦门市英才学校</t>
  </si>
  <si>
    <t>方莉祺|庄宇翔</t>
  </si>
  <si>
    <t>潘垚裕|谢宸皓|刘子安</t>
  </si>
  <si>
    <t>rFc1iXR-44-003-9x-024-1-Tsk-02-2M3</t>
  </si>
  <si>
    <t>TYSF1</t>
  </si>
  <si>
    <t>张禹超|主家鸣|韩子杰</t>
  </si>
  <si>
    <t>rFc1iai-44-003-og-024-1-Y3P-02-TKX</t>
  </si>
  <si>
    <t>领越追风少年1队</t>
  </si>
  <si>
    <t>新乡市第十中学</t>
  </si>
  <si>
    <t>郭长远</t>
  </si>
  <si>
    <t>王晟轩|崔一帆</t>
  </si>
  <si>
    <t>rFc1iax-44-003-H0-024-1-wLU-02-WOq</t>
  </si>
  <si>
    <t>97777V</t>
  </si>
  <si>
    <t>重庆高新技术产业开发区第一实验小学校</t>
  </si>
  <si>
    <t>雷江波|郭玥</t>
  </si>
  <si>
    <t>刘新彻|闫茂泽|孙若涵|岑昊隆</t>
  </si>
  <si>
    <t>rFc1iXD-44-003-7T-024-1-MpT-02-zmi</t>
  </si>
  <si>
    <t>平利县城关初中VEX机器人社团</t>
  </si>
  <si>
    <t>陕西省平利县城关初级中学</t>
  </si>
  <si>
    <t>洪军|黄开军</t>
  </si>
  <si>
    <t>丁宇浩|罗贤霈|黄新锐|赵子岩</t>
  </si>
  <si>
    <t>rFc1iXK-44-003-S3-024-1-Ilu-02-12M</t>
  </si>
  <si>
    <t>水磨沟区青少年校外活动中心初中组</t>
  </si>
  <si>
    <t>乌鲁木齐市水磨沟区青少年校外活动中心</t>
  </si>
  <si>
    <t>刘继超</t>
  </si>
  <si>
    <t>卞志奎|耿晞韬|李雨泽</t>
  </si>
  <si>
    <t>rFc1ia1-44-003-eQ-024-1-nWE-02-DQP</t>
  </si>
  <si>
    <t>深藏Blue</t>
  </si>
  <si>
    <t>昆明市滇池度假区世纪基石教育培训学校</t>
  </si>
  <si>
    <t>陈凯鑫</t>
  </si>
  <si>
    <t>宋柏霖|尚毅恺|汤皓|黄彦博</t>
  </si>
  <si>
    <t>rFc1iau-44-003-aB-024-1-AHg-02-ymR</t>
  </si>
  <si>
    <t>金牌熊王队</t>
  </si>
  <si>
    <t>佛山华英学校 顺德一中西南学校 成美初级中学 联队</t>
  </si>
  <si>
    <t>李浩|黄坤</t>
  </si>
  <si>
    <t>罗晨铭|刘树晨|欧阳梓俊</t>
  </si>
  <si>
    <t>rFc1iah-44-003-JJ-024-1-g49-02-3q0</t>
  </si>
  <si>
    <t>兰州云嘉队</t>
  </si>
  <si>
    <t>兰州交通大学附属中学</t>
  </si>
  <si>
    <t>王艳群|王玉清</t>
  </si>
  <si>
    <t>徐嘉璐|邹岸桐|王炳喆|刘子妍</t>
  </si>
  <si>
    <t>rFc1ia5-44-003-DL-024-1-Wy5-02-WnA</t>
  </si>
  <si>
    <t>Ether Relay</t>
  </si>
  <si>
    <t>柳市镇第一小学</t>
  </si>
  <si>
    <t>郑奕辰|黄勃程|胡淇铄</t>
  </si>
  <si>
    <t>rFc1ial-44-003-dK-024-1-NSW-02-Cso</t>
  </si>
  <si>
    <t>平利县城关初中VEX机器人2队</t>
  </si>
  <si>
    <t>秦淼均|丁昌毅</t>
  </si>
  <si>
    <t>rFc1iaW-44-003-d3-024-1-ddf-02-hTl</t>
  </si>
  <si>
    <t>49145D</t>
  </si>
  <si>
    <t>凯里市第一中学</t>
  </si>
  <si>
    <t>郭杰铖</t>
  </si>
  <si>
    <t>马轶|邹国诚|杨骏炜</t>
  </si>
  <si>
    <t>rFc1iaq-44-003-dB-024-1-68A-02-rjI</t>
  </si>
  <si>
    <t>8990b</t>
  </si>
  <si>
    <t>成都市清波小学校</t>
  </si>
  <si>
    <t>赵燕会</t>
  </si>
  <si>
    <t>肖浩宸|徐宇航|罗浩宇</t>
  </si>
  <si>
    <t>rFc1iii-44-003-qy-024-1-tWE-01-AYC</t>
  </si>
  <si>
    <t>小学组</t>
  </si>
  <si>
    <t>32680C</t>
  </si>
  <si>
    <t>广州市天河区员村小学</t>
  </si>
  <si>
    <t>李旻晏|邱奕康|洪子明|伍泓旭</t>
  </si>
  <si>
    <t>rFc1i6t-44-003-xk-024-1-Jvv-01-PuJ</t>
  </si>
  <si>
    <t>奥克斯/康礼/湘一/麓山联队</t>
  </si>
  <si>
    <t>长沙市奥克斯实验小学</t>
  </si>
  <si>
    <t>陈成|龚鑫宇</t>
  </si>
  <si>
    <t>罗宸懿|任哲妤|龙彦舟|黄星睿</t>
  </si>
  <si>
    <t>rFc1iJs-44-003-4g-024-1-Uz2-01-YG3</t>
  </si>
  <si>
    <t>北京西城区梦想启航联队</t>
  </si>
  <si>
    <t>育民小学/展览路第一小学/北京第二实验小学/西单小学</t>
  </si>
  <si>
    <t>曹源|赵钦</t>
  </si>
  <si>
    <t>黄翊凯|乔梓峰|孔德望|王奕凝</t>
  </si>
  <si>
    <t>rFc1i6R-44-003-UL-024-1-Qd4-01-BRR</t>
  </si>
  <si>
    <t>49145B</t>
  </si>
  <si>
    <t>凯里四小</t>
  </si>
  <si>
    <t>赵晓龙</t>
  </si>
  <si>
    <t>杨齐彬|宋俊毅|高凯泽</t>
  </si>
  <si>
    <t>rFc1i6C-44-003-Dp-024-1-qwl-01-Cfc</t>
  </si>
  <si>
    <t>25502A</t>
  </si>
  <si>
    <t>福建省厦门实验小学集美分校;厦门市集美区灌口中心小学</t>
  </si>
  <si>
    <t>方睿婷|杜雪妙</t>
  </si>
  <si>
    <t>苏禹铭|苏禹锐|王乔彦|王宇森</t>
  </si>
  <si>
    <t>rFc1i66-44-003-vG-024-1-Ejp-01-i2p</t>
  </si>
  <si>
    <t>33003F</t>
  </si>
  <si>
    <t>温州市建设小学&amp;温州市城南小学</t>
  </si>
  <si>
    <t>段升</t>
  </si>
  <si>
    <t>柳溢仁|谢王轩</t>
  </si>
  <si>
    <t>rFc1iJm-44-003-yl-024-1-zlf-01-NZe</t>
  </si>
  <si>
    <t>海珠三小/环市路小学联队</t>
  </si>
  <si>
    <t>广州市海珠区第三实验小学</t>
  </si>
  <si>
    <t>边永明</t>
  </si>
  <si>
    <t>rFc1ii0-44-003-Wm-024-1-Py4-01-mMy</t>
  </si>
  <si>
    <t>麓山国际/黄兴小学/清水塘三小</t>
  </si>
  <si>
    <t>长沙麓山国际实验小学</t>
  </si>
  <si>
    <t>李逸谦|曾源翊|陈柯予</t>
  </si>
  <si>
    <t>rFc1iiA-44-003-Vx-024-1-Th4-01-YtB</t>
  </si>
  <si>
    <t>66566H</t>
  </si>
  <si>
    <t>戴瑜|郭玥</t>
  </si>
  <si>
    <t>李煊胤|谭景云|刘鸿霖|曾凡宸</t>
  </si>
  <si>
    <t>rFc1i6g-44-003-a7-024-1-oNL-01-SIP</t>
  </si>
  <si>
    <t>武汉江岸区一元路小学、汉铁小学</t>
  </si>
  <si>
    <t>江岸区汉铁小学，江岸区一元路小学</t>
  </si>
  <si>
    <t>吴双|胡珏佩</t>
  </si>
  <si>
    <t>卢子铭|付雨沐|王荃涵</t>
  </si>
  <si>
    <t>rFc1i6n-44-003-0y-024-1-n30-01-nPh</t>
  </si>
  <si>
    <t>东方启明小学队</t>
  </si>
  <si>
    <t>季宸宇|李昊宇|梁轩挺</t>
  </si>
  <si>
    <t>rFc1ii8-44-003-YO-024-1-twy-01-0eX</t>
  </si>
  <si>
    <t>好奇战队</t>
  </si>
  <si>
    <t>东莞市松山湖第二小学</t>
  </si>
  <si>
    <t>苟涛|廖发康</t>
  </si>
  <si>
    <t>曹聿灵|曾可馨|马沐晨|尹子墨</t>
  </si>
  <si>
    <t>rFc1iXb-44-003-IQ-024-1-IOl-01-Ive</t>
  </si>
  <si>
    <t>熊王金牌队</t>
  </si>
  <si>
    <t>顺德区京师励耘实验学校 广东碧桂园学校 佛山市顺德德胜学校 联队</t>
  </si>
  <si>
    <t>张雄炜|李浩</t>
  </si>
  <si>
    <t>胡子朗|卢国治|李仲羲</t>
  </si>
  <si>
    <t>rFc1iiE-44-003-YI-024-1-zZo-01-MwJ</t>
  </si>
  <si>
    <t>松湖战队</t>
  </si>
  <si>
    <t>陈明志|王烁普|刘星洋|傅楚涵</t>
  </si>
  <si>
    <t>rFc1iiv-44-003-WS-024-1-HpW-01-cfZ</t>
  </si>
  <si>
    <t>青龙队</t>
  </si>
  <si>
    <t>昆明市盘龙区明通小学</t>
  </si>
  <si>
    <t>赵南宇|李傲茗|袁浩诚|太彦然</t>
  </si>
  <si>
    <t>rFc1ii1-44-003-mM-024-1-ym2-01-VMI</t>
  </si>
  <si>
    <t>小海豚战队</t>
  </si>
  <si>
    <t>泰州实验学校</t>
  </si>
  <si>
    <t>李铖轩|范奕凡|沈星阳</t>
  </si>
  <si>
    <t>rFc1i6e-44-003-2f-024-1-P6t-01-7Cs</t>
  </si>
  <si>
    <t>江岸区沈阳路小学、长春街第二小学</t>
  </si>
  <si>
    <t>武汉市江岸区沈阳路小学</t>
  </si>
  <si>
    <t>刘禹辰|程煜哲</t>
  </si>
  <si>
    <t>rFc1i6N-44-003-rM-024-1-z1z-01-GiL</t>
  </si>
  <si>
    <t>25502D</t>
  </si>
  <si>
    <t>厦门市集美区三社小学;厦门实验小学集美分校</t>
  </si>
  <si>
    <t>方睿婷|周雅娴</t>
  </si>
  <si>
    <t>陈宏宇|陈耀源|叶盛|熊逸宸</t>
  </si>
  <si>
    <t>rFc1i6J-44-003-ro-024-1-Ydn-01-fpN</t>
  </si>
  <si>
    <t>33003E</t>
  </si>
  <si>
    <t>温州市鹿城区马鞍池小学&amp;温州市城南小学</t>
  </si>
  <si>
    <t>陈媚丽</t>
  </si>
  <si>
    <t>段博凯|万学聪|万桐宇</t>
  </si>
  <si>
    <t>rFc1iXq-44-003-1y-024-1-0Fj-01-wBr</t>
  </si>
  <si>
    <t>创造力一队</t>
  </si>
  <si>
    <t>福海杨家中心学校</t>
  </si>
  <si>
    <t>贾云昊|代清</t>
  </si>
  <si>
    <t>赵汪皓宸|仇子航|梅泽川</t>
  </si>
  <si>
    <t>rFc1iXf-44-003-wx-024-1-lQt-01-qzf</t>
  </si>
  <si>
    <t>创造力二队</t>
  </si>
  <si>
    <t>昆明市书林二小福海校区</t>
  </si>
  <si>
    <t>陈庆明|贾云昊</t>
  </si>
  <si>
    <t>万森予|韩钧瑜|刘洪诚</t>
  </si>
  <si>
    <t>rFc1iXS-44-003-pc-024-1-y02-01-eOB</t>
  </si>
  <si>
    <t>SHSF2</t>
  </si>
  <si>
    <t>吉呈颉|张梓照|张汀渡|李泽坤</t>
  </si>
  <si>
    <t>rFc1i6O-44-003-cg-024-1-aeU-01-EAB</t>
  </si>
  <si>
    <t>49145A</t>
  </si>
  <si>
    <t>何昊澄|林世博|陈靖翔</t>
  </si>
  <si>
    <t>rFc1iiY-44-003-Ya-024-1-OgK-01-OkP</t>
  </si>
  <si>
    <t>77797D</t>
  </si>
  <si>
    <t>姚铭浩|钱琬容|应隽</t>
  </si>
  <si>
    <t>rFc1iio-44-003-xg-024-1-PXz-01-R3M</t>
  </si>
  <si>
    <t>梦之莺创客1队</t>
  </si>
  <si>
    <t>南宁市滨湖路小学</t>
  </si>
  <si>
    <t>钟毅</t>
  </si>
  <si>
    <t>白羽童|李政熹|韦晔昇|梁晨灏</t>
  </si>
  <si>
    <t>2B8h6yVW-44-003-ym-024-1-IQX-01-Z0M</t>
  </si>
  <si>
    <t>梦想巅峰队</t>
  </si>
  <si>
    <t>东阳市青少年宫</t>
  </si>
  <si>
    <t>王青松</t>
  </si>
  <si>
    <t>王誉喆|杜美霏|许宝文|金帛</t>
  </si>
  <si>
    <t>rFc1i61-44-003-bh-024-1-a2W-01-4FF</t>
  </si>
  <si>
    <t>5888B</t>
  </si>
  <si>
    <t>哈尔滨工业大学附属中学校</t>
  </si>
  <si>
    <t>宋丹|周方恬</t>
  </si>
  <si>
    <t>赵梓宸|王运泽|李方铎</t>
  </si>
  <si>
    <t>rFc1iic-44-003-b1-024-1-oo7-01-bXC</t>
  </si>
  <si>
    <t>城关区耿家庄小学战队</t>
  </si>
  <si>
    <t>肖青</t>
  </si>
  <si>
    <t>王誉迪|王雅琳|杨晨郎|裴心睿</t>
  </si>
  <si>
    <t>rFc1i6M-44-003-Oe-024-1-rLB-01-vOB</t>
  </si>
  <si>
    <t>77797E</t>
  </si>
  <si>
    <t>李昊宸|朱辰逸|赖辰彬|王宇航</t>
  </si>
  <si>
    <t>rFc1i6E-44-003-LM-024-1-qMF-01-Tgl</t>
  </si>
  <si>
    <t>中国科学院兰州分院小学战队</t>
  </si>
  <si>
    <t>兰州市南昌路小学（中国科学院兰州分院小学）</t>
  </si>
  <si>
    <t>邓雨春</t>
  </si>
  <si>
    <t>郭晅畅|张嘉哲|柴博耀|罗翔之</t>
  </si>
  <si>
    <t>rFc1iiy-44-003-ii-024-1-OxT-01-U6j</t>
  </si>
  <si>
    <t>TYSF4</t>
  </si>
  <si>
    <t>梁宸烨|贾鸿超|白琳浩</t>
  </si>
  <si>
    <t>2B8h6yVN-44-003-xP-024-1-POf-01-9Ls</t>
  </si>
  <si>
    <t>李崑|蒋永辉</t>
  </si>
  <si>
    <t>车昊霖|车昊泽|郑轶凡|廖子恺</t>
  </si>
  <si>
    <t>rFc1i6b-44-003-n9-024-1-CMq-01-lOJ</t>
  </si>
  <si>
    <t>66186A</t>
  </si>
  <si>
    <t>张致瑞|孙瑞廷|孟凌宇|章景文</t>
  </si>
  <si>
    <t>rFc1iiw-44-003-8G-024-1-aIj-01-LIU</t>
  </si>
  <si>
    <t>厦门市松柏第二小学</t>
  </si>
  <si>
    <t>林金源|颜德雅</t>
  </si>
  <si>
    <t>周唯|吕家诚|强晗宇</t>
  </si>
  <si>
    <t>rFc1i6w-44-003-eb-024-1-prT-01-C33</t>
  </si>
  <si>
    <t>涵威远扬队</t>
  </si>
  <si>
    <t>昆明市官渡区东华二小</t>
  </si>
  <si>
    <t>张一涵|杨书豪|林昊威</t>
  </si>
  <si>
    <t>rFc1ii9-44-003-d3-024-1-53s-01-XRk</t>
  </si>
  <si>
    <t>联盟1号战队</t>
  </si>
  <si>
    <t>南宁市宋厢路小学、南宁市五象新区第四实验小学</t>
  </si>
  <si>
    <t>钟毅|黎芮莉</t>
  </si>
  <si>
    <t>李承烜|罗润琳|杨雅捷</t>
  </si>
  <si>
    <t>rFc1iJQ-44-003-W9-024-1-3Xp-01-I7u</t>
  </si>
  <si>
    <t>3322H</t>
  </si>
  <si>
    <t>深圳市少年宫</t>
  </si>
  <si>
    <t>伍彪</t>
  </si>
  <si>
    <t>林锦佳|方猷隽|白昕洋|黄思然</t>
  </si>
  <si>
    <t>rFc1i6A-44-003-F0-024-1-Y1P-01-7MT</t>
  </si>
  <si>
    <t>吉林省第二实验学校</t>
  </si>
  <si>
    <t>付重文|藏念枫</t>
  </si>
  <si>
    <t>曲星翰|曲星霖</t>
  </si>
  <si>
    <t>rFc1i6y-44-003-yJ-024-1-DwL-01-mKf</t>
  </si>
  <si>
    <t>S-G</t>
  </si>
  <si>
    <t>吉林省第二实验学校（高新学校）</t>
  </si>
  <si>
    <t>谷晟莱|孙尉领</t>
  </si>
  <si>
    <t>rFc1iir-44-003-hE-024-1-0MF-01-6n2</t>
  </si>
  <si>
    <t>水磨沟区青少年校外活动中心</t>
  </si>
  <si>
    <t>冯恺轩|刘彻|刘禹希|段皓天</t>
  </si>
  <si>
    <t>rFc1iX2-44-003-AX-024-1-sFQ-01-FWb</t>
  </si>
  <si>
    <t>5666B</t>
  </si>
  <si>
    <t>王海南|周方恬</t>
  </si>
  <si>
    <t>贾岫驰|蔡万基|滕冠杉</t>
  </si>
  <si>
    <t>rFc1iM4-44-003-G0-023-1-DQN-01-76E</t>
  </si>
  <si>
    <t>VEX GO城市建设</t>
  </si>
  <si>
    <t>塞尔达队</t>
  </si>
  <si>
    <t>昆明市西山区春苑小学</t>
  </si>
  <si>
    <t>官文语</t>
  </si>
  <si>
    <t>刘兆吉|李欣汶</t>
  </si>
  <si>
    <t>rFc1iMT-44-003-Pm-023-1-xtT-01-dnA</t>
  </si>
  <si>
    <t>海珠三小/新元小学联队</t>
  </si>
  <si>
    <t>苏宇锴</t>
  </si>
  <si>
    <t>吴李霖|苏钲祺</t>
  </si>
  <si>
    <t>rFc1ix7-44-003-E0-023-1-lMw-01-ptM</t>
  </si>
  <si>
    <t>铁一 阳佳诺 天一 杨博乔</t>
  </si>
  <si>
    <t>广州市越秀区铁一小学</t>
  </si>
  <si>
    <t>钟智鸿</t>
  </si>
  <si>
    <t>杨博乔|阳佳诺</t>
  </si>
  <si>
    <t>rFc1ixU-44-003-Mo-023-1-eBj-01-VG7</t>
  </si>
  <si>
    <t>KL木林森战队</t>
  </si>
  <si>
    <t>深圳市南山实验教育集团白石洲学校</t>
  </si>
  <si>
    <t>钟嘉裕</t>
  </si>
  <si>
    <t>马子穆|吴宇森</t>
  </si>
  <si>
    <t>rFc1ixA-44-003-7C-023-1-OoX-01-m5s</t>
  </si>
  <si>
    <t>小北 庄佳好 横沙 李梓睿</t>
  </si>
  <si>
    <t>广州市越秀区小北路小学</t>
  </si>
  <si>
    <t>范皖豫</t>
  </si>
  <si>
    <t>庄佳好|李梓睿</t>
  </si>
  <si>
    <t>rFc1ixD-44-003-J2-023-1-O6r-01-HbZ</t>
  </si>
  <si>
    <t>飞驰雪碧队</t>
  </si>
  <si>
    <t>昆明理工大学附属小学&amp;金康园小学</t>
  </si>
  <si>
    <t>李静</t>
  </si>
  <si>
    <t>杨子琦|吕梓睿</t>
  </si>
  <si>
    <t>rFc1iMt-44-003-rR-023-1-Uk1-01-qF9</t>
  </si>
  <si>
    <t>李红宁|陈嘉慧</t>
  </si>
  <si>
    <t>尚子杰|蓝蔚|张柏睿</t>
  </si>
  <si>
    <t>rFc1iMU-44-003-H0-023-1-NOS-01-RCj</t>
  </si>
  <si>
    <t>光速队</t>
  </si>
  <si>
    <t>昆明市五华区韶山小学、昆明理工大学附属小学</t>
  </si>
  <si>
    <t>隆奇</t>
  </si>
  <si>
    <t>杨翰松|王嘉杞</t>
  </si>
  <si>
    <t>rFc1iJf-44-003-uC-023-1-lLv-01-m9Z</t>
  </si>
  <si>
    <t>北市区GO6队</t>
  </si>
  <si>
    <t>云才文翰学校</t>
  </si>
  <si>
    <t>窦国伟</t>
  </si>
  <si>
    <t>张淳翕|江俊昱|张佳睿|何昕宸</t>
  </si>
  <si>
    <t>rFc1iMy-44-003-bp-023-1-kIi-01-ISm</t>
  </si>
  <si>
    <t>李强|莫菲</t>
  </si>
  <si>
    <t>赵泊淳|张铭俊|李承远</t>
  </si>
  <si>
    <t>rFc1iJ4-44-003-9p-023-1-pVO-01-hO4</t>
  </si>
  <si>
    <t>北市区GO3队</t>
  </si>
  <si>
    <t>昆明市五华区红旗小学教育集团德润校区</t>
  </si>
  <si>
    <t>陈军平</t>
  </si>
  <si>
    <t>钱宁|曾维国|陈铭泽|李柯颉</t>
  </si>
  <si>
    <t>rFc1iJz-44-003-av-023-1-tGX-01-gI3</t>
  </si>
  <si>
    <t>北市区GO4队</t>
  </si>
  <si>
    <t>昆明市五华区韶山小学/云南师大附小金安校区</t>
  </si>
  <si>
    <t>姚琪轩|孙劭予|李沛林|包嘉明</t>
  </si>
  <si>
    <t>rFc1ixa-44-003-ei-023-1-79d-01-Rq8</t>
  </si>
  <si>
    <t>星际超越队—2966C</t>
  </si>
  <si>
    <t>云南师范大学附属小学樱花语学校</t>
  </si>
  <si>
    <t>田岭艳</t>
  </si>
  <si>
    <t>姚皓天|何岩浩轩|杨雨航</t>
  </si>
  <si>
    <t>rFc1iJA-44-003-J0-023-1-6Ra-01-8Kc</t>
  </si>
  <si>
    <t>闪电启程队</t>
  </si>
  <si>
    <t>昆明市五华区红云小学、昆明市五华区文林小学</t>
  </si>
  <si>
    <t>张钧皓|黄陈梓霖</t>
  </si>
  <si>
    <t>rFc1iMa-44-003-xY-023-1-DFh-01-4JQ</t>
  </si>
  <si>
    <t>超星队</t>
  </si>
  <si>
    <t>广州市黄埔区青少年宫</t>
  </si>
  <si>
    <t>申太贵</t>
  </si>
  <si>
    <t>郑皓轩|唐钰</t>
  </si>
  <si>
    <t>rFc1iJV-44-003-Z0-023-1-BRO-01-mjA</t>
  </si>
  <si>
    <t>北市区GO5队</t>
  </si>
  <si>
    <t>武成小学国福校区/滇池旅游度假区第二小学</t>
  </si>
  <si>
    <t>张陶嘉|杨子毅|许杨坤|张彧文轩</t>
  </si>
  <si>
    <t>rFc1iMk-44-003-Pz-023-1-PKs-01-2Os</t>
  </si>
  <si>
    <t>合胜</t>
  </si>
  <si>
    <t>兰州市西固区合水路小学</t>
  </si>
  <si>
    <t>王天信</t>
  </si>
  <si>
    <t>邢芝瑶|杨文博|张永泽</t>
  </si>
  <si>
    <t>rFc1iMK-44-003-wb-023-1-jrD-01-IOo</t>
  </si>
  <si>
    <t>广州市白云区素质教育管理中心</t>
  </si>
  <si>
    <t>林睿辰|郭荣轩</t>
  </si>
  <si>
    <t>rFc1iJP-44-003-7T-023-1-hNi-01-x2h</t>
  </si>
  <si>
    <t>扶起大树队</t>
  </si>
  <si>
    <t>武成小学教育集团龙泉路校区、盘龙小学龙跃校区</t>
  </si>
  <si>
    <t>李芮宏</t>
  </si>
  <si>
    <t>徐伟宸|郎若蒿</t>
  </si>
  <si>
    <t>rFc1iJc-44-003-ke-023-1-29g-01-ttV</t>
  </si>
  <si>
    <t>北市区GO1队</t>
  </si>
  <si>
    <t>明通小学丰江路校区</t>
  </si>
  <si>
    <t>王开福</t>
  </si>
  <si>
    <t>刘关张|朱阮思扬|杨佳霖|崔靖扬</t>
  </si>
  <si>
    <t>rFc1iJt-44-003-i2-023-1-ySY-01-zjQ</t>
  </si>
  <si>
    <t>北市区GO2队</t>
  </si>
  <si>
    <t>红云小学</t>
  </si>
  <si>
    <t>罗毓航|黄梓涵|柯尊晟|李冠霖</t>
  </si>
  <si>
    <t>rFc1iMx-44-003-fo-023-1-y4i-01-LyF</t>
  </si>
  <si>
    <t>雄霸天下</t>
  </si>
  <si>
    <t>广州市海珠区第二实验小学；广州博萃德学校</t>
  </si>
  <si>
    <t>林智邦|杨奕霆</t>
  </si>
  <si>
    <t>rFc1iJi-44-003-fu-023-1-x1H-01-9eA</t>
  </si>
  <si>
    <t>呈贡二队</t>
  </si>
  <si>
    <t>昆明市中华小学</t>
  </si>
  <si>
    <t>杨宇男</t>
  </si>
  <si>
    <t>杨一航|陈一铭|石林枫|罗治欣</t>
  </si>
  <si>
    <t>rFc1ixr-44-003-B0-023-1-9Kp-01-qYW</t>
  </si>
  <si>
    <t>18618C</t>
  </si>
  <si>
    <t>温州育英学校</t>
  </si>
  <si>
    <t>陈学军|邵月玲</t>
  </si>
  <si>
    <t>王佑荣|江政轩</t>
  </si>
  <si>
    <t>rFc1ixi-44-003-k7-023-1-bSr-01-DCy</t>
  </si>
  <si>
    <t>VEX 楚雄自由战队</t>
  </si>
  <si>
    <t>楚雄开发区实验小学</t>
  </si>
  <si>
    <t>杞红艳</t>
  </si>
  <si>
    <t>巫昀泽|廉季橙</t>
  </si>
  <si>
    <t>rFc1ixX-44-003-G4-023-1-Zfz-01-rd3</t>
  </si>
  <si>
    <t>超级英雄队-2966B</t>
  </si>
  <si>
    <t>武俊柒|姚景喆|杨易木</t>
  </si>
  <si>
    <t>rFc1ix0-44-003-wE-023-1-4HQ-01-cXS</t>
  </si>
  <si>
    <t>VEX 楚雄荣耀战队</t>
  </si>
  <si>
    <t>楚雄市鹿城小学</t>
  </si>
  <si>
    <t>刘思阳|易梓墨</t>
  </si>
  <si>
    <t>rFc1iMj-44-003-Ol-023-1-SOR-01-OEf</t>
  </si>
  <si>
    <t>广州市白云区素质教育管理中心J队</t>
  </si>
  <si>
    <t>吕沐融|何俊希</t>
  </si>
  <si>
    <t>rFc1iM0-44-003-kC-023-1-NVO-01-XZE</t>
  </si>
  <si>
    <t>银河护卫队—2966A</t>
  </si>
  <si>
    <t>云南师范大学附属小学樱花语校区</t>
  </si>
  <si>
    <t>涂哲|冯艺佳|林昕尔</t>
  </si>
  <si>
    <t>季军</t>
  </si>
  <si>
    <t>亚军</t>
  </si>
  <si>
    <t>冠军</t>
  </si>
  <si>
    <t>奖项</t>
    <phoneticPr fontId="1" type="noConversion"/>
  </si>
  <si>
    <t>资格赛排名</t>
    <phoneticPr fontId="1" type="noConversion"/>
  </si>
  <si>
    <t>一等奖(冠军)</t>
    <phoneticPr fontId="1" type="noConversion"/>
  </si>
  <si>
    <t>一等奖(亚军)</t>
    <phoneticPr fontId="1" type="noConversion"/>
  </si>
  <si>
    <t>一等奖(季军)</t>
    <phoneticPr fontId="1" type="noConversion"/>
  </si>
  <si>
    <t>凯里四小</t>
    <phoneticPr fontId="1" type="noConversion"/>
  </si>
  <si>
    <t>钟智鸿|范皖豫</t>
    <phoneticPr fontId="1" type="noConversion"/>
  </si>
  <si>
    <t>二等奖</t>
    <phoneticPr fontId="1" type="noConversion"/>
  </si>
  <si>
    <t>三等奖</t>
    <phoneticPr fontId="1" type="noConversion"/>
  </si>
  <si>
    <t>二等奖</t>
    <phoneticPr fontId="1" type="noConversion"/>
  </si>
  <si>
    <t>一等奖</t>
    <phoneticPr fontId="1" type="noConversion"/>
  </si>
  <si>
    <t>二等奖</t>
    <phoneticPr fontId="1" type="noConversion"/>
  </si>
  <si>
    <t>三等奖</t>
    <phoneticPr fontId="1" type="noConversion"/>
  </si>
  <si>
    <t>/</t>
  </si>
  <si>
    <t>邓清宇|宋振源</t>
  </si>
  <si>
    <t>李发芹</t>
  </si>
  <si>
    <t>楚雄市北浦小学</t>
  </si>
  <si>
    <t>rFc1MzU-44-001-U1-007-1-UFi-01-IOt</t>
  </si>
  <si>
    <t>苏亚楠|王润</t>
  </si>
  <si>
    <t>rFc1Mzz-44-001-LO-007-1-S4Z-01-HnA</t>
  </si>
  <si>
    <t>张梓珩|和思润</t>
  </si>
  <si>
    <t>rFc1M7k-44-001-7A-007-1-lWv-01-skX</t>
  </si>
  <si>
    <t>杨秉霖|易鸣宇</t>
  </si>
  <si>
    <t>rFc1Mzw-44-001-vX-007-1-bJU-01-aqS</t>
  </si>
  <si>
    <t>曹城逸|彭敬曦</t>
  </si>
  <si>
    <t>楚雄北浦小学</t>
  </si>
  <si>
    <t>rFc1M7Q-44-001-DV-007-1-zGW-01-AIp</t>
  </si>
  <si>
    <t>张嘉芮|孙士锦</t>
  </si>
  <si>
    <t>rFc1M7g-44-001-Xj-007-1-1pH-01-6T9</t>
  </si>
  <si>
    <t>王宇熙|易梓萱</t>
  </si>
  <si>
    <t>rFc1M7B-44-001-iR-007-1-jlN-01-uuq</t>
  </si>
  <si>
    <t>董荞</t>
  </si>
  <si>
    <t>王芳玥</t>
  </si>
  <si>
    <t>北京市陈经纶中学</t>
  </si>
  <si>
    <t>rFc1Mzj-44-001-Tx-007-1-km9-01-JaV</t>
  </si>
  <si>
    <t>杨楚威|李墨暄</t>
  </si>
  <si>
    <t>rFc1M7u-44-001-pg-007-1-khO-01-sOL</t>
  </si>
  <si>
    <t>肖博仁|柳志桐</t>
  </si>
  <si>
    <t>rFc1M7r-44-001-Gf-007-1-lQi-01-sVd</t>
  </si>
  <si>
    <t>吴柏钧</t>
  </si>
  <si>
    <t>欧阳文雯</t>
  </si>
  <si>
    <t>中山市三鑫学校</t>
  </si>
  <si>
    <t>rFc1Mza-44-001-dn-007-1-ONw-01-ieM</t>
  </si>
  <si>
    <t>张梓骏|马萱</t>
  </si>
  <si>
    <t>rFc1Mzv-44-001-bH-007-1-JJ3-01-ig1</t>
  </si>
  <si>
    <t>倪恩铭</t>
  </si>
  <si>
    <t>丁永刚</t>
  </si>
  <si>
    <t>上海市徐汇区东二小学</t>
  </si>
  <si>
    <t>rFc1MzE-44-001-cP-007-1-FXD-01-Gj9</t>
  </si>
  <si>
    <t>曹子清</t>
  </si>
  <si>
    <t>唐健</t>
  </si>
  <si>
    <t>武胜县民族小学校</t>
  </si>
  <si>
    <t>rFc1Mzp-44-001-5G-007-1-rW9-01-bb4</t>
  </si>
  <si>
    <t>胡钰熙</t>
  </si>
  <si>
    <t>汪倩</t>
  </si>
  <si>
    <t>武汉经开外国语学校</t>
  </si>
  <si>
    <t>rFc1Mzx-44-001-1R-007-1-IAi-01-Cjh</t>
  </si>
  <si>
    <t>鲁可|王梓涵</t>
  </si>
  <si>
    <t>rFc1M7R-44-001-ai-007-1-dfm-01-Psf</t>
  </si>
  <si>
    <t>谢渝涵|刘方浩</t>
  </si>
  <si>
    <t>李于骁</t>
  </si>
  <si>
    <t>昆明市五华区瑞和实验学校</t>
  </si>
  <si>
    <t>rFc1M7O-44-001-aN-007-1-kPZ-01-waS</t>
  </si>
  <si>
    <t>温品赫</t>
  </si>
  <si>
    <t>吴利群</t>
  </si>
  <si>
    <t>大连市东港第三小学</t>
  </si>
  <si>
    <t>rFc1Mz8-44-001-iO-007-1-0Sj-01-zOv</t>
  </si>
  <si>
    <t>宋欣泽</t>
  </si>
  <si>
    <t>rFc1MzI-44-001-Jr-007-1-hWC-01-E1j</t>
  </si>
  <si>
    <t>马萧远|张露藜</t>
  </si>
  <si>
    <t>赖晶</t>
  </si>
  <si>
    <t>rFc1M7l-44-001-cy-007-1-9qo-01-N5n</t>
  </si>
  <si>
    <t>庄泽琛</t>
  </si>
  <si>
    <t>张琦峰</t>
  </si>
  <si>
    <t>无锡市育英锦园实验小学</t>
  </si>
  <si>
    <t>rFc1Mzm-44-001-PC-007-1-ohB-01-dyt</t>
  </si>
  <si>
    <t>盛彦琋</t>
  </si>
  <si>
    <t>朱丽娜</t>
  </si>
  <si>
    <t>芜湖市北塘小学</t>
  </si>
  <si>
    <t>rFc1MzT-44-001-pF-007-1-TRn-01-t1w</t>
  </si>
  <si>
    <t>苏语桐</t>
  </si>
  <si>
    <t>曾幸婷</t>
  </si>
  <si>
    <t>深圳市龙岗区天誉实验学校</t>
  </si>
  <si>
    <t>rFc1MzS-44-001-mx-007-1-FGy-01-ODL</t>
  </si>
  <si>
    <t>吴佳涵|魏婡</t>
  </si>
  <si>
    <t>李晓慧</t>
  </si>
  <si>
    <t>rFc1Mzq-44-001-fK-007-1-X2B-01-gpA</t>
  </si>
  <si>
    <t>杨马可</t>
  </si>
  <si>
    <t>杨涛</t>
  </si>
  <si>
    <t>西昌市第二小学</t>
  </si>
  <si>
    <t>rFc1MzM-44-001-uP-007-1-2XO-01-Odf</t>
  </si>
  <si>
    <t>成其桓</t>
  </si>
  <si>
    <t>李晶</t>
  </si>
  <si>
    <t>邯郸市丛台区荀子实验第四小学</t>
  </si>
  <si>
    <t>rFc1MzH-44-001-Yg-007-1-N16-01-96k</t>
  </si>
  <si>
    <t>黄启哲</t>
  </si>
  <si>
    <t>林羽晨</t>
  </si>
  <si>
    <t>深圳市南山外国语学校（集团）大冲学校</t>
  </si>
  <si>
    <t>rFc1Mzt-44-001-yg-007-1-PVt-01-BsZ</t>
  </si>
  <si>
    <t>夏睿临</t>
  </si>
  <si>
    <t>孔健</t>
  </si>
  <si>
    <t>烟台市牟平区宁海街道中心小学</t>
  </si>
  <si>
    <t>rFc1Mzo-44-001-8d-007-1-knX-01-7jo</t>
  </si>
  <si>
    <t>未来智能家</t>
  </si>
  <si>
    <t>瑞和追梦</t>
  </si>
  <si>
    <t>瑞和筑梦</t>
  </si>
  <si>
    <t>小眼看世界</t>
  </si>
  <si>
    <t>比赛用时</t>
  </si>
  <si>
    <t>'MakeX系列赛项'</t>
  </si>
  <si>
    <t>'MakeX Spark梦想家园'</t>
  </si>
  <si>
    <t>毛豆战队</t>
  </si>
  <si>
    <t>智慧小分队</t>
  </si>
  <si>
    <t>梦想家园</t>
  </si>
  <si>
    <t>家园护卫队</t>
  </si>
  <si>
    <t>瑞和圆梦</t>
  </si>
  <si>
    <t>闪电战队</t>
  </si>
  <si>
    <t>声名赫赫队</t>
  </si>
  <si>
    <t>艾勇队</t>
  </si>
  <si>
    <t>开心战队</t>
  </si>
  <si>
    <t>枫林科创小子</t>
  </si>
  <si>
    <t>艾之队</t>
  </si>
  <si>
    <t>千钧一发队</t>
  </si>
  <si>
    <t>艾聪队</t>
  </si>
  <si>
    <t>艾创队</t>
  </si>
  <si>
    <t>荞麦田</t>
  </si>
  <si>
    <t>艾库队</t>
  </si>
  <si>
    <t>艾飞队</t>
  </si>
  <si>
    <t>艾智队</t>
  </si>
  <si>
    <t>艾鸣队</t>
  </si>
  <si>
    <t>艾德队</t>
  </si>
  <si>
    <t>艾发队</t>
  </si>
  <si>
    <t>艾青队</t>
  </si>
  <si>
    <t>奖项</t>
    <phoneticPr fontId="1" type="noConversion"/>
  </si>
  <si>
    <t>MakeX系列赛项'</t>
    <phoneticPr fontId="1" type="noConversion"/>
  </si>
  <si>
    <t>徐天平</t>
  </si>
  <si>
    <t>寻甸回族彝族自治县倘甸镇第一小学</t>
  </si>
  <si>
    <t>倘甸镇第一小学</t>
  </si>
  <si>
    <t>'MakeX Inspire智慧物流'</t>
  </si>
  <si>
    <t>李涛</t>
  </si>
  <si>
    <t>华东师范大学昆明实验学校</t>
  </si>
  <si>
    <t>刘潇</t>
  </si>
  <si>
    <t>华东师范大学昆明实验学校2队</t>
  </si>
  <si>
    <t>rFc1M2u-44-001-pR-008-1-9zU-01-Gwj</t>
  </si>
  <si>
    <t>韩桐斌</t>
  </si>
  <si>
    <t>杨晓闻</t>
  </si>
  <si>
    <t>兰州市城关区云麓山学校</t>
  </si>
  <si>
    <t>云麓猎鹰</t>
  </si>
  <si>
    <t>rFc1M25-44-001-e0-008-1-C3g-01-22L</t>
  </si>
  <si>
    <t>陈彦汛</t>
  </si>
  <si>
    <t>高婷</t>
  </si>
  <si>
    <t>昆明市官渡区云南师范大学附属官渡学校</t>
  </si>
  <si>
    <t>GD3队</t>
  </si>
  <si>
    <t>rFc1Mwc-44-001-Db-008-1-wrk-01-EaR</t>
  </si>
  <si>
    <t>张新卓</t>
  </si>
  <si>
    <t>华东师范大学昆明实验学校1队</t>
  </si>
  <si>
    <t>rFc1M2E-44-001-ts-008-1-SCV-01-IWm</t>
  </si>
  <si>
    <t>王天翔</t>
  </si>
  <si>
    <t>冯志元</t>
  </si>
  <si>
    <t>云麓雏鹰</t>
  </si>
  <si>
    <t>rFc1Myo-44-001-YB-008-1-JjG-01-SXN</t>
  </si>
  <si>
    <t>张淇铄</t>
  </si>
  <si>
    <t>沈立航</t>
  </si>
  <si>
    <t>书林二小福海校区</t>
  </si>
  <si>
    <t>梦想者</t>
  </si>
  <si>
    <t>rFc1Mwz-44-001-BG-008-1-gdZ-01-qD8</t>
  </si>
  <si>
    <t>杨博惟</t>
  </si>
  <si>
    <t>赵陈雪阳</t>
  </si>
  <si>
    <t>昆明市西山区书林第一小学</t>
  </si>
  <si>
    <t>书林一小队</t>
  </si>
  <si>
    <t>rFc1Mww-44-001-ID-008-1-WHv-01-FbC</t>
  </si>
  <si>
    <t>刘航奇</t>
  </si>
  <si>
    <t>李慧玲</t>
  </si>
  <si>
    <t>GD2队</t>
  </si>
  <si>
    <t>rFc1Mw5-44-001-Py-008-1-78r-01-IIC</t>
  </si>
  <si>
    <t>高若宸</t>
  </si>
  <si>
    <t>李德彬</t>
  </si>
  <si>
    <t>石河子第二小学</t>
  </si>
  <si>
    <t>智慧疆流</t>
  </si>
  <si>
    <t>rFc1MyJ-44-001-uH-008-1-Zwd-01-IIu</t>
  </si>
  <si>
    <t>马梓洁</t>
  </si>
  <si>
    <t>陆媛</t>
  </si>
  <si>
    <t>昆明市西山区马街大渔中心学校</t>
  </si>
  <si>
    <t>小鱼儿1队</t>
  </si>
  <si>
    <t>rFc1Mw4-44-001-rZ-008-1-SEp-01-ygp</t>
  </si>
  <si>
    <t>Napapat Khumkrong</t>
  </si>
  <si>
    <t>SuperWaWa</t>
  </si>
  <si>
    <t>Chayapa Unhakate</t>
  </si>
  <si>
    <t>M WINNER</t>
  </si>
  <si>
    <t>李修恒</t>
  </si>
  <si>
    <t>李正宇</t>
  </si>
  <si>
    <t>内蒙古一机集团基础教育中心第三子弟小学</t>
  </si>
  <si>
    <t>书海扬帆</t>
  </si>
  <si>
    <t>rFc1MLx-44-001-Kp-008-1-wvC-01-KnX</t>
  </si>
  <si>
    <t>刘晨</t>
  </si>
  <si>
    <t>罗晓兰</t>
  </si>
  <si>
    <t>安宁市实验学校</t>
  </si>
  <si>
    <t>安宁市青少年创客5队</t>
  </si>
  <si>
    <t>rFc1MZB-44-001-6N-008-1-vH7-01-Jw7</t>
  </si>
  <si>
    <t>马梓晨</t>
  </si>
  <si>
    <t>小鱼儿2队</t>
  </si>
  <si>
    <t>rFc1Mw2-44-001-ws-008-1-34d-01-HIB</t>
  </si>
  <si>
    <t>曲天宇</t>
  </si>
  <si>
    <t>李婷婷</t>
  </si>
  <si>
    <t>安宁市第一小学</t>
  </si>
  <si>
    <t>安宁市青少年创客7队</t>
  </si>
  <si>
    <t>rFc1MZs-44-001-LO-008-1-2bs-01-Thv</t>
  </si>
  <si>
    <t>高兴宇</t>
  </si>
  <si>
    <t>毕欢</t>
  </si>
  <si>
    <t>安宁市青少年创客8队</t>
  </si>
  <si>
    <t>rFc1Mw7-44-001-Xe-008-1-StW-01-9RT</t>
  </si>
  <si>
    <t>吴棨烨</t>
  </si>
  <si>
    <t>李航宇</t>
  </si>
  <si>
    <t>包头市昆都仑区意晨编程培训学校</t>
  </si>
  <si>
    <t>钢铁大街第四小学952</t>
  </si>
  <si>
    <t>rFc1ML3-44-001-sd-008-1-4YC-01-e6S</t>
  </si>
  <si>
    <t>高静彤</t>
  </si>
  <si>
    <t>刘传奇</t>
  </si>
  <si>
    <t>南京市卓越科技创新服务中心</t>
  </si>
  <si>
    <t>火焰凤凰</t>
  </si>
  <si>
    <t>rFc1M2i-44-001-M1-008-1-IpH-01-5OK</t>
  </si>
  <si>
    <t>汤晰</t>
  </si>
  <si>
    <t>吉庆珊</t>
  </si>
  <si>
    <t>安宁市青少年创客6队</t>
  </si>
  <si>
    <t>rFc1MZe-44-001-Yr-008-1-upd-01-EmV</t>
  </si>
  <si>
    <t>廖子贤</t>
  </si>
  <si>
    <t>包钢实验一小</t>
  </si>
  <si>
    <t>见贤思齐</t>
  </si>
  <si>
    <t>rFc1MLo-44-001-b0-008-1-0xh-01-y4X</t>
  </si>
  <si>
    <t>李宇宸</t>
  </si>
  <si>
    <t>黄妤璠</t>
  </si>
  <si>
    <t>深圳市龙华区教育科学研究院附属实验学校</t>
  </si>
  <si>
    <t>原子|宇宸</t>
  </si>
  <si>
    <t>rFc1MAy-44-001-wh-008-1-Q94-01-Ety</t>
  </si>
  <si>
    <t>唐铂雄</t>
  </si>
  <si>
    <t>杨涵</t>
  </si>
  <si>
    <t>昆明市第一中学附属小学</t>
  </si>
  <si>
    <t>昆一中附小IN1</t>
  </si>
  <si>
    <t>rFc1Mwi-44-001-Nv-008-1-Lhx-01-gSJ</t>
  </si>
  <si>
    <t>白赵金辰</t>
  </si>
  <si>
    <t>任凯莉</t>
  </si>
  <si>
    <t>石河子第一小学</t>
  </si>
  <si>
    <t>辰星高赵</t>
  </si>
  <si>
    <t>rFc1M2G-44-001-na-008-1-lcA-01-kyJ</t>
  </si>
  <si>
    <t>李胡麟</t>
  </si>
  <si>
    <t>龚新苹</t>
  </si>
  <si>
    <t>昆明市五华区武成小学人民路校区</t>
  </si>
  <si>
    <t>昆明inspire1</t>
  </si>
  <si>
    <t>rFc1M2l-44-001-Pi-008-1-Z5i-01-C7q</t>
  </si>
  <si>
    <t>张喾</t>
  </si>
  <si>
    <t>倘甸镇第一小学2队</t>
  </si>
  <si>
    <t>rFc1MwI-44-001-38-008-1-cWE-01-iK8</t>
  </si>
  <si>
    <t>王沐阳</t>
  </si>
  <si>
    <t>张正莉</t>
  </si>
  <si>
    <t>昆明市呈贡区第一小学</t>
  </si>
  <si>
    <t>阳光小队</t>
  </si>
  <si>
    <t>rFc1MwN-44-001-BL-008-1-QaE-01-EFF</t>
  </si>
  <si>
    <t>梁正宇</t>
  </si>
  <si>
    <t>安宁市青少年创客3队</t>
  </si>
  <si>
    <t>rFc1MZE-44-001-Bd-008-1-DDh-01-loG</t>
  </si>
  <si>
    <t>王施艺润</t>
  </si>
  <si>
    <t>符玲瑜</t>
  </si>
  <si>
    <t>安宁中学嵩华校区</t>
  </si>
  <si>
    <t>安宁市青少年创客4队</t>
  </si>
  <si>
    <t>rFc1MZ1-44-001-Rs-008-1-rC9-01-ayL</t>
  </si>
  <si>
    <t>刘锦辰</t>
  </si>
  <si>
    <t>钢铁大街第三小学919</t>
  </si>
  <si>
    <t>rFc1MLm-44-001-52-008-1-rGM-01-0Te</t>
  </si>
  <si>
    <t>王佳艺</t>
  </si>
  <si>
    <t>王煜</t>
  </si>
  <si>
    <t>北京第二实验小学广外分校</t>
  </si>
  <si>
    <t>世界第一</t>
  </si>
  <si>
    <t>rFc1MwW-44-001-g1-008-1-IGV-01-6or</t>
  </si>
  <si>
    <t>和彦旬</t>
  </si>
  <si>
    <t>安宁中学太平学校</t>
  </si>
  <si>
    <t>安宁市青少年创客2队</t>
  </si>
  <si>
    <t>rFc1MZT-44-001-YX-008-1-4gb-01-UWm</t>
  </si>
  <si>
    <t>Worabodin Jumruspunth</t>
  </si>
  <si>
    <t>田浩楠</t>
  </si>
  <si>
    <t>安宁市青少年创客1队</t>
  </si>
  <si>
    <t>rFc1MZY-44-001-e4-008-1-1Jn-01-44H</t>
  </si>
  <si>
    <t>秦一平</t>
  </si>
  <si>
    <t>姚绚文</t>
  </si>
  <si>
    <t>南宁市青秀区埌西小学</t>
  </si>
  <si>
    <t>扬帆进取</t>
  </si>
  <si>
    <t>rFc1MLH-44-001-pq-008-1-mz8-01-kPg</t>
  </si>
  <si>
    <t>王睿萱</t>
  </si>
  <si>
    <t>杨雅菲</t>
  </si>
  <si>
    <t>鄂尔多斯市东胜区第八小学</t>
  </si>
  <si>
    <t>草原战狼</t>
  </si>
  <si>
    <t>rFc1Myq-44-001-yR-008-1-sqV-01-1dl</t>
  </si>
  <si>
    <t>陈梓琨</t>
  </si>
  <si>
    <t>普保云</t>
  </si>
  <si>
    <t>rFc1MZp-44-001-o6-008-1-tmx-01-yBB</t>
  </si>
  <si>
    <t>涂文轩</t>
  </si>
  <si>
    <t>邹其明</t>
  </si>
  <si>
    <t>深圳市龙岗区平湖第二实验学校</t>
  </si>
  <si>
    <t>凤凰机器人智慧3队</t>
  </si>
  <si>
    <t>rFc1MAE-44-001-wz-008-1-WMP-01-eh9</t>
  </si>
  <si>
    <t>毛锦程</t>
  </si>
  <si>
    <t>赵敏</t>
  </si>
  <si>
    <t>GD1队</t>
  </si>
  <si>
    <t>rFc1MwG-44-001-bM-008-1-cWw-01-LIX</t>
  </si>
  <si>
    <t>李瑗</t>
  </si>
  <si>
    <t>巾帼女将</t>
  </si>
  <si>
    <t>rFc1MLf-44-001-O5-008-1-gnT-01-OIe</t>
  </si>
  <si>
    <t>张浩然</t>
  </si>
  <si>
    <t>赵然成</t>
  </si>
  <si>
    <t>工大科技培训学校</t>
  </si>
  <si>
    <t>灵岩战队</t>
  </si>
  <si>
    <t>rFc1MAk-44-001-Lf-008-1-RKz-01-HP9</t>
  </si>
  <si>
    <t>龙飞宏</t>
  </si>
  <si>
    <t>常子龙</t>
  </si>
  <si>
    <t>深圳市福田区东海实验小学（竹园）</t>
  </si>
  <si>
    <t>原子勇士007</t>
  </si>
  <si>
    <t>rFc1MAz-44-001-6Z-008-1-0kG-01-Hao</t>
  </si>
  <si>
    <t>吴双子骞</t>
  </si>
  <si>
    <t>汪硕</t>
  </si>
  <si>
    <t>厦门市演武小学</t>
  </si>
  <si>
    <t>阳光冲锋队</t>
  </si>
  <si>
    <t>rFc1Mwn-44-001-Wf-008-1-MdF-01-W4b</t>
  </si>
  <si>
    <t>郑佩豪</t>
  </si>
  <si>
    <t>陈泉行</t>
  </si>
  <si>
    <t>上海民办彭浦实验小学</t>
  </si>
  <si>
    <t>牛鲨战队</t>
  </si>
  <si>
    <t>rFc1MwR-44-001-o9-008-1-tNa-01-ZG9</t>
  </si>
  <si>
    <t>郑奕瑜</t>
  </si>
  <si>
    <t>李林娟</t>
  </si>
  <si>
    <t>南京市翠屏山小学</t>
  </si>
  <si>
    <t>宇宙护卫队</t>
  </si>
  <si>
    <t>rFc1M26-44-001-nS-008-1-3tw-01-ZHs</t>
  </si>
  <si>
    <t>王皓正</t>
  </si>
  <si>
    <t>包头市青山区幸福南路小学</t>
  </si>
  <si>
    <t>正义使者</t>
  </si>
  <si>
    <t>rFc1MLi-44-001-1Z-008-1-CNi-01-Wdm</t>
  </si>
  <si>
    <t>宁浩景</t>
  </si>
  <si>
    <t>云南师范大学附属小学</t>
  </si>
  <si>
    <t>rFc1MZa-44-001-ae-008-1-YMx-01-glh</t>
  </si>
  <si>
    <t>石宇希</t>
  </si>
  <si>
    <t>东莞市凤岗新世纪英才学校</t>
  </si>
  <si>
    <t>凤凰机器人智慧4队</t>
  </si>
  <si>
    <t>rFc1MA9-44-001-yb-008-1-3So-01-9mu</t>
  </si>
  <si>
    <t>郑颖豪</t>
  </si>
  <si>
    <t>rFc1MZx-44-001-ko-008-1-U06-01-uj6</t>
  </si>
  <si>
    <t>徐一仁</t>
  </si>
  <si>
    <t>温晓龙</t>
  </si>
  <si>
    <t>rFc1Mw9-44-001-gS-008-1-Okr-01-1kl</t>
  </si>
  <si>
    <t>李雨蒙</t>
  </si>
  <si>
    <t>吴晓茜</t>
  </si>
  <si>
    <t>深圳市蛇口育才教育集团育才二中</t>
  </si>
  <si>
    <t>原子猎虎</t>
  </si>
  <si>
    <t>rFc1MA2-44-001-eH-008-1-RTX-01-rWz</t>
  </si>
  <si>
    <t>杨宸瑜</t>
  </si>
  <si>
    <t>李亚莉</t>
  </si>
  <si>
    <t>rFc1Mzd-44-001-n3-008-1-bfG-01-CUD</t>
  </si>
  <si>
    <t>徐烁颜</t>
  </si>
  <si>
    <t>杨阳</t>
  </si>
  <si>
    <t>银川市实验小学</t>
  </si>
  <si>
    <t>Super-K20</t>
  </si>
  <si>
    <t>rFc1M2T-44-001-nj-008-1-lJC-01-TRp</t>
  </si>
  <si>
    <t>屈佳毅</t>
  </si>
  <si>
    <t>包头幸福南路小学</t>
  </si>
  <si>
    <t>毅无反顾</t>
  </si>
  <si>
    <t>rFc1MLc-44-001-PB-008-1-Tim-01-fMa</t>
  </si>
  <si>
    <t>张锦涵</t>
  </si>
  <si>
    <t>肖燕</t>
  </si>
  <si>
    <t>安宁中学嵩华学校</t>
  </si>
  <si>
    <t>rFc1M2s-44-001-6F-008-1-XFo-01-Opq</t>
  </si>
  <si>
    <t>秦浩洋</t>
  </si>
  <si>
    <t>鄂尔多斯市东胜区第一小学</t>
  </si>
  <si>
    <t>草原雄鹰</t>
  </si>
  <si>
    <t>rFc1MyS-44-001-1O-008-1-mOs-01-Sfw</t>
  </si>
  <si>
    <t>冯润鑫</t>
  </si>
  <si>
    <t>深圳市龙岗区平湖信德学校</t>
  </si>
  <si>
    <t>凤凰机器人智慧1队</t>
  </si>
  <si>
    <t>rFc1MA8-44-001-Qw-008-1-PdU-01-z5O</t>
  </si>
  <si>
    <t>蒲绎哲</t>
  </si>
  <si>
    <t>周淼</t>
  </si>
  <si>
    <t>成都市胜西小学</t>
  </si>
  <si>
    <t>枫枫侠战队</t>
  </si>
  <si>
    <t>rFc1MwB-44-001-hm-008-1-WiA-01-gOQ</t>
  </si>
  <si>
    <t>金杜妍</t>
  </si>
  <si>
    <t>赵圆</t>
  </si>
  <si>
    <t>瑞和inspire</t>
  </si>
  <si>
    <t>rFc1M2O-44-001-dW-008-1-bJY-01-Awb</t>
  </si>
  <si>
    <t>彭子墨</t>
  </si>
  <si>
    <t>西南联大研究附属学校</t>
  </si>
  <si>
    <t>rFc1MZG-44-001-4f-008-1-nHX-01-uqF</t>
  </si>
  <si>
    <t>韦杰森</t>
  </si>
  <si>
    <t>南宁市兴宁区千万树培训学校</t>
  </si>
  <si>
    <t>万事达</t>
  </si>
  <si>
    <t>rFc1MLn-44-001-vM-008-1-LRi-01-q7A</t>
  </si>
  <si>
    <t>高垭航</t>
  </si>
  <si>
    <t>云南大学附属小学</t>
  </si>
  <si>
    <t>rFc1MZ6-44-001-Df-008-1-CGd-01-5Wz</t>
  </si>
  <si>
    <t>阳锦熙</t>
  </si>
  <si>
    <t>rFc1MZL-44-001-8O-008-1-UgQ-01-AOx</t>
  </si>
  <si>
    <t>庞梓涵</t>
  </si>
  <si>
    <t>张欢欢</t>
  </si>
  <si>
    <t>包头稀土高新技术产业开发区沼园路小学</t>
  </si>
  <si>
    <t>rFc1MLA-44-001-e3-008-1-AjM-01-7gM</t>
  </si>
  <si>
    <t>李奕鑫</t>
  </si>
  <si>
    <t>少先路第四小学</t>
  </si>
  <si>
    <t>奕鑫无双</t>
  </si>
  <si>
    <t>rFc1MLU-44-001-fv-008-1-fX2-01-TWc</t>
  </si>
  <si>
    <t>何宇晨</t>
  </si>
  <si>
    <t>昆明市官渡区关锁中心学校</t>
  </si>
  <si>
    <t>rFc1MZZ-44-001-6f-008-1-aos-01-BJk</t>
  </si>
  <si>
    <t>张晨轩</t>
  </si>
  <si>
    <t>rFc1MZV-44-001-uF-008-1-Ad7-01-3Af</t>
  </si>
  <si>
    <t>庞裕博</t>
  </si>
  <si>
    <t>包头市九原区沙河第一小学</t>
  </si>
  <si>
    <t>御龙在天</t>
  </si>
  <si>
    <t>rFc1MLb-44-001-8E-008-1-mcf-01-OR2</t>
  </si>
  <si>
    <t>姜博皓</t>
  </si>
  <si>
    <t>孙小媚</t>
  </si>
  <si>
    <t>青岛市李沧区工大科技培训学校</t>
  </si>
  <si>
    <t>九水战队</t>
  </si>
  <si>
    <t>rFc1MAm-44-001-Jh-008-1-NUx-01-wYF</t>
  </si>
  <si>
    <t>王陌</t>
  </si>
  <si>
    <t>昆明市呈贡区第二小学</t>
  </si>
  <si>
    <t>rFc1Mzk-44-001-Be-008-1-YLw-01-e4d</t>
  </si>
  <si>
    <t>龙彦同</t>
  </si>
  <si>
    <t>原子黄金</t>
  </si>
  <si>
    <t>rFc1MA4-44-001-zd-008-1-zQV-01-q1O</t>
  </si>
  <si>
    <t>陈俊融</t>
  </si>
  <si>
    <t>王飞梅</t>
  </si>
  <si>
    <t>rFc1MZv-44-001-J3-008-1-ghg-01-zrR</t>
  </si>
  <si>
    <t>张皓哲</t>
  </si>
  <si>
    <t>赵紫娟</t>
  </si>
  <si>
    <t>rFc1MZo-44-001-mW-008-1-eeP-01-9LD</t>
  </si>
  <si>
    <t>苗浩轩</t>
  </si>
  <si>
    <t>赖林宝</t>
  </si>
  <si>
    <t>江南新村第一小学青凤校区</t>
  </si>
  <si>
    <t>玄龟营</t>
  </si>
  <si>
    <t>rFc1MAM-44-001-r7-008-1-lNb-01-Ns7</t>
  </si>
  <si>
    <t>崔文禹</t>
  </si>
  <si>
    <t>洞庭战队</t>
  </si>
  <si>
    <t>rFc1MA1-44-001-G3-008-1-5WP-01-SDO</t>
  </si>
  <si>
    <t>周瑞铭</t>
  </si>
  <si>
    <t>rFc1MZO-44-001-Fx-008-1-sYQ-01-WYG</t>
  </si>
  <si>
    <t>胡志冉</t>
  </si>
  <si>
    <t>rFc1MzB-44-001-AC-008-1-uAz-01-3xQ</t>
  </si>
  <si>
    <t>周浩宇</t>
  </si>
  <si>
    <t>刘绮</t>
  </si>
  <si>
    <t>深圳市蛇口育才教育集团育才一小</t>
  </si>
  <si>
    <t>原子哈喽队</t>
  </si>
  <si>
    <t>rFc1MAb-44-001-4F-008-1-2m9-01-5Hu</t>
  </si>
  <si>
    <t>曾锦烨</t>
  </si>
  <si>
    <t>林欣华</t>
  </si>
  <si>
    <t>江门市新会区原点创客格物斯坦机器人</t>
  </si>
  <si>
    <t>原点创客-辉耀</t>
  </si>
  <si>
    <t>rFc1MAK-44-001-1P-008-1-XvT-01-iWQ</t>
  </si>
  <si>
    <t>杨俊杰</t>
  </si>
  <si>
    <t>深圳市龙岗区平湖中心学校</t>
  </si>
  <si>
    <t>凤凰机器人智慧2队</t>
  </si>
  <si>
    <t>rFc1MAj-44-001-Re-008-1-qud-01-DoQ</t>
  </si>
  <si>
    <t>陈宜霏</t>
  </si>
  <si>
    <t>王宁</t>
  </si>
  <si>
    <t>成都高新区尚阳小学</t>
  </si>
  <si>
    <t>尚阳至美1队</t>
  </si>
  <si>
    <t>rFc1MLP-44-001-Kn-008-1-4gc-01-dlt</t>
  </si>
  <si>
    <t>连晋羽</t>
  </si>
  <si>
    <t>闫海亮</t>
  </si>
  <si>
    <t>深圳市南山实验教育集团荔湾小学</t>
  </si>
  <si>
    <t>晋羽战队</t>
  </si>
  <si>
    <t>rFc1MA6-44-001-Pb-008-1-OOm-01-Lqa</t>
  </si>
  <si>
    <t>李沐晨</t>
  </si>
  <si>
    <t>李媛媛</t>
  </si>
  <si>
    <t>南京韩博士青少年综合素质发展中心</t>
  </si>
  <si>
    <t>星耀队</t>
  </si>
  <si>
    <t>rFc1M2o-44-001-k3-008-1-OOG-01-hqx</t>
  </si>
  <si>
    <t>高铭城</t>
  </si>
  <si>
    <t>原子|GGboy</t>
  </si>
  <si>
    <t>rFc1MAU-44-001-xQ-008-1-O2T-01-BYT</t>
  </si>
  <si>
    <t>陈则屹</t>
  </si>
  <si>
    <t>何瑞平</t>
  </si>
  <si>
    <t>北京市大兴区第八小学</t>
  </si>
  <si>
    <t>星际巡航战队</t>
  </si>
  <si>
    <t>rFc1MwE-44-001-ou-008-1-Nbt-01-OZw</t>
  </si>
  <si>
    <t>于子萌</t>
  </si>
  <si>
    <t>张昊</t>
  </si>
  <si>
    <t>Super-K10</t>
  </si>
  <si>
    <t>rFc1M22-44-001-a8-008-1-qT4-01-zOX</t>
  </si>
  <si>
    <t>陈炜昕</t>
  </si>
  <si>
    <t>叶永杰</t>
  </si>
  <si>
    <t>广州市越秀区文德路小学</t>
  </si>
  <si>
    <t>翠竹队</t>
  </si>
  <si>
    <t>rFc1MAG-44-001-po-008-1-qOJ-01-oUA</t>
  </si>
  <si>
    <t>郑毅坤</t>
  </si>
  <si>
    <t>广州市越秀区海珠中路小学</t>
  </si>
  <si>
    <t>灵雀组</t>
  </si>
  <si>
    <t>rFc1MAf-44-001-a8-008-1-xGN-01-LK5</t>
  </si>
  <si>
    <t>韩杨咏絮</t>
  </si>
  <si>
    <t>尚阳至美队</t>
  </si>
  <si>
    <t>rFc1MLZ-44-001-ls-008-1-q7L-01-nfb</t>
  </si>
  <si>
    <t>任泽君</t>
  </si>
  <si>
    <t>姚强</t>
  </si>
  <si>
    <t>岳阳楼区岳阳楼小学</t>
  </si>
  <si>
    <t>百变先锋队</t>
  </si>
  <si>
    <t>rFc1M2H-44-001-62-008-1-wRo-01-Yyr</t>
  </si>
  <si>
    <t>汤宣容</t>
  </si>
  <si>
    <t>岳阳千亩湖小学</t>
  </si>
  <si>
    <t>百变先锋2队</t>
  </si>
  <si>
    <t>rFc1M2e-44-001-HB-008-1-NcG-01-bh4</t>
  </si>
  <si>
    <t>翁佑安</t>
  </si>
  <si>
    <t>Super-K16</t>
  </si>
  <si>
    <t>rFc1M2w-44-001-TV-008-1-c04-01-4h1</t>
  </si>
  <si>
    <t>戴铠聪</t>
  </si>
  <si>
    <t>广州市第四中学附属耀华小学</t>
  </si>
  <si>
    <t>锦鳞团</t>
  </si>
  <si>
    <t>rFc1MA5-44-001-JE-008-1-s4L-01-s96</t>
  </si>
  <si>
    <t>李若肇</t>
  </si>
  <si>
    <t>吕春蕾</t>
  </si>
  <si>
    <t>北京市海淀区第二实验小学</t>
  </si>
  <si>
    <t>超级大哥</t>
  </si>
  <si>
    <t>rFc1Mwe-44-001-yw-008-1-wLE-01-hFR</t>
  </si>
  <si>
    <t>沈学广</t>
  </si>
  <si>
    <t>超级精英</t>
  </si>
  <si>
    <t>rFc1M2C-44-001-3k-008-1-c1t-01-OOI</t>
  </si>
  <si>
    <t>王睿</t>
  </si>
  <si>
    <t>高鑫</t>
  </si>
  <si>
    <t>恩德里小学</t>
  </si>
  <si>
    <t>睿不可挡</t>
  </si>
  <si>
    <t>rFc1Mwr-44-001-Y6-008-1-tMd-01-gS9</t>
  </si>
  <si>
    <t>潘梓延</t>
  </si>
  <si>
    <t>程曦</t>
  </si>
  <si>
    <t>Super-K14</t>
  </si>
  <si>
    <t>rFc1M2L-44-001-hR-008-1-tyO-01-0eM</t>
  </si>
  <si>
    <t>王艺澄</t>
  </si>
  <si>
    <t>北京市昌平区西府冠华学校</t>
  </si>
  <si>
    <t>星期五战队</t>
  </si>
  <si>
    <t>rFc1MwY-44-001-F5-008-1-b3H-01-Uru</t>
  </si>
  <si>
    <t>未晋级淘汰赛</t>
  </si>
  <si>
    <t>涂一飞|王宸彬</t>
  </si>
  <si>
    <t>许晶晶</t>
  </si>
  <si>
    <t>四川省成都市七中育才学校银杏校区</t>
  </si>
  <si>
    <t>Mecha Young</t>
  </si>
  <si>
    <t>'MakeX Explorer数智先锋'</t>
  </si>
  <si>
    <t>rFc1MVc-44-001-eh-010-1-7Av-02-Y4S</t>
  </si>
  <si>
    <t>杨至简|马思齐|王子涵|代礼熙雯</t>
  </si>
  <si>
    <t>罗乐</t>
  </si>
  <si>
    <t>贵阳市黔灵小学</t>
  </si>
  <si>
    <t>龙之队</t>
  </si>
  <si>
    <t>rFc1MVP-44-001-3J-010-1-r1e-02-0qu</t>
  </si>
  <si>
    <t>张晏铭|陈柏睿|朱子墨|苏嘉乐</t>
  </si>
  <si>
    <t>李貌</t>
  </si>
  <si>
    <t>深圳市福田区红岭中学(红岭教育集团)园岭初中部</t>
  </si>
  <si>
    <t>红岭之星</t>
  </si>
  <si>
    <t>rFc1MtL-44-001-sQ-010-1-CiB-02-QNo</t>
  </si>
  <si>
    <t>段临军|杨洋|张自立|黄蔚然</t>
  </si>
  <si>
    <t>杨兆玲|字荣新</t>
  </si>
  <si>
    <t>凤翔小学</t>
  </si>
  <si>
    <t>凤翔小学六队</t>
  </si>
  <si>
    <t>rFc1Mc2-44-001-oI-010-1-ltz-02-YJk</t>
  </si>
  <si>
    <t>章君浩|石韫|杨睿一|字梦琪</t>
  </si>
  <si>
    <t>何定丽|杨荣珍</t>
  </si>
  <si>
    <t>凤翔小学五队</t>
  </si>
  <si>
    <t>rFc1MtC-44-001-nn-010-1-GQj-02-Xko</t>
  </si>
  <si>
    <t>李呓桀|尹维翔</t>
  </si>
  <si>
    <t>高富英|汪虹吉</t>
  </si>
  <si>
    <t>昆明市第一中学西山学校</t>
  </si>
  <si>
    <t>昆一西山R队</t>
  </si>
  <si>
    <t>rFc1M5o-44-001-bz-010-1-Meb-02-yfw</t>
  </si>
  <si>
    <t>孙天乙|王力维</t>
  </si>
  <si>
    <t>史春洋</t>
  </si>
  <si>
    <t>优趣青少儿科技活动中心</t>
  </si>
  <si>
    <t>你说的都队</t>
  </si>
  <si>
    <t>rFc1McY-44-001-Mh-010-1-IXA-02-5gN</t>
  </si>
  <si>
    <t>张诚瑞|孙铭泽</t>
  </si>
  <si>
    <t>金泽同</t>
  </si>
  <si>
    <t>天津师范大学第二附属小学</t>
  </si>
  <si>
    <t>嗨人智造α</t>
  </si>
  <si>
    <t>rFc1Mte-44-001-Lz-010-1-zl2-02-InS</t>
  </si>
  <si>
    <t>易智胤|熊浩然|石家宇|吴小贝</t>
  </si>
  <si>
    <t>闫春萍|俞子轩</t>
  </si>
  <si>
    <t>四川省成都市第四十九中学校</t>
  </si>
  <si>
    <t>百慕大小丑</t>
  </si>
  <si>
    <t>rFc1MVw-44-001-jL-010-1-YWw-02-KWI</t>
  </si>
  <si>
    <t>朱昊宇|姜政禹</t>
  </si>
  <si>
    <t>杨博宇</t>
  </si>
  <si>
    <t>海门实验学校附属小学</t>
  </si>
  <si>
    <t>破晓</t>
  </si>
  <si>
    <t>rFc1Mc6-44-001-wA-010-1-B8D-02-MmM</t>
  </si>
  <si>
    <t>妥天瑞|高子维|李旺泽|胡曦月</t>
  </si>
  <si>
    <t>赵昌卫|杨琴</t>
  </si>
  <si>
    <t>寻甸回族彝族自治县第一中学</t>
  </si>
  <si>
    <t>天高月泽</t>
  </si>
  <si>
    <t>rFc1M5j-44-001-sJ-010-1-YCw-02-cEN</t>
  </si>
  <si>
    <t>张宇龙|余佳芮|苟权瑞</t>
  </si>
  <si>
    <t>王亚峰|蒋云龙</t>
  </si>
  <si>
    <t>昆一西山龙腾队</t>
  </si>
  <si>
    <t>rFc1M56-44-001-Wx-010-1-9SG-02-wC9</t>
  </si>
  <si>
    <t>夏昕辰|范宇霏|马若颖</t>
  </si>
  <si>
    <t>上海市虹口区曲阳第三小学</t>
  </si>
  <si>
    <t>阿尔宙斯队</t>
  </si>
  <si>
    <t>rFc1McW-44-001-oB-010-1-YUe-02-HBV</t>
  </si>
  <si>
    <t>袁舒航|张子扬|王伟臣</t>
  </si>
  <si>
    <t>王道斌</t>
  </si>
  <si>
    <t>兰州市城关区静宁路小学创成分校</t>
  </si>
  <si>
    <t>创成先锋</t>
  </si>
  <si>
    <t>rFc1McI-44-001-E0-010-1-IgD-02-dwW</t>
  </si>
  <si>
    <t>严骏|金真汉|周洎弘|鄞骏</t>
  </si>
  <si>
    <t>黄斌</t>
  </si>
  <si>
    <t>深圳市福田区莲花中学</t>
  </si>
  <si>
    <t>幻影先锋</t>
  </si>
  <si>
    <t>rFc1MtG-44-001-Dw-010-1-RBu-02-u1u</t>
  </si>
  <si>
    <t>敖境鸿|王宇圻|罗钦洲|马希睿</t>
  </si>
  <si>
    <t>李娟</t>
  </si>
  <si>
    <t>楚雄第一中学</t>
  </si>
  <si>
    <t>艾酷队</t>
  </si>
  <si>
    <t>rFc1M58-44-001-Xw-010-1-bTh-02-g1Z</t>
  </si>
  <si>
    <t>张宸乐</t>
  </si>
  <si>
    <t>陈宇皓</t>
  </si>
  <si>
    <t>上海市风华中学</t>
  </si>
  <si>
    <t>小扣钉北斗</t>
  </si>
  <si>
    <t>rFc1MVl-44-001-IP-010-1-Jpy-02-2v2</t>
  </si>
  <si>
    <t>周凌霄|徐小博|胡琦玮|苏宇航</t>
  </si>
  <si>
    <t>邹开权|陈英</t>
  </si>
  <si>
    <t>贵州省毕节市七星关区毕节梁才学校</t>
  </si>
  <si>
    <t>旗开得胜</t>
  </si>
  <si>
    <t>rFc1MVZ-44-001-GI-010-1-Fah-02-Ic8</t>
  </si>
  <si>
    <t>徐君浩|宋俊贤</t>
  </si>
  <si>
    <t>红日队</t>
  </si>
  <si>
    <t>rFc1MVJ-44-001-Qi-010-1-EYF-02-u6P</t>
  </si>
  <si>
    <t>赵宇轩|张正元</t>
  </si>
  <si>
    <t>刘静</t>
  </si>
  <si>
    <t>Super-K9</t>
  </si>
  <si>
    <t>rFc1Mcc-44-001-cr-010-1-6N0-02-0P3</t>
  </si>
  <si>
    <t>许若其|徐思源</t>
  </si>
  <si>
    <t>胡文丽</t>
  </si>
  <si>
    <t>秦淮战队</t>
  </si>
  <si>
    <t>rFc1Mtq-44-001-i1-010-1-y2s-02-mlS</t>
  </si>
  <si>
    <t>Master .Arin Cooparatana|Miss.Pimolon  Cooparatana</t>
  </si>
  <si>
    <t>陈禹墨|余奕璇</t>
  </si>
  <si>
    <t>宜昌开拓者队</t>
  </si>
  <si>
    <t>rFc1Mc8-44-001-oB-010-1-oIr-02-KIo</t>
  </si>
  <si>
    <t>赵英杰|柴禹泽|汪子涵</t>
  </si>
  <si>
    <t>云麓问天</t>
  </si>
  <si>
    <t>rFc1MVe-44-001-WW-010-1-cEb-02-87f</t>
  </si>
  <si>
    <t>林辰杰|苏嘉余|董舒渝</t>
  </si>
  <si>
    <t>洪博雯|徐尉宏</t>
  </si>
  <si>
    <t>上海市民办宏星小学</t>
  </si>
  <si>
    <t>宏星 机甲战神</t>
  </si>
  <si>
    <t>rFc1Mtx-44-001-c6-010-1-h4r-02-K4K</t>
  </si>
  <si>
    <t>于铠睿|张博宇</t>
  </si>
  <si>
    <t>牛延庆</t>
  </si>
  <si>
    <t>青岛超银中学、青岛第三十九中学</t>
  </si>
  <si>
    <t>渊图</t>
  </si>
  <si>
    <t>rFc1MtD-44-001-Hj-010-1-2nc-02-q0Z</t>
  </si>
  <si>
    <t>唐晨弈|潘杨</t>
  </si>
  <si>
    <t>陈觅|贺其备</t>
  </si>
  <si>
    <t>四川省双流中学</t>
  </si>
  <si>
    <t>景贤书院</t>
  </si>
  <si>
    <t>rFc1MV5-44-001-CZ-010-1-2d4-02-BHg</t>
  </si>
  <si>
    <t>关皓洺|韩济聪|邢睿鑫|王赵以勒</t>
  </si>
  <si>
    <t>李义</t>
  </si>
  <si>
    <t>大连枫叶国际学校</t>
  </si>
  <si>
    <t>红星海和枫叶小学联队</t>
  </si>
  <si>
    <t>rFc1MVn-44-001-6s-010-1-IPb-02-rq2</t>
  </si>
  <si>
    <t>唐晓晓|施蓦</t>
  </si>
  <si>
    <t>旋风</t>
  </si>
  <si>
    <t>rFc1Mco-44-001-xd-010-1-o4Q-02-MfC</t>
  </si>
  <si>
    <t>张航|朱瑞铭|姜轶博|陆浩博</t>
  </si>
  <si>
    <t>杨秀权|陈兴杰</t>
  </si>
  <si>
    <t>寻甸回族彝族自治县仁德街道办事处第一小学</t>
  </si>
  <si>
    <t>群狼精英冲锋队</t>
  </si>
  <si>
    <t>rFc1M5W-44-001-Pq-010-1-RY8-02-gpt</t>
  </si>
  <si>
    <t>王家睿|宋悦溪</t>
  </si>
  <si>
    <t>王茹佳</t>
  </si>
  <si>
    <t>青岛市北区第二实验小学、青岛桦川路小学</t>
  </si>
  <si>
    <t>艺术就是爆炸</t>
  </si>
  <si>
    <t>rFc1Mc7-44-001-Lg-010-1-5FI-02-IAU</t>
  </si>
  <si>
    <t>李思远|杨浩宇</t>
  </si>
  <si>
    <t>凤凰机器人先锋2队</t>
  </si>
  <si>
    <t>rFc1Mt3-44-001-Rf-010-1-V3D-02-Vpe</t>
  </si>
  <si>
    <t>金舟安|屠园珺</t>
  </si>
  <si>
    <t>刘硕|史远</t>
  </si>
  <si>
    <t>北京市海淀区实验小学</t>
  </si>
  <si>
    <t>海实-创新</t>
  </si>
  <si>
    <t>rFc1MfD-44-001-mC-010-1-EaM-02-zne</t>
  </si>
  <si>
    <t>邓文淇|李鑫萌|廖宇|冯可汭</t>
  </si>
  <si>
    <t>黄国明</t>
  </si>
  <si>
    <t>深圳市龙华区民治中学教育集团初中部</t>
  </si>
  <si>
    <t>原子同学丨风华正茂</t>
  </si>
  <si>
    <t>rFc1Mty-44-001-eG-010-1-htd-02-Qni</t>
  </si>
  <si>
    <t>王子齐|胡景豪</t>
  </si>
  <si>
    <t>曾茜</t>
  </si>
  <si>
    <t>南京师范大学附属中学邺城路小学</t>
  </si>
  <si>
    <t>南京烤鸭</t>
  </si>
  <si>
    <t>rFc1MVX-44-001-mE-010-1-m7f-02-PvV</t>
  </si>
  <si>
    <t>韩梓煊|赵俊鹤|张岳轩</t>
  </si>
  <si>
    <t>文龙|杨晓闻</t>
  </si>
  <si>
    <t>云麓问鼎</t>
  </si>
  <si>
    <t>rFc1MVg-44-001-eC-010-1-Zgj-02-dPK</t>
  </si>
  <si>
    <t>万彦泽|张嘉瑞|刘欣倬|胡菲儿</t>
  </si>
  <si>
    <t>夏锦陵|蓝天</t>
  </si>
  <si>
    <t>上海市曲阳第二中学</t>
  </si>
  <si>
    <t>荧惑</t>
  </si>
  <si>
    <t>rFc1MV0-44-001-Ul-010-1-35u-02-TuU</t>
  </si>
  <si>
    <t>程钰恩|马汤彧</t>
  </si>
  <si>
    <t>吕春蕾|宋凯</t>
  </si>
  <si>
    <t>人民大学附小、陈经纶中学嘉铭分校</t>
  </si>
  <si>
    <t>祝融战队</t>
  </si>
  <si>
    <t>rFc1MfH-44-001-t3-010-1-rTg-02-42J</t>
  </si>
  <si>
    <t>李芷萱|林忆初|周美希</t>
  </si>
  <si>
    <t>舒展</t>
  </si>
  <si>
    <t>重庆市江北区华渝实验学校</t>
  </si>
  <si>
    <t>华渝1队</t>
  </si>
  <si>
    <t>rFc1Mcr-44-001-Rz-010-1-7xU-02-T34</t>
  </si>
  <si>
    <t>黄世豪|邓远烁|吴柏言|林子沫</t>
  </si>
  <si>
    <t>蒲榆|胡先华</t>
  </si>
  <si>
    <t>重庆市璧山区机器人学会</t>
  </si>
  <si>
    <t>屿实豪言战队</t>
  </si>
  <si>
    <t>rFc1Mcn-44-001-Ew-010-1-Nnv-02-2uV</t>
  </si>
  <si>
    <t>于子涵|张恪铭</t>
  </si>
  <si>
    <t>力传强</t>
  </si>
  <si>
    <t>青岛工大科技培训学校</t>
  </si>
  <si>
    <t>羽翼战队</t>
  </si>
  <si>
    <t>rFc1Mfi-44-001-o8-010-1-4M3-02-fSu</t>
  </si>
  <si>
    <t>张恒瑞|曾钰洁</t>
  </si>
  <si>
    <t>曹汗针|李月</t>
  </si>
  <si>
    <t>成都市树德实验中学东区、四川天府新区万安中学</t>
  </si>
  <si>
    <t>神锋队</t>
  </si>
  <si>
    <t>rFc1MVt-44-001-8u-010-1-Qyd-02-4MG</t>
  </si>
  <si>
    <t>石镕嘉|栾鑫丞</t>
  </si>
  <si>
    <t>蒋爽</t>
  </si>
  <si>
    <t>毕方战队</t>
  </si>
  <si>
    <t>rFc1Mf4-44-001-NH-010-1-w8h-02-uYQ</t>
  </si>
  <si>
    <t>林芯羽|刘瑞逸|朱启晟|强逸轩</t>
  </si>
  <si>
    <t>一元一次方程</t>
  </si>
  <si>
    <t>rFc1Mcl-44-001-ju-010-1-agw-02-bWn</t>
  </si>
  <si>
    <t>李鑫萌|王昱鑫</t>
  </si>
  <si>
    <t>闫雪岩</t>
  </si>
  <si>
    <t>DR雷霆风行</t>
  </si>
  <si>
    <t>rFc1MVN-44-001-ep-010-1-xbM-02-TyD</t>
  </si>
  <si>
    <t>高瀚宇|高琴君</t>
  </si>
  <si>
    <t>管良辰</t>
  </si>
  <si>
    <t>青岛大学附属中学、青岛第三十九中学</t>
  </si>
  <si>
    <t>82年的扇贝</t>
  </si>
  <si>
    <t>rFc1Mts-44-001-Cs-010-1-F0B-02-WrJ</t>
  </si>
  <si>
    <t>陈栎洋|王舒墨|丁耀东|胡致中</t>
  </si>
  <si>
    <t>王静</t>
  </si>
  <si>
    <t>深圳市福田区上步中学</t>
  </si>
  <si>
    <t>super</t>
  </si>
  <si>
    <t>rFc1MtU-44-001-US-010-1-1C5-02-pzs</t>
  </si>
  <si>
    <t>胡杨|李欣豪|闵祖斌|叶堡铭</t>
  </si>
  <si>
    <t>胡先华|王进</t>
  </si>
  <si>
    <t>璧山机器人学会一队</t>
  </si>
  <si>
    <t>rFc1McU-44-001-vG-010-1-GRv-02-s3P</t>
  </si>
  <si>
    <t>胡宇辰|谢启睿</t>
  </si>
  <si>
    <t>DR雷霆闪电</t>
  </si>
  <si>
    <t>rFc1MV9-44-001-Yz-010-1-EYN-02-BIl</t>
  </si>
  <si>
    <t>黄润泽|陈正耀</t>
  </si>
  <si>
    <t>覃德屿</t>
  </si>
  <si>
    <t>宝安实验学校</t>
  </si>
  <si>
    <t>猎豹</t>
  </si>
  <si>
    <t>rFc1M5r-44-001-7G-010-1-b8X-02-D69</t>
  </si>
  <si>
    <t>陈浩然|张艺严</t>
  </si>
  <si>
    <t>闽侯路小学</t>
  </si>
  <si>
    <t>嗨人智造</t>
  </si>
  <si>
    <t>rFc1MfX-44-001-ri-010-1-lKL-02-FF2</t>
  </si>
  <si>
    <t>张博翰|唐梓轩|王晨祥</t>
  </si>
  <si>
    <t>冯志元|赵海平</t>
  </si>
  <si>
    <t>云麓雄鹰</t>
  </si>
  <si>
    <t>rFc1MVF-44-001-O0-010-1-V8t-02-9Eq</t>
  </si>
  <si>
    <t>文霆翰|肖骏宇</t>
  </si>
  <si>
    <t>任珂</t>
  </si>
  <si>
    <t>深圳月亮湾实验小学</t>
  </si>
  <si>
    <t>征途战队</t>
  </si>
  <si>
    <t>rFc1Mfp-44-001-do-010-1-a9L-02-Y9u</t>
  </si>
  <si>
    <t>程紫恒|秦兰涛</t>
  </si>
  <si>
    <t>嗨人智造β</t>
  </si>
  <si>
    <t>rFc1Mfo-44-001-qj-010-1-mtR-02-W3Z</t>
  </si>
  <si>
    <t>关竣友|陈熠轩</t>
  </si>
  <si>
    <t>杨晓仪</t>
  </si>
  <si>
    <t>深圳市罗湖外语实验学校 深圳市四联小学 联队</t>
  </si>
  <si>
    <t>童小程丨明轩</t>
  </si>
  <si>
    <t>rFc1MtE-44-001-cH-010-1-qBm-02-8D9</t>
  </si>
  <si>
    <t>于轶迪|张恺哲</t>
  </si>
  <si>
    <t>青岛超银中学、青岛志远学校</t>
  </si>
  <si>
    <t>不姓崔的老崔</t>
  </si>
  <si>
    <t>rFc1McP-44-001-CK-010-1-G4i-02-HbH</t>
  </si>
  <si>
    <t>晋级32进16</t>
  </si>
  <si>
    <t>江键朗|龙翔|廖骏然|彭子健</t>
  </si>
  <si>
    <t>张秀玲</t>
  </si>
  <si>
    <t>深圳市龙华中英文实验学校</t>
  </si>
  <si>
    <t>原子同学长风破浪</t>
  </si>
  <si>
    <t>rFc1MtZ-44-001-qo-010-1-oXE-02-gGw</t>
  </si>
  <si>
    <t>屈建宇|王致翰|贺文昊|李柏璋</t>
  </si>
  <si>
    <t>杨楚霜|何陈宁</t>
  </si>
  <si>
    <t>双尾蝎</t>
  </si>
  <si>
    <t>rFc1MVU-44-001-O9-010-1-wy7-02-win</t>
  </si>
  <si>
    <t>李思韬|周彤昱|曹羽晨|朱钇锜</t>
  </si>
  <si>
    <t>丁奎|邹开权</t>
  </si>
  <si>
    <t>超能队</t>
  </si>
  <si>
    <t>rFc1Mck-44-001-zy-010-1-s6n-02-WcS</t>
  </si>
  <si>
    <t>温作成|陈景行</t>
  </si>
  <si>
    <t>黑曜石</t>
  </si>
  <si>
    <t>rFc1MVV-44-001-dn-010-1-d2y-02-McR</t>
  </si>
  <si>
    <t>殷仁玥|李灵犀</t>
  </si>
  <si>
    <t>查春</t>
  </si>
  <si>
    <t>苏州市相城区蠡口实验小学</t>
  </si>
  <si>
    <t>犀玥战队</t>
  </si>
  <si>
    <t>rFc1McK-44-001-L1-010-1-v56-02-ODK</t>
  </si>
  <si>
    <t>余俊昊|赵星皓|王晨霖</t>
  </si>
  <si>
    <t>凤凰机器人先锋1队</t>
  </si>
  <si>
    <t>rFc1Mtd-44-001-pd-010-1-RO9-02-IkA</t>
  </si>
  <si>
    <t>刘擎皓|陈锦昊</t>
  </si>
  <si>
    <t>陈俊鹏</t>
  </si>
  <si>
    <t>巧乐童机器人</t>
  </si>
  <si>
    <t>闪电狙击手</t>
  </si>
  <si>
    <t>rFc1Mta-44-001-B8-010-1-d2B-02-SpE</t>
  </si>
  <si>
    <t>邓钧天|彭启丰|欧阳睿谦</t>
  </si>
  <si>
    <t>郭域|高鹏</t>
  </si>
  <si>
    <t>深圳市螺岭外国语实验学校 深圳市南山实验教育集团麒麟中学 联队</t>
  </si>
  <si>
    <t>童小程丨WIN</t>
  </si>
  <si>
    <t>rFc1MtH-44-001-se-010-1-nxn-02-O90</t>
  </si>
  <si>
    <t>赵文豪|肖帅</t>
  </si>
  <si>
    <t>钟泽友|易大棚</t>
  </si>
  <si>
    <t>西藏自治区林芝市八一中学</t>
  </si>
  <si>
    <t>八一雄鹰队</t>
  </si>
  <si>
    <t>rFc1MVY-44-001-Gi-010-1-0PW-02-Kmr</t>
  </si>
  <si>
    <t>王晟睿|徐旭东</t>
  </si>
  <si>
    <t>胡智欣|何东梅</t>
  </si>
  <si>
    <t>昆山开发区实验学校</t>
  </si>
  <si>
    <t>昆山开发区实验Makex初中</t>
  </si>
  <si>
    <t>rFc1Mc0-44-001-QO-010-1-So2-02-46N</t>
  </si>
  <si>
    <t>戎奕鑫|吴昊霖</t>
  </si>
  <si>
    <t>邱明华</t>
  </si>
  <si>
    <t>深圳市龙岗区龙城高级中学（教育集团）龙城创新学校</t>
  </si>
  <si>
    <t>LG-雷霆战队</t>
  </si>
  <si>
    <t>rFc1M5g-44-001-81-010-1-89s-02-E5C</t>
  </si>
  <si>
    <t>彭翔熙|覃梓桐|洪诗杰</t>
  </si>
  <si>
    <t>华渝2队</t>
  </si>
  <si>
    <t>rFc1Mcd-44-001-uu-010-1-iMS-02-nUR</t>
  </si>
  <si>
    <t>刘子墨|仲杨厚泽</t>
  </si>
  <si>
    <t>雨花战队</t>
  </si>
  <si>
    <t>rFc1MtV-44-001-HZ-010-1-FtD-02-v2I</t>
  </si>
  <si>
    <t>姚禹安|王韵绮|郑凯介</t>
  </si>
  <si>
    <t>蒋云龙|王鸿宇</t>
  </si>
  <si>
    <t>昆一西山龙战队</t>
  </si>
  <si>
    <t>rFc1M5J-44-001-fv-010-1-9hP-02-b8I</t>
  </si>
  <si>
    <t>董景墨|张曦泽|李昊恩|宋皓民</t>
  </si>
  <si>
    <t>枫叶小学和红星海小学联队</t>
  </si>
  <si>
    <t>rFc1MVB-44-001-8B-010-1-6mf-02-K7U</t>
  </si>
  <si>
    <t>谭沛辰|祝子敬|石庆格勒</t>
  </si>
  <si>
    <t>梁桥</t>
  </si>
  <si>
    <t>深圳市南山区第二外国语学校（集团）学府第一小学</t>
  </si>
  <si>
    <t>ice cream战队</t>
  </si>
  <si>
    <t>rFc1M5u-44-001-7Q-010-1-9aZ-02-OmA</t>
  </si>
  <si>
    <t>晋级16进8</t>
  </si>
  <si>
    <t>朱恩泽|马梓程</t>
  </si>
  <si>
    <t>迦南战队</t>
  </si>
  <si>
    <t>rFc1MfI-44-001-xx-010-1-MO3-02-XZO</t>
  </si>
  <si>
    <t>何承轩|宋语桐</t>
  </si>
  <si>
    <t>北京小学、史家胡同小学</t>
  </si>
  <si>
    <t>天乐战队</t>
  </si>
  <si>
    <t>rFc1MfR-44-001-b7-010-1-x3i-02-R2r</t>
  </si>
  <si>
    <t>徐梓恩|徐梓芯|杨泽疆|郭耿圳</t>
  </si>
  <si>
    <t>黄颖佳|常子龙</t>
  </si>
  <si>
    <t>深圳市南山外国语学校（集团）滨海学校</t>
  </si>
  <si>
    <t>南外旭光</t>
  </si>
  <si>
    <t>rFc1Mt4-44-001-fY-010-1-z6W-02-0LK</t>
  </si>
  <si>
    <t>赵康安|仝士琨</t>
  </si>
  <si>
    <t>张威</t>
  </si>
  <si>
    <t>卓雅小学</t>
  </si>
  <si>
    <t>科睿风暴战队</t>
  </si>
  <si>
    <t>rFc1M51-44-001-DQ-010-1-lDQ-02-xiY</t>
  </si>
  <si>
    <t>韩泞骏|康育诚|涂煜明|曹洲</t>
  </si>
  <si>
    <t>蒲榆|王进</t>
  </si>
  <si>
    <t>屿实马行空战队</t>
  </si>
  <si>
    <t>rFc1Mc1-44-001-KR-010-1-lr1-02-Xtm</t>
  </si>
  <si>
    <t>曾晨茜|姜彧</t>
  </si>
  <si>
    <t>科睿战甲战队</t>
  </si>
  <si>
    <t>rFc1M5R-44-001-Sl-010-1-HJs-02-Cxx</t>
  </si>
  <si>
    <t>江泓成|杨瑞航</t>
  </si>
  <si>
    <t>回龙观小学、清华附属小学</t>
  </si>
  <si>
    <t>烈焰战队</t>
  </si>
  <si>
    <t>rFc1Mfm-44-001-Yo-010-1-dne-02-sce</t>
  </si>
  <si>
    <t>张逸豪|林涵铮</t>
  </si>
  <si>
    <t>万泉小学、首师大育新</t>
  </si>
  <si>
    <t>暴风战队</t>
  </si>
  <si>
    <t>rFc1Mfr-44-001-KP-010-1-duG-02-F5N</t>
  </si>
  <si>
    <t>晋级半决赛</t>
  </si>
  <si>
    <t>莫文羽|林隆堃</t>
  </si>
  <si>
    <t>陈璐</t>
  </si>
  <si>
    <t>深圳市龙岗区龙城街道盛平小学</t>
  </si>
  <si>
    <t>无畏冲锋</t>
  </si>
  <si>
    <t>rFc1M5e-44-001-60-010-1-CAN-02-Frr</t>
  </si>
  <si>
    <t>全能奖</t>
  </si>
  <si>
    <t>朱彦舟|赵梓宸</t>
  </si>
  <si>
    <t>范永帅</t>
  </si>
  <si>
    <t>深圳市荔园外国语</t>
  </si>
  <si>
    <t>飞龙</t>
  </si>
  <si>
    <t>rFc1Mtv-44-001-VV-010-1-0Ti-02-sQS</t>
  </si>
  <si>
    <t>杨子奇|黄瑞泽</t>
  </si>
  <si>
    <t>海神守护者</t>
  </si>
  <si>
    <t>rFc1Mfl-44-001-Kw-010-1-W6j-02-aG7</t>
  </si>
  <si>
    <t>周正鸿|曹景泰</t>
  </si>
  <si>
    <t>黄兴</t>
  </si>
  <si>
    <t>深圳市南山外国语学校（集团） 文华学校</t>
  </si>
  <si>
    <t>科睿幻影战队</t>
  </si>
  <si>
    <t>rFc1M5E-44-001-iW-010-1-Vqv-02-Dho</t>
  </si>
  <si>
    <t>晋级决赛</t>
  </si>
  <si>
    <t>王叙欢|赵熠</t>
  </si>
  <si>
    <t>海淀实验二小、中关村一小</t>
  </si>
  <si>
    <t>怒火战队</t>
  </si>
  <si>
    <t>rFc1Mf1-44-001-Mb-010-1-zLh-02-0bh</t>
  </si>
  <si>
    <t>田东泽|张恩铖</t>
  </si>
  <si>
    <t>曹伟铭</t>
  </si>
  <si>
    <t>擎苍战队</t>
  </si>
  <si>
    <t>rFc1MfA-44-001-yj-010-1-vnc-02-5Yj</t>
  </si>
  <si>
    <t>茅年睿|陈铮</t>
  </si>
  <si>
    <t>望岳战队</t>
  </si>
  <si>
    <t>rFc1Mf7-44-001-ta-010-1-rnp-02-Ujm</t>
  </si>
  <si>
    <t>丁启洋|李译涵</t>
  </si>
  <si>
    <t>白泽战队</t>
  </si>
  <si>
    <t>rFc1Mft-44-001-16-010-1-t4l-02-Vrj</t>
  </si>
  <si>
    <t>Crystal X</t>
    <phoneticPr fontId="1" type="noConversion"/>
  </si>
  <si>
    <t>2B8h6VGD-92-104-lv-108-1-cAH-10-Fu4</t>
    <phoneticPr fontId="1" type="noConversion"/>
  </si>
  <si>
    <t>Wachirawit Chattapongporn|Tipthanatch Srikajonlap</t>
    <phoneticPr fontId="1" type="noConversion"/>
  </si>
  <si>
    <t>Kasetsart University Laboratory School Multilingual Program</t>
    <phoneticPr fontId="1" type="noConversion"/>
  </si>
  <si>
    <t>Krittaphat Monaiyakool|Pornpun Aussawaputchara</t>
    <phoneticPr fontId="1" type="noConversion"/>
  </si>
  <si>
    <t>张杰铭|梁祖睿</t>
  </si>
  <si>
    <t>GD6队</t>
  </si>
  <si>
    <t>'MakeX Starter全芯征途'</t>
  </si>
  <si>
    <t>未晋级</t>
    <phoneticPr fontId="1" type="noConversion"/>
  </si>
  <si>
    <t>范新|彭睿植</t>
  </si>
  <si>
    <t>王卓睿</t>
  </si>
  <si>
    <t>昆明市西山区乐灵智创文化培训学校</t>
  </si>
  <si>
    <t>彩云队</t>
  </si>
  <si>
    <t>朱鑫|姚知行</t>
  </si>
  <si>
    <t>王涛</t>
  </si>
  <si>
    <t>昆一中附小S2</t>
  </si>
  <si>
    <t>黄曦锐|杨曦豪</t>
  </si>
  <si>
    <t>GD5队</t>
  </si>
  <si>
    <t>李穆凯|曾思喆</t>
  </si>
  <si>
    <t>何思林</t>
  </si>
  <si>
    <t>深圳市螺岭外国语实验学校</t>
  </si>
  <si>
    <t>凯喆队</t>
  </si>
  <si>
    <t>李俊翔|杨景涵</t>
  </si>
  <si>
    <t>杨顺香</t>
  </si>
  <si>
    <t>云南省昆明市官渡区钟英小学</t>
  </si>
  <si>
    <t>机械之心</t>
  </si>
  <si>
    <t>黄昱涵|阮靖祺</t>
  </si>
  <si>
    <t>杨蓉</t>
  </si>
  <si>
    <t>昆一中附小S1</t>
  </si>
  <si>
    <t>罗子喻|桂月婵</t>
  </si>
  <si>
    <t>俸林明|周天喜</t>
  </si>
  <si>
    <t>凤翔小学四队</t>
  </si>
  <si>
    <t>张竣哲|王墨涵</t>
  </si>
  <si>
    <t>龙艺</t>
  </si>
  <si>
    <t>GD4队</t>
  </si>
  <si>
    <t>郭翊坤|练曜东</t>
  </si>
  <si>
    <t>张霞</t>
  </si>
  <si>
    <t>深圳市龙岗区横岗六约学校 深圳市坪山区树人实验学校</t>
  </si>
  <si>
    <t>机王战队</t>
  </si>
  <si>
    <t>盖立仁|刘莅灿</t>
  </si>
  <si>
    <t>严欢</t>
  </si>
  <si>
    <t>南京金陵小学</t>
  </si>
  <si>
    <t>黄金圣斗士队</t>
  </si>
  <si>
    <t>张钰翔|杨丕睿</t>
  </si>
  <si>
    <t>张双平</t>
  </si>
  <si>
    <t>凤翔小学三队</t>
  </si>
  <si>
    <t>李沄轩|杜涵</t>
  </si>
  <si>
    <t>谢雨聪</t>
  </si>
  <si>
    <t>成都市成华区教育科学研究院附属小学</t>
  </si>
  <si>
    <t>梦想启航</t>
  </si>
  <si>
    <t>杜震宇|左佑</t>
  </si>
  <si>
    <t>张杨</t>
  </si>
  <si>
    <t>航城学校</t>
  </si>
  <si>
    <t>奋进冲刺队</t>
  </si>
  <si>
    <t>张子坤|张洋瑞</t>
  </si>
  <si>
    <t>胡新民|吴哲</t>
  </si>
  <si>
    <t>新乡市育才小学</t>
  </si>
  <si>
    <t>雷力|牟家锐</t>
  </si>
  <si>
    <t>陆光海</t>
  </si>
  <si>
    <t>凤翔小学二队</t>
  </si>
  <si>
    <t>刘英博|吴则远</t>
  </si>
  <si>
    <t>耿晓宇</t>
  </si>
  <si>
    <t>赤峰机器人科技协会</t>
  </si>
  <si>
    <t>内蒙古赤峰市一队</t>
  </si>
  <si>
    <t>谢承佑|袁望恒</t>
  </si>
  <si>
    <t>王炎炎</t>
  </si>
  <si>
    <t>南京金陵小学仙林湖校区</t>
  </si>
  <si>
    <t>宇宙巡护队</t>
  </si>
  <si>
    <t>黄俊翔|黄成烨</t>
  </si>
  <si>
    <t>闻若羽</t>
  </si>
  <si>
    <t>超级齿轮</t>
  </si>
  <si>
    <t>凌潇锐|谈瑞哲</t>
  </si>
  <si>
    <t>王博涛|孙玲美</t>
  </si>
  <si>
    <t>兰州市安宁区十里店第二小学</t>
  </si>
  <si>
    <t>智能科技战队</t>
  </si>
  <si>
    <t>廖家榆|罗诗轩</t>
  </si>
  <si>
    <t>刘国瑶</t>
  </si>
  <si>
    <t>筠连县胜利街小学</t>
  </si>
  <si>
    <t>神舟战队</t>
  </si>
  <si>
    <t>王子屹|张正桓</t>
  </si>
  <si>
    <t>宇宙防卫队</t>
  </si>
  <si>
    <t>温驰彬|王卓威</t>
  </si>
  <si>
    <t>乘风破浪队</t>
  </si>
  <si>
    <t>赵方琪|张高诚</t>
  </si>
  <si>
    <t>柳东岩</t>
  </si>
  <si>
    <t>吉林市第一实验小学校</t>
  </si>
  <si>
    <t>齐力成功</t>
  </si>
  <si>
    <t>刘雨泽|李楚一</t>
  </si>
  <si>
    <t>王宁|苏晨玉</t>
  </si>
  <si>
    <t>成都高新尚阳小学</t>
  </si>
  <si>
    <t>尚阳求真队</t>
  </si>
  <si>
    <t>艾力库提·阿布力孜|陈梓涵</t>
  </si>
  <si>
    <t>胡钰</t>
  </si>
  <si>
    <t>武汉市武昌区新东方科技教育培训学校</t>
  </si>
  <si>
    <t>XDF江南三队</t>
  </si>
  <si>
    <t>吕金泽|荆煜桐</t>
  </si>
  <si>
    <t>亚桥恒山路九年制学校/吉林市滨江南路学校</t>
  </si>
  <si>
    <t>同心断金</t>
  </si>
  <si>
    <t>郑梓东|李雅承</t>
  </si>
  <si>
    <t>黄利涛</t>
  </si>
  <si>
    <t>深圳市龙华区万科双语学校</t>
  </si>
  <si>
    <t>命令方块</t>
  </si>
  <si>
    <t>周凌瑞|严昭添</t>
  </si>
  <si>
    <t>徐发</t>
  </si>
  <si>
    <t>咖咖机器人编程</t>
  </si>
  <si>
    <t>咖咖一队</t>
  </si>
  <si>
    <t>张玉彬|寇尊帅</t>
  </si>
  <si>
    <t>闫沛琴|沈艳祖</t>
  </si>
  <si>
    <t>景泰县第二小学</t>
  </si>
  <si>
    <t>展翅高飞</t>
  </si>
  <si>
    <t>王子轩|张宸畅</t>
  </si>
  <si>
    <t>刘英杰</t>
  </si>
  <si>
    <t>内蒙古赤峰市二队</t>
  </si>
  <si>
    <t>傅昊玮|俞乐</t>
  </si>
  <si>
    <t>极速飞车</t>
  </si>
  <si>
    <t>陶靖宇|王文强</t>
  </si>
  <si>
    <t>李瑞瑶|高兴鸿</t>
  </si>
  <si>
    <t>阳光伙伴</t>
  </si>
  <si>
    <t>刘梦琪|陈思涵</t>
  </si>
  <si>
    <t>遨游宇宙</t>
  </si>
  <si>
    <t>李宗泽|魏昊天</t>
  </si>
  <si>
    <t>韩亚芳|柴顺喜</t>
  </si>
  <si>
    <t>石河子第九中学</t>
  </si>
  <si>
    <t>全芯疆途</t>
  </si>
  <si>
    <t>刘陈亦儒|何逸洋</t>
  </si>
  <si>
    <t>陈罡奕</t>
  </si>
  <si>
    <t>童小程丨和谐</t>
  </si>
  <si>
    <t>郭芮雅|郝佳萱</t>
  </si>
  <si>
    <t>XDF江南一队</t>
  </si>
  <si>
    <t>文维桢|张家臻</t>
  </si>
  <si>
    <t>深圳湾毛豆战队</t>
  </si>
  <si>
    <t>周星源|陈博文</t>
  </si>
  <si>
    <t>杨飞|李涛</t>
  </si>
  <si>
    <t>上海健生成长汇培训学校</t>
  </si>
  <si>
    <t>致远凌鹰战队</t>
  </si>
  <si>
    <t>肖郑泽|杜滟睎</t>
  </si>
  <si>
    <t>谁与争锋队</t>
  </si>
  <si>
    <t>汪明哲|苏梓墨</t>
  </si>
  <si>
    <t>李凯|常志敏</t>
  </si>
  <si>
    <t>渭源县清源镇第一小学</t>
  </si>
  <si>
    <t>征途先锋</t>
  </si>
  <si>
    <t>尤成瑄|俸葛梓睿</t>
  </si>
  <si>
    <t>XDF江南二队</t>
  </si>
  <si>
    <t>纪佳成|焦彦丁</t>
  </si>
  <si>
    <t>吕志杰</t>
  </si>
  <si>
    <t>深圳市福田区园岭教育集团园岭外国语小学</t>
  </si>
  <si>
    <t>园外冲锋队</t>
  </si>
  <si>
    <t>纪博仁|张业珺</t>
  </si>
  <si>
    <t>金晶|陈华姣</t>
  </si>
  <si>
    <t>潜江市田家炳实验小学</t>
  </si>
  <si>
    <t>潜江-JT战队</t>
  </si>
  <si>
    <t>罗立棵|彭钰清</t>
  </si>
  <si>
    <t>梁兴芬</t>
  </si>
  <si>
    <t>成都市东城根街小学</t>
  </si>
  <si>
    <t>智子</t>
  </si>
  <si>
    <t>张殿宜|周嘉泽</t>
  </si>
  <si>
    <t>凌玉娇</t>
  </si>
  <si>
    <t>兰州东方学校（小学部）</t>
  </si>
  <si>
    <t>科技未来少年团</t>
  </si>
  <si>
    <t>李璋达|熊晳蕊</t>
  </si>
  <si>
    <t>咖咖四队</t>
  </si>
  <si>
    <t>刘锦霖|贺致远</t>
  </si>
  <si>
    <t>机器风暴</t>
  </si>
  <si>
    <t>曾梓洋|段佳廷</t>
  </si>
  <si>
    <t>段世平</t>
  </si>
  <si>
    <t>凤翔小学一队</t>
  </si>
  <si>
    <t>刘子沐|陈逸轩</t>
  </si>
  <si>
    <t>张钟伟|唐敏</t>
  </si>
  <si>
    <t>新实1573C</t>
  </si>
  <si>
    <t>肖继珑|于乐怡</t>
  </si>
  <si>
    <t>王珂</t>
  </si>
  <si>
    <t>芙蓉区燕山小学</t>
  </si>
  <si>
    <t>frantic metal</t>
  </si>
  <si>
    <t>李彦庆|关理涵</t>
  </si>
  <si>
    <t>陈雪|王建</t>
  </si>
  <si>
    <t>潜江市曹禺小学、仙桃市仙源学校</t>
  </si>
  <si>
    <t>潜江-飞翔队</t>
  </si>
  <si>
    <t>苏一航|王罗杰</t>
  </si>
  <si>
    <t>自然选择</t>
  </si>
  <si>
    <t>宗圣哲|刘毅阳</t>
  </si>
  <si>
    <t>马田园</t>
  </si>
  <si>
    <t>西安市曲江第三小学</t>
  </si>
  <si>
    <t>闪电</t>
  </si>
  <si>
    <t>晋级冠军争夺战</t>
    <phoneticPr fontId="1" type="noConversion"/>
  </si>
  <si>
    <t>李承泽|张晨铭</t>
  </si>
  <si>
    <t>无畏挑战队</t>
  </si>
  <si>
    <t>冉小满|邓博仁</t>
  </si>
  <si>
    <t>高友义</t>
  </si>
  <si>
    <t>蛋仔派对</t>
  </si>
  <si>
    <t>杨钧淏|刘思成</t>
  </si>
  <si>
    <t>火箭.</t>
  </si>
  <si>
    <t>徐星卓|贾韵杨</t>
  </si>
  <si>
    <t>激流勇进队</t>
  </si>
  <si>
    <t>宋思宇|肖楠灵</t>
  </si>
  <si>
    <t>Helen &amp; Nancy</t>
  </si>
  <si>
    <t>夏琨景|谢融瑞</t>
  </si>
  <si>
    <t>无名战队</t>
  </si>
  <si>
    <t>陈俊楷|谢轩</t>
  </si>
  <si>
    <t>吴德银|廖鑫林</t>
  </si>
  <si>
    <t>高县硕勋小学</t>
  </si>
  <si>
    <t>硕勋战队</t>
  </si>
  <si>
    <t>乔铭灏|邓诗皓</t>
  </si>
  <si>
    <t>园外擎天队</t>
  </si>
  <si>
    <t>陈玮珩|毛梓仲</t>
  </si>
  <si>
    <t>刘碧桃</t>
  </si>
  <si>
    <t>深圳市翠竹外国语实验学校</t>
  </si>
  <si>
    <t>童小程丨蛟龙</t>
  </si>
  <si>
    <t>赵国辰|张钰航</t>
  </si>
  <si>
    <t>庄绿琴</t>
  </si>
  <si>
    <t>制导者先锋</t>
  </si>
  <si>
    <t>Phukit Parnpeng|Pakorranum ThomYa</t>
  </si>
  <si>
    <t>Sittipong Parnpeng|Kittwat Thomya</t>
  </si>
  <si>
    <t>Assumption College Thonburi</t>
  </si>
  <si>
    <t>ACT_RJ#1</t>
  </si>
  <si>
    <t>舒意超|周思羽</t>
  </si>
  <si>
    <t>周佳沁|周孟军</t>
  </si>
  <si>
    <t>资阳市雁江区第二小学城东分校</t>
  </si>
  <si>
    <t>猎鹰战队</t>
  </si>
  <si>
    <t>Tavesak  Jaitrong|Napat  Jirapongpaisarn</t>
  </si>
  <si>
    <t>Sawittri Kaewpakun</t>
  </si>
  <si>
    <t>MarywitthayaKabinburi School</t>
  </si>
  <si>
    <t>Mvk07</t>
  </si>
  <si>
    <t>王铭赫</t>
  </si>
  <si>
    <t>园外胜利队</t>
  </si>
  <si>
    <t>田皓竹|袁宸霄</t>
  </si>
  <si>
    <t>刘道芳|王慧慧</t>
  </si>
  <si>
    <t>潜江市第二实验小学、潜江市田家炳实验小学</t>
  </si>
  <si>
    <t>潜江-竹子战队</t>
  </si>
  <si>
    <t>王尊睿|谌昊萱</t>
  </si>
  <si>
    <t>夏宇</t>
  </si>
  <si>
    <t>优乐优趣科技创意中心</t>
  </si>
  <si>
    <t>宜昌天行健队</t>
  </si>
  <si>
    <t>张馨予|邓正琦</t>
  </si>
  <si>
    <t>吴军平|徐淑红</t>
  </si>
  <si>
    <t>智控领航</t>
  </si>
  <si>
    <t>陆劭|李艾锦</t>
  </si>
  <si>
    <t>马宏兵|董丽萍</t>
  </si>
  <si>
    <t>智控先锋</t>
  </si>
  <si>
    <t>梁思远|梁思博</t>
  </si>
  <si>
    <t>朱宇</t>
  </si>
  <si>
    <t>深圳市南山外国语学校（集团）科苑小学</t>
  </si>
  <si>
    <t>龙城战队</t>
  </si>
  <si>
    <t>韦翔允|梁泓</t>
  </si>
  <si>
    <t>陈敏娴</t>
  </si>
  <si>
    <t>深圳贝塞思国际学校</t>
  </si>
  <si>
    <t>海上世界二队</t>
  </si>
  <si>
    <t>吴睦涵|刘睿博</t>
  </si>
  <si>
    <t>朱星宇|王桂花</t>
  </si>
  <si>
    <t>昆山市青少年宫</t>
  </si>
  <si>
    <t>哈工致远创梦战队</t>
  </si>
  <si>
    <t>徐浩轩|唐邦瑞</t>
  </si>
  <si>
    <t>王桂花|朱星宇</t>
  </si>
  <si>
    <t>哈工致远飞翔战队</t>
  </si>
  <si>
    <t>刘鸿晔|潘泓屹</t>
  </si>
  <si>
    <t>南山外国语学校（集团）大冲学校</t>
  </si>
  <si>
    <t>深圳湾2号</t>
  </si>
  <si>
    <t>张树哲|王慕语</t>
  </si>
  <si>
    <t>毁灭者</t>
  </si>
  <si>
    <t>祝煜景|后柏年</t>
  </si>
  <si>
    <t>祝采哲|辛辉</t>
  </si>
  <si>
    <t>岷县岷阳镇第一中心小学</t>
  </si>
  <si>
    <t>风华一小勇士队</t>
  </si>
  <si>
    <t>王博乐|应淏亦</t>
  </si>
  <si>
    <t>致远隐龙战队</t>
  </si>
  <si>
    <t>萧子涵|赵子瑞</t>
  </si>
  <si>
    <t>育贤学校</t>
  </si>
  <si>
    <t>星空</t>
  </si>
  <si>
    <t>邓培浩|王正旭</t>
  </si>
  <si>
    <t>刘磊</t>
  </si>
  <si>
    <t>深圳实验学校坂田部</t>
  </si>
  <si>
    <t>问天</t>
  </si>
  <si>
    <t>陆吴茗|阚天涵</t>
  </si>
  <si>
    <t>李涛|杨飞</t>
  </si>
  <si>
    <t>致远森狼战队</t>
  </si>
  <si>
    <t>黄喆哲|吴承萱</t>
  </si>
  <si>
    <t>致远破影战队</t>
  </si>
  <si>
    <t>耿海洋|王骏杭</t>
  </si>
  <si>
    <t>李鑫</t>
  </si>
  <si>
    <t>新乡市科学技术协会</t>
  </si>
  <si>
    <t>霸者无双联盟</t>
  </si>
  <si>
    <t>李金泽|马平云</t>
  </si>
  <si>
    <t>勇者无畏联盟</t>
  </si>
  <si>
    <t>黄诗茗|邱钧浩</t>
  </si>
  <si>
    <t>陈仁恒</t>
  </si>
  <si>
    <t>深圳市龙岗区上海外国语大学附属龙岗学校</t>
  </si>
  <si>
    <t>LG-黑豹战队</t>
  </si>
  <si>
    <t>李宛岑|姜博晨</t>
  </si>
  <si>
    <t>石明</t>
  </si>
  <si>
    <t>深圳太子湾学校</t>
  </si>
  <si>
    <t>海上世界三队</t>
  </si>
  <si>
    <t>于子恒|宋其航</t>
  </si>
  <si>
    <t>王宁|余建行</t>
  </si>
  <si>
    <t>七彩尚阳队</t>
  </si>
  <si>
    <t>郑昌林|罗泽坤</t>
  </si>
  <si>
    <t>尚阳求真1队</t>
  </si>
  <si>
    <t>郭昊霆|李希彧</t>
  </si>
  <si>
    <t>王秋萍</t>
  </si>
  <si>
    <t>深圳市龙华区清泉外国语学校</t>
  </si>
  <si>
    <t>大师之剑</t>
  </si>
  <si>
    <t>吴衍霖</t>
  </si>
  <si>
    <t>深圳市龙华区民治中学教育集团民顺小学</t>
  </si>
  <si>
    <t>下界合金</t>
  </si>
  <si>
    <t>李明奕</t>
  </si>
  <si>
    <t>贺梓珩</t>
  </si>
  <si>
    <t>麓山国际实验小学</t>
  </si>
  <si>
    <t>lwt</t>
  </si>
  <si>
    <t>李龠心</t>
  </si>
  <si>
    <t>郑颖林</t>
  </si>
  <si>
    <t>长沙市雨花区砂子塘小学万博汇校区</t>
  </si>
  <si>
    <t>越野房车队</t>
  </si>
  <si>
    <t>叶灏伦|周栩瑶</t>
  </si>
  <si>
    <t>纳米智慧芯</t>
  </si>
  <si>
    <t>方佐|方俊淞</t>
  </si>
  <si>
    <t>电子风暴塔</t>
  </si>
  <si>
    <t>余星辰|桂嘉许</t>
  </si>
  <si>
    <t>孟娟|王桂花</t>
  </si>
  <si>
    <t>哈工致远立方战队</t>
  </si>
  <si>
    <t>周皓成|柯易辰</t>
  </si>
  <si>
    <t>哈工致远火箭战队</t>
  </si>
  <si>
    <t>文晨铭|彭楷</t>
  </si>
  <si>
    <t>陈莹莹</t>
  </si>
  <si>
    <t>深圳市龙华区丹堤实验学校</t>
  </si>
  <si>
    <t>ATOM·螺丝刀</t>
  </si>
  <si>
    <t>孙千淳|代堪哲</t>
  </si>
  <si>
    <t>王辉</t>
  </si>
  <si>
    <t>深圳蛇口育才教育集团龙珠学校</t>
  </si>
  <si>
    <t>我的世界战队</t>
  </si>
  <si>
    <t>李家睿|冯昊</t>
  </si>
  <si>
    <t>致远火星战队</t>
  </si>
  <si>
    <t>俞凡筠|骆廷敬</t>
  </si>
  <si>
    <t>致远蓝鲸战队</t>
  </si>
  <si>
    <t>胡安文|王泽恺</t>
  </si>
  <si>
    <t>胡婕</t>
  </si>
  <si>
    <t>深圳市宝安区西乡小学</t>
  </si>
  <si>
    <t>陈思文|谭浩航</t>
  </si>
  <si>
    <t>张世民</t>
  </si>
  <si>
    <t>深圳市育才三小</t>
  </si>
  <si>
    <t>少年先疯</t>
  </si>
  <si>
    <t>米思宇|余科翰</t>
  </si>
  <si>
    <t>钟嘉豪</t>
  </si>
  <si>
    <t>南方科技大学教育集团(南山)第一实验学校</t>
  </si>
  <si>
    <t>甲乙军团</t>
  </si>
  <si>
    <t>张郏隽|佘添睿</t>
  </si>
  <si>
    <t>神舟军团</t>
  </si>
  <si>
    <t>张珈铭|付嘉屹</t>
  </si>
  <si>
    <t>深圳道尔顿新华公学</t>
  </si>
  <si>
    <t>海上世界五队</t>
  </si>
  <si>
    <t>许运衡|肖煦宸</t>
  </si>
  <si>
    <t>荔园外国语</t>
  </si>
  <si>
    <t>泰坦</t>
  </si>
  <si>
    <t>未晋级</t>
    <phoneticPr fontId="1" type="noConversion"/>
  </si>
  <si>
    <t>rFc1MyK-44-001-kz-009-1-I2X-01-upe</t>
  </si>
  <si>
    <t>rFc1MyT-44-001-yl-009-1-hX3-01-7Dv</t>
  </si>
  <si>
    <t>rFc1M4B-44-001-HL-009-1-zhk-01-2BS</t>
  </si>
  <si>
    <t>rFc1M4H-44-001-SL-009-1-V4A-01-0YR</t>
  </si>
  <si>
    <t>rFc1M4h-44-001-75-009-1-Ab8-01-Wek</t>
  </si>
  <si>
    <t>未晋级</t>
    <phoneticPr fontId="1" type="noConversion"/>
  </si>
  <si>
    <t>rFc1Mye-44-001-VZ-009-1-bmS-01-ONT</t>
  </si>
  <si>
    <t>rFc1MyY-44-001-6T-009-1-M9X-01-qg7</t>
  </si>
  <si>
    <t>rFc1M43-44-001-EB-009-1-5p1-01-S9o</t>
  </si>
  <si>
    <t>rFc1MyQ-44-001-Lu-009-1-PLH-01-V3y</t>
  </si>
  <si>
    <t>rFc1M4w-44-001-U0-009-1-Mvv-01-Sl1</t>
  </si>
  <si>
    <t>rFc1Mb5-44-001-TU-009-1-vOm-01-Upi</t>
  </si>
  <si>
    <t>rFc1M4m-44-001-dX-009-1-vZG-01-1yt</t>
  </si>
  <si>
    <t>rFc1Mbu-44-001-4j-009-1-3hi-01-agM</t>
  </si>
  <si>
    <t>rFc1M4C-44-001-nk-009-1-ufr-01-2wQ</t>
  </si>
  <si>
    <t>rFc1M4q-44-001-oG-009-1-YAP-01-UDG</t>
  </si>
  <si>
    <t>rFc1M4Q-44-001-4F-009-1-7SY-01-EIB</t>
  </si>
  <si>
    <t>rFc1MbP-44-001-1V-009-1-Mmc-01-MMv</t>
  </si>
  <si>
    <t>rFc1Mbc-44-001-3R-009-1-aS6-01-arx</t>
  </si>
  <si>
    <t>rFc1My1-44-001-2j-009-1-MeV-01-oBB</t>
  </si>
  <si>
    <t>rFc1MqB-44-001-Sk-009-1-tXS-01-Sgh</t>
  </si>
  <si>
    <t>rFc1M52-44-001-Km-009-1-iqw-01-LTo</t>
  </si>
  <si>
    <t>rFc1MbM-44-001-e4-009-1-SdO-01-KmW</t>
  </si>
  <si>
    <t>rFc1M4I-44-001-gp-009-1-1WQ-01-fRk</t>
  </si>
  <si>
    <t>rFc1MqV-44-001-dk-009-1-p6i-01-Gez</t>
  </si>
  <si>
    <t>rFc1MGh-44-001-Ah-009-1-b2n-01-uKj</t>
  </si>
  <si>
    <t>rFc1MbJ-44-001-Sp-009-1-Qpg-01-Zu3</t>
  </si>
  <si>
    <t>rFc1Mq5-44-001-OO-009-1-aB1-01-P58</t>
  </si>
  <si>
    <t>rFc1Mq3-44-001-Oz-009-1-SPL-01-2hP</t>
  </si>
  <si>
    <t>rFc1MqF-44-001-VW-009-1-Gss-01-cf4</t>
  </si>
  <si>
    <t>rFc1M4W-44-001-v5-009-1-CpG-01-HlU</t>
  </si>
  <si>
    <t>rFc1Mb7-44-001-mb-009-1-pdA-01-jrS</t>
  </si>
  <si>
    <t>rFc1Myn-44-001-8Z-009-1-Ht4-01-h52</t>
  </si>
  <si>
    <t>rFc1MqZ-44-001-5n-009-1-aRH-01-hAO</t>
  </si>
  <si>
    <t>rFc1My3-44-001-Am-009-1-kr3-01-srE</t>
  </si>
  <si>
    <t>rFc1MGe-44-001-0x-009-1-OXU-01-nwW</t>
  </si>
  <si>
    <t>rFc1M4L-44-001-Nz-009-1-gVf-01-xUR</t>
  </si>
  <si>
    <t>rFc1MGG-44-001-X9-009-1-PtN-01-R7o</t>
  </si>
  <si>
    <t>rFc1MU6-44-001-sg-009-1-BYz-01-iz4</t>
  </si>
  <si>
    <t>rFc1MGx-44-001-lP-009-1-32G-01-Cqe</t>
  </si>
  <si>
    <t>rFc1MqO-44-001-16-009-1-Gvx-01-wOy</t>
  </si>
  <si>
    <t>rFc1MGR-44-001-qy-009-1-1Ow-01-Pxt</t>
  </si>
  <si>
    <t>rFc1Mbz-44-001-MU-009-1-YnS-01-KVg</t>
  </si>
  <si>
    <t>rFc1M4S-44-001-gq-009-1-U5R-01-nPO</t>
  </si>
  <si>
    <t>rFc1MGU-44-001-uC-009-1-REs-01-EmT</t>
  </si>
  <si>
    <t>rFc1Mbk-44-001-Do-009-1-nTZ-01-PYq</t>
  </si>
  <si>
    <t>rFc1Mqd-44-001-qv-009-1-zzI-01-BeK</t>
  </si>
  <si>
    <t>rFc1Mqs-44-001-6V-009-1-306-01-qvu</t>
  </si>
  <si>
    <t>rFc1Myg-44-001-2A-009-1-pZm-01-FqB</t>
  </si>
  <si>
    <t>rFc1MqS-44-001-LI-009-1-Cfc-01-7BJ</t>
  </si>
  <si>
    <t>rFc1MbU-44-001-3A-009-1-HdU-01-zr8</t>
  </si>
  <si>
    <t>rFc1MbC-44-001-o2-009-1-CA8-01-rRF</t>
  </si>
  <si>
    <t>rFc1MGw-44-001-oc-009-1-ZUO-01-zBu</t>
  </si>
  <si>
    <t>rFc1MGv-44-001-2T-009-1-4Rt-01-Acc</t>
  </si>
  <si>
    <t>rFc1MqI-44-001-sq-009-1-nKV-01-rLx</t>
  </si>
  <si>
    <t>rFc1M4x-44-001-vV-009-1-Orh-01-dgO</t>
  </si>
  <si>
    <t>晋级冠军争夺战</t>
    <phoneticPr fontId="1" type="noConversion"/>
  </si>
  <si>
    <t>rFc1MbK-44-001-l9-009-1-OTa-01-2iA</t>
  </si>
  <si>
    <t>rFc1MGT-44-001-UD-009-1-K2t-01-sQj</t>
  </si>
  <si>
    <t>rFc1M4c-44-001-rA-009-1-jG7-01-lCf</t>
  </si>
  <si>
    <t>rFc1Mba-44-001-5Y-009-1-pNx-01-Lyk</t>
  </si>
  <si>
    <t>rFc1Mbw-44-001-BY-009-1-wMe-01-Wef</t>
  </si>
  <si>
    <t>rFc1Mbn-44-001-HB-009-1-GgL-01-djm</t>
  </si>
  <si>
    <t>rFc1M49-44-001-iV-009-1-lXY-01-hnF</t>
  </si>
  <si>
    <t>rFc1MUk-44-001-l8-009-1-Dgg-01-TMi</t>
  </si>
  <si>
    <t>rFc1M4U-44-001-fK-009-1-6IS-01-XxX</t>
  </si>
  <si>
    <t>2B8h6Vqy-92-104-H8-107-1-JWT-12-5iY</t>
  </si>
  <si>
    <t>rFc1MbB-44-001-Pv-009-1-RL7-01-KeC</t>
  </si>
  <si>
    <t>2B8h6VGu-92-104-ed-107-1-vhc-12-vkw</t>
  </si>
  <si>
    <t>rFc1M46-44-001-hf-009-1-87q-01-1P5</t>
  </si>
  <si>
    <t>rFc1MGP-44-001-Bn-009-1-g4M-01-bXa</t>
  </si>
  <si>
    <t>rFc1M44-44-001-i1-009-1-XMY-01-Tzr</t>
  </si>
  <si>
    <t>rFc1Mqh-44-001-Gk-009-1-PgV-01-AMl</t>
  </si>
  <si>
    <t>rFc1MGu-44-001-1W-009-1-esw-01-ftG</t>
  </si>
  <si>
    <t>rFc1MU2-44-001-JV-009-1-CUl-01-nKg</t>
  </si>
  <si>
    <t>rFc1MUz-44-001-aR-009-1-zue-01-nlO</t>
  </si>
  <si>
    <t>rFc1MGO-44-001-Et-009-1-1pa-01-8k1</t>
  </si>
  <si>
    <t>rFc1MGN-44-001-eS-009-1-SbU-01-Ath</t>
  </si>
  <si>
    <t>rFc1MUM-44-001-CK-009-1-83W-01-Bny</t>
  </si>
  <si>
    <t>rFc1MUb-44-001-NR-009-1-pjm-01-4RL</t>
  </si>
  <si>
    <t>rFc1MG1-44-001-Uy-009-1-mrF-01-QB2</t>
  </si>
  <si>
    <t>rFc1MG6-44-001-Wr-009-1-MtS-01-brt</t>
  </si>
  <si>
    <t>rFc1MUa-44-001-RX-009-1-szR-01-7DV</t>
  </si>
  <si>
    <t>rFc1MU9-44-001-aO-009-1-UnC-01-EiH</t>
  </si>
  <si>
    <t>rFc1MG5-44-001-PK-009-1-IN8-01-yR6</t>
  </si>
  <si>
    <t>rFc1MGf-44-001-Ht-009-1-Wle-01-tc4</t>
  </si>
  <si>
    <t>rFc1MbH-44-001-L6-009-1-tx8-01-FPe</t>
  </si>
  <si>
    <t>rFc1Mb8-44-001-Wi-009-1-fn8-01-f3I</t>
  </si>
  <si>
    <t>rFc1Mq6-44-001-Mm-009-1-gOD-01-kLw</t>
  </si>
  <si>
    <t>rFc1Myk-44-001-ub-009-1-wvW-01-nxj</t>
  </si>
  <si>
    <t>rFc1MGZ-44-001-Jm-009-1-GJ4-01-5MI</t>
  </si>
  <si>
    <t>rFc1Mbd-44-001-ba-009-1-5aw-01-EL5</t>
  </si>
  <si>
    <t>rFc1MUY-44-001-Rj-009-1-JaI-01-aPL</t>
  </si>
  <si>
    <t>rFc1MU0-44-001-32-009-1-Mif-01-eAT</t>
  </si>
  <si>
    <t>rFc1MbW-44-001-RX-009-1-RXe-01-JG7</t>
  </si>
  <si>
    <t>rFc1MbO-44-001-Tc-009-1-1vN-01-7lX</t>
  </si>
  <si>
    <t>rFc1MU1-44-001-Un-009-1-FL5-01-eLP</t>
  </si>
  <si>
    <t>rFc1MUg-44-001-YN-009-1-CSt-01-MqL</t>
  </si>
  <si>
    <t>rFc1MGY-44-001-0b-009-1-XkO-01-OjV</t>
  </si>
  <si>
    <t>rFc1MGj-44-001-8O-009-1-bil-01-1gx</t>
  </si>
  <si>
    <t>rFc1MqR-44-001-aJ-009-1-Ki6-01-JXx</t>
  </si>
  <si>
    <t>rFc1MqX-44-001-L7-009-1-3Qj-01-jg4</t>
  </si>
  <si>
    <t>rFc1MGi-44-001-qr-009-1-U7u-01-par</t>
  </si>
  <si>
    <t>rFc1MGt-44-001-Pz-009-1-0Xa-01-P3l</t>
  </si>
  <si>
    <t>rFc1MUu-44-001-Mx-009-1-OOK-01-wRd</t>
  </si>
  <si>
    <t>rFc1MU8-44-001-oe-009-1-ZoC-01-DDP</t>
  </si>
  <si>
    <t>rFc1M55-44-001-bI-009-1-pym-01-2M2</t>
  </si>
  <si>
    <t>rFc1M5U-44-001-sM-009-1-SWq-01-AKw</t>
  </si>
  <si>
    <t>rFc1Mys-44-001-L0-009-1-QOO-01-DPT</t>
  </si>
  <si>
    <t>rFc1MUc-44-001-wA-009-1-OCO-01-lRK</t>
  </si>
  <si>
    <t>宋思莹</t>
  </si>
  <si>
    <t>沈宏超</t>
  </si>
  <si>
    <t>云南省昆明市西山区春苑小学</t>
  </si>
  <si>
    <t>未来之翼</t>
  </si>
  <si>
    <t>'NeuroMaster脑机星球'</t>
  </si>
  <si>
    <t>'NeuroMaster 脑科学人工智能挑战赛项'</t>
  </si>
  <si>
    <t>rFc1MXy-44-016-u9-019-1-aT7-01-2jV</t>
  </si>
  <si>
    <t>未晋级冠亚季赛</t>
  </si>
  <si>
    <t>李世俊|陈建隆|李弄月|葛雅楠</t>
  </si>
  <si>
    <t>张邯|刘荣坤</t>
  </si>
  <si>
    <t>六盘水市第二十三中学</t>
  </si>
  <si>
    <t>廿三三队</t>
  </si>
  <si>
    <t>中学组</t>
  </si>
  <si>
    <t>'NeuroMaster未来之城'</t>
  </si>
  <si>
    <t>rFc1SdC-44-016-28-018-1-Vy1-07-f1s</t>
  </si>
  <si>
    <t>吴与玲|黄润旭|顾凯东|胡思宇</t>
  </si>
  <si>
    <t>叶克祥|向华梅</t>
  </si>
  <si>
    <t>盘州市第十二中学</t>
  </si>
  <si>
    <t>”机“智少年创意战队</t>
  </si>
  <si>
    <t>rFc1Sdu-44-016-Oz-018-1-T0d-07-jZP</t>
  </si>
  <si>
    <t>罗泽烨|向雨曦|杨明哲|向禹丞</t>
  </si>
  <si>
    <t>熊欣</t>
  </si>
  <si>
    <t>铜仁市民族中学</t>
  </si>
  <si>
    <t>铜仁市民族中学1队</t>
  </si>
  <si>
    <t>rFc1M6j-44-016-W4-018-1-7RU-07-cTM</t>
  </si>
  <si>
    <t>李志铭|彭达人|张吴慧晨</t>
  </si>
  <si>
    <t>周念军</t>
  </si>
  <si>
    <t>六盘水市第四实验中学</t>
  </si>
  <si>
    <t>码农战队</t>
  </si>
  <si>
    <t>rFc1M6y-44-016-dL-018-1-zTi-07-0RB</t>
  </si>
  <si>
    <t>徐丽|宁前超</t>
  </si>
  <si>
    <t>贵州省罗甸县第一中学</t>
  </si>
  <si>
    <t>火龙果</t>
  </si>
  <si>
    <t>rFc1Sdr-44-016-Az-018-1-MRo-07-RoO</t>
  </si>
  <si>
    <t>周亦可|余晨晨|谢妍</t>
  </si>
  <si>
    <t>张娟</t>
  </si>
  <si>
    <t>思维火花</t>
  </si>
  <si>
    <t>rFc1M6G-44-016-IQ-018-1-pIl-07-AQA</t>
  </si>
  <si>
    <t>李耔润|高嘉懿|王梓阳</t>
  </si>
  <si>
    <t>豆志明</t>
  </si>
  <si>
    <t>昆明市呈贡区云大附中呈贡中学</t>
  </si>
  <si>
    <t>云呈1队</t>
  </si>
  <si>
    <t>rFc1Sdg-44-016-Nn-018-1-JPC-07-HxT</t>
  </si>
  <si>
    <t>张成昊|柴浩杰</t>
  </si>
  <si>
    <t>郭燕|徐学军</t>
  </si>
  <si>
    <t>白银市平川区第三中学</t>
  </si>
  <si>
    <t>浩然正气</t>
  </si>
  <si>
    <t>rFc1Sd5-44-016-wh-018-1-0P7-07-OzR</t>
  </si>
  <si>
    <t>郭炫林|唐宇|宰娜|李云梅</t>
  </si>
  <si>
    <t>唐世均|李政权</t>
  </si>
  <si>
    <t>星辰飞跃</t>
  </si>
  <si>
    <t>2B8h6yg4-44-016-57-018-1-PiU-07-8il</t>
  </si>
  <si>
    <t>安准希|田祎萌|徐欣源|刘健旭</t>
  </si>
  <si>
    <t>崔德洪|陈烨</t>
  </si>
  <si>
    <t>沿河土家族自治县第四中学</t>
  </si>
  <si>
    <t>冠道风光</t>
  </si>
  <si>
    <t>rFc1SdK-44-016-nV-018-1-P2T-07-1Ds</t>
  </si>
  <si>
    <t>邱俊熙|陈煜杰|白天瑜</t>
  </si>
  <si>
    <t>马生峰|李艳春</t>
  </si>
  <si>
    <t>武威第二十六中学</t>
  </si>
  <si>
    <t>武威第二十六中学飞扬队</t>
  </si>
  <si>
    <t>rFc1SdP-44-016-jh-018-1-hBx-07-aOj</t>
  </si>
  <si>
    <t>张恩綦|杨翕焜|陈正坤|魏俊杰</t>
  </si>
  <si>
    <t>盘镇鸣|郑作贵</t>
  </si>
  <si>
    <t>云南省昆明市第十中学</t>
  </si>
  <si>
    <t>白塔重工</t>
  </si>
  <si>
    <t>rFc1Sdx-44-016-dV-018-1-Go7-07-4Ym</t>
  </si>
  <si>
    <t>龙琦烨|李昌慧|马文强|张沐晨</t>
  </si>
  <si>
    <t>范婷</t>
  </si>
  <si>
    <t>领航科教</t>
  </si>
  <si>
    <t>少年先疯队</t>
  </si>
  <si>
    <t>rFc1M6f-44-016-S9-018-1-19b-07-p5B</t>
  </si>
  <si>
    <t>熊岳鸣|朱羽墨|袁周辰析|罗浩文</t>
  </si>
  <si>
    <t>汤冉</t>
  </si>
  <si>
    <t>贵阳折耳根队</t>
  </si>
  <si>
    <t>rFc1M6x-44-016-cz-018-1-zCv-07-mqa</t>
  </si>
  <si>
    <t>吴思思|刘珊珊|王超熠|冉应琴</t>
  </si>
  <si>
    <t>铜仁市民族中学2队</t>
  </si>
  <si>
    <t>rFc1Sdp-44-016-9h-018-1-3Lf-07-nzN</t>
  </si>
  <si>
    <t>李建佟|李瑞丰|赵冰峰|李昊雨</t>
  </si>
  <si>
    <t>李政权|杨军</t>
  </si>
  <si>
    <t>廿三一队</t>
  </si>
  <si>
    <t>rFc1M6K-44-016-Gz-018-1-ATf-07-eOn</t>
  </si>
  <si>
    <t>青康亦|王丝雨|胡隆彬|崔诺帆</t>
  </si>
  <si>
    <t>甘功宇</t>
  </si>
  <si>
    <t>贵阳市女子职业学校</t>
  </si>
  <si>
    <t>rFc1M6H-44-016-09-018-1-GQS-07-Wao</t>
  </si>
  <si>
    <t>敖溢腾|刘健豪|孙天瑞|李荣</t>
  </si>
  <si>
    <t>田冲|张全</t>
  </si>
  <si>
    <t>沿河思源实验学校</t>
  </si>
  <si>
    <t>冲锋队</t>
  </si>
  <si>
    <t>rFc1Sd6-44-016-Cx-018-1-wWT-07-yzu</t>
  </si>
  <si>
    <t>冉永东|蒋东东|张琰彬|田江勇</t>
  </si>
  <si>
    <t>张军|蒋青青</t>
  </si>
  <si>
    <t>沿河民族中学</t>
  </si>
  <si>
    <t>鹤鸣</t>
  </si>
  <si>
    <t>rFc1M6E-44-016-0m-018-1-qIo-07-X5i</t>
  </si>
  <si>
    <t>陈伟|杨佳龙|张淏</t>
  </si>
  <si>
    <t>李庚升|安建伟</t>
  </si>
  <si>
    <t>武威第二十六中学超越队</t>
  </si>
  <si>
    <t>rFc1Sdw-44-016-55-018-1-PsK-07-yI3</t>
  </si>
  <si>
    <t>旷志成|刘人萌</t>
  </si>
  <si>
    <t>梁仕军|陈小玲</t>
  </si>
  <si>
    <t>思南县思中初级中学</t>
  </si>
  <si>
    <t>思南双星战队</t>
  </si>
  <si>
    <t>rFc1M6p-44-016-Nn-018-1-BXP-07-ddZ</t>
  </si>
  <si>
    <t>李江媛|杨静馨|易欣然|万黔新</t>
  </si>
  <si>
    <t>邓强</t>
  </si>
  <si>
    <t>贵州省印江中学</t>
  </si>
  <si>
    <t>乡村振兴班</t>
  </si>
  <si>
    <t>rFc1M6a-44-016-py-018-1-LmZ-07-fDo</t>
  </si>
  <si>
    <t>晋级冠亚季赛</t>
  </si>
  <si>
    <t>刘航溦|黄柏闻|黄新晖|朱家樑</t>
  </si>
  <si>
    <t>李东霖|吴骥鹏</t>
  </si>
  <si>
    <t>求实科技</t>
  </si>
  <si>
    <t>rFc1Sdj-44-016-jK-018-1-Vbv-07-eXo</t>
  </si>
  <si>
    <t>李欣瑶|刘芸菁|王曦晨|马逸轩</t>
  </si>
  <si>
    <t>顾润霞|苟红星</t>
  </si>
  <si>
    <t>白银市平川区第二中学</t>
  </si>
  <si>
    <t>未来之芯</t>
  </si>
  <si>
    <t>rFc1SdU-44-016-F9-018-1-uUc-07-ixO</t>
  </si>
  <si>
    <t>季俣含|密良瑞蕊|巩隽瑶|惠峻棋</t>
  </si>
  <si>
    <t>吕海涛</t>
  </si>
  <si>
    <t>临沂第四中学</t>
  </si>
  <si>
    <t>琅琊和正</t>
  </si>
  <si>
    <t>rFc1SdE-44-016-Mx-018-1-7PQ-07-DE6</t>
  </si>
  <si>
    <t>姜宇泽|孙阳|杨雅惠|吕政轩</t>
  </si>
  <si>
    <t>琅琊和德</t>
  </si>
  <si>
    <t>rFc1Sdn-44-016-yh-018-1-cvB-07-ITM</t>
  </si>
  <si>
    <t>彭浩桐|王思然</t>
  </si>
  <si>
    <t>彭宁</t>
  </si>
  <si>
    <t>保山天立学校</t>
  </si>
  <si>
    <t>天立格墨拉战线1队</t>
  </si>
  <si>
    <t>rFc1Mib-44-016-x3-018-1-FTK-01-K0Q</t>
  </si>
  <si>
    <t>赵康迅|刘承语</t>
  </si>
  <si>
    <t>邱碧青</t>
  </si>
  <si>
    <t>天立梦之队</t>
  </si>
  <si>
    <t>rFc1Miq-44-016-0N-018-1-7wV-01-Nl3</t>
  </si>
  <si>
    <t>王泰羽|成信宇|刘柏峻熙|安奕臣</t>
  </si>
  <si>
    <t>李丽莎|叶前霞</t>
  </si>
  <si>
    <t>云岩区向阳实验小学</t>
  </si>
  <si>
    <t>乐创队</t>
  </si>
  <si>
    <t>rFc1Mio-44-016-lS-018-1-S1p-01-uQa</t>
  </si>
  <si>
    <t>李东遥|陈帅航</t>
  </si>
  <si>
    <t>陈丽</t>
  </si>
  <si>
    <t>毕节四小</t>
  </si>
  <si>
    <t>毕节四小未来之星战队</t>
  </si>
  <si>
    <t>rFc1Mi9-44-016-wl-018-1-JSI-01-vLb</t>
  </si>
  <si>
    <t>刘欣嘉|杨亮玮</t>
  </si>
  <si>
    <t>赵艳</t>
  </si>
  <si>
    <t>甘肃省白银市会宁县回民小学</t>
  </si>
  <si>
    <t>艳艳</t>
  </si>
  <si>
    <t>rFc1Mi3-44-016-Xi-018-1-vHe-01-GFa</t>
  </si>
  <si>
    <t>马潇|沙世睿</t>
  </si>
  <si>
    <t>雷翾|吴龙</t>
  </si>
  <si>
    <t>平凉市上寺台小学</t>
  </si>
  <si>
    <t>创新向未来</t>
  </si>
  <si>
    <t>rFc1SrB-44-016-Wx-018-1-lRD-01-PEG</t>
  </si>
  <si>
    <t>徐恩哲|陈慕李</t>
  </si>
  <si>
    <t>姚苏娟</t>
  </si>
  <si>
    <t>昆一中附小W1</t>
  </si>
  <si>
    <t>rFc1Mip-44-016-jB-018-1-XcU-01-9yd</t>
  </si>
  <si>
    <t>资源|华柏涵</t>
  </si>
  <si>
    <t>胡祎庭</t>
  </si>
  <si>
    <t>北京大学附属小学海口学校</t>
  </si>
  <si>
    <t>资源柏涵</t>
  </si>
  <si>
    <t>rFc1MiF-44-016-Op-018-1-q9V-01-Rbs</t>
  </si>
  <si>
    <t>杨俊渊|张一一</t>
  </si>
  <si>
    <t>贺国环|周海燕</t>
  </si>
  <si>
    <t>一飞冲天</t>
  </si>
  <si>
    <t>rFc1Sru-44-016-jv-018-1-jqU-01-Xcj</t>
  </si>
  <si>
    <t>陈泫羽|罗奕涵|王雨晗</t>
  </si>
  <si>
    <t>姜妮|陈俊</t>
  </si>
  <si>
    <t>沿河土家族自治县第六完全小学</t>
  </si>
  <si>
    <t>探索小队</t>
  </si>
  <si>
    <t>rFc1SrF-44-016-U1-018-1-zjm-01-0YS</t>
  </si>
  <si>
    <t>李翊菲|李沐晴</t>
  </si>
  <si>
    <t>杨文杰</t>
  </si>
  <si>
    <t>中国人民大学附属中学海口实验学校</t>
  </si>
  <si>
    <t>沐菲战队</t>
  </si>
  <si>
    <t>rFc1Mid-44-016-hc-018-1-OB9-01-Fqz</t>
  </si>
  <si>
    <t>修晨邗|韩柏序|马文昊|周錱正</t>
  </si>
  <si>
    <t>一举成名队</t>
  </si>
  <si>
    <t>rFc1Mic-44-016-Kn-018-1-I6K-01-RpG</t>
  </si>
  <si>
    <t>鲁春|邓浩然|唐鑫怡|柏施羽</t>
  </si>
  <si>
    <t>李溪|赵临宇</t>
  </si>
  <si>
    <t>六盘水市水城区第二小学</t>
  </si>
  <si>
    <t>脑科学小组</t>
  </si>
  <si>
    <t>rFc1MiJ-44-016-4O-018-1-Ode-01-svN</t>
  </si>
  <si>
    <t>李知凡|倪嘉泽</t>
  </si>
  <si>
    <t>知凡嘉泽队</t>
  </si>
  <si>
    <t>rFc1MiD-44-016-WX-018-1-77O-01-FqS</t>
  </si>
  <si>
    <t>蒋尚轩|吴致远|苏世金</t>
  </si>
  <si>
    <t>王丰惠</t>
  </si>
  <si>
    <t>贵州省兴义市红星路小学</t>
  </si>
  <si>
    <t>智慧小组</t>
  </si>
  <si>
    <t>rFc1Miu-44-016-Ek-018-1-4LO-01-zb4</t>
  </si>
  <si>
    <t>牛馨茉|张可昕|刘竞泽|李金轩</t>
  </si>
  <si>
    <t>王烁晗</t>
  </si>
  <si>
    <t>临沂三河口小学</t>
  </si>
  <si>
    <t>三河口小学和德队</t>
  </si>
  <si>
    <t>rFc1M6v-44-016-jN-018-1-iPT-01-XYL</t>
  </si>
  <si>
    <t>陈梓轶|吕韶凡</t>
  </si>
  <si>
    <t>何文萍|马灵娟</t>
  </si>
  <si>
    <t>甘肃省华亭市实验小学</t>
  </si>
  <si>
    <t>飞跃未来</t>
  </si>
  <si>
    <t>rFc1Sr1-44-016-rA-018-1-OAa-01-1sv</t>
  </si>
  <si>
    <t>李通益|左原锦</t>
  </si>
  <si>
    <t>万里无云</t>
  </si>
  <si>
    <t>rFc1Mi8-44-016-Y3-018-1-8HW-01-iRM</t>
  </si>
  <si>
    <t>牛孝之|巩隽成|曹原|彭蓝</t>
  </si>
  <si>
    <t>三河口小学和谦队</t>
  </si>
  <si>
    <t>rFc1M6Z-44-016-Av-018-1-FKz-01-5iL</t>
  </si>
  <si>
    <t>侯宇桐|魏文婉|徐御城</t>
  </si>
  <si>
    <t>星星闪耀</t>
  </si>
  <si>
    <t>rFc1Min-44-016-vY-018-1-I63-01-ts7</t>
  </si>
  <si>
    <t>崔俊昊|冉启森|刘家沁|李家乐</t>
  </si>
  <si>
    <t>田俊波|黄娅</t>
  </si>
  <si>
    <t>沿河土家族自治县实验小学</t>
  </si>
  <si>
    <t>rFc1Mix-44-016-sm-018-1-UnN-01-xyQ</t>
  </si>
  <si>
    <t>伊向明|李昊轩|宋婉宁|李昊宸</t>
  </si>
  <si>
    <t>三河口小学和正队</t>
  </si>
  <si>
    <t>rFc1Srm-44-016-IM-018-1-J4C-01-OtG</t>
  </si>
  <si>
    <t>蔡冲冲|黎航瑞|马瑞培</t>
  </si>
  <si>
    <t>旷江华|汪敏</t>
  </si>
  <si>
    <t>思南县第一小学</t>
  </si>
  <si>
    <t>思南凤仪科技1队</t>
  </si>
  <si>
    <t>rFc1Mii-44-016-SE-018-1-gLh-01-bxB</t>
  </si>
  <si>
    <t>'NeuroMaster火星救援-重返地球'</t>
  </si>
  <si>
    <t>于瀚博|艾晴|程基雨</t>
  </si>
  <si>
    <t>陈希勇|曹馨月</t>
  </si>
  <si>
    <t>吉化第九中学校</t>
  </si>
  <si>
    <t>吉化第九中学校龘龘1队</t>
  </si>
  <si>
    <t>rFc1MJQ-44-016-2v-017-1-Tp2-02-WmX</t>
  </si>
  <si>
    <t>张睿涵|雷万云|毕敬欣</t>
  </si>
  <si>
    <t>普彪|段文娟</t>
  </si>
  <si>
    <t>别有幽愁暗恨生</t>
  </si>
  <si>
    <t>rFc1MJs-44-016-gW-017-1-878-02-lzE</t>
  </si>
  <si>
    <t>王声睿|杨雯竹|罗林</t>
  </si>
  <si>
    <t>罗红萍|王丽华</t>
  </si>
  <si>
    <t>安宁市昆钢第一中学</t>
  </si>
  <si>
    <t>拐点W</t>
  </si>
  <si>
    <t>rFc1Mi7-44-016-69-017-1-T5i-02-pAi</t>
  </si>
  <si>
    <t>刘宇宸|王樱霓|吕明珠</t>
  </si>
  <si>
    <t>陈希勇|赵静</t>
  </si>
  <si>
    <t>吉化第九中学校燚燚队</t>
  </si>
  <si>
    <t>rFc1MJR-44-016-Py-017-1-etN-02-3If</t>
  </si>
  <si>
    <t>施玟瑞|郭一鸣|周奕帆</t>
  </si>
  <si>
    <t>云呈3队</t>
  </si>
  <si>
    <t>rFc1Miz-44-016-OW-017-1-qh0-02-9KV</t>
  </si>
  <si>
    <t>单暄妍|马瑾轩|许显之</t>
  </si>
  <si>
    <t>赵太芳</t>
  </si>
  <si>
    <t>西宁市第七中学中华校区</t>
  </si>
  <si>
    <t>七星梦之队</t>
  </si>
  <si>
    <t>rFc1MJu-44-016-ZC-017-1-rvO-02-uOT</t>
  </si>
  <si>
    <t>郭婷</t>
  </si>
  <si>
    <t>大连经济技术开发区红梅小学</t>
  </si>
  <si>
    <t>有声力量</t>
  </si>
  <si>
    <t>rFc1Sgb-44-016-T4-017-1-WJ5-02-KYt</t>
  </si>
  <si>
    <t>周梓凯|彭朗|叶建豪</t>
  </si>
  <si>
    <t>饶玉婷|王贵娟</t>
  </si>
  <si>
    <t>望江县初级中学</t>
  </si>
  <si>
    <t>阳光之星</t>
  </si>
  <si>
    <t>rFc1Sg4-44-016-X0-017-1-TBc-02-XIM</t>
  </si>
  <si>
    <t>严翔|余颢羿|王昱程</t>
  </si>
  <si>
    <t>云呈2队</t>
  </si>
  <si>
    <t>rFc1Mi2-44-016-xg-017-1-npM-02-DOk</t>
  </si>
  <si>
    <t>欧阳嘉骋|陈奕涵|汪煜城</t>
  </si>
  <si>
    <t>吴晓茜|唐帆</t>
  </si>
  <si>
    <t>育才二中梦之队</t>
  </si>
  <si>
    <t>rFc1SgG-44-016-Lr-017-1-x4F-02-KhU</t>
  </si>
  <si>
    <t>王一恒|王爽|吕文昊</t>
  </si>
  <si>
    <t>吴金虎</t>
  </si>
  <si>
    <t>青海省海西州大柴旦行委中心学校</t>
  </si>
  <si>
    <t>昆仑之光</t>
  </si>
  <si>
    <t>rFc1MJg-44-016-Fb-017-1-EVr-02-G5c</t>
  </si>
  <si>
    <t>周欣|彭博|姚海源</t>
  </si>
  <si>
    <t>李梦厅|聂正艳</t>
  </si>
  <si>
    <t>这不队</t>
  </si>
  <si>
    <t>rFc1MiP-44-016-hG-017-1-Usi-02-ufg</t>
  </si>
  <si>
    <t>武奕轩|王梓涵|奎文博</t>
  </si>
  <si>
    <t>级数收敛</t>
  </si>
  <si>
    <t>rFc1MJe-44-016-Bk-017-1-WNL-02-ugc</t>
  </si>
  <si>
    <t>周子杰|王丁睿|刘紫涵</t>
  </si>
  <si>
    <t>周超|李银环</t>
  </si>
  <si>
    <t>安徽省阜阳市城南中学</t>
  </si>
  <si>
    <t>卧龙队</t>
  </si>
  <si>
    <t>rFc1Sgq-44-016-n5-017-1-WpY-02-4JB</t>
  </si>
  <si>
    <t>邓博扬|王浩然</t>
  </si>
  <si>
    <t>陶静</t>
  </si>
  <si>
    <t>通辽市科尔沁区丑小鸭特殊教育学校</t>
  </si>
  <si>
    <t>青春飞扬队</t>
  </si>
  <si>
    <t>rFc1MJP-44-016-dM-017-1-7OA-01-MFY</t>
  </si>
  <si>
    <t>孙阳|杨雅惠|惠峻棋</t>
  </si>
  <si>
    <t>临沂三河口小学1队</t>
  </si>
  <si>
    <t>rFc1MxX-44-016-6g-017-1-qjA-01-fgO</t>
  </si>
  <si>
    <t>董晟言|张佳怡</t>
  </si>
  <si>
    <t>敖飞虎</t>
  </si>
  <si>
    <t>重庆谢家湾学校重庆市高新技术产业开发区石桥铺小学</t>
  </si>
  <si>
    <t>飞虎精英队</t>
  </si>
  <si>
    <t>rFc1MxY-44-016-GP-017-1-OzF-01-spG</t>
  </si>
  <si>
    <t>徐鸿硕|刘宇辰|李奕辰</t>
  </si>
  <si>
    <t>罗长龙</t>
  </si>
  <si>
    <t>青海省西宁市城北区祁连路小学</t>
  </si>
  <si>
    <t>超强祁祁队</t>
  </si>
  <si>
    <t>rFc1MMe-44-016-Dj-017-1-f92-01-msv</t>
  </si>
  <si>
    <t>刘钰凡|刘松霖|罗锐泽</t>
  </si>
  <si>
    <t>刘涛</t>
  </si>
  <si>
    <t>陕西科技大学附属中学小学部</t>
  </si>
  <si>
    <t>陕科大附小联合队</t>
  </si>
  <si>
    <t>rFc1Mxe-44-016-uc-017-1-EoT-01-raT</t>
  </si>
  <si>
    <t>邱浩楷|秦齐|徐梓宸</t>
  </si>
  <si>
    <t>杨可强|谭睿</t>
  </si>
  <si>
    <t>昆明市呈贡区师大附属七彩云南小学</t>
  </si>
  <si>
    <t>小米三战队</t>
  </si>
  <si>
    <t>rFc1Mxy-44-016-Ck-017-1-yYu-01-v3V</t>
  </si>
  <si>
    <t>赵梓涵|孙舸皓|吴芯宁</t>
  </si>
  <si>
    <t>周子薇</t>
  </si>
  <si>
    <t>广州市增城区凤凰城中英文学校</t>
  </si>
  <si>
    <t>凤凰城小分队一组</t>
  </si>
  <si>
    <t>rFc1MM8-44-016-a7-017-1-O22-01-huf</t>
  </si>
  <si>
    <t>何启辰|盛梓桐|马铭阳</t>
  </si>
  <si>
    <t>昆一中附小1</t>
  </si>
  <si>
    <t>rFc1Mxc-44-016-q6-017-1-O19-01-xLi</t>
  </si>
  <si>
    <t>陈市博|周明熙|张铭洋</t>
  </si>
  <si>
    <t>李银环|周超</t>
  </si>
  <si>
    <t>安徽省阜阳市实验小学</t>
  </si>
  <si>
    <t>小试牛刀</t>
  </si>
  <si>
    <t>rFc1MJv-44-016-y3-017-1-Mhd-01-0VC</t>
  </si>
  <si>
    <t>杨臻荣|刘宇辰|高哲云</t>
  </si>
  <si>
    <t>王睿|杨可强</t>
  </si>
  <si>
    <t>小米一战队</t>
  </si>
  <si>
    <t>rFc1MxP-44-016-hk-017-1-zAD-01-ZkB</t>
  </si>
  <si>
    <t>黄于涵|陈恩颉|陈俊同</t>
  </si>
  <si>
    <t>潘朝玉</t>
  </si>
  <si>
    <t>临翔区凤翔小学</t>
  </si>
  <si>
    <t>未来工坊7</t>
  </si>
  <si>
    <t>rFc1Mxb-44-016-e0-017-1-75p-01-vFB</t>
  </si>
  <si>
    <t>贺宇锐|毕昕源|费宇腾</t>
  </si>
  <si>
    <t>李亚莉|杨可强</t>
  </si>
  <si>
    <t>小米二战队</t>
  </si>
  <si>
    <t>rFc1Mxw-44-016-8g-017-1-Ic9-01-zhb</t>
  </si>
  <si>
    <t>张可昕|李金轩|姜宇泽</t>
  </si>
  <si>
    <t>李正伟</t>
  </si>
  <si>
    <t>临沂柳青苑小学临沂三河口小学联队</t>
  </si>
  <si>
    <t>rFc1Mx0-44-016-Jk-017-1-OxX-01-cvW</t>
  </si>
  <si>
    <t>刘思淼|杨苏航|刘源盛</t>
  </si>
  <si>
    <t>唐威</t>
  </si>
  <si>
    <t>昆一中附小2</t>
  </si>
  <si>
    <t>rFc1MxI-44-016-br-017-1-1gc-01-PnO</t>
  </si>
  <si>
    <t>袁匀信|吴梦晴|陈治宇</t>
  </si>
  <si>
    <t>卢照芳</t>
  </si>
  <si>
    <t>福建龙岩师范附属小学</t>
  </si>
  <si>
    <t>龙岩师范附属小学联队</t>
  </si>
  <si>
    <t>rFc1Mx1-44-016-dm-017-1-961-01-rGy</t>
  </si>
  <si>
    <t>邹佳恩|邹易敖|张舒淼</t>
  </si>
  <si>
    <t>大连开发区童牛岭小学</t>
  </si>
  <si>
    <t>益起逐梦队</t>
  </si>
  <si>
    <t>rFc1MJ7-44-016-SG-017-1-e16-01-hD5</t>
  </si>
  <si>
    <t>巩隽成|彭蓝|曹原</t>
  </si>
  <si>
    <t>临沂三河口小学 2队</t>
  </si>
  <si>
    <t>rFc1Mx9-44-016-2q-017-1-33l-01-zKa</t>
  </si>
  <si>
    <t>郝奕铭|任庆宇|张妤婕</t>
  </si>
  <si>
    <t>略施小计</t>
  </si>
  <si>
    <t>rFc1Mxk-44-016-5H-017-1-lHC-01-xPN</t>
  </si>
  <si>
    <t>卢凌聪|蔡梓鑫|廖翊云</t>
  </si>
  <si>
    <t>福建省龙岩溪南小学</t>
  </si>
  <si>
    <t>福建省龙岩溪南小学联队</t>
  </si>
  <si>
    <t>rFc1MxQ-44-016-1j-017-1-wN1-01-Wzo</t>
  </si>
  <si>
    <t>陈政宇|邱畯楠|陈思豪</t>
  </si>
  <si>
    <t>福建省龙岩市松涛小学</t>
  </si>
  <si>
    <t>福建龙岩松涛小学联队</t>
  </si>
  <si>
    <t>rFc1Mxn-44-016-ZF-017-1-Jla-01-Bdj</t>
  </si>
  <si>
    <t>季俣含|巩隽瑶|李昊宸</t>
  </si>
  <si>
    <t>临沂三河口小学和润队</t>
  </si>
  <si>
    <t>rFc1Mxi-44-016-9d-017-1-S09-01-fmN</t>
  </si>
  <si>
    <t>李梓铭|郭芷琳|胡子豪</t>
  </si>
  <si>
    <t>凤凰城小分队二组</t>
  </si>
  <si>
    <t>rFc1MMm-44-016-qx-017-1-jFN-01-pKP</t>
  </si>
  <si>
    <t>范嘉怡|李禹涵|李彦庆</t>
  </si>
  <si>
    <t>杨文丽</t>
  </si>
  <si>
    <t>西宁市中庄小学</t>
  </si>
  <si>
    <t>青海启航队</t>
  </si>
  <si>
    <t>rFc1MMu-44-016-O9-017-1-dJT-01-6DL</t>
  </si>
  <si>
    <t>严焜映|保善鸿|靳彤萱</t>
  </si>
  <si>
    <t>赵书松</t>
  </si>
  <si>
    <t>格尔木市青少年活动中心</t>
  </si>
  <si>
    <t>GEM杨帆队</t>
  </si>
  <si>
    <t>rFc1MMd-44-016-NI-017-1-wod-01-jnO</t>
  </si>
  <si>
    <t>密良瑞蕊|吕政轩</t>
  </si>
  <si>
    <t>临沂三河口小学和正队</t>
  </si>
  <si>
    <t>rFc1MXb-44-016-qO-019-1-0Or-01-Nqq</t>
  </si>
  <si>
    <t>伊向明|李昊轩</t>
  </si>
  <si>
    <t>临沂三河口小学和谦队</t>
  </si>
  <si>
    <t>rFc1MXw-44-016-U0-019-1-agD-01-cgV</t>
  </si>
  <si>
    <t>牛馨茉|惠泷</t>
  </si>
  <si>
    <t>琅琊雏凤</t>
  </si>
  <si>
    <t>2B8h6ygq-44-016-BD-019-1-ce6-01-VoX</t>
  </si>
  <si>
    <t>牛孝之|曹砚礼</t>
  </si>
  <si>
    <t>琅琊飞龙</t>
  </si>
  <si>
    <t>2B8h6ygG-44-016-RJ-019-1-SlK-01-bVF</t>
  </si>
  <si>
    <t>张博宇|陈思明</t>
  </si>
  <si>
    <t>杨可强</t>
  </si>
  <si>
    <t>中华一队</t>
  </si>
  <si>
    <t>rFc1M6g-44-016-yl-019-1-7sO-01-fhG</t>
  </si>
  <si>
    <t>李子轩|李依辰</t>
  </si>
  <si>
    <t>朱英</t>
  </si>
  <si>
    <t>宁波东海实验学校</t>
  </si>
  <si>
    <t>宁波东海实验学校四队</t>
  </si>
  <si>
    <t>rFc1MXV-44-016-Fm-019-1-IPW-01-HYR</t>
  </si>
  <si>
    <t>彭梓炫|胡子洋</t>
  </si>
  <si>
    <t>高乐燕</t>
  </si>
  <si>
    <t>中民大附中昆明西山实验小学&amp;金源小学联队</t>
  </si>
  <si>
    <t>诸神黄昏</t>
  </si>
  <si>
    <t>rFc1MX7-44-016-Ku-019-1-4lG-01-58H</t>
  </si>
  <si>
    <t>刘竞泽|宋婉宁</t>
  </si>
  <si>
    <t>临沂三河口小学和德队</t>
  </si>
  <si>
    <t>rFc1MXz-44-016-Y4-019-1-l2U-01-srh</t>
  </si>
  <si>
    <t>何梦栩|尹梓轩</t>
  </si>
  <si>
    <t>师大附小一队</t>
  </si>
  <si>
    <t>rFc1M6n-44-016-fS-019-1-nED-01-WiU</t>
  </si>
  <si>
    <t>吴启涵|胡正凯</t>
  </si>
  <si>
    <t>宁波东海实验学校一队</t>
  </si>
  <si>
    <t>rFc1MX6-44-016-Qb-019-1-nZb-01-6bO</t>
  </si>
  <si>
    <t>王玥琪|曾宇辰</t>
  </si>
  <si>
    <t>脑机2</t>
  </si>
  <si>
    <t>rFc1M6s-44-016-VA-019-1-Xpe-01-fUN</t>
  </si>
  <si>
    <t>唐浩芮|李星骏</t>
  </si>
  <si>
    <t>师大附小二队</t>
  </si>
  <si>
    <t>rFc1M6B-44-016-0U-019-1-VMx-01-v1z</t>
  </si>
  <si>
    <t>袁涵羽|竺彦汐</t>
  </si>
  <si>
    <t>李中兵</t>
  </si>
  <si>
    <t>宁波东海实验学校三队</t>
  </si>
  <si>
    <t>rFc1MXI-44-016-n0-019-1-whz-01-Mc6</t>
  </si>
  <si>
    <t>敖麒尧|李师诗</t>
  </si>
  <si>
    <t>中华二队</t>
  </si>
  <si>
    <t>rFc1M6e-44-016-oQ-019-1-QTD-01-dNu</t>
  </si>
  <si>
    <t>屈若涵|梁诗琦</t>
  </si>
  <si>
    <t>宁波东海实验学校二队</t>
  </si>
  <si>
    <t>rFc1MX5-44-016-sQ-019-1-zkz-01-Oi5</t>
  </si>
  <si>
    <t>李源|操昊然</t>
  </si>
  <si>
    <t>昆一中附小N1</t>
  </si>
  <si>
    <t>rFc1M6D-44-016-8w-019-1-Cmv-01-OGk</t>
  </si>
  <si>
    <r>
      <t>赵语晨</t>
    </r>
    <r>
      <rPr>
        <sz val="11"/>
        <rFont val="宋体"/>
        <family val="3"/>
        <charset val="134"/>
      </rPr>
      <t>|王淳|秦梓航</t>
    </r>
  </si>
  <si>
    <r>
      <t>李蝶|</t>
    </r>
    <r>
      <rPr>
        <sz val="11"/>
        <color rgb="FFFF0000"/>
        <rFont val="宋体"/>
        <family val="3"/>
        <charset val="134"/>
      </rPr>
      <t>姚敦立</t>
    </r>
    <r>
      <rPr>
        <sz val="11"/>
        <rFont val="宋体"/>
        <family val="3"/>
        <charset val="134"/>
      </rPr>
      <t>|黄通昱|岑怀</t>
    </r>
  </si>
  <si>
    <t>NeuroMaster 脑科学人工智能挑战赛项'</t>
    <phoneticPr fontId="1" type="noConversion"/>
  </si>
  <si>
    <t>一等奖(冠军)</t>
    <phoneticPr fontId="1" type="noConversion"/>
  </si>
  <si>
    <t>一等奖(亚军)</t>
    <phoneticPr fontId="1" type="noConversion"/>
  </si>
  <si>
    <t>三等奖</t>
    <phoneticPr fontId="1" type="noConversion"/>
  </si>
  <si>
    <t>一等奖</t>
    <phoneticPr fontId="1" type="noConversion"/>
  </si>
  <si>
    <t>二等奖</t>
    <phoneticPr fontId="1" type="noConversion"/>
  </si>
  <si>
    <t>二等奖</t>
    <phoneticPr fontId="1" type="noConversion"/>
  </si>
  <si>
    <t>三等奖</t>
    <phoneticPr fontId="1" type="noConversion"/>
  </si>
  <si>
    <t>覃良颖</t>
  </si>
  <si>
    <t>张彩意</t>
  </si>
  <si>
    <t>南宁市武鸣区职业技术学校</t>
  </si>
  <si>
    <t>南宁武鸣职校1队</t>
  </si>
  <si>
    <t>星际穿越</t>
  </si>
  <si>
    <t>'Super AI超级轨迹赛项'</t>
  </si>
  <si>
    <t>rFc1JaP-44-020-XG-022-1-B5y-03-9DG</t>
  </si>
  <si>
    <t>张皓宇</t>
  </si>
  <si>
    <t>张锐</t>
  </si>
  <si>
    <t>四川省成都市树德中学</t>
  </si>
  <si>
    <t>成都树德中学4队</t>
  </si>
  <si>
    <t>rFc1J6N-44-020-Ce-022-1-Ym6-03-S8j</t>
  </si>
  <si>
    <t>黄宇晨</t>
  </si>
  <si>
    <t>孙绍华</t>
  </si>
  <si>
    <t>深圳市致理中学</t>
  </si>
  <si>
    <t>致理超轨3</t>
  </si>
  <si>
    <t>rFc1JXo-44-020-xR-022-1-Owl-03-gQ6</t>
  </si>
  <si>
    <t>林佳潼</t>
  </si>
  <si>
    <t>李雕</t>
  </si>
  <si>
    <t>长春希望高中</t>
  </si>
  <si>
    <t>勇敢牛牛队</t>
  </si>
  <si>
    <t>rFc1Jis-44-020-KY-022-1-eNt-03-NpH</t>
  </si>
  <si>
    <t>陈昊辰</t>
  </si>
  <si>
    <t>廖庆攀</t>
  </si>
  <si>
    <t>玉林市创客协会</t>
  </si>
  <si>
    <t>太空总队</t>
  </si>
  <si>
    <t>rFc1JXc-44-020-L8-022-1-tnH-03-vE9</t>
  </si>
  <si>
    <t>徐浩然</t>
  </si>
  <si>
    <t>杨天秀</t>
  </si>
  <si>
    <t>吴忠市红寺堡区红寺堡中学</t>
  </si>
  <si>
    <t>红寺堡中学超轨二队</t>
  </si>
  <si>
    <t>rFc1J65-44-020-ix-022-1-1AU-03-yT4</t>
  </si>
  <si>
    <t>王启睿</t>
  </si>
  <si>
    <t>江铁炜</t>
  </si>
  <si>
    <t>兰州市第三十三中学</t>
  </si>
  <si>
    <t>J.E.T</t>
  </si>
  <si>
    <t>rFc1J6r-44-020-Di-022-1-JhM-03-DwM</t>
  </si>
  <si>
    <t>杨煜名</t>
  </si>
  <si>
    <t>周勇</t>
  </si>
  <si>
    <t>武汉大学附属中学</t>
  </si>
  <si>
    <t>武大附中一队</t>
  </si>
  <si>
    <t>rFc1JXF-44-020-g3-022-1-GOT-03-uay</t>
  </si>
  <si>
    <t>王熙钰</t>
  </si>
  <si>
    <t>杨金凤</t>
  </si>
  <si>
    <t>甘肃省会宁县第四中学</t>
  </si>
  <si>
    <t>杨家将</t>
  </si>
  <si>
    <t>rFc1JiJ-44-020-Hu-022-1-Xev-03-4to</t>
  </si>
  <si>
    <t>黄华广</t>
  </si>
  <si>
    <t>韦国君</t>
  </si>
  <si>
    <t>富宁县第一中学</t>
  </si>
  <si>
    <t>富宁一中1队</t>
  </si>
  <si>
    <t>rFc1J6g-44-020-oB-022-1-S8p-03-SvO</t>
  </si>
  <si>
    <t>张家宝</t>
  </si>
  <si>
    <t>富宁县2队</t>
  </si>
  <si>
    <t>rFc1J6F-44-020-HV-022-1-Prn-03-sGt</t>
  </si>
  <si>
    <t>谈都</t>
  </si>
  <si>
    <t>邱添</t>
  </si>
  <si>
    <t>中国人民大学附属中学通州校区</t>
  </si>
  <si>
    <t>绝不出轨</t>
  </si>
  <si>
    <t>rFc1JiU-44-020-Uw-022-1-52G-03-QR0</t>
  </si>
  <si>
    <t>韦昌升</t>
  </si>
  <si>
    <t>陈云</t>
  </si>
  <si>
    <t>富宁一中三队</t>
  </si>
  <si>
    <t>rFc1JXP-44-020-EE-022-1-T8B-03-tTI</t>
  </si>
  <si>
    <t>向益航</t>
  </si>
  <si>
    <t>王启红</t>
  </si>
  <si>
    <t>四川省屏山县中学校</t>
  </si>
  <si>
    <t>屏中逐梦人</t>
  </si>
  <si>
    <t>rFc1J6j-44-020-5R-022-1-36o-03-7XF</t>
  </si>
  <si>
    <t>郭正耀</t>
  </si>
  <si>
    <t>卢娟</t>
  </si>
  <si>
    <t>23领航队</t>
  </si>
  <si>
    <t>rFc1JXq-44-020-3D-022-1-78K-03-yMG</t>
  </si>
  <si>
    <t>王奕景</t>
  </si>
  <si>
    <t>张静</t>
  </si>
  <si>
    <t>上海市民办尚德实验学校</t>
  </si>
  <si>
    <t>尚德HA</t>
  </si>
  <si>
    <t>rFc1J6f-44-020-iw-022-1-lem-03-C9p</t>
  </si>
  <si>
    <t>张艺达</t>
  </si>
  <si>
    <t>徐芳</t>
  </si>
  <si>
    <t>集贤县二九一农场小学</t>
  </si>
  <si>
    <t>双鸭山市红兴隆第一高中战队</t>
  </si>
  <si>
    <t>rFc1J6P-44-020-dh-022-1-tjS-03-VCN</t>
  </si>
  <si>
    <t>赵明哲</t>
  </si>
  <si>
    <t>王秉军</t>
  </si>
  <si>
    <t>榆次区太行小学</t>
  </si>
  <si>
    <t>梦想之赵明哲</t>
  </si>
  <si>
    <t>2B8h6UKd-44-020-ph-022-1-cba-03-Td8</t>
  </si>
  <si>
    <t>武相儒</t>
  </si>
  <si>
    <t>高明亮</t>
  </si>
  <si>
    <t>甘肃省靖远县第二中学</t>
  </si>
  <si>
    <t>robot car</t>
  </si>
  <si>
    <t>rFc1Ji9-44-020-EV-022-1-Kw3-03-tDe</t>
  </si>
  <si>
    <t>农佳萌</t>
  </si>
  <si>
    <t>毛琼英</t>
  </si>
  <si>
    <t>富宁一中4队</t>
  </si>
  <si>
    <t>rFc1JXh-44-020-4W-022-1-8T0-03-BVs</t>
  </si>
  <si>
    <t>孙晓鑫</t>
  </si>
  <si>
    <t>胡熙莹</t>
  </si>
  <si>
    <t>robot car2</t>
  </si>
  <si>
    <t>rFc1JXd-44-020-rt-022-1-CfH-03-xgO</t>
  </si>
  <si>
    <t>杨顺</t>
  </si>
  <si>
    <t>武大附中二队</t>
  </si>
  <si>
    <t>rFc1Jav-44-020-Hr-022-1-mdb-03-0kW</t>
  </si>
  <si>
    <t>王晶博</t>
  </si>
  <si>
    <t>殷启华</t>
  </si>
  <si>
    <t>启明星</t>
  </si>
  <si>
    <t>rFc1JiX-44-020-7A-022-1-iWb-03-sw3</t>
  </si>
  <si>
    <t>朱韵翔</t>
  </si>
  <si>
    <t>程溪</t>
  </si>
  <si>
    <t>23启航队</t>
  </si>
  <si>
    <t>rFc1Jif-44-020-dc-022-1-w2h-03-1Aw</t>
  </si>
  <si>
    <t>罗志福</t>
  </si>
  <si>
    <t>黄何望</t>
  </si>
  <si>
    <t>南宁市第四职业技术学校</t>
  </si>
  <si>
    <t>创客队</t>
  </si>
  <si>
    <t>rFc1J6R-44-020-iN-022-1-Lmv-03-u3T</t>
  </si>
  <si>
    <t>黄英</t>
  </si>
  <si>
    <t>农黄武</t>
  </si>
  <si>
    <t>富宁一中6队</t>
  </si>
  <si>
    <t>rFc1JXL-44-020-L6-022-1-ivf-03-T0I</t>
  </si>
  <si>
    <t>孙丞锐</t>
  </si>
  <si>
    <t>刘秀娟</t>
  </si>
  <si>
    <t>天津市宝坻区第四中学</t>
  </si>
  <si>
    <t>Victory</t>
  </si>
  <si>
    <t>rFc1J6w-44-020-mO-022-1-3YJ-03-y4C</t>
  </si>
  <si>
    <t>麻晓斌</t>
  </si>
  <si>
    <t>王小东</t>
  </si>
  <si>
    <t>天祝藏族自治县第一中学</t>
  </si>
  <si>
    <t>逐梦二号</t>
  </si>
  <si>
    <t>rFc1JiQ-44-020-7k-022-1-kAo-03-2BA</t>
  </si>
  <si>
    <t>谭登怡</t>
  </si>
  <si>
    <t>陆海院</t>
  </si>
  <si>
    <t>富宁一中五队</t>
  </si>
  <si>
    <t>rFc1JXA-44-020-OQ-022-1-ElP-03-ZOJ</t>
  </si>
  <si>
    <t>韩弘宇</t>
  </si>
  <si>
    <t>车卜车卜</t>
  </si>
  <si>
    <t>rfc1jxx-44-020-sq-022-1-zn4-03-gs8</t>
  </si>
  <si>
    <t>钟俊霖</t>
  </si>
  <si>
    <t>陈斌</t>
  </si>
  <si>
    <t>广西玉林技师学院</t>
  </si>
  <si>
    <t>rFc1JXH-44-020-an-022-1-Pdm-03-8d8</t>
  </si>
  <si>
    <t>王程怡</t>
  </si>
  <si>
    <t>梦想之王程怡</t>
  </si>
  <si>
    <t>2B8h6UKF-44-020-4f-022-1-LK8-03-Xx7</t>
  </si>
  <si>
    <t>龙祥</t>
  </si>
  <si>
    <t>致理超轨5</t>
  </si>
  <si>
    <t>rFc1JX1-44-020-xU-022-1-wuK-03-p8R</t>
  </si>
  <si>
    <t>曾宇鑫</t>
  </si>
  <si>
    <t>苏艳艳</t>
  </si>
  <si>
    <t>南宁武鸣职校2队</t>
  </si>
  <si>
    <t>rFc1Ja7-44-020-3P-022-1-9Gw-03-5HO</t>
  </si>
  <si>
    <t>高雨骏</t>
  </si>
  <si>
    <t>尚德HB</t>
  </si>
  <si>
    <t>rFc1J6M-44-020-7G-022-1-YBO-03-tA8</t>
  </si>
  <si>
    <t>梦想之杨博宇</t>
  </si>
  <si>
    <t>2B8h6UK3-44-020-s0-022-1-xXW-03-0QE</t>
  </si>
  <si>
    <t>乐鸣鹏</t>
  </si>
  <si>
    <t>致理超轨1</t>
  </si>
  <si>
    <t>rFc1JXC-44-020-Bz-022-1-J2x-03-voD</t>
  </si>
  <si>
    <t>冉家豪</t>
  </si>
  <si>
    <t>李霞</t>
  </si>
  <si>
    <t>四川省宣汉职业中专学校</t>
  </si>
  <si>
    <t>小帅队</t>
  </si>
  <si>
    <t>rFc1J6O-44-020-pq-022-1-dEI-03-OuQ</t>
  </si>
  <si>
    <t>康书欣</t>
  </si>
  <si>
    <t>何良慧</t>
  </si>
  <si>
    <t>奋进队</t>
  </si>
  <si>
    <t>rFc1J6l-44-020-fq-022-1-tTz-03-lI2</t>
  </si>
  <si>
    <t>王林贤</t>
  </si>
  <si>
    <t>卫廷斌</t>
  </si>
  <si>
    <t>逐梦一号</t>
  </si>
  <si>
    <t>rFc1Jil-44-020-YC-022-1-Mko-03-e9d</t>
  </si>
  <si>
    <t>石栩赫</t>
  </si>
  <si>
    <t>马新宇</t>
  </si>
  <si>
    <t>吉林市松花江中学</t>
  </si>
  <si>
    <t>博高机器人队</t>
  </si>
  <si>
    <t>rFc1Jig-44-020-JA-022-1-GA1-03-tGw</t>
  </si>
  <si>
    <t>强发臻</t>
  </si>
  <si>
    <t>牛延平</t>
  </si>
  <si>
    <t>靖远县第四中学</t>
  </si>
  <si>
    <t>怀远队</t>
  </si>
  <si>
    <t>rFc1Ji3-44-020-xc-022-1-UY1-03-1LQ</t>
  </si>
  <si>
    <t>张城</t>
  </si>
  <si>
    <t>陈辉</t>
  </si>
  <si>
    <t>甘肃省酒泉中学</t>
  </si>
  <si>
    <t>甘肃省酒泉中学二队</t>
  </si>
  <si>
    <t>rFc1Jiu-44-020-iO-022-1-euh-03-8ur</t>
  </si>
  <si>
    <t>谭博元</t>
  </si>
  <si>
    <t>吉林市第四中学</t>
  </si>
  <si>
    <t>博高机器人</t>
  </si>
  <si>
    <t>rFc1JiB-44-020-pR-022-1-Bz3-03-O8x</t>
  </si>
  <si>
    <t>陈祖斌</t>
  </si>
  <si>
    <t>甘玉营</t>
  </si>
  <si>
    <t>南宁市第四职业技术学校梦想队</t>
  </si>
  <si>
    <t>rFc1J6u-44-020-ws-022-1-xmj-03-fCE</t>
  </si>
  <si>
    <t>卢思宇</t>
  </si>
  <si>
    <t>金雯</t>
  </si>
  <si>
    <t>J.E.T.</t>
  </si>
  <si>
    <t>rFc1JXn-44-020-mn-022-1-cSE-03-DMJ</t>
  </si>
  <si>
    <t>俞孟泽</t>
  </si>
  <si>
    <t>梦想巅峰</t>
  </si>
  <si>
    <t>rfc1jxx-44-020-ic-022-1-26p-03-vup</t>
  </si>
  <si>
    <t>霍俊卿</t>
  </si>
  <si>
    <t>王雯琦</t>
  </si>
  <si>
    <t>甘肃省酒泉中学一队</t>
  </si>
  <si>
    <t>rFc1JiE-44-020-4s-022-1-ZRP-03-wJH</t>
  </si>
  <si>
    <t>丁予涵</t>
  </si>
  <si>
    <t>致理超轨4</t>
  </si>
  <si>
    <t>rFc1JXY-44-020-NE-022-1-KEA-03-C2A</t>
  </si>
  <si>
    <t>崔铭宇</t>
  </si>
  <si>
    <t>刘小波</t>
  </si>
  <si>
    <t>成都树德中学3队</t>
  </si>
  <si>
    <t>rFc1J6C-44-020-pJ-022-1-oZo-03-UID</t>
  </si>
  <si>
    <t>秦浩</t>
  </si>
  <si>
    <t>罗亚东</t>
  </si>
  <si>
    <t>红寺堡中学超轨一队</t>
  </si>
  <si>
    <t>rFc1J6U-44-020-4z-022-1-m0r-03-PgN</t>
  </si>
  <si>
    <t>黄迎晨</t>
  </si>
  <si>
    <t>致理超轨2</t>
  </si>
  <si>
    <t>rFc1JX0-44-020-dC-022-1-eD9-03-78b</t>
  </si>
  <si>
    <t>杜伯雄</t>
  </si>
  <si>
    <t>北京学校</t>
  </si>
  <si>
    <t>春城列车</t>
  </si>
  <si>
    <t>rFc1Jiq-44-020-6A-022-1-1GO-03-Xi0</t>
  </si>
  <si>
    <t>刘贵彦</t>
  </si>
  <si>
    <t>成都树德中学1队</t>
  </si>
  <si>
    <t>rFc1J66-44-020-5k-022-1-3Ff-03-Qrs</t>
  </si>
  <si>
    <t>傅祺乐</t>
  </si>
  <si>
    <t>成都树德中学2队</t>
  </si>
  <si>
    <t>rFc1J6a-44-020-KZ-022-1-cOw-03-ohL</t>
  </si>
  <si>
    <t>张川越</t>
  </si>
  <si>
    <t>赵凯禹</t>
  </si>
  <si>
    <t>兰州市城关区零壹科技培训学校</t>
  </si>
  <si>
    <t>西北师范大学附属中学</t>
  </si>
  <si>
    <t>rFc1J61-44-020-Us-022-1-9TA-03-n0g</t>
  </si>
  <si>
    <t>李欣芮</t>
  </si>
  <si>
    <t>王利坤</t>
  </si>
  <si>
    <t>华山中学</t>
  </si>
  <si>
    <t>欣芮战队</t>
  </si>
  <si>
    <t>rFc1JJZ-44-020-fV-022-1-M6m-02-GeD</t>
  </si>
  <si>
    <t>孔垂钦</t>
  </si>
  <si>
    <t>何泽兴</t>
  </si>
  <si>
    <t>曲靖市麒麟区艾创机器人科技培训学校</t>
  </si>
  <si>
    <t>艾创八队</t>
  </si>
  <si>
    <t>rFc1JMI-44-020-v9-022-1-alO-02-dfr</t>
  </si>
  <si>
    <t>张峻宁</t>
  </si>
  <si>
    <t>覃晓艺</t>
  </si>
  <si>
    <t>昭通市实验中学</t>
  </si>
  <si>
    <t>科创1组</t>
  </si>
  <si>
    <t>rFc1Jf4-44-020-xR-022-1-xYC-02-m2Z</t>
  </si>
  <si>
    <t>姚政宏</t>
  </si>
  <si>
    <t>肖潜</t>
  </si>
  <si>
    <t>海口市第一中学</t>
  </si>
  <si>
    <t>星际穿越①队</t>
  </si>
  <si>
    <t>rFc1JIj-44-020-RE-022-1-7Nd-02-XOr</t>
  </si>
  <si>
    <t>罗荣臻</t>
  </si>
  <si>
    <t>罗京盛</t>
  </si>
  <si>
    <t>钦州市子材中学</t>
  </si>
  <si>
    <t>星际探索者</t>
  </si>
  <si>
    <t>rFc1Jxd-44-020-et-022-1-TWH-02-uIS</t>
  </si>
  <si>
    <t>周瑾瑜</t>
  </si>
  <si>
    <t>王梦婉</t>
  </si>
  <si>
    <t>四川省渠县中学</t>
  </si>
  <si>
    <t>勇闯队</t>
  </si>
  <si>
    <t>rFc1JVX-44-020-hE-022-1-ltB-02-3JT</t>
  </si>
  <si>
    <t>朱泽轩</t>
  </si>
  <si>
    <t>姜超超</t>
  </si>
  <si>
    <t>尚德MA</t>
  </si>
  <si>
    <t>rFc1JVt-44-020-ut-022-1-Qvl-02-kZx</t>
  </si>
  <si>
    <t>杨竣瀚</t>
  </si>
  <si>
    <t>梁秀兰</t>
  </si>
  <si>
    <t>玉林市玉州区第一实验初级中学</t>
  </si>
  <si>
    <t>梦想一队</t>
  </si>
  <si>
    <t>rFc1JJi-44-020-gX-022-1-16J-02-As3</t>
  </si>
  <si>
    <t>邹婉婷</t>
  </si>
  <si>
    <t>乔铁军</t>
  </si>
  <si>
    <t>新疆兵团第八师一四三团第一中学</t>
  </si>
  <si>
    <t>创天队</t>
  </si>
  <si>
    <t>rFc1JxW-44-020-5c-022-1-Agb-02-frq</t>
  </si>
  <si>
    <t>李衍搏</t>
  </si>
  <si>
    <t>巴连河</t>
  </si>
  <si>
    <t>金昌市第七中学</t>
  </si>
  <si>
    <t>星球穿越</t>
  </si>
  <si>
    <t>rFc1JMn-44-020-N7-022-1-8nl-02-qM9</t>
  </si>
  <si>
    <t>王希言</t>
  </si>
  <si>
    <t>杨晓莉</t>
  </si>
  <si>
    <t>龙骧队</t>
  </si>
  <si>
    <t>rFc1JMs-44-020-Ob-022-1-1vK-02-zjZ</t>
  </si>
  <si>
    <t>陈梓蔓</t>
  </si>
  <si>
    <t>李敏</t>
  </si>
  <si>
    <t>玉林师范学院附属中学</t>
  </si>
  <si>
    <t>玉林师范学院附属中学队</t>
  </si>
  <si>
    <t>rFc1JJa-44-020-tS-022-1-6yD-02-SiO</t>
  </si>
  <si>
    <t>陈俞静</t>
  </si>
  <si>
    <t>陆瑞高</t>
  </si>
  <si>
    <t>玉林市育才中学</t>
  </si>
  <si>
    <t>未来之星</t>
  </si>
  <si>
    <t>rFc1JJH-44-020-FY-022-1-pga-02-FRO</t>
  </si>
  <si>
    <t>赵梓旭</t>
  </si>
  <si>
    <t>rFc1Jcv-44-020-dG-022-1-ZOb-02-xOn</t>
  </si>
  <si>
    <t>刘亚铭</t>
  </si>
  <si>
    <t>李陈</t>
  </si>
  <si>
    <t>艾创2队</t>
  </si>
  <si>
    <t>rFc1JVD-44-020-aL-022-1-spQ-02-vSN</t>
  </si>
  <si>
    <t>曹宸恺</t>
  </si>
  <si>
    <t>李承儒</t>
  </si>
  <si>
    <t>东方学校</t>
  </si>
  <si>
    <t>rFc1Jcz-44-020-bg-022-1-lit-02-NZL</t>
  </si>
  <si>
    <t>罗浩天</t>
  </si>
  <si>
    <t>侯光玉</t>
  </si>
  <si>
    <t>玉林市玉东新区第三初级中学</t>
  </si>
  <si>
    <t>玉东三中代表队</t>
  </si>
  <si>
    <t>rFc1JJf-44-020-Qb-022-1-0NG-02-pLf</t>
  </si>
  <si>
    <t>吕明轩</t>
  </si>
  <si>
    <t>倪大勇</t>
  </si>
  <si>
    <t>鄂州市第一中学</t>
  </si>
  <si>
    <t>智创鄂城</t>
  </si>
  <si>
    <t>rFc1Jcm-44-020-Ov-022-1-Iep-02-VX0</t>
  </si>
  <si>
    <t>滕可澄</t>
  </si>
  <si>
    <t>陈奇巧</t>
  </si>
  <si>
    <t>玉林高级中学附属初中</t>
  </si>
  <si>
    <t>玉附3队</t>
  </si>
  <si>
    <t>rFc1JJO-44-020-91-022-1-NzM-02-QRi</t>
  </si>
  <si>
    <t>袁玥蘅</t>
  </si>
  <si>
    <t>郗子萱</t>
  </si>
  <si>
    <t>兰州市第三中学</t>
  </si>
  <si>
    <t>rFc1Jt1-44-020-mT-022-1-Ubx-02-ldO</t>
  </si>
  <si>
    <t>边鹏飞</t>
  </si>
  <si>
    <t>库兰·托汗</t>
  </si>
  <si>
    <t>新疆昌吉玛纳斯县第三中学</t>
  </si>
  <si>
    <t>rFc1JxY-44-020-tm-022-1-kjP-02-WhQ</t>
  </si>
  <si>
    <t>廖浚程</t>
  </si>
  <si>
    <t>艾创5队</t>
  </si>
  <si>
    <t>rFc1JfZ-44-020-NO-022-1-8yi-02-Z4q</t>
  </si>
  <si>
    <t>杜承函</t>
  </si>
  <si>
    <t>邵海兰</t>
  </si>
  <si>
    <t>四川省华蓥中学</t>
  </si>
  <si>
    <t>华中2队</t>
  </si>
  <si>
    <t>rFc1JVK-44-020-j1-022-1-QtC-02-G79</t>
  </si>
  <si>
    <t>张浩哲</t>
  </si>
  <si>
    <t>丁开飞</t>
  </si>
  <si>
    <t>科创4组</t>
  </si>
  <si>
    <t>rFc1Jfc-44-020-Go-022-1-kVG-02-gVE</t>
  </si>
  <si>
    <t>高铭炜</t>
  </si>
  <si>
    <t>张涛</t>
  </si>
  <si>
    <t>兰州市第五十四中学</t>
  </si>
  <si>
    <t>聪明的一休</t>
  </si>
  <si>
    <t>rFc1JtK-44-020-xf-022-1-AjH-02-3fa</t>
  </si>
  <si>
    <t>阮伟轩</t>
  </si>
  <si>
    <t>云大附中</t>
  </si>
  <si>
    <t>伟轩战队</t>
  </si>
  <si>
    <t>rFc1JJD-44-020-5Y-022-1-t8r-02-1Qj</t>
  </si>
  <si>
    <t>尚天峻林</t>
  </si>
  <si>
    <t>孟洁</t>
  </si>
  <si>
    <t>rFc1JMR-44-020-TJ-022-1-kOz-02-WvT</t>
  </si>
  <si>
    <t>韩欣孜</t>
  </si>
  <si>
    <t>姜建平</t>
  </si>
  <si>
    <t>甘州中学</t>
  </si>
  <si>
    <t>甘州队</t>
  </si>
  <si>
    <t>rFc1Jc9-44-020-MR-022-1-E9c-02-O95</t>
  </si>
  <si>
    <t>赵根煜</t>
  </si>
  <si>
    <t>艾创6队</t>
  </si>
  <si>
    <t>rFc1Jfu-44-020-2l-022-1-gHN-02-ByW</t>
  </si>
  <si>
    <t>李晨涛</t>
  </si>
  <si>
    <t>智慧鄂城</t>
  </si>
  <si>
    <t>rFc1Jcn-44-020-ud-022-1-sBb-02-hSA</t>
  </si>
  <si>
    <t>窦梦露</t>
  </si>
  <si>
    <t>张俊</t>
  </si>
  <si>
    <t>云南大学附属中学</t>
  </si>
  <si>
    <t>旺旺队</t>
  </si>
  <si>
    <t>rFc1Jx8-44-020-56-022-1-hBG-02-6yy</t>
  </si>
  <si>
    <t>李绍瑜</t>
  </si>
  <si>
    <t>黄俊</t>
  </si>
  <si>
    <t>宜城市城关初级中学</t>
  </si>
  <si>
    <t>城关1队</t>
  </si>
  <si>
    <t>rFc1JMZ-44-020-l3-022-1-TEj-02-LZ4</t>
  </si>
  <si>
    <t>王邵嘉</t>
  </si>
  <si>
    <t>王芳</t>
  </si>
  <si>
    <t>兰州市第十一中学</t>
  </si>
  <si>
    <t>Smart零壹队</t>
  </si>
  <si>
    <t>rFc1Jt0-44-020-wA-022-1-9Bt-02-HUd</t>
  </si>
  <si>
    <t>赵璟钧</t>
  </si>
  <si>
    <t>莫成海</t>
  </si>
  <si>
    <t>兰州志成中学</t>
  </si>
  <si>
    <t>志成中学校队</t>
  </si>
  <si>
    <t>rFc1JMA-44-020-Yw-022-1-OsG-02-bYA</t>
  </si>
  <si>
    <t>吴锦航</t>
  </si>
  <si>
    <t>梦回大唐</t>
  </si>
  <si>
    <t>rFc1JIM-44-020-Q4-022-1-MIY-02-lFi</t>
  </si>
  <si>
    <t>刘蒙曦</t>
  </si>
  <si>
    <t>韩学华</t>
  </si>
  <si>
    <t>曲靖市麒麟区第七中学</t>
  </si>
  <si>
    <t>麒麟区七中四队</t>
  </si>
  <si>
    <t>rFc1Jx4-44-020-aE-022-1-IAu-02-2Os</t>
  </si>
  <si>
    <t>成艨霖</t>
  </si>
  <si>
    <t>岳晔</t>
  </si>
  <si>
    <t>西北师范大学第二附属中学</t>
  </si>
  <si>
    <t>西北师范大学第二附属中学一队</t>
  </si>
  <si>
    <t>rFc1JcK-44-020-Xt-022-1-iO3-02-MdP</t>
  </si>
  <si>
    <t>肖钰哲</t>
  </si>
  <si>
    <t>王锋</t>
  </si>
  <si>
    <t>宜城市汉江初级中学</t>
  </si>
  <si>
    <t>汉江1组</t>
  </si>
  <si>
    <t>rFc1JMP-44-020-U9-022-1-FrL-02-Ibi</t>
  </si>
  <si>
    <t>李明熹</t>
  </si>
  <si>
    <t>李明威</t>
  </si>
  <si>
    <t>长郡双语实验中学</t>
  </si>
  <si>
    <t>长郡双语实验中学科创队</t>
  </si>
  <si>
    <t>rFc1JIr-44-020-Zz-022-1-p3u-02-rHW</t>
  </si>
  <si>
    <t>张瑜泽</t>
  </si>
  <si>
    <t>童丽芬</t>
  </si>
  <si>
    <t>眉山市东坡区苏辙中学</t>
  </si>
  <si>
    <t>子由初中队</t>
  </si>
  <si>
    <t>rFc1JVR-44-020-fJ-022-1-i17-02-auB</t>
  </si>
  <si>
    <t>毛海航</t>
  </si>
  <si>
    <t>阮蔚</t>
  </si>
  <si>
    <t>兰州市九十九中</t>
  </si>
  <si>
    <t>乐学b队</t>
  </si>
  <si>
    <t>rFc1JIE-44-020-H4-022-1-bCI-02-97k</t>
  </si>
  <si>
    <t>付正扬</t>
  </si>
  <si>
    <t>严菊花</t>
  </si>
  <si>
    <t>麒麟区七中三队</t>
  </si>
  <si>
    <t>rFc1JMK-44-020-YO-022-1-ngT-02-qeH</t>
  </si>
  <si>
    <t>文士华</t>
  </si>
  <si>
    <t>rFc1Jtm-44-020-5G-022-1-oUp-02-GB7</t>
  </si>
  <si>
    <t>苏高熠</t>
  </si>
  <si>
    <t>赵雅君</t>
  </si>
  <si>
    <t>昆明海贝中英文学校</t>
  </si>
  <si>
    <t>海贝4队</t>
  </si>
  <si>
    <t>rFc1JfF-44-020-ab-022-1-t1a-02-TNs</t>
  </si>
  <si>
    <t>邓昊辉</t>
  </si>
  <si>
    <t>云南师大附中呈贡校区</t>
  </si>
  <si>
    <t>昊辉战队</t>
  </si>
  <si>
    <t>rFc1JJ2-44-020-uI-022-1-xOK-02-KSM</t>
  </si>
  <si>
    <t>李柏毅</t>
  </si>
  <si>
    <t>杜红红</t>
  </si>
  <si>
    <t>探路者队</t>
  </si>
  <si>
    <t>rFc1Jx0-44-020-OJ-022-1-fxD-02-vfU</t>
  </si>
  <si>
    <t>封宗弢</t>
  </si>
  <si>
    <t>凌倩</t>
  </si>
  <si>
    <t>南宁市第十四中学</t>
  </si>
  <si>
    <t>涌泉2队</t>
  </si>
  <si>
    <t>rFc1JJn-44-020-8Q-022-1-QmF-02-bos</t>
  </si>
  <si>
    <t>王义新</t>
  </si>
  <si>
    <t>宋录</t>
  </si>
  <si>
    <t>新疆生产建设兵团第十师一八八团第二中学</t>
  </si>
  <si>
    <t>向阳队</t>
  </si>
  <si>
    <t>rFc1JfA-44-020-gi-022-1-c63-02-GwT</t>
  </si>
  <si>
    <t>郑云泽</t>
  </si>
  <si>
    <t>兰州市第八十二中学</t>
  </si>
  <si>
    <t>乐学3队</t>
  </si>
  <si>
    <t>rFc1JIN-44-020-7w-022-1-igB-02-IPD</t>
  </si>
  <si>
    <t>赵诗涵</t>
  </si>
  <si>
    <t>左君</t>
  </si>
  <si>
    <t>宜城市宋玉初级中学</t>
  </si>
  <si>
    <t>rFc1JM4-44-020-wO-022-1-XOl-02-Gid</t>
  </si>
  <si>
    <t>赵恩锐</t>
  </si>
  <si>
    <t>王瑞龙</t>
  </si>
  <si>
    <t>四川省广元市八二一中学</t>
  </si>
  <si>
    <t>广元市821中学2队</t>
  </si>
  <si>
    <t>rFc1JVT-44-020-sW-022-1-X6b-02-Y2L</t>
  </si>
  <si>
    <t>卢袁一宁</t>
  </si>
  <si>
    <t>涌泉一队</t>
  </si>
  <si>
    <t>rFc1JJQ-44-020-3Z-022-1-iXL-02-dbs</t>
  </si>
  <si>
    <t>俞李泽</t>
  </si>
  <si>
    <t>李骏</t>
  </si>
  <si>
    <t>昆十中5队</t>
  </si>
  <si>
    <t>rFc1JIh-44-020-uO-022-1-pmn-02-92o</t>
  </si>
  <si>
    <t>王玥珠珠</t>
  </si>
  <si>
    <t>昆明滇池国家旅游度假区海贝中英文学校</t>
  </si>
  <si>
    <t>海贝1队</t>
  </si>
  <si>
    <t>rFc1JfB-44-020-3m-022-1-afy-02-IO2</t>
  </si>
  <si>
    <t>纳海宁</t>
  </si>
  <si>
    <t>星际探索1</t>
  </si>
  <si>
    <t>rFc1JJz-44-020-Wi-022-1-Asn-02-UNL</t>
  </si>
  <si>
    <t>董泽清</t>
  </si>
  <si>
    <t>李小玄</t>
  </si>
  <si>
    <t>个旧市第十四中学</t>
  </si>
  <si>
    <t>个旧十四中乐创二队</t>
  </si>
  <si>
    <t>rFc1JfS-44-020-Ex-022-1-jnm-02-xFa</t>
  </si>
  <si>
    <t>陈彦好</t>
  </si>
  <si>
    <t>云南师范大学实验中学</t>
  </si>
  <si>
    <t>美少女战队</t>
  </si>
  <si>
    <t>rFc1JJB-44-020-iz-022-1-eNx-02-idm</t>
  </si>
  <si>
    <t>张梓瑞</t>
  </si>
  <si>
    <t>兰州市第六中学</t>
  </si>
  <si>
    <t>乐学c队</t>
  </si>
  <si>
    <t>rFc1JIT-44-020-gt-022-1-5Jn-02-yG5</t>
  </si>
  <si>
    <t>孟子浩</t>
  </si>
  <si>
    <t>海南省农垦中学</t>
  </si>
  <si>
    <t>星际穿越②队</t>
  </si>
  <si>
    <t>rFc1JIY-44-020-Jx-022-1-7xC-02-Csx</t>
  </si>
  <si>
    <t>许晨熙</t>
  </si>
  <si>
    <t>何文江</t>
  </si>
  <si>
    <t>泸州市第十二初级中学校</t>
  </si>
  <si>
    <t>泸州十二中2队</t>
  </si>
  <si>
    <t>rFc1JV8-44-020-mp-022-1-cXp-02-ABH</t>
  </si>
  <si>
    <t>林宇聪</t>
  </si>
  <si>
    <t>秦梦</t>
  </si>
  <si>
    <t>襄阳市第三十五中学</t>
  </si>
  <si>
    <t>超级勇者无敌队</t>
  </si>
  <si>
    <t>rFc1JcB-44-020-N0-022-1-ZEW-02-U6l</t>
  </si>
  <si>
    <t>魏翌臣</t>
  </si>
  <si>
    <t>付德菲</t>
  </si>
  <si>
    <t>天津市崇化中学</t>
  </si>
  <si>
    <t>弘毅2</t>
  </si>
  <si>
    <t>rFc1JVm-44-020-Ig-022-1-yLn-02-QNY</t>
  </si>
  <si>
    <t>王垚淼</t>
  </si>
  <si>
    <t>梦想成真</t>
  </si>
  <si>
    <t>rfc1ji4-44-020-ro-022-1-rdc-02-itl</t>
  </si>
  <si>
    <t>焦子坤</t>
  </si>
  <si>
    <t>兰州市第82中学</t>
  </si>
  <si>
    <t>乐学1队</t>
  </si>
  <si>
    <t>rFc1JI6-44-020-u9-022-1-SlR-02-hlp</t>
  </si>
  <si>
    <t>姜子奇</t>
  </si>
  <si>
    <t>周群</t>
  </si>
  <si>
    <t>昆十中1队</t>
  </si>
  <si>
    <t>rFc1Jf9-44-020-SR-022-1-pKz-02-2Ip</t>
  </si>
  <si>
    <t>蒋艾颖</t>
  </si>
  <si>
    <t>李媛红</t>
  </si>
  <si>
    <t>昆明市官渡区北清实验学校</t>
  </si>
  <si>
    <t>颖颖队</t>
  </si>
  <si>
    <t>rFc1Jf3-44-020-Bg-022-1-XXz-02-0La</t>
  </si>
  <si>
    <t>罗荣涛</t>
  </si>
  <si>
    <t>钦州市第二中学（初中部）</t>
  </si>
  <si>
    <t>星际冒险家</t>
  </si>
  <si>
    <t>rFc1JxF-44-020-QZ-022-1-3QT-02-Fdv</t>
  </si>
  <si>
    <t>刘家诚</t>
  </si>
  <si>
    <t>玉附1队</t>
  </si>
  <si>
    <t>rFc1JJx-44-020-uO-022-1-oYO-02-0Gq</t>
  </si>
  <si>
    <t>杨晨然</t>
  </si>
  <si>
    <t>胡馨予</t>
  </si>
  <si>
    <t>自然和谐</t>
  </si>
  <si>
    <t>rFc1JtQ-44-020-SB-022-1-rzP-02-Io5</t>
  </si>
  <si>
    <t>尹治达</t>
  </si>
  <si>
    <t>赵孟月</t>
  </si>
  <si>
    <t>蒙自市第二中学</t>
  </si>
  <si>
    <t>蒙自二中1战队</t>
  </si>
  <si>
    <t>rFc1JfH-44-020-Nr-022-1-XDf-02-Z64</t>
  </si>
  <si>
    <t>张雨嘉</t>
  </si>
  <si>
    <t>王杰</t>
  </si>
  <si>
    <t>岷县岷阳初级中学</t>
  </si>
  <si>
    <t>岷阳博学队</t>
  </si>
  <si>
    <t>rFc1Jc4-44-020-IE-022-1-nan-02-FaT</t>
  </si>
  <si>
    <t>崔博伦</t>
  </si>
  <si>
    <t>襄阳市实验中学教育集团</t>
  </si>
  <si>
    <t>勇闯天涯队</t>
  </si>
  <si>
    <t>rFc1Jcg-44-020-xm-022-1-BGy-02-v7i</t>
  </si>
  <si>
    <t>赵浚希</t>
  </si>
  <si>
    <t>商秋萌</t>
  </si>
  <si>
    <t>南宁市第十四中学  创客2队</t>
  </si>
  <si>
    <t>rFc1JJc-44-020-m6-022-1-VXR-02-xQV</t>
  </si>
  <si>
    <t>冯一繁</t>
  </si>
  <si>
    <t>刘嘉敏</t>
  </si>
  <si>
    <t>玉林市玉东新区第二初级中学</t>
  </si>
  <si>
    <t>飞虎战队</t>
  </si>
  <si>
    <t>rFc1JJW-44-020-nJ-022-1-Zlk-02-hSh</t>
  </si>
  <si>
    <t>卢柏旭</t>
  </si>
  <si>
    <t>艾创一队</t>
  </si>
  <si>
    <t>rFc1Jcs-44-020-8r-022-1-XNF-02-twQ</t>
  </si>
  <si>
    <t>马浩清</t>
  </si>
  <si>
    <t>王继望</t>
  </si>
  <si>
    <t>昆十中4队</t>
  </si>
  <si>
    <t>rFc1JIz-44-020-oy-022-1-XFi-02-gS2</t>
  </si>
  <si>
    <t>贾孟泽</t>
  </si>
  <si>
    <t>张旭</t>
  </si>
  <si>
    <t>天津市觉民中学</t>
  </si>
  <si>
    <t>天津觉民</t>
  </si>
  <si>
    <t>rFc1JVB-44-020-mm-022-1-cSH-02-aAa</t>
  </si>
  <si>
    <t>张宸源</t>
  </si>
  <si>
    <t>任亚萍</t>
  </si>
  <si>
    <t>芜湖市崇文学校</t>
  </si>
  <si>
    <t>芜湖市崇文学校战队</t>
  </si>
  <si>
    <t>rFc1Jtf-44-020-hg-022-1-JbN-02-O38</t>
  </si>
  <si>
    <t>唐硕</t>
  </si>
  <si>
    <t>科创3组</t>
  </si>
  <si>
    <t>rFc1JfM-44-020-Eb-022-1-Qka-02-Mm3</t>
  </si>
  <si>
    <t>蒋尊尊</t>
  </si>
  <si>
    <t>黎桂江</t>
  </si>
  <si>
    <t>玉附2队</t>
  </si>
  <si>
    <t>rFc1JJN-44-020-dl-022-1-2a0-02-wiF</t>
  </si>
  <si>
    <t>刘慧捷</t>
  </si>
  <si>
    <t>乐学a队</t>
  </si>
  <si>
    <t>rFc1JI1-44-020-e5-022-1-25w-02-wUg</t>
  </si>
  <si>
    <t>普逸飞</t>
  </si>
  <si>
    <t>昆明浙附中学</t>
  </si>
  <si>
    <t>飞飞战队</t>
  </si>
  <si>
    <t>rFc1JJA-44-020-Ui-022-1-JBu-02-Med</t>
  </si>
  <si>
    <t>佘上上</t>
  </si>
  <si>
    <t>王敏</t>
  </si>
  <si>
    <t>重庆市巴蜀常春藤学校</t>
  </si>
  <si>
    <t>腾龙队</t>
  </si>
  <si>
    <t>rFc1JxL-44-020-L6-022-1-gkr-02-3hz</t>
  </si>
  <si>
    <t>成澄</t>
  </si>
  <si>
    <t>董晓明</t>
  </si>
  <si>
    <t>rFc1JtE-44-020-iG-022-1-ODg-02-OWf</t>
  </si>
  <si>
    <t>廖浩宇</t>
  </si>
  <si>
    <t>云大附中2队</t>
  </si>
  <si>
    <t>rFc1JJs-44-020-6Q-022-1-mDx-02-KiO</t>
  </si>
  <si>
    <t>王浩宇</t>
  </si>
  <si>
    <t>无敌队</t>
  </si>
  <si>
    <t>rFc1JID-44-020-a3-022-1-Hjn-02-1gS</t>
  </si>
  <si>
    <t>李皓远</t>
  </si>
  <si>
    <t>尚德MB</t>
  </si>
  <si>
    <t>rFc1JVM-44-020-d2-022-1-qDv-02-L9F</t>
  </si>
  <si>
    <t>钟静博</t>
  </si>
  <si>
    <t>刘芳</t>
  </si>
  <si>
    <t>兰州理工大学附属中学</t>
  </si>
  <si>
    <t>我说的都对</t>
  </si>
  <si>
    <t>rFc1JtX-44-020-zN-022-1-ZPB-02-9sS</t>
  </si>
  <si>
    <t>何皓文</t>
  </si>
  <si>
    <t>周志刚</t>
  </si>
  <si>
    <t>安徽省芜湖市第二中学(花津桥校区)</t>
  </si>
  <si>
    <t>芜湖市第二中学安澜中学超轨队</t>
  </si>
  <si>
    <t>rFc1JMg-44-020-T5-022-1-Kcz-02-o5M</t>
  </si>
  <si>
    <t>杨瀚博</t>
  </si>
  <si>
    <t>甘肃省兰州市西固区福利东路第三小学</t>
  </si>
  <si>
    <t>乐学5队</t>
  </si>
  <si>
    <t>rFc1JIW-44-020-hZ-022-1-0uu-02-Ju7</t>
  </si>
  <si>
    <t>张华希</t>
  </si>
  <si>
    <t>广元市821中学1队</t>
  </si>
  <si>
    <t>rFc1JVW-44-020-7e-022-1-Odd-02-Pt2</t>
  </si>
  <si>
    <t>张艺腾</t>
  </si>
  <si>
    <t>科创2组</t>
  </si>
  <si>
    <t>rFc1Jfb-44-020-is-022-1-EPx-02-S3V</t>
  </si>
  <si>
    <t>李萍</t>
  </si>
  <si>
    <t>刘彬</t>
  </si>
  <si>
    <t>个旧十四中乐创一队</t>
  </si>
  <si>
    <t>rFc1JfX-44-020-lE-022-1-m1v-02-I7h</t>
  </si>
  <si>
    <t>朱子墨</t>
  </si>
  <si>
    <t>云南省曲靖市麒麟区第七中学</t>
  </si>
  <si>
    <t>麒麟区七中一队</t>
  </si>
  <si>
    <t>rFc1JMJ-44-020-u2-022-1-wJe-02-5xB</t>
  </si>
  <si>
    <t>黄秉晨</t>
  </si>
  <si>
    <t>孙如玉</t>
  </si>
  <si>
    <t>rFc1JVN-44-020-ss-022-1-Zyv-02-Iuc</t>
  </si>
  <si>
    <t>李文渊</t>
  </si>
  <si>
    <t>赵江满</t>
  </si>
  <si>
    <t>通渭县思源实验学校</t>
  </si>
  <si>
    <t>通渭思源实验学校</t>
  </si>
  <si>
    <t>rFc1JxZ-44-020-qx-022-1-gE5-02-Dv4</t>
  </si>
  <si>
    <t>郑晰文</t>
  </si>
  <si>
    <t>麒麟区七中二队</t>
  </si>
  <si>
    <t>rFc1JMX-44-020-Y0-022-1-3ai-02-exX</t>
  </si>
  <si>
    <t>张鑫阳</t>
  </si>
  <si>
    <t>万云</t>
  </si>
  <si>
    <t>芜湖市第二十七中学</t>
  </si>
  <si>
    <t>芜湖市第二十七中学超轨队</t>
  </si>
  <si>
    <t>rFc1JM1-44-020-T9-022-1-2Zm-02-ktC</t>
  </si>
  <si>
    <t>赖国畅</t>
  </si>
  <si>
    <t>谭仁旭</t>
  </si>
  <si>
    <t>南宁市第十四中学 创客1队</t>
  </si>
  <si>
    <t>rFc1JJb-44-020-w0-022-1-moA-02-9vY</t>
  </si>
  <si>
    <t>胡烨博</t>
  </si>
  <si>
    <t>泸州十二中1队</t>
  </si>
  <si>
    <t>rFc1JVH-44-020-cL-022-1-o81-02-5xu</t>
  </si>
  <si>
    <t>葛一娴</t>
  </si>
  <si>
    <t>扶摇队</t>
  </si>
  <si>
    <t>rFc1JxM-44-020-vS-022-1-gQO-02-65e</t>
  </si>
  <si>
    <t>黄嘉成</t>
  </si>
  <si>
    <t>黄薪羽</t>
  </si>
  <si>
    <t>吉林市朝鲜族中学</t>
  </si>
  <si>
    <t>快乐星球快乐向前冲</t>
  </si>
  <si>
    <t>rFc1JVw-44-020-62-022-1-Py8-02-0Ig</t>
  </si>
  <si>
    <t>刘奕含</t>
  </si>
  <si>
    <t>永吉县第十中学</t>
  </si>
  <si>
    <t>快乐星球向前冲</t>
  </si>
  <si>
    <t>rFc1JVh-44-020-fF-022-1-CnZ-02-GSk</t>
  </si>
  <si>
    <t>王羿超</t>
  </si>
  <si>
    <t>第七中学科创队</t>
  </si>
  <si>
    <t>rFc1JIg-44-020-5T-022-1-tQA-02-dIU</t>
  </si>
  <si>
    <t>徐熙尧</t>
  </si>
  <si>
    <t>rFc1Jte-44-020-yZ-022-1-Cub-02-vGT</t>
  </si>
  <si>
    <t>张蕊</t>
  </si>
  <si>
    <t>杨津京</t>
  </si>
  <si>
    <t>昆十中2队</t>
  </si>
  <si>
    <t>rFc1JfO-44-020-OR-022-1-F8U-02-Z4v</t>
  </si>
  <si>
    <t>田中阳</t>
  </si>
  <si>
    <t>王晓华</t>
  </si>
  <si>
    <t>绥化市第四中学</t>
  </si>
  <si>
    <t>绥化超能战队</t>
  </si>
  <si>
    <t>rFc1JV5-44-020-Mx-022-1-5Ps-02-yOj</t>
  </si>
  <si>
    <t>王晨宇</t>
  </si>
  <si>
    <t>兰州市第九十二中</t>
  </si>
  <si>
    <t>乐学2队</t>
  </si>
  <si>
    <t>rFc1JIo-44-020-of-022-1-YkE-02-ioR</t>
  </si>
  <si>
    <t>张郡珂</t>
  </si>
  <si>
    <t>何晓朦</t>
  </si>
  <si>
    <t>蒙自二中2战队</t>
  </si>
  <si>
    <t>rFc1Jfn-44-020-RJ-022-1-2zl-02-SI2</t>
  </si>
  <si>
    <t>谢明晋</t>
  </si>
  <si>
    <t>罗金华</t>
  </si>
  <si>
    <t>北流铜州中学</t>
  </si>
  <si>
    <t>新世纪初中战队</t>
  </si>
  <si>
    <t>rFc1JJS-44-020-s4-022-1-NDU-02-MvG</t>
  </si>
  <si>
    <t>罗梓瑞</t>
  </si>
  <si>
    <t>海贝2队</t>
  </si>
  <si>
    <t>rFc1JfD-44-020-sa-022-1-w9k-02-48K</t>
  </si>
  <si>
    <t>彭邹文钦</t>
  </si>
  <si>
    <t>彭邹问天</t>
  </si>
  <si>
    <t>rFc1Jxt-44-020-Vf-022-1-TkF-02-ljh</t>
  </si>
  <si>
    <t>范俞玮</t>
  </si>
  <si>
    <t>范胜邦</t>
  </si>
  <si>
    <t>西北师范大学第二附属中学二队</t>
  </si>
  <si>
    <t>rFc1Jca-44-020-3z-022-1-6ER-02-THZ</t>
  </si>
  <si>
    <t>杜思彤</t>
  </si>
  <si>
    <t>胡继月</t>
  </si>
  <si>
    <t>河北省沧州市第十七中学</t>
  </si>
  <si>
    <t>达上队</t>
  </si>
  <si>
    <t>rFc1JiP-44-020-qt-022-1-sfj-02-AK5</t>
  </si>
  <si>
    <t>吕振熙</t>
  </si>
  <si>
    <t>艾创4队</t>
  </si>
  <si>
    <t>rFc1JfP-44-020-Nc-022-1-soO-02-oby</t>
  </si>
  <si>
    <t>戴源</t>
  </si>
  <si>
    <t>胡滨</t>
  </si>
  <si>
    <t>芜湖市第三十二中学</t>
  </si>
  <si>
    <t>芜湖市第三十二中学战队</t>
  </si>
  <si>
    <t>rFc1Jtx-44-020-EX-022-1-TFN-02-yRx</t>
  </si>
  <si>
    <t>高楷清</t>
  </si>
  <si>
    <t>兰州市西固区福利东路第三小学（兰化一校）</t>
  </si>
  <si>
    <t>乐学4队</t>
  </si>
  <si>
    <t>rFc1JI0-44-020-sB-022-1-I9G-02-EcM</t>
  </si>
  <si>
    <t>李子沫</t>
  </si>
  <si>
    <t>艾创3队</t>
  </si>
  <si>
    <t>rFc1JVk-44-020-mL-022-1-SGB-02-6pn</t>
  </si>
  <si>
    <t>徐梓轩</t>
  </si>
  <si>
    <t>蒋贵林</t>
  </si>
  <si>
    <t>华中1队</t>
  </si>
  <si>
    <t>rFc1JVa-44-020-4x-022-1-N5Z-02-LUn</t>
  </si>
  <si>
    <t>彭子涵</t>
  </si>
  <si>
    <t>蒋钰</t>
  </si>
  <si>
    <t>贵州省毕节梁才学校</t>
  </si>
  <si>
    <t>厚积薄发</t>
  </si>
  <si>
    <t>rFc1JM5-44-020-KP-022-1-7nG-02-H40</t>
  </si>
  <si>
    <t>阿布都吾普尔.阿布都热合曼</t>
  </si>
  <si>
    <t>杨文宽</t>
  </si>
  <si>
    <t>新月队</t>
  </si>
  <si>
    <t>rFc1Jxm-44-020-MY-022-1-My0-02-IiP</t>
  </si>
  <si>
    <t>包宸玮</t>
  </si>
  <si>
    <t>尹进军</t>
  </si>
  <si>
    <t>岷阳笃行队</t>
  </si>
  <si>
    <t>rFc1JcI-44-020-SR-022-1-L02-02-ORU</t>
  </si>
  <si>
    <t>曹子锐</t>
  </si>
  <si>
    <t>诸事皆顺</t>
  </si>
  <si>
    <t>rFc1Jxu-44-020-PB-022-1-eOn-02-F8g</t>
  </si>
  <si>
    <t>黄雨地</t>
  </si>
  <si>
    <t>曾其林</t>
  </si>
  <si>
    <t>成都市简阳实验学校</t>
  </si>
  <si>
    <t>石室阳安1队</t>
  </si>
  <si>
    <t>rFc1JV6-44-020-C4-022-1-o5u-02-gz7</t>
  </si>
  <si>
    <t>叶硕</t>
  </si>
  <si>
    <t>王波</t>
  </si>
  <si>
    <t>岷阳励志队</t>
  </si>
  <si>
    <t>rFc1JcA-44-020-qh-022-1-rHA-02-36O</t>
  </si>
  <si>
    <t>党雪晴</t>
  </si>
  <si>
    <t>叶宏伟</t>
  </si>
  <si>
    <t>岷阳明德队</t>
  </si>
  <si>
    <t>rFc1Jc5-44-020-pP-022-1-aGS-02-v7k</t>
  </si>
  <si>
    <t>王玺铭</t>
  </si>
  <si>
    <t>夏毅东</t>
  </si>
  <si>
    <t>兰州市第五十六中学</t>
  </si>
  <si>
    <t>WXM-战队</t>
  </si>
  <si>
    <t>rFc1Jxh-44-020-g6-022-1-Sjp-02-shn</t>
  </si>
  <si>
    <t>雷文越</t>
  </si>
  <si>
    <t>艾创7队</t>
  </si>
  <si>
    <t>rFc1JMG-44-020-tY-022-1-A9O-02-lXM</t>
  </si>
  <si>
    <t>柳文博</t>
  </si>
  <si>
    <t>李宇峰</t>
  </si>
  <si>
    <t>玄机队</t>
  </si>
  <si>
    <t>rFc1Jtj-44-020-fc-022-1-Og0-02-ibi</t>
  </si>
  <si>
    <t>闫昱涵</t>
  </si>
  <si>
    <t>梦想家</t>
  </si>
  <si>
    <t>rfc1jit-44-020-rh-022-1-zyu-02-zxi</t>
  </si>
  <si>
    <t>陈子墨</t>
  </si>
  <si>
    <t>朱桂荣</t>
  </si>
  <si>
    <t>昆十中3队</t>
  </si>
  <si>
    <t>rFc1JfN-44-020-iO-022-1-hth-02-UMt</t>
  </si>
  <si>
    <t>郝政同</t>
  </si>
  <si>
    <t>梦想代表队</t>
  </si>
  <si>
    <t>rFc1JiA-44-020-sD-022-1-Hh4-02-inF</t>
  </si>
  <si>
    <t>颜子皓</t>
  </si>
  <si>
    <t>皇燕明</t>
  </si>
  <si>
    <t>重庆市鲁能巴蜀中学校</t>
  </si>
  <si>
    <t>鲁能巴蜀AI分队</t>
  </si>
  <si>
    <t>rFc1JMN-44-020-ip-022-1-9H4-02-5T6</t>
  </si>
  <si>
    <t>李林昊</t>
  </si>
  <si>
    <t>海贝3队</t>
  </si>
  <si>
    <t>rFc1Jfk-44-020-xV-022-1-mqR-02-PLJ</t>
  </si>
  <si>
    <t>余妍盈</t>
  </si>
  <si>
    <t>年年有余</t>
  </si>
  <si>
    <t>rFc1Jiw-44-020-gW-022-1-oW6-02-Jh9</t>
  </si>
  <si>
    <t>吴雪琪</t>
  </si>
  <si>
    <t>超能汪汪队</t>
  </si>
  <si>
    <t>rFc1Jta-44-020-iK-022-1-1oa-02-mjL</t>
  </si>
  <si>
    <t>保禺同</t>
  </si>
  <si>
    <t>启航</t>
  </si>
  <si>
    <t>rFc1Jxx-44-020-XN-022-1-SA3-02-ZnS</t>
  </si>
  <si>
    <t>陈玮国</t>
  </si>
  <si>
    <t>赤红风暴队</t>
  </si>
  <si>
    <t>rFc1JxE-44-020-HV-022-1-z2g-02-kXY</t>
  </si>
  <si>
    <t>张耀予</t>
  </si>
  <si>
    <t>云大附中1队</t>
  </si>
  <si>
    <t>rFc1JJF-44-020-UM-022-1-w3O-02-Nc8</t>
  </si>
  <si>
    <t>150</t>
  </si>
  <si>
    <t>汪钧泽</t>
  </si>
  <si>
    <t>薛静</t>
  </si>
  <si>
    <t>芜湖市大官山小学</t>
  </si>
  <si>
    <t>芜湖市大官山小学超轨5队</t>
  </si>
  <si>
    <t>小学高龄组</t>
  </si>
  <si>
    <t>rFc1J2w-44-020-rI-022-1-7Wv-06-wf0</t>
  </si>
  <si>
    <t>杨成瑞</t>
  </si>
  <si>
    <t>曾敏</t>
  </si>
  <si>
    <t>巴中市恩阳区第二小学</t>
  </si>
  <si>
    <t>无敌小宇宙</t>
  </si>
  <si>
    <t>rFc1J2j-44-020-v8-022-1-meR-06-j5h</t>
  </si>
  <si>
    <t>185</t>
  </si>
  <si>
    <t>朱珂瑜</t>
  </si>
  <si>
    <t>邓宇航</t>
  </si>
  <si>
    <t>宜城市板桥店镇板桥村小学</t>
  </si>
  <si>
    <t>飞跃队</t>
  </si>
  <si>
    <t>rFc1Jq1-44-020-rz-022-1-4uZ-06-NwT</t>
  </si>
  <si>
    <t>190</t>
  </si>
  <si>
    <t>段翕予</t>
  </si>
  <si>
    <t>罗浩文</t>
  </si>
  <si>
    <t>遂宁市高升实验小学校</t>
  </si>
  <si>
    <t>高升之星</t>
  </si>
  <si>
    <t>rFc1JLo-44-020-nc-022-1-8G8-06-jZu</t>
  </si>
  <si>
    <t>195</t>
  </si>
  <si>
    <t>张浩伦</t>
  </si>
  <si>
    <t>包小东</t>
  </si>
  <si>
    <t>射洪市第六小学校</t>
  </si>
  <si>
    <t>无与伦比</t>
  </si>
  <si>
    <t>rFc1JLn-44-020-H1-022-1-ZF5-06-IoO</t>
  </si>
  <si>
    <t>梁寓皓</t>
  </si>
  <si>
    <t>邓桂丽</t>
  </si>
  <si>
    <t>云南省昆明市五华区红旗小学教育集团布新校区</t>
  </si>
  <si>
    <t>红旗超越队</t>
  </si>
  <si>
    <t>rFc1J4V-44-020-VD-022-1-IjG-06-8KW</t>
  </si>
  <si>
    <t>田慕尧</t>
  </si>
  <si>
    <t>陈云鹏</t>
  </si>
  <si>
    <t>仁寿县青少年宫</t>
  </si>
  <si>
    <t>若创一队</t>
  </si>
  <si>
    <t>rFc1J2s-44-020-aP-022-1-efW-06-Pai</t>
  </si>
  <si>
    <t>刘铭泽</t>
  </si>
  <si>
    <t>倪国涛</t>
  </si>
  <si>
    <t>天津市和平区万全小学</t>
  </si>
  <si>
    <t>吉祥如意队</t>
  </si>
  <si>
    <t>rFc1JyZ-44-020-Oj-022-1-rjx-06-bfJ</t>
  </si>
  <si>
    <t>郎英睿</t>
  </si>
  <si>
    <t>叶明</t>
  </si>
  <si>
    <t>天津市河西区少年宫</t>
  </si>
  <si>
    <t>太空探险者</t>
  </si>
  <si>
    <t>rFc1Jyv-44-020-Zr-022-1-fO7-06-ev0</t>
  </si>
  <si>
    <t>200</t>
  </si>
  <si>
    <t>杜积奎</t>
  </si>
  <si>
    <t>胡凤莲</t>
  </si>
  <si>
    <t>海口市第二十六小学</t>
  </si>
  <si>
    <t>超级轨迹②队</t>
  </si>
  <si>
    <t>rFc1JqA-44-020-g6-022-1-qIC-06-LmI</t>
  </si>
  <si>
    <t>张瀚允</t>
  </si>
  <si>
    <t>范敏</t>
  </si>
  <si>
    <t>师大附小13队</t>
  </si>
  <si>
    <t>rFc1JUt-44-020-uy-022-1-hRV-06-scg</t>
  </si>
  <si>
    <t>朱安琪</t>
  </si>
  <si>
    <t>吕益峰</t>
  </si>
  <si>
    <t>湖北省襄阳市宜城市小河镇菜园村小学</t>
  </si>
  <si>
    <t>菜园一组</t>
  </si>
  <si>
    <t>rFc1xsb-44-020-FT-022-1-5lN-05-1xq</t>
  </si>
  <si>
    <t>俞墨淳涵</t>
  </si>
  <si>
    <t>天津市河西区同望小学</t>
  </si>
  <si>
    <t>战狼队</t>
  </si>
  <si>
    <t>rFc1JyP-44-020-OV-022-1-NoG-06-iZw</t>
  </si>
  <si>
    <t>陈骏晖</t>
  </si>
  <si>
    <t>王洲</t>
  </si>
  <si>
    <t>海口市滨海第九小学</t>
  </si>
  <si>
    <t>穿越未来②队</t>
  </si>
  <si>
    <t>rFc1JGF-44-020-nF-022-1-ao5-06-utf</t>
  </si>
  <si>
    <t>廖劲钥</t>
  </si>
  <si>
    <t>超越梦想</t>
  </si>
  <si>
    <t>rFc1JZY-44-020-np-022-1-CsC-06-aAx</t>
  </si>
  <si>
    <t>205</t>
  </si>
  <si>
    <t>陈乐佳</t>
  </si>
  <si>
    <t>李昌华</t>
  </si>
  <si>
    <t>超级轨迹①队</t>
  </si>
  <si>
    <t>rFc1Jq7-44-020-il-022-1-VYm-06-Pv4</t>
  </si>
  <si>
    <t>李沛峰</t>
  </si>
  <si>
    <t>孙子钧</t>
  </si>
  <si>
    <t>耿家庄小学机器人社团</t>
  </si>
  <si>
    <t>rFc1J78-44-020-56-022-1-X5S-06-O9H</t>
  </si>
  <si>
    <t>申承东</t>
  </si>
  <si>
    <t>冯然</t>
  </si>
  <si>
    <t>四川省绵阳南山中学双语学校</t>
  </si>
  <si>
    <t>虎之队</t>
  </si>
  <si>
    <t>rFc1JLX-44-020-rv-022-1-Tv2-06-2Wd</t>
  </si>
  <si>
    <t>210</t>
  </si>
  <si>
    <t>尹玺涵</t>
  </si>
  <si>
    <t>刘丽玲</t>
  </si>
  <si>
    <t>师大附小16队</t>
  </si>
  <si>
    <t>2B8h6UoQ-44-020-JO-022-1-WDv-06-z3K</t>
  </si>
  <si>
    <t>杨凌骁</t>
  </si>
  <si>
    <t>云大附属会展学校</t>
  </si>
  <si>
    <t>会展学校战队</t>
  </si>
  <si>
    <t>rFc1JUa-44-020-ZJ-022-1-ffp-06-lSb</t>
  </si>
  <si>
    <t>彭夕朵</t>
  </si>
  <si>
    <t>杨芸芸</t>
  </si>
  <si>
    <t>菜园二组</t>
  </si>
  <si>
    <t>rFc1xsq-44-020-bC-022-1-UOS-05-s8l</t>
  </si>
  <si>
    <t>陈文澔</t>
  </si>
  <si>
    <t>希望之光</t>
  </si>
  <si>
    <t>rFc1JLS-44-020-Wd-022-1-rVb-06-AR0</t>
  </si>
  <si>
    <t>庞凯元</t>
  </si>
  <si>
    <t>任乔旻</t>
  </si>
  <si>
    <t>南宁市滨湖路小学 小高2队</t>
  </si>
  <si>
    <t>rFc1Jwv-44-020-Sq-022-1-6hY-06-xKP</t>
  </si>
  <si>
    <t>215</t>
  </si>
  <si>
    <t>王艺行</t>
  </si>
  <si>
    <t>姜涛</t>
  </si>
  <si>
    <t>贵阳市云岩区达志学校</t>
  </si>
  <si>
    <t>勇敢冲锋</t>
  </si>
  <si>
    <t>rFc1J7Z-44-020-UO-022-1-l4Z-06-dxB</t>
  </si>
  <si>
    <t>简朝甫</t>
  </si>
  <si>
    <t>苏泽龙</t>
  </si>
  <si>
    <t>南宁市工人文化宫教育培训中心</t>
  </si>
  <si>
    <t>梦之莺 3队</t>
  </si>
  <si>
    <t>rFc1JZK-44-020-R4-022-1-hpc-06-AIE</t>
  </si>
  <si>
    <t>220</t>
  </si>
  <si>
    <t>王家辉</t>
  </si>
  <si>
    <t>李诚</t>
  </si>
  <si>
    <t>海口市第二十五小学海甸校区</t>
  </si>
  <si>
    <t>星际未来③队</t>
  </si>
  <si>
    <t>rFc1JGr-44-020-zh-022-1-hYK-06-Tyo</t>
  </si>
  <si>
    <t>225</t>
  </si>
  <si>
    <t>那斯骐</t>
  </si>
  <si>
    <t>张莞欣</t>
  </si>
  <si>
    <t>师大附小07队</t>
  </si>
  <si>
    <t>rFc1J4w-44-020-Rj-022-1-Ulo-06-SnE</t>
  </si>
  <si>
    <t>梁梓睿</t>
  </si>
  <si>
    <t>郭兴照</t>
  </si>
  <si>
    <t>师大附小08队</t>
  </si>
  <si>
    <t>rFc1JqV-44-020-i0-022-1-BJz-06-1Fi</t>
  </si>
  <si>
    <t>郭子睿</t>
  </si>
  <si>
    <t>孙韬</t>
  </si>
  <si>
    <t>武汉市常青树实验学校</t>
  </si>
  <si>
    <t>常青树轨迹穿越</t>
  </si>
  <si>
    <t>rFc1JwO-44-020-W5-022-1-FpZ-06-jsa</t>
  </si>
  <si>
    <t>陶莅轩</t>
  </si>
  <si>
    <t>詹子龙</t>
  </si>
  <si>
    <t>襄阳市新华路小学</t>
  </si>
  <si>
    <t>哈雷慧芯·战神</t>
  </si>
  <si>
    <t>rFc1Jw8-44-020-A7-022-1-prK-06-QwV</t>
  </si>
  <si>
    <t>230</t>
  </si>
  <si>
    <t>余子函</t>
  </si>
  <si>
    <t>郑志惠</t>
  </si>
  <si>
    <t>襄阳市晨光小学</t>
  </si>
  <si>
    <t>哈雷慧芯·荣耀</t>
  </si>
  <si>
    <t>rFc1Jwn-44-020-gL-022-1-63M-06-ANA</t>
  </si>
  <si>
    <t>王海若</t>
  </si>
  <si>
    <t>戴雅婕</t>
  </si>
  <si>
    <t>杭州蕙兰未来科技城学校</t>
  </si>
  <si>
    <t>海燕创客队</t>
  </si>
  <si>
    <t>rFc1Jb4-44-020-vn-022-1-oPO-06-TP3</t>
  </si>
  <si>
    <t>刘桐瑀</t>
  </si>
  <si>
    <t>朱萍</t>
  </si>
  <si>
    <t>集贤县二九一农场小学1</t>
  </si>
  <si>
    <t>rFc1Jqn-44-020-Ao-022-1-yXn-06-lDW</t>
  </si>
  <si>
    <t>欧阳昊泽</t>
  </si>
  <si>
    <t>刘万进</t>
  </si>
  <si>
    <t>靖师附小教育集团第二小学</t>
  </si>
  <si>
    <t>二小一队</t>
  </si>
  <si>
    <t>rFc1JGt-44-020-LV-022-1-n0a-06-T4h</t>
  </si>
  <si>
    <t>235</t>
  </si>
  <si>
    <t>商慧珠</t>
  </si>
  <si>
    <t>李秋霞</t>
  </si>
  <si>
    <t>沧州市上海路小学</t>
  </si>
  <si>
    <t>智慧珠宝队</t>
  </si>
  <si>
    <t>rFc1Jww-44-020-0i-022-1-teS-06-h6Y</t>
  </si>
  <si>
    <t>张新元</t>
  </si>
  <si>
    <t>刘星言</t>
  </si>
  <si>
    <t>陕西省西安师范附属小学</t>
  </si>
  <si>
    <t>乐米五队</t>
  </si>
  <si>
    <t>rFc1J57-44-020-ND-022-1-geG-06-pf8</t>
  </si>
  <si>
    <t>董逸宸</t>
  </si>
  <si>
    <t>陈杰</t>
  </si>
  <si>
    <t>西安交通大学附属小学</t>
  </si>
  <si>
    <t>乐米8队</t>
  </si>
  <si>
    <t>rFc1JtG-44-020-h8-022-1-2bI-06-cW5</t>
  </si>
  <si>
    <t>王子陈</t>
  </si>
  <si>
    <t>杨洁莹</t>
  </si>
  <si>
    <t>遂宁市河东新区紫竹路小学校</t>
  </si>
  <si>
    <t>子陈</t>
  </si>
  <si>
    <t>rFc1JLC-44-020-Ck-022-1-7f5-06-gEV</t>
  </si>
  <si>
    <t>罗荣宇</t>
  </si>
  <si>
    <t>钦州市第七小学</t>
  </si>
  <si>
    <t>银河游侠队</t>
  </si>
  <si>
    <t>rFc1JZL-44-020-z4-022-1-fpj-06-Vo4</t>
  </si>
  <si>
    <t>240</t>
  </si>
  <si>
    <t>王杨</t>
  </si>
  <si>
    <t>飞扬创客队</t>
  </si>
  <si>
    <t>rFc1Jbx-44-020-gq-022-1-dGB-06-K3w</t>
  </si>
  <si>
    <t>彭景辰</t>
  </si>
  <si>
    <t>常青树超级穿越</t>
  </si>
  <si>
    <t>rFc1JwC-44-020-J8-022-1-nDt-06-WnU</t>
  </si>
  <si>
    <t>何辰纲</t>
  </si>
  <si>
    <t>奚丹丹</t>
  </si>
  <si>
    <t>广西南宁市滨湖路小学长虹校区</t>
  </si>
  <si>
    <t>长虹3队</t>
  </si>
  <si>
    <t>rFc1JtU-44-020-Um-022-1-r17-06-GeY</t>
  </si>
  <si>
    <t>闻孔皆</t>
  </si>
  <si>
    <t>李珍珍</t>
  </si>
  <si>
    <t>仁寿县文同实验小学</t>
  </si>
  <si>
    <t>文同2队</t>
  </si>
  <si>
    <t>rFc1JLt-44-020-DQ-022-1-sc6-06-dT0</t>
  </si>
  <si>
    <t>杜睿</t>
  </si>
  <si>
    <t>刘大威</t>
  </si>
  <si>
    <t>伊通满族自治县青少年校外教育活动中心</t>
  </si>
  <si>
    <t>伊通青少年活动中心3队</t>
  </si>
  <si>
    <t>rFc1JA5-44-020-2q-022-1-ofL-06-3Gn</t>
  </si>
  <si>
    <t>李佑涵</t>
  </si>
  <si>
    <t>朱洪波</t>
  </si>
  <si>
    <t>梦想队</t>
  </si>
  <si>
    <t>rFc1Jqg-44-020-jO-022-1-Rp6-06-IoW</t>
  </si>
  <si>
    <t>詹睿优</t>
  </si>
  <si>
    <t>王磊</t>
  </si>
  <si>
    <t>大理市图灵青少年编程学校</t>
  </si>
  <si>
    <t>rFc1JUF-44-020-8y-022-1-sz4-06-lhh</t>
  </si>
  <si>
    <t>李钰子墨</t>
  </si>
  <si>
    <t>赵凯文</t>
  </si>
  <si>
    <t>海贝小4队</t>
  </si>
  <si>
    <t>rFc1J4j-44-020-Pc-022-1-E1D-06-Vcp</t>
  </si>
  <si>
    <t>金佶辰</t>
  </si>
  <si>
    <t>王宇晨</t>
  </si>
  <si>
    <t>河东区第一中心小学</t>
  </si>
  <si>
    <t>辰星队</t>
  </si>
  <si>
    <t>rFc1Jy2-44-020-Nn-022-1-vns-06-ZGv</t>
  </si>
  <si>
    <t>245</t>
  </si>
  <si>
    <t>赵钦瀚</t>
  </si>
  <si>
    <t>余光云</t>
  </si>
  <si>
    <t>曲靖市麒麟区新生小学</t>
  </si>
  <si>
    <t>新生小学1队</t>
  </si>
  <si>
    <t>rFc1Jyi-44-020-a0-022-1-u8x-06-PrY</t>
  </si>
  <si>
    <t>宋袁菡</t>
  </si>
  <si>
    <t>刘施俊</t>
  </si>
  <si>
    <t>芜湖市大庆路小学</t>
  </si>
  <si>
    <t>芜湖市大庆路小学超轨1队</t>
  </si>
  <si>
    <t>rFc1Jhu-44-020-kS-022-1-dan-06-xKX</t>
  </si>
  <si>
    <t>叶戌成</t>
  </si>
  <si>
    <t>袁张涛</t>
  </si>
  <si>
    <t>海贝小2队</t>
  </si>
  <si>
    <t>rFc1J4T-44-020-6L-022-1-svI-06-rft</t>
  </si>
  <si>
    <t>何昊阳</t>
  </si>
  <si>
    <t>胥瑞娜</t>
  </si>
  <si>
    <t>艾创小2队</t>
  </si>
  <si>
    <t>rFc1J29-44-020-IB-022-1-5nf-06-5mg</t>
  </si>
  <si>
    <t>刘鸿嘉</t>
  </si>
  <si>
    <t>吉林市亚桥恒山路九年制学校</t>
  </si>
  <si>
    <t>博高机器人2队</t>
  </si>
  <si>
    <t>rFc1JAV-44-020-1G-022-1-JpY-06-Ulb</t>
  </si>
  <si>
    <t>王天舒</t>
  </si>
  <si>
    <t>梦想天舒</t>
  </si>
  <si>
    <t>2B8h6U9W-44-020-3F-022-1-Ynp-06-dAM</t>
  </si>
  <si>
    <t>兰建淋</t>
  </si>
  <si>
    <t>大观小学</t>
  </si>
  <si>
    <t>大观小学战队</t>
  </si>
  <si>
    <t>rFc1JUJ-44-020-ju-022-1-tLy-06-w8D</t>
  </si>
  <si>
    <t>冯君浩</t>
  </si>
  <si>
    <t>庾世超</t>
  </si>
  <si>
    <t>贵阳市白云区第十五小学</t>
  </si>
  <si>
    <t>白云十五1队</t>
  </si>
  <si>
    <t>rFc1J5B-44-020-Qm-022-1-6uz-06-1ha</t>
  </si>
  <si>
    <t>何锦桓</t>
  </si>
  <si>
    <t>昆明市中华小学滇池星城校区</t>
  </si>
  <si>
    <t>锦桓战队</t>
  </si>
  <si>
    <t>rFc1JU0-44-020-w2-022-1-akZ-06-c8c</t>
  </si>
  <si>
    <t>郭瀚泽</t>
  </si>
  <si>
    <t>郭靓</t>
  </si>
  <si>
    <t>吉林市丰满区东山实验学校</t>
  </si>
  <si>
    <t>吉林市丰满区东山实验学校代表队</t>
  </si>
  <si>
    <t>rFc1Jws-44-020-5A-022-1-v1L-06-WOB</t>
  </si>
  <si>
    <t>付浩东</t>
  </si>
  <si>
    <t>周小康</t>
  </si>
  <si>
    <t>重庆市渝北区新牌坊小学校</t>
  </si>
  <si>
    <t>一人一队</t>
  </si>
  <si>
    <t>rFc1J5x-44-020-eR-022-1-de5-06-8sM</t>
  </si>
  <si>
    <t>文鸿颍</t>
  </si>
  <si>
    <t>郝畅</t>
  </si>
  <si>
    <t>思南凤仪科技2队</t>
  </si>
  <si>
    <t>rFc1Jtv-44-020-aM-022-1-KN2-06-U8A</t>
  </si>
  <si>
    <t>高铭轩</t>
  </si>
  <si>
    <t>若创五队</t>
  </si>
  <si>
    <t>rFc1JLq-44-020-tG-022-1-LN1-06-OUv</t>
  </si>
  <si>
    <t>尹泽宇</t>
  </si>
  <si>
    <t>杨祥</t>
  </si>
  <si>
    <t>凤鸣实验小学</t>
  </si>
  <si>
    <t>泽宇战队</t>
  </si>
  <si>
    <t>rFc1JhH-44-020-lM-022-1-NrK-06-R7q</t>
  </si>
  <si>
    <t>房夕越</t>
  </si>
  <si>
    <t>伊通青少年活动中心2队</t>
  </si>
  <si>
    <t>rFc1JA4-44-020-Od-022-1-Cub-06-gdG</t>
  </si>
  <si>
    <t>王语煊</t>
  </si>
  <si>
    <t>梦想语煊</t>
  </si>
  <si>
    <t>2B8h6U9t-44-020-cX-022-1-rPO-06-eI8</t>
  </si>
  <si>
    <t>周逸航</t>
  </si>
  <si>
    <t>猫良茜</t>
  </si>
  <si>
    <t>胜利队</t>
  </si>
  <si>
    <t>rFc1JyH-44-020-WK-022-1-IAT-06-6Yh</t>
  </si>
  <si>
    <t>250</t>
  </si>
  <si>
    <t>汪建瓴</t>
  </si>
  <si>
    <t>袁霄</t>
  </si>
  <si>
    <t>高瞩创客队</t>
  </si>
  <si>
    <t>rFc1Jb2-44-020-FO-022-1-kUa-06-1fC</t>
  </si>
  <si>
    <t>孙晗彰</t>
  </si>
  <si>
    <t>杨凌云</t>
  </si>
  <si>
    <t>师大附小11队</t>
  </si>
  <si>
    <t>rFc1JUf-44-020-L1-022-1-Xee-06-g4r</t>
  </si>
  <si>
    <t>廖毓龙</t>
  </si>
  <si>
    <t>林海冰</t>
  </si>
  <si>
    <t>江西省新余市新钢第一小学</t>
  </si>
  <si>
    <t>新钢一小钢花队</t>
  </si>
  <si>
    <t>rFc1Jba-44-020-5o-022-1-QQS-06-Rjl</t>
  </si>
  <si>
    <t>喻言</t>
  </si>
  <si>
    <t>向华</t>
  </si>
  <si>
    <t>宜宾市人民路小学校</t>
  </si>
  <si>
    <t>宜宾喻言</t>
  </si>
  <si>
    <t>rFc1JLD-44-020-vJ-022-1-nnC-06-p1L</t>
  </si>
  <si>
    <t>任梓齐</t>
  </si>
  <si>
    <t>杨俊</t>
  </si>
  <si>
    <t>红旗小学布新校区</t>
  </si>
  <si>
    <t>任梓齐战队</t>
  </si>
  <si>
    <t>rFc1JUr-44-020-AW-022-1-s5Z-06-o0L</t>
  </si>
  <si>
    <t>李润德</t>
  </si>
  <si>
    <t>罗帅</t>
  </si>
  <si>
    <t>眉山市东坡区苏洵小学</t>
  </si>
  <si>
    <t>眉山市东坡区苏洵小学1队</t>
  </si>
  <si>
    <t>rFc1J2r-44-020-10-022-1-tbq-06-0YH</t>
  </si>
  <si>
    <t>奚耀龙</t>
  </si>
  <si>
    <t>姚先龙</t>
  </si>
  <si>
    <t>南宁市北际路小学</t>
  </si>
  <si>
    <t>南宁市北极星队</t>
  </si>
  <si>
    <t>rFc1JZB-44-020-Mn-022-1-bb9-06-TQ2</t>
  </si>
  <si>
    <t>刘禹汐</t>
  </si>
  <si>
    <t>银河超速队</t>
  </si>
  <si>
    <t>rFc1Jy5-44-020-mC-022-1-R8K-06-Ajc</t>
  </si>
  <si>
    <t>宋钒涤</t>
  </si>
  <si>
    <t>许佩衍</t>
  </si>
  <si>
    <t>虎林市第一小学</t>
  </si>
  <si>
    <t>super吉米虎2队</t>
  </si>
  <si>
    <t>rFc1JwU-44-020-us-022-1-Td1-06-OhC</t>
  </si>
  <si>
    <t>林晨睿</t>
  </si>
  <si>
    <t>周丽</t>
  </si>
  <si>
    <t>新钢一小自强队</t>
  </si>
  <si>
    <t>rFc1JbC-44-020-N5-022-1-9UW-06-yGC</t>
  </si>
  <si>
    <t>温宇凡</t>
  </si>
  <si>
    <t>王洪</t>
  </si>
  <si>
    <t>遂宁绿然学校</t>
  </si>
  <si>
    <t>宇凡</t>
  </si>
  <si>
    <t>rFc1JL0-44-020-IF-022-1-7KO-06-mhT</t>
  </si>
  <si>
    <t>杨珺博</t>
  </si>
  <si>
    <t>吉林市昌邑区第十五小学校</t>
  </si>
  <si>
    <t>博高机器人D</t>
  </si>
  <si>
    <t>rFc1JAf-44-020-9d-022-1-dhe-06-rLq</t>
  </si>
  <si>
    <t>保辰阳</t>
  </si>
  <si>
    <t>高君科</t>
  </si>
  <si>
    <t>兰炼一小新区分校</t>
  </si>
  <si>
    <t>兰炼一小新区分校2</t>
  </si>
  <si>
    <t>rFc1JzM-44-020-xe-022-1-0lo-06-IJO</t>
  </si>
  <si>
    <t>尹楷源</t>
  </si>
  <si>
    <t>梦想楷源</t>
  </si>
  <si>
    <t>2B8h6U9u-44-020-T8-022-1-sAC-06-DTf</t>
  </si>
  <si>
    <t>柳依岑</t>
  </si>
  <si>
    <t>吉林市船营区第二十五小学校</t>
  </si>
  <si>
    <t>博高机器人A</t>
  </si>
  <si>
    <t>rFc1JAy-44-020-1F-022-1-lKV-06-Xxp</t>
  </si>
  <si>
    <t>钱鹏杰</t>
  </si>
  <si>
    <t>唐华画</t>
  </si>
  <si>
    <t>广州市番禺区祈福英语实验小学</t>
  </si>
  <si>
    <t>阳光学霸队</t>
  </si>
  <si>
    <t>rFc1Jbk-44-020-KR-022-1-8zw-06-zQi</t>
  </si>
  <si>
    <t>折路凡</t>
  </si>
  <si>
    <t>辛辉</t>
  </si>
  <si>
    <t>风华一小霹雳队</t>
  </si>
  <si>
    <t>rFc1J72-44-020-X1-022-1-5ad-06-urS</t>
  </si>
  <si>
    <t>李梓行</t>
  </si>
  <si>
    <t>黎斌</t>
  </si>
  <si>
    <t>新钢一小一队</t>
  </si>
  <si>
    <t>rFc1J2y-44-020-Mh-022-1-c1Q-06-AqT</t>
  </si>
  <si>
    <t>杨翰斌</t>
  </si>
  <si>
    <t>赵彬</t>
  </si>
  <si>
    <t>乌鲁木齐市第三十九小学</t>
  </si>
  <si>
    <t>乌鲁木齐市第三十九小学1队</t>
  </si>
  <si>
    <t>rFc1Jym-44-020-rj-022-1-QMK-06-BPe</t>
  </si>
  <si>
    <t>王子宸</t>
  </si>
  <si>
    <t>刘宁</t>
  </si>
  <si>
    <t>西安浐灞绿地小学</t>
  </si>
  <si>
    <t>乐米三队</t>
  </si>
  <si>
    <t>rFc1J2i-44-020-b8-022-1-8cz-06-5HB</t>
  </si>
  <si>
    <t>陈可</t>
  </si>
  <si>
    <t>胡治强</t>
  </si>
  <si>
    <t>泸州市龙马潭区玉带河学校</t>
  </si>
  <si>
    <t>玉带河2队</t>
  </si>
  <si>
    <t>rFc1J21-44-020-mJ-022-1-jh7-06-Orz</t>
  </si>
  <si>
    <t>郑淏泽</t>
  </si>
  <si>
    <t>博高机器人E</t>
  </si>
  <si>
    <t>rFc1JAX-44-020-Wj-022-1-Vmb-06-cUG</t>
  </si>
  <si>
    <t>刘昊德</t>
  </si>
  <si>
    <t>魏来恩</t>
  </si>
  <si>
    <t>阜新市细河区四合镇六家子小学</t>
  </si>
  <si>
    <t>阜新科技队</t>
  </si>
  <si>
    <t>rFc1JqQ-44-020-Md-022-1-Sg2-06-2no</t>
  </si>
  <si>
    <t>许菁幂</t>
  </si>
  <si>
    <t>菁英创客队</t>
  </si>
  <si>
    <t>rFc1Jb5-44-020-uo-022-1-Q1X-06-Vob</t>
  </si>
  <si>
    <t>孙思瑶</t>
  </si>
  <si>
    <t>姚晨龙</t>
  </si>
  <si>
    <t>开远市东城小学</t>
  </si>
  <si>
    <t>孙思瑶-星际穿越</t>
  </si>
  <si>
    <t>rFc1JyR-44-020-Fo-022-1-MIP-06-fic</t>
  </si>
  <si>
    <t>杨舒雅</t>
  </si>
  <si>
    <t>博高机器人1队</t>
  </si>
  <si>
    <t>rFc1JAL-44-020-KS-022-1-YsX-06-BMb</t>
  </si>
  <si>
    <t>许雅铭</t>
  </si>
  <si>
    <t>昆明市五华区敏智教育培训学校</t>
  </si>
  <si>
    <t>铭铭战队</t>
  </si>
  <si>
    <t>rFc1J4U-44-020-ko-022-1-qnx-06-zrz</t>
  </si>
  <si>
    <t>陈柏霖</t>
  </si>
  <si>
    <t>牛松</t>
  </si>
  <si>
    <t>石河子第一小学代表队</t>
  </si>
  <si>
    <t>rFc1Jy3-44-020-V2-022-1-BO0-06-r2l</t>
  </si>
  <si>
    <t>张益侨</t>
  </si>
  <si>
    <t>伊通青少年活动中心4队</t>
  </si>
  <si>
    <t>rFc1JAt-44-020-sf-022-1-cT4-06-E1K</t>
  </si>
  <si>
    <t>陶建成</t>
  </si>
  <si>
    <t>蒋静</t>
  </si>
  <si>
    <t>开心六小二队</t>
  </si>
  <si>
    <t>rFc1JL3-44-020-Up-022-1-Kld-06-jAQ</t>
  </si>
  <si>
    <t>曹帅</t>
  </si>
  <si>
    <t>彭世曦</t>
  </si>
  <si>
    <t>甘肃省张掖市甘州中学</t>
  </si>
  <si>
    <t>荣耀之星</t>
  </si>
  <si>
    <t>rFc1JGi-44-020-ec-022-1-07K-06-OTk</t>
  </si>
  <si>
    <t>255</t>
  </si>
  <si>
    <t>程诺</t>
  </si>
  <si>
    <t>杭州师范大学附属未来科技城学校</t>
  </si>
  <si>
    <t>诺言创客队</t>
  </si>
  <si>
    <t>rFc1J4D-44-020-RQ-022-1-Kdi-06-Rp2</t>
  </si>
  <si>
    <t>刘杨子明</t>
  </si>
  <si>
    <t>张松梅</t>
  </si>
  <si>
    <t>新生小学2队</t>
  </si>
  <si>
    <t>rFc1Jyo-44-020-iC-022-1-5hH-06-JLN</t>
  </si>
  <si>
    <t>李昊栩</t>
  </si>
  <si>
    <t>东华二小</t>
  </si>
  <si>
    <t>东华二小战队</t>
  </si>
  <si>
    <t>rFc1JUC-44-020-z1-022-1-02C-06-luW</t>
  </si>
  <si>
    <t>李炳宏</t>
  </si>
  <si>
    <t>梦想炳宏</t>
  </si>
  <si>
    <t>2B8h6U9b-44-020-XR-022-1-g1B-06-hiS</t>
  </si>
  <si>
    <t>王智程</t>
  </si>
  <si>
    <t>艾创小3队</t>
  </si>
  <si>
    <t>rFc1JyI-44-020-f3-022-1-I6D-06-NmB</t>
  </si>
  <si>
    <t>260</t>
  </si>
  <si>
    <t>刘泓睿</t>
  </si>
  <si>
    <t>红旗小学</t>
  </si>
  <si>
    <t>刘泓睿战队</t>
  </si>
  <si>
    <t>rFc1JUe-44-020-yG-022-1-frZ-06-r5x</t>
  </si>
  <si>
    <t>冯嘉乐</t>
  </si>
  <si>
    <t>为乐创客队</t>
  </si>
  <si>
    <t>rFc1Jbc-44-020-zk-022-1-Ufp-06-sgo</t>
  </si>
  <si>
    <t>冯钰彬</t>
  </si>
  <si>
    <t>常青树超级星际</t>
  </si>
  <si>
    <t>rFc1Jwa-44-020-yJ-022-1-Mg4-06-1og</t>
  </si>
  <si>
    <t>265</t>
  </si>
  <si>
    <t>宋彦迪</t>
  </si>
  <si>
    <t>西安雁塔阳光小学</t>
  </si>
  <si>
    <t>乐米二队</t>
  </si>
  <si>
    <t>rFc1J2I-44-020-1A-022-1-AOH-06-M9F</t>
  </si>
  <si>
    <t>付云龙</t>
  </si>
  <si>
    <t>2B8h6UKs-44-020-5W-022-1-wQ2-06-Rfq</t>
  </si>
  <si>
    <t>刘博文</t>
  </si>
  <si>
    <t>潘璇</t>
  </si>
  <si>
    <t>芜湖市大官山小学超轨2队</t>
  </si>
  <si>
    <t>rFc1JAD-44-020-Bd-022-1-cnQ-06-xSH</t>
  </si>
  <si>
    <t>275</t>
  </si>
  <si>
    <t>马沐川</t>
  </si>
  <si>
    <t>石小芳</t>
  </si>
  <si>
    <t>甘谷县大像山镇西城区九年制学校</t>
  </si>
  <si>
    <t>甘谷县西城区九年制学校第二队</t>
  </si>
  <si>
    <t>rFc1Jzr-44-020-rK-022-1-l7b-06-oO0</t>
  </si>
  <si>
    <t>280</t>
  </si>
  <si>
    <t>张书羿</t>
  </si>
  <si>
    <t>黄小刚</t>
  </si>
  <si>
    <t>新钢一小三队</t>
  </si>
  <si>
    <t>rFc1J2G-44-020-AE-022-1-Wt5-06-dQc</t>
  </si>
  <si>
    <t>沈昊洋</t>
  </si>
  <si>
    <t>朱宗伟</t>
  </si>
  <si>
    <t>兰州市城关区安乐村小学</t>
  </si>
  <si>
    <t>安小昊洋战队</t>
  </si>
  <si>
    <t>rFc1Jzg-44-020-1p-022-1-0Wf-06-YSq</t>
  </si>
  <si>
    <t>285</t>
  </si>
  <si>
    <t>高任远</t>
  </si>
  <si>
    <t>远途创客队</t>
  </si>
  <si>
    <t>rFc1JbJ-44-020-KK-022-1-YCl-06-ZUl</t>
  </si>
  <si>
    <t>325</t>
  </si>
  <si>
    <t>沈晖然</t>
  </si>
  <si>
    <t>陈欣</t>
  </si>
  <si>
    <t>重庆市江北巴川量子学校</t>
  </si>
  <si>
    <t>星火队</t>
  </si>
  <si>
    <t>rFc1JbD-44-020-hr-022-1-1yw-06-Qg1</t>
  </si>
  <si>
    <t>345</t>
  </si>
  <si>
    <t>张皓沣</t>
  </si>
  <si>
    <t>丁瑞</t>
  </si>
  <si>
    <t>耿小机器人</t>
  </si>
  <si>
    <t>rFc1Jzw-44-020-Wi-022-1-haT-06-gU3</t>
  </si>
  <si>
    <t>390</t>
  </si>
  <si>
    <t>胡维潇</t>
  </si>
  <si>
    <t>王坤</t>
  </si>
  <si>
    <t>芜湖市赭山小学</t>
  </si>
  <si>
    <t>芜湖市赭山小学超轨2队</t>
  </si>
  <si>
    <t>rFc1Jhd-44-020-22-022-1-XqP-06-M9K</t>
  </si>
  <si>
    <t>395</t>
  </si>
  <si>
    <t>刘凯</t>
  </si>
  <si>
    <t>胡锐</t>
  </si>
  <si>
    <t>新生小学3队</t>
  </si>
  <si>
    <t>rFc1JyC-44-020-Io-022-1-Hmg-06-xae</t>
  </si>
  <si>
    <t>415</t>
  </si>
  <si>
    <t>张志瑞</t>
  </si>
  <si>
    <t>赵鹏</t>
  </si>
  <si>
    <t>兰州市七里河区安西路小学</t>
  </si>
  <si>
    <t>ZZR战队</t>
  </si>
  <si>
    <t>rFc1JqI-44-020-OC-022-1-z6T-06-ynN</t>
  </si>
  <si>
    <t>管麟锋</t>
  </si>
  <si>
    <t>胜西二队</t>
  </si>
  <si>
    <t>rFc1J2E-44-020-fR-022-1-RLA-06-SVy</t>
  </si>
  <si>
    <t>420</t>
  </si>
  <si>
    <t>刘彧</t>
  </si>
  <si>
    <t>范应波</t>
  </si>
  <si>
    <t>云南大学附属中学一二一校区小学部</t>
  </si>
  <si>
    <t>阳光男孩</t>
  </si>
  <si>
    <t>rFc1J4C-44-020-Z6-022-1-iHJ-06-Cno</t>
  </si>
  <si>
    <t>尤涵予</t>
  </si>
  <si>
    <t>岳明庆</t>
  </si>
  <si>
    <t>兰州市城关区范家湾小学</t>
  </si>
  <si>
    <t>范小说的队</t>
  </si>
  <si>
    <t>rFc1JGU-44-020-XO-022-1-vht-06-XM8</t>
  </si>
  <si>
    <t>李玏</t>
  </si>
  <si>
    <t>王带花</t>
  </si>
  <si>
    <t>甘谷县西城区九年制学校第一队</t>
  </si>
  <si>
    <t>rFc1Jz1-44-020-SQ-022-1-ly6-06-l5u</t>
  </si>
  <si>
    <t>435</t>
  </si>
  <si>
    <t>付浩鑫</t>
  </si>
  <si>
    <t>帅帅的小伙</t>
  </si>
  <si>
    <t>rFc1J5X-44-020-dn-022-1-sei-06-9Ql</t>
  </si>
  <si>
    <t>455</t>
  </si>
  <si>
    <t>何泽睿</t>
  </si>
  <si>
    <t>蒋喜</t>
  </si>
  <si>
    <t>勇闯天下</t>
  </si>
  <si>
    <t>rFc1JLE-44-020-FN-022-1-2BH-06-u9Q</t>
  </si>
  <si>
    <t>李拙言</t>
  </si>
  <si>
    <t>师大附小15队</t>
  </si>
  <si>
    <t>rFc1JUb-44-020-AO-022-1-SGN-06-2Yl</t>
  </si>
  <si>
    <t>490</t>
  </si>
  <si>
    <t>陈远朝</t>
  </si>
  <si>
    <t>庞炜炜</t>
  </si>
  <si>
    <t>飞鹰队</t>
  </si>
  <si>
    <t>rFc1Jw7-44-020-Hx-022-1-T3J-06-ASu</t>
  </si>
  <si>
    <t>493</t>
  </si>
  <si>
    <t>张栩铭</t>
  </si>
  <si>
    <t>刘明良</t>
  </si>
  <si>
    <t>吉林市松江东路小学校</t>
  </si>
  <si>
    <t>小魁星一队</t>
  </si>
  <si>
    <t>2B8h6bgc-44-020-rr-022-1-bvc-06-6CM</t>
  </si>
  <si>
    <t>500</t>
  </si>
  <si>
    <t>李悦灏</t>
  </si>
  <si>
    <t>梦想悦灏</t>
  </si>
  <si>
    <t>2B8h6U9T-44-020-83-022-1-McU-06-XZO</t>
  </si>
  <si>
    <t>504</t>
  </si>
  <si>
    <t>梁靖琪</t>
  </si>
  <si>
    <t>张满容</t>
  </si>
  <si>
    <t>广东省中山市东区竹苑小学</t>
  </si>
  <si>
    <t>吉姆物语竹苑小学1队</t>
  </si>
  <si>
    <t>rFc1JGS-44-020-Hq-022-1-Rqj-06-WZB</t>
  </si>
  <si>
    <t>505</t>
  </si>
  <si>
    <t>陈肃昊</t>
  </si>
  <si>
    <t>唐变芳</t>
  </si>
  <si>
    <t>兰州市七里河区火星街小学</t>
  </si>
  <si>
    <t>CSH战队</t>
  </si>
  <si>
    <t>rFc1JqX-44-020-0y-022-1-WuU-06-jLS</t>
  </si>
  <si>
    <t>509</t>
  </si>
  <si>
    <t>徐尚谦</t>
  </si>
  <si>
    <t>师大附小09</t>
  </si>
  <si>
    <t>rFc1J5L-44-020-lj-022-1-2p6-06-loo</t>
  </si>
  <si>
    <t>510</t>
  </si>
  <si>
    <t>张嘉瑶</t>
  </si>
  <si>
    <t>师作东</t>
  </si>
  <si>
    <t>兰州市七里河区王家堡小学</t>
  </si>
  <si>
    <t>ZJY战队</t>
  </si>
  <si>
    <t>rFc1JbO-44-020-pB-022-1-WMc-06-2wR</t>
  </si>
  <si>
    <t>515</t>
  </si>
  <si>
    <t>袁珺瑶</t>
  </si>
  <si>
    <t>YJY战队</t>
  </si>
  <si>
    <t>rFc1JbW-44-020-XP-022-1-O9f-06-FCR</t>
  </si>
  <si>
    <t>许子涵</t>
  </si>
  <si>
    <t>rFc1JZ3-44-020-pT-022-1-kEb-06-8ov</t>
  </si>
  <si>
    <t>汪美佑</t>
  </si>
  <si>
    <t>刘晓辉</t>
  </si>
  <si>
    <t>南明区花果园第一小学</t>
  </si>
  <si>
    <t>追梦二队</t>
  </si>
  <si>
    <t>rFc1J5R-44-020-lJ-022-1-m1R-06-vNr</t>
  </si>
  <si>
    <t>520</t>
  </si>
  <si>
    <t>曹皓博</t>
  </si>
  <si>
    <t>梦想皓博</t>
  </si>
  <si>
    <t>2B8h6U9r-44-020-8P-022-1-B7s-06-2nb</t>
  </si>
  <si>
    <t>朱锦岩</t>
  </si>
  <si>
    <t>梦想锦岩</t>
  </si>
  <si>
    <t>2B8h6U9f-44-020-me-022-1-Qz3-06-jhM</t>
  </si>
  <si>
    <t>548</t>
  </si>
  <si>
    <t>夏宇旸</t>
  </si>
  <si>
    <t>谢军</t>
  </si>
  <si>
    <t>芜湖市北塘小学超轨1队</t>
  </si>
  <si>
    <t>rFc1J2z-44-020-La-022-1-1Rk-06-6Ia</t>
  </si>
  <si>
    <t>561</t>
  </si>
  <si>
    <t>李子凡</t>
  </si>
  <si>
    <t>马宏元</t>
  </si>
  <si>
    <t>通渭思源</t>
  </si>
  <si>
    <t>rFc1JGy-44-020-AV-022-1-Ybg-06-VAJ</t>
  </si>
  <si>
    <t>573</t>
  </si>
  <si>
    <t>李楚宸</t>
  </si>
  <si>
    <t>芜湖市赭山小学超轨1队</t>
  </si>
  <si>
    <t>rFc1Jh8-44-020-NY-022-1-Ucs-06-nkW</t>
  </si>
  <si>
    <t>603</t>
  </si>
  <si>
    <t>刘宇翾</t>
  </si>
  <si>
    <t>鲁昆鹂</t>
  </si>
  <si>
    <t>师大附小12队</t>
  </si>
  <si>
    <t>rFc1JUc-44-020-QD-022-1-jCf-06-CUD</t>
  </si>
  <si>
    <t>610</t>
  </si>
  <si>
    <t>尚思礼</t>
  </si>
  <si>
    <t>高岩</t>
  </si>
  <si>
    <t>rFc1JyB-44-020-pp-022-1-UZr-06-v9Y</t>
  </si>
  <si>
    <t>635</t>
  </si>
  <si>
    <t>方振邦</t>
  </si>
  <si>
    <t>勇者无畏</t>
  </si>
  <si>
    <t>rFc1JZl-44-020-9I-022-1-OA1-06-84Q</t>
  </si>
  <si>
    <t>637</t>
  </si>
  <si>
    <t>张乐堂</t>
  </si>
  <si>
    <t>高志元</t>
  </si>
  <si>
    <t>兰州市城关区雁宁路小学</t>
  </si>
  <si>
    <t>rFc1Jzy-44-020-I4-022-1-wOA-06-L0j</t>
  </si>
  <si>
    <t>646</t>
  </si>
  <si>
    <t>张麟</t>
  </si>
  <si>
    <t>玉带河1队</t>
  </si>
  <si>
    <t>rFc1J23-44-020-4I-022-1-EZP-06-UyJ</t>
  </si>
  <si>
    <t>648</t>
  </si>
  <si>
    <t>李子扬</t>
  </si>
  <si>
    <t>胡春旺</t>
  </si>
  <si>
    <t>静宁县实验小学</t>
  </si>
  <si>
    <t>静宁县实验小学启航队</t>
  </si>
  <si>
    <t>rFc1JzO-44-020-AO-022-1-VMu-06-7xS</t>
  </si>
  <si>
    <t>649</t>
  </si>
  <si>
    <t>曹云凯</t>
  </si>
  <si>
    <t>勇凯先锋</t>
  </si>
  <si>
    <t>rFc1J71-44-020-7H-022-1-leE-06-mM7</t>
  </si>
  <si>
    <t>654</t>
  </si>
  <si>
    <t>金士杰</t>
  </si>
  <si>
    <t>段云龙</t>
  </si>
  <si>
    <t>兰州市七里河区吴家园小学</t>
  </si>
  <si>
    <t>JSJ战队</t>
  </si>
  <si>
    <t>rFc1JqM-44-020-rg-022-1-NTB-06-NN6</t>
  </si>
  <si>
    <t>656</t>
  </si>
  <si>
    <t>蒲思岑</t>
  </si>
  <si>
    <t>旷江华</t>
  </si>
  <si>
    <t>思南凤仪科技3队</t>
  </si>
  <si>
    <t>rFc1Jtz-44-020-Jy-022-1-N0s-06-5rl</t>
  </si>
  <si>
    <t>711</t>
  </si>
  <si>
    <t>王昊坤</t>
  </si>
  <si>
    <t>谢晓斌</t>
  </si>
  <si>
    <t>兰州市东郊学校</t>
  </si>
  <si>
    <t>追光者</t>
  </si>
  <si>
    <t>rFc1J7E-44-020-je-022-1-T2V-06-HZx</t>
  </si>
  <si>
    <t>715</t>
  </si>
  <si>
    <t>葛子睿</t>
  </si>
  <si>
    <t>重庆市南岸区江南小学校</t>
  </si>
  <si>
    <t>嘻嘻哈</t>
  </si>
  <si>
    <t>rFc1Jbn-44-020-sw-022-1-yKd-06-CO1</t>
  </si>
  <si>
    <t>747</t>
  </si>
  <si>
    <t>刘俨乐</t>
  </si>
  <si>
    <t>海贝小1队</t>
  </si>
  <si>
    <t>rFc1J40-44-020-cU-022-1-2ck-06-Xek</t>
  </si>
  <si>
    <t>758</t>
  </si>
  <si>
    <t>李泽皓</t>
  </si>
  <si>
    <t>杨刚</t>
  </si>
  <si>
    <t>静宁县实验小学超越队</t>
  </si>
  <si>
    <t>rFc1JzT-44-020-6Y-022-1-jaC-06-oJd</t>
  </si>
  <si>
    <t>761</t>
  </si>
  <si>
    <t>王晋泽</t>
  </si>
  <si>
    <t>梦想晋泽</t>
  </si>
  <si>
    <t>2B8h6U9L-44-020-NC-022-1-R2r-06-Lh4</t>
  </si>
  <si>
    <t>762</t>
  </si>
  <si>
    <t>侯轶鸣</t>
  </si>
  <si>
    <t>耿家庄机器人社团</t>
  </si>
  <si>
    <t>rFc1Jzv-44-020-Re-022-1-wzF-06-744</t>
  </si>
  <si>
    <t>高文峻</t>
  </si>
  <si>
    <t>民航路小学</t>
  </si>
  <si>
    <t>高文峻战队</t>
  </si>
  <si>
    <t>rFc1JUR-44-020-fj-022-1-5KP-06-WW7</t>
  </si>
  <si>
    <t>764</t>
  </si>
  <si>
    <t>罗浩元</t>
  </si>
  <si>
    <t>昆明市五华区春城小学</t>
  </si>
  <si>
    <t>春小战队</t>
  </si>
  <si>
    <t>rFc1Jyj-44-020-Sv-022-1-S0x-06-eei</t>
  </si>
  <si>
    <t>765</t>
  </si>
  <si>
    <t>王嘉琪</t>
  </si>
  <si>
    <t>辛小丽</t>
  </si>
  <si>
    <t>渭源县会川镇西关中心小学</t>
  </si>
  <si>
    <t>渭源县会川镇西关中心小学西行者</t>
  </si>
  <si>
    <t>rFc1J7L-44-020-J7-022-1-pRK-06-UWe</t>
  </si>
  <si>
    <t>董睿杰</t>
  </si>
  <si>
    <t>曹丽丽</t>
  </si>
  <si>
    <t>渭源县会川镇西关中心小学西行者5</t>
  </si>
  <si>
    <t>rFc1J7J-44-020-9W-022-1-sTF-06-OCc</t>
  </si>
  <si>
    <t>771</t>
  </si>
  <si>
    <t>钱书帛</t>
  </si>
  <si>
    <t>钱钊</t>
  </si>
  <si>
    <t>兰州市第二十二中学</t>
  </si>
  <si>
    <t>无敌战神</t>
  </si>
  <si>
    <t>rFc1J7l-44-020-l8-022-1-xzl-06-ITr</t>
  </si>
  <si>
    <t>782</t>
  </si>
  <si>
    <t>赵思成</t>
  </si>
  <si>
    <t>王菁</t>
  </si>
  <si>
    <t>贵阳市省府路小学</t>
  </si>
  <si>
    <t>省府3队</t>
  </si>
  <si>
    <t>rFc1J5n-44-020-Kh-022-1-Z12-06-MPq</t>
  </si>
  <si>
    <t>785</t>
  </si>
  <si>
    <t>李成智</t>
  </si>
  <si>
    <t>昆明润城学校</t>
  </si>
  <si>
    <t>博学未来战队</t>
  </si>
  <si>
    <t>rFc1JUl-44-020-AJ-022-1-TJ2-06-2c7</t>
  </si>
  <si>
    <t>789</t>
  </si>
  <si>
    <t>孙兴煜</t>
  </si>
  <si>
    <t>SXY战队</t>
  </si>
  <si>
    <t>rFc1Jzx-44-020-Gq-022-1-5na-06-c9T</t>
  </si>
  <si>
    <t>小学高年级B组-下午场</t>
  </si>
  <si>
    <t>75</t>
  </si>
  <si>
    <t>赵思同</t>
  </si>
  <si>
    <t>郝康</t>
  </si>
  <si>
    <t>兰州市安宁区北京第二实验小学兰州分校（兰州市金城实验小学）</t>
  </si>
  <si>
    <t>ZST战队</t>
  </si>
  <si>
    <t>rFc1JbH-44-020-M4-022-1-8mq-06-WwY</t>
  </si>
  <si>
    <t>100</t>
  </si>
  <si>
    <t>狄天复</t>
  </si>
  <si>
    <t>文龙</t>
  </si>
  <si>
    <t>云麓山校队</t>
  </si>
  <si>
    <t>rFc1JG0-44-020-6b-022-1-Wmm-06-9Bk</t>
  </si>
  <si>
    <t>周芮平</t>
  </si>
  <si>
    <t>若创四队</t>
  </si>
  <si>
    <t>rFc1JL2-44-020-o3-022-1-p4F-06-aOg</t>
  </si>
  <si>
    <t>周义啉</t>
  </si>
  <si>
    <t>超越自我队</t>
  </si>
  <si>
    <t>rFc1JLR-44-020-aC-022-1-PGi-06-cBo</t>
  </si>
  <si>
    <t>155</t>
  </si>
  <si>
    <t>张骏炜</t>
  </si>
  <si>
    <t>郎蓓蓓</t>
  </si>
  <si>
    <t>芜湖市环城西路小学</t>
  </si>
  <si>
    <t>芜湖市环城西路小学超轨1队</t>
  </si>
  <si>
    <t>rFc1JG8-44-020-0C-022-1-kjX-06-Exs</t>
  </si>
  <si>
    <t>180</t>
  </si>
  <si>
    <t>胡诗轩</t>
  </si>
  <si>
    <t>温娟</t>
  </si>
  <si>
    <t>静宁县实验小学逐梦队</t>
  </si>
  <si>
    <t>rFc1Jz9-44-020-k7-022-1-whL-06-q5c</t>
  </si>
  <si>
    <t>翁选帅</t>
  </si>
  <si>
    <t>吕霞</t>
  </si>
  <si>
    <t>海南省农垦直属第三小学</t>
  </si>
  <si>
    <t>超级轨迹③队</t>
  </si>
  <si>
    <t>rFc1JqU-44-020-tq-022-1-dGr-06-O6H</t>
  </si>
  <si>
    <t>蔡辰昕</t>
  </si>
  <si>
    <t>星辰创客队</t>
  </si>
  <si>
    <t>rFc1JbA-44-020-Ur-022-1-1XA-06-Lho</t>
  </si>
  <si>
    <t>杜哲宇</t>
  </si>
  <si>
    <t>宜宾杜哲宇</t>
  </si>
  <si>
    <t>rFc1JLB-44-020-4I-022-1-TDP-06-ufc</t>
  </si>
  <si>
    <t>张晨琦</t>
  </si>
  <si>
    <t>于泽然</t>
  </si>
  <si>
    <t>广东省中山市西区中心小学</t>
  </si>
  <si>
    <t>吉姆物语西区中心小学队</t>
  </si>
  <si>
    <t>rFc1Jbs-44-020-BS-022-1-jAt-06-rmO</t>
  </si>
  <si>
    <t>梅凤婷</t>
  </si>
  <si>
    <t>凤舞创客队</t>
  </si>
  <si>
    <t>rFc1J4F-44-020-q9-022-1-gFq-06-tKf</t>
  </si>
  <si>
    <t>高胤明</t>
  </si>
  <si>
    <t>张燕</t>
  </si>
  <si>
    <t>甘肃省张掖市甘州区劳动街小学</t>
  </si>
  <si>
    <t>犀利战队</t>
  </si>
  <si>
    <t>rFc1Jze-44-020-WJ-022-1-qfS-06-jtD</t>
  </si>
  <si>
    <t>童博选</t>
  </si>
  <si>
    <t>王壮</t>
  </si>
  <si>
    <t>天津市河西区闽侯路小学</t>
  </si>
  <si>
    <t>索尼克队</t>
  </si>
  <si>
    <t>rFc1Jyy-44-020-f9-022-1-tdT-06-62T</t>
  </si>
  <si>
    <t>姜博瀚</t>
  </si>
  <si>
    <t>刘平安</t>
  </si>
  <si>
    <t>吉林市第一实验小学</t>
  </si>
  <si>
    <t>雏鹰三队</t>
  </si>
  <si>
    <t>rFc1JAN-44-020-ol-022-1-92t-06-prr</t>
  </si>
  <si>
    <t>李嘉译</t>
  </si>
  <si>
    <t>若创二队</t>
  </si>
  <si>
    <t>rFc1JLz-44-020-nj-022-1-ddP-06-EMe</t>
  </si>
  <si>
    <t>李璐璐</t>
  </si>
  <si>
    <t>黎俊良</t>
  </si>
  <si>
    <t>梦之莺  5队</t>
  </si>
  <si>
    <t>rFc1JZf-44-020-GE-022-1-kcM-06-dTT</t>
  </si>
  <si>
    <t>马紫桐</t>
  </si>
  <si>
    <t>兰州市西固区福利路第二小学</t>
  </si>
  <si>
    <t>乐学12队</t>
  </si>
  <si>
    <t>rFc1JGZ-44-020-4L-022-1-aGi-06-079</t>
  </si>
  <si>
    <t>段沁宜</t>
  </si>
  <si>
    <t>昆明市五华区文林小学</t>
  </si>
  <si>
    <t>沁宜战队</t>
  </si>
  <si>
    <t>rFc1J45-44-020-Hu-022-1-OdN-06-vyx</t>
  </si>
  <si>
    <t>王绍锋</t>
  </si>
  <si>
    <t>管蓉</t>
  </si>
  <si>
    <t>甘州区思源实验学校</t>
  </si>
  <si>
    <t>陨石磁铁</t>
  </si>
  <si>
    <t>rFc1JGx-44-020-OU-022-1-NQx-06-yAV</t>
  </si>
  <si>
    <t>宁振涛</t>
  </si>
  <si>
    <t>张玉莲</t>
  </si>
  <si>
    <t>广西省玉林市玉州区西就小学</t>
  </si>
  <si>
    <t>玉林市玉州区西就小学</t>
  </si>
  <si>
    <t>rFc1JZR-44-020-FY-022-1-2e3-06-qnE</t>
  </si>
  <si>
    <t>兰延尔奇木</t>
  </si>
  <si>
    <t>拓龙</t>
  </si>
  <si>
    <t>甘州区劳动街小学</t>
  </si>
  <si>
    <t>星河勇士</t>
  </si>
  <si>
    <t>rFc1JZv-44-020-5O-022-1-Wip-06-O7i</t>
  </si>
  <si>
    <t>苏楚尧</t>
  </si>
  <si>
    <t>黄芸</t>
  </si>
  <si>
    <t>穿越未来①队</t>
  </si>
  <si>
    <t>rFc1JGk-44-020-aG-022-1-jpK-06-wii</t>
  </si>
  <si>
    <t>赵沛文</t>
  </si>
  <si>
    <t>邓香</t>
  </si>
  <si>
    <t>新生小学4队</t>
  </si>
  <si>
    <t>rFc1Jy0-44-020-Sr-022-1-1jA-06-Lp2</t>
  </si>
  <si>
    <t>罗艺倍</t>
  </si>
  <si>
    <t>钦州市第二小学</t>
  </si>
  <si>
    <t>银河猎手</t>
  </si>
  <si>
    <t>rFc1JZZ-44-020-vp-022-1-GzM-06-OJb</t>
  </si>
  <si>
    <t>李子鱼</t>
  </si>
  <si>
    <t>刘湘丽</t>
  </si>
  <si>
    <t>襄阳市荆州街小学</t>
  </si>
  <si>
    <t>哈雷慧芯·必胜</t>
  </si>
  <si>
    <t>rFc1Jwu-44-020-0B-022-1-1cO-06-fgQ</t>
  </si>
  <si>
    <t>孙雨桐</t>
  </si>
  <si>
    <t>汤德利</t>
  </si>
  <si>
    <t>芜湖市大庆路小学超轨2队</t>
  </si>
  <si>
    <t>rFc1J2P-44-020-9g-022-1-ZSi-06-b6C</t>
  </si>
  <si>
    <t>王若子尧</t>
  </si>
  <si>
    <t>梦之莺 2队</t>
  </si>
  <si>
    <t>rFc1JZp-44-020-Lr-022-1-1ai-06-0Pu</t>
  </si>
  <si>
    <t>高华劭</t>
  </si>
  <si>
    <t>梦之莺 4队</t>
  </si>
  <si>
    <t>rFc1JZ6-44-020-hH-022-1-8T0-06-uJG</t>
  </si>
  <si>
    <t>王梓鑫</t>
  </si>
  <si>
    <t>勇者无敌队</t>
  </si>
  <si>
    <t>rFc1JwB-44-020-ks-022-1-U4u-06-p9g</t>
  </si>
  <si>
    <t>顾彬可</t>
  </si>
  <si>
    <t>南宁市滨湖路小学 小高4队</t>
  </si>
  <si>
    <t>rFc1JZC-44-020-sO-022-1-Peo-06-cl4</t>
  </si>
  <si>
    <t>罗先启</t>
  </si>
  <si>
    <t>芜湖市大官山小学超轨4队</t>
  </si>
  <si>
    <t>rFc1JAk-44-020-Bg-022-1-LBW-06-SBs</t>
  </si>
  <si>
    <t>曲泽涵</t>
  </si>
  <si>
    <t>秦洪阁</t>
  </si>
  <si>
    <t>宽甸满族自治县城厢小学</t>
  </si>
  <si>
    <t>速度&amp;amp;激情</t>
  </si>
  <si>
    <t>rFc1Jqo-44-020-4J-022-1-d4T-06-Xqb</t>
  </si>
  <si>
    <t>霍宸曦</t>
  </si>
  <si>
    <t>南宁市滨湖路小学 小高1队</t>
  </si>
  <si>
    <t>rFc1JZy-44-020-g3-022-1-mb2-06-XhS</t>
  </si>
  <si>
    <t>杨皓麟</t>
  </si>
  <si>
    <t>文同1队</t>
  </si>
  <si>
    <t>rFc1JLI-44-020-WS-022-1-UFK-06-mm8</t>
  </si>
  <si>
    <t>李欣儒</t>
  </si>
  <si>
    <t>盘龙小学滨江校区</t>
  </si>
  <si>
    <t>欣儒战队</t>
  </si>
  <si>
    <t>rFc1J4q-44-020-Bk-022-1-K2a-06-R5K</t>
  </si>
  <si>
    <t>马浩瑞</t>
  </si>
  <si>
    <t>梦之莺  1队</t>
  </si>
  <si>
    <t>rFc1JZx-44-020-LT-022-1-Bfr-06-nEt</t>
  </si>
  <si>
    <t>李铭赫</t>
  </si>
  <si>
    <t>铭赫战队</t>
  </si>
  <si>
    <t>rFc1JUY-44-020-iZ-022-1-odx-06-Maw</t>
  </si>
  <si>
    <t>沈俊宇</t>
  </si>
  <si>
    <t>宇宙无敌</t>
  </si>
  <si>
    <t>rFc1J20-44-020-KM-022-1-3dz-06-61x</t>
  </si>
  <si>
    <t>蒋海畅</t>
  </si>
  <si>
    <t>张自翔</t>
  </si>
  <si>
    <t>河北省沧州市上海路小学</t>
  </si>
  <si>
    <t>临河队</t>
  </si>
  <si>
    <t>rFc1Jqe-44-020-wr-022-1-cBa-06-tPT</t>
  </si>
  <si>
    <t>张浩琛</t>
  </si>
  <si>
    <t>Super吉米虎3队</t>
  </si>
  <si>
    <t>rFc1Jw5-44-020-Eo-022-1-0Nx-06-0NN</t>
  </si>
  <si>
    <t>陈君宇</t>
  </si>
  <si>
    <t>南宁市北际路小学四5班战队</t>
  </si>
  <si>
    <t>rFc1JZg-44-020-Ba-022-1-DCn-06-IFU</t>
  </si>
  <si>
    <t>李正新</t>
  </si>
  <si>
    <t>何玉玲</t>
  </si>
  <si>
    <t>甘肃省靖远师范学校附属小学</t>
  </si>
  <si>
    <t>二小二队</t>
  </si>
  <si>
    <t>rFc1JGV-44-020-Xh-022-1-Jks-06-LJd</t>
  </si>
  <si>
    <t>丁一高</t>
  </si>
  <si>
    <t>Simba</t>
  </si>
  <si>
    <t>rFc1Jyb-44-020-Sf-022-1-4eg-06-jic</t>
  </si>
  <si>
    <t>申林</t>
  </si>
  <si>
    <t>李超</t>
  </si>
  <si>
    <t>南宁市滨湖路小学 小高3队</t>
  </si>
  <si>
    <t>rFc1JZ4-44-020-8b-022-1-6Uh-06-6v1</t>
  </si>
  <si>
    <t>张子钰原</t>
  </si>
  <si>
    <t>天津市和平区西康路小学</t>
  </si>
  <si>
    <t>左右逢原</t>
  </si>
  <si>
    <t>rFc1Jyt-44-020-dp-022-1-DRI-06-PyC</t>
  </si>
  <si>
    <t>高知言</t>
  </si>
  <si>
    <t>芜湖市大庆路小学超轨3队</t>
  </si>
  <si>
    <t>rFc1JAr-44-020-DY-022-1-6a5-06-S9z</t>
  </si>
  <si>
    <t>霍彦恺</t>
  </si>
  <si>
    <t>梦想高远</t>
  </si>
  <si>
    <t>2B8h6U9z-44-020-V3-022-1-lhu-06-fNu</t>
  </si>
  <si>
    <t>吴桂烽</t>
  </si>
  <si>
    <t>南宁市北际路小学闪耀北际战队</t>
  </si>
  <si>
    <t>rFc1JZs-44-020-6N-022-1-YdI-06-93Q</t>
  </si>
  <si>
    <t>王煜鑫</t>
  </si>
  <si>
    <t>张玉兰</t>
  </si>
  <si>
    <t>永登县城关小学</t>
  </si>
  <si>
    <t>追求梦想</t>
  </si>
  <si>
    <t>rFc1Jzo-44-020-Qc-022-1-SnO-06-7KZ</t>
  </si>
  <si>
    <t>贺圣博</t>
  </si>
  <si>
    <t>张长利</t>
  </si>
  <si>
    <t>黑龙江省牡丹江市东安区长安小学</t>
  </si>
  <si>
    <t>牡丹江市长安小学</t>
  </si>
  <si>
    <t>rFc1Jq4-44-020-Ds-022-1-vTs-06-taP</t>
  </si>
  <si>
    <t>杨彦煊</t>
  </si>
  <si>
    <t>常青树星际穿越</t>
  </si>
  <si>
    <t>rFc1Jw6-44-020-u8-022-1-SvT-06-ERA</t>
  </si>
  <si>
    <t>余俊峰</t>
  </si>
  <si>
    <t>梦之队</t>
  </si>
  <si>
    <t>rFc1JLJ-44-020-Fz-022-1-R0J-06-mCv</t>
  </si>
  <si>
    <t>杜辰烨</t>
  </si>
  <si>
    <t>梦想辰烨</t>
  </si>
  <si>
    <t>2B8h6U96-44-020-FJ-022-1-Q3x-06-lQV</t>
  </si>
  <si>
    <t>米梓萱</t>
  </si>
  <si>
    <t>紫萱创客队</t>
  </si>
  <si>
    <t>rFc1Jb7-44-020-aw-022-1-8PJ-06-j20</t>
  </si>
  <si>
    <t>侯禹辰</t>
  </si>
  <si>
    <t>黑龙江省牡丹江市长安小学</t>
  </si>
  <si>
    <t>牡丹江市长安小学2</t>
  </si>
  <si>
    <t>rFc1Jqq-44-020-WH-022-1-gY1-06-uui</t>
  </si>
  <si>
    <t>陈冠凭</t>
  </si>
  <si>
    <t>南宁市滨湖路小学 小高5队</t>
  </si>
  <si>
    <t>rFc1JZt-44-020-JY-022-1-mIV-06-ofu</t>
  </si>
  <si>
    <t>刘瀚德</t>
  </si>
  <si>
    <t>彭芬</t>
  </si>
  <si>
    <t>新钢一小四队</t>
  </si>
  <si>
    <t>rFc1J2t-44-020-5M-022-1-xVZ-06-tD2</t>
  </si>
  <si>
    <t>朱宇轩</t>
  </si>
  <si>
    <t>陆月平</t>
  </si>
  <si>
    <t>渭源县会川镇西关中心小学西行者4</t>
  </si>
  <si>
    <t>rFc1J7I-44-020-oB-022-1-8Ez-06-V5P</t>
  </si>
  <si>
    <t>290</t>
  </si>
  <si>
    <t>南天开</t>
  </si>
  <si>
    <t>星际未来②队</t>
  </si>
  <si>
    <t>rFc1JG1-44-020-Iw-022-1-Fh1-06-q1O</t>
  </si>
  <si>
    <t>295</t>
  </si>
  <si>
    <t>张廷瑞</t>
  </si>
  <si>
    <t>张克雄</t>
  </si>
  <si>
    <t>一小二队</t>
  </si>
  <si>
    <t>rFc1JG4-44-020-rw-022-1-ObK-06-Y8O</t>
  </si>
  <si>
    <t>315</t>
  </si>
  <si>
    <t>陈宇轩</t>
  </si>
  <si>
    <t>雒遵恩</t>
  </si>
  <si>
    <t>一小一队</t>
  </si>
  <si>
    <t>rFc1JG5-44-020-QZ-022-1-3lP-06-e0R</t>
  </si>
  <si>
    <t>李玮伦</t>
  </si>
  <si>
    <t>若创3队</t>
  </si>
  <si>
    <t>rFc1JLb-44-020-qk-022-1-Ct9-06-R3w</t>
  </si>
  <si>
    <t>320</t>
  </si>
  <si>
    <t>禹一凡</t>
  </si>
  <si>
    <t>渭源县会川镇西关中心小学西行者3</t>
  </si>
  <si>
    <t>rFc1J75-44-020-qM-022-1-1SW-06-cJO</t>
  </si>
  <si>
    <t>张克然</t>
  </si>
  <si>
    <t>克己创客队</t>
  </si>
  <si>
    <t>rFc1J4r-44-020-R4-022-1-CPr-06-SQY</t>
  </si>
  <si>
    <t>徐傲宇</t>
  </si>
  <si>
    <t>襄阳东津新区第一实验小学</t>
  </si>
  <si>
    <t>超级奋进队</t>
  </si>
  <si>
    <t>rFc1JwD-44-020-ja-022-1-U9n-06-5ZP</t>
  </si>
  <si>
    <t>陈柯竹</t>
  </si>
  <si>
    <t>蔡蓓</t>
  </si>
  <si>
    <t>重庆市北碚区金兴小学</t>
  </si>
  <si>
    <t>节节高</t>
  </si>
  <si>
    <t>rFc1JbE-44-020-Do-022-1-94X-06-n5J</t>
  </si>
  <si>
    <t>330</t>
  </si>
  <si>
    <t>王乾宇</t>
  </si>
  <si>
    <t>梦想乾宇</t>
  </si>
  <si>
    <t>2B8h6U9j-44-020-rD-022-1-r3b-06-dbO</t>
  </si>
  <si>
    <t>张锦鹏</t>
  </si>
  <si>
    <t>陈昕珀</t>
  </si>
  <si>
    <t>曲靖市麒麟区北关小学</t>
  </si>
  <si>
    <t>北关梦想队</t>
  </si>
  <si>
    <t>rFc1Jy9-44-020-lU-022-1-O46-06-8ad</t>
  </si>
  <si>
    <t>350</t>
  </si>
  <si>
    <t>孙俊宇</t>
  </si>
  <si>
    <t>丁奎</t>
  </si>
  <si>
    <t>挑战自我</t>
  </si>
  <si>
    <t>rFc1J5O-44-020-DZ-022-1-3kx-06-zHz</t>
  </si>
  <si>
    <t>355</t>
  </si>
  <si>
    <t>王崇睿</t>
  </si>
  <si>
    <t>潘登</t>
  </si>
  <si>
    <t>重庆市为明学校</t>
  </si>
  <si>
    <t>superAI  星际先锋队</t>
  </si>
  <si>
    <t>rFc1J59-44-020-5u-022-1-M2O-06-JDh</t>
  </si>
  <si>
    <t>365</t>
  </si>
  <si>
    <t>张格致</t>
  </si>
  <si>
    <t>龙永干</t>
  </si>
  <si>
    <t>乐米一队</t>
  </si>
  <si>
    <t>rFc1J2f-44-020-mR-022-1-Ls6-06-KQd</t>
  </si>
  <si>
    <t>罗子衿</t>
  </si>
  <si>
    <t>范小对不队</t>
  </si>
  <si>
    <t>rFc1JGv-44-020-e5-022-1-wfK-06-dhO</t>
  </si>
  <si>
    <t>王彦博</t>
  </si>
  <si>
    <t>王志强</t>
  </si>
  <si>
    <t>邯郸市市实验小学</t>
  </si>
  <si>
    <t>乘风破浪</t>
  </si>
  <si>
    <t>rFc1JAw-44-020-5d-022-1-JaW-06-QDm</t>
  </si>
  <si>
    <t>370</t>
  </si>
  <si>
    <t>王毅恒</t>
  </si>
  <si>
    <t>恒星创客队</t>
  </si>
  <si>
    <t>rFc1Jbz-44-020-SO-022-1-6EI-06-n7m</t>
  </si>
  <si>
    <t>375</t>
  </si>
  <si>
    <t>佘梓睿</t>
  </si>
  <si>
    <t>睿智创客队</t>
  </si>
  <si>
    <t>rFc1JbL-44-020-3L-022-1-tM1-06-hSF</t>
  </si>
  <si>
    <t>王思祎</t>
  </si>
  <si>
    <t>蒙黎</t>
  </si>
  <si>
    <t>岷县西城区小学</t>
  </si>
  <si>
    <t>超越队</t>
  </si>
  <si>
    <t>rFc1Jz2-44-020-OE-022-1-oOz-06-lrG</t>
  </si>
  <si>
    <t>张振中</t>
  </si>
  <si>
    <t>路刚</t>
  </si>
  <si>
    <t>玛纳斯县兰州湾镇学校</t>
  </si>
  <si>
    <t>rFc1J5t-44-020-xe-022-1-cjF-06-qmc</t>
  </si>
  <si>
    <t>400</t>
  </si>
  <si>
    <t>马彧锋</t>
  </si>
  <si>
    <t>刘子瑜</t>
  </si>
  <si>
    <t>红旗雄鹰队</t>
  </si>
  <si>
    <t>rFc1J4J-44-020-Uo-022-1-ceJ-06-yC9</t>
  </si>
  <si>
    <t>410</t>
  </si>
  <si>
    <t>李致远</t>
  </si>
  <si>
    <t>谭辉</t>
  </si>
  <si>
    <t>重庆市江北区华新实验小学校</t>
  </si>
  <si>
    <t>高兴</t>
  </si>
  <si>
    <t>rFc1Jbr-44-020-mf-022-1-ByW-06-pOJ</t>
  </si>
  <si>
    <t>朱家翊</t>
  </si>
  <si>
    <t>安小家翊战队</t>
  </si>
  <si>
    <t>rFc1J7p-44-020-Yy-022-1-OBe-06-OoG</t>
  </si>
  <si>
    <t>龚浩华</t>
  </si>
  <si>
    <t>冯佳</t>
  </si>
  <si>
    <t>新钢一小二队</t>
  </si>
  <si>
    <t>rFc1J2U-44-020-eC-022-1-K5z-06-vKp</t>
  </si>
  <si>
    <t>陈泓辛</t>
  </si>
  <si>
    <t>量子机器人</t>
  </si>
  <si>
    <t>rFc1J5S-44-020-Jn-022-1-ET0-06-Eoo</t>
  </si>
  <si>
    <t>廖若愚</t>
  </si>
  <si>
    <t>王伟鸽</t>
  </si>
  <si>
    <t>西南大学附属小学</t>
  </si>
  <si>
    <t>蓝色的海</t>
  </si>
  <si>
    <t>rFc1Jb3-44-020-fF-022-1-O9i-06-B7I</t>
  </si>
  <si>
    <t>突玛丽斯·乌拉木江</t>
  </si>
  <si>
    <t>王冲</t>
  </si>
  <si>
    <t>乌鲁木齐第三十九小学</t>
  </si>
  <si>
    <t>乌鲁木齐市第三十九小学2队</t>
  </si>
  <si>
    <t>rFc1Jyu-44-020-Q7-022-1-qeT-06-q3M</t>
  </si>
  <si>
    <t>465</t>
  </si>
  <si>
    <t>周礼毅</t>
  </si>
  <si>
    <t>邹开权</t>
  </si>
  <si>
    <t>星际战队</t>
  </si>
  <si>
    <t>rFc1J5j-44-020-6J-022-1-EOI-06-JhN</t>
  </si>
  <si>
    <t>470</t>
  </si>
  <si>
    <t>袁嘉泽</t>
  </si>
  <si>
    <t>杨万里</t>
  </si>
  <si>
    <t>风花一小雷霆队</t>
  </si>
  <si>
    <t>rFc1J7w-44-020-F4-022-1-Zs4-06-mPM</t>
  </si>
  <si>
    <t>480</t>
  </si>
  <si>
    <t>曾碧翀</t>
  </si>
  <si>
    <t>师大附小01队</t>
  </si>
  <si>
    <t>rFc1Jyg-44-020-3e-022-1-NiO-06-E9R</t>
  </si>
  <si>
    <t>485</t>
  </si>
  <si>
    <t>范鸿钰</t>
  </si>
  <si>
    <t>钟蕊</t>
  </si>
  <si>
    <t>昆明市西山区芳草地国际学校</t>
  </si>
  <si>
    <t>芳草队</t>
  </si>
  <si>
    <t>rFc1J4m-44-020-5V-022-1-CW5-06-PcI</t>
  </si>
  <si>
    <t>王御辰</t>
  </si>
  <si>
    <t>师大附小06队</t>
  </si>
  <si>
    <t>rFc1J44-44-020-qo-022-1-DQi-06-niE</t>
  </si>
  <si>
    <t>494</t>
  </si>
  <si>
    <t>赵榵</t>
  </si>
  <si>
    <t>rFc1J4Z-44-020-kW-022-1-J43-06-bx2</t>
  </si>
  <si>
    <t>程松斌</t>
  </si>
  <si>
    <t>梦想松斌</t>
  </si>
  <si>
    <t>2B8h6U9J-44-020-SE-022-1-QZ6-06-OOp</t>
  </si>
  <si>
    <t>495</t>
  </si>
  <si>
    <t>彭璇烨</t>
  </si>
  <si>
    <t>梦想璇烨</t>
  </si>
  <si>
    <t>2B8h6U9R-44-020-yB-022-1-4Zp-06-30J</t>
  </si>
  <si>
    <t>496</t>
  </si>
  <si>
    <t>李灿</t>
  </si>
  <si>
    <t>马登云</t>
  </si>
  <si>
    <t>兰州市城关区平凉路小学</t>
  </si>
  <si>
    <t>rFc1J7F-44-020-H5-022-1-MsX-06-scw</t>
  </si>
  <si>
    <t>501</t>
  </si>
  <si>
    <t>冯柯铭</t>
  </si>
  <si>
    <t>魏振江</t>
  </si>
  <si>
    <t>兰州市城关区雁宁路小学（1）</t>
  </si>
  <si>
    <t>rFc1JzG-44-020-T7-022-1-KDM-06-hwu</t>
  </si>
  <si>
    <t>牛梓畅</t>
  </si>
  <si>
    <t>孙世尧</t>
  </si>
  <si>
    <t>兰州市七里河区七里河小学</t>
  </si>
  <si>
    <t>NZC战队</t>
  </si>
  <si>
    <t>rFc1Jqx-44-020-EF-022-1-ZuD-06-pI1</t>
  </si>
  <si>
    <t>丁樾辰</t>
  </si>
  <si>
    <t>倪晨光</t>
  </si>
  <si>
    <t>芜湖市镜湖小学</t>
  </si>
  <si>
    <t>芜湖市镜湖小学王者战队</t>
  </si>
  <si>
    <t>rFc1JhK-44-020-mR-022-1-Mwq-06-0aT</t>
  </si>
  <si>
    <t>肖秋帆</t>
  </si>
  <si>
    <t>晏桂</t>
  </si>
  <si>
    <t>昆明市西山区萃智御府学校</t>
  </si>
  <si>
    <t>龙龙队</t>
  </si>
  <si>
    <t>rFc1JyQ-44-020-Dm-022-1-aaY-06-J8a</t>
  </si>
  <si>
    <t>孟凡桐</t>
  </si>
  <si>
    <t>博高机器人C</t>
  </si>
  <si>
    <t>rFc1JqO-44-020-A3-022-1-Fx3-06-gOS</t>
  </si>
  <si>
    <t>熊梦怡</t>
  </si>
  <si>
    <t>周春瑶</t>
  </si>
  <si>
    <t>super吉米虎4队</t>
  </si>
  <si>
    <t>rFc1JwI-44-020-Lo-022-1-b1m-06-6BA</t>
  </si>
  <si>
    <t>习子钧</t>
  </si>
  <si>
    <t>肖逵</t>
  </si>
  <si>
    <t>襄阳东津新区华侨城实验学校</t>
  </si>
  <si>
    <t>襄阳东津新区华侨城实验学校1队</t>
  </si>
  <si>
    <t>rFc1Jwj-44-020-20-022-1-k0J-06-V9f</t>
  </si>
  <si>
    <t>黄浩晟</t>
  </si>
  <si>
    <t>博高机器人B</t>
  </si>
  <si>
    <t>rFc1Jq9-44-020-MT-022-1-yT6-06-JdW</t>
  </si>
  <si>
    <t>成瑞洋</t>
  </si>
  <si>
    <t>郜周天</t>
  </si>
  <si>
    <t>佳木斯市杏林小学</t>
  </si>
  <si>
    <t>直奔国赛</t>
  </si>
  <si>
    <t>rFc1JqH-44-020-nO-022-1-aie-06-vmX</t>
  </si>
  <si>
    <t>王锦澄</t>
  </si>
  <si>
    <t>雏鹰二队</t>
  </si>
  <si>
    <t>rFc1JAO-44-020-iN-022-1-G9t-06-uLD</t>
  </si>
  <si>
    <t>秦国峻</t>
  </si>
  <si>
    <t>邱清才</t>
  </si>
  <si>
    <t>广汉市金雁小学</t>
  </si>
  <si>
    <t>广汉翱翔金雁</t>
  </si>
  <si>
    <t>rFc1JLk-44-020-k6-022-1-QW9-06-WOm</t>
  </si>
  <si>
    <t>杜铎烨</t>
  </si>
  <si>
    <t>吉林市滨江南路学校</t>
  </si>
  <si>
    <t>快乐星球快乐队</t>
  </si>
  <si>
    <t>rFc1JAz-44-020-O8-022-1-Vut-06-jGX</t>
  </si>
  <si>
    <t>张博艺</t>
  </si>
  <si>
    <t>罗艳</t>
  </si>
  <si>
    <t>马尔康市第二小学</t>
  </si>
  <si>
    <t>雪域雄鹰</t>
  </si>
  <si>
    <t>rFc1J2K-44-020-xN-022-1-YBZ-06-w60</t>
  </si>
  <si>
    <t>邵裕轩</t>
  </si>
  <si>
    <t>rFc1JUD-44-020-Fp-022-1-otg-06-ywS</t>
  </si>
  <si>
    <t>魏子晨</t>
  </si>
  <si>
    <t>林林</t>
  </si>
  <si>
    <t>芜湖市凤鸣实验小学</t>
  </si>
  <si>
    <t>凤鸣子晨队</t>
  </si>
  <si>
    <t>rFc1JhW-44-020-kc-022-1-mDn-06-RcZ</t>
  </si>
  <si>
    <t>535</t>
  </si>
  <si>
    <t>安麒衡</t>
  </si>
  <si>
    <t>梦想麒衡</t>
  </si>
  <si>
    <t>2B8h6U9o-44-020-cp-022-1-9Lu-06-VZv</t>
  </si>
  <si>
    <t>550</t>
  </si>
  <si>
    <t>桂栩翔</t>
  </si>
  <si>
    <t>昆明市西山区书林第二小学</t>
  </si>
  <si>
    <t>书林二小战队</t>
  </si>
  <si>
    <t>rFc1JU9-44-020-Jp-022-1-mic-06-fe7</t>
  </si>
  <si>
    <t>560</t>
  </si>
  <si>
    <t>姬裕棋</t>
  </si>
  <si>
    <t>rFc1J4z-44-020-mB-022-1-R7N-06-glx</t>
  </si>
  <si>
    <t>574</t>
  </si>
  <si>
    <t>张喜为</t>
  </si>
  <si>
    <t>刘洁</t>
  </si>
  <si>
    <t>昆明市盘龙区师大实验昆明湖中学(小学部)</t>
  </si>
  <si>
    <t>张喜为战队</t>
  </si>
  <si>
    <t>rFc1JUm-44-020-Mo-022-1-51U-06-1Cd</t>
  </si>
  <si>
    <t>581</t>
  </si>
  <si>
    <t>杨梓轩</t>
  </si>
  <si>
    <t>梦想梓轩</t>
  </si>
  <si>
    <t>2B8h6U9k-44-020-4h-022-1-OyH-06-6ny</t>
  </si>
  <si>
    <t>584</t>
  </si>
  <si>
    <t>陈德铭</t>
  </si>
  <si>
    <t>王乐其</t>
  </si>
  <si>
    <t>西安市新城区西光实验小学</t>
  </si>
  <si>
    <t>乐米四队</t>
  </si>
  <si>
    <t>rFc1J2a-44-020-47-022-1-7ta-06-JeT</t>
  </si>
  <si>
    <t>593</t>
  </si>
  <si>
    <t>杨翼诚</t>
  </si>
  <si>
    <t>魏周江</t>
  </si>
  <si>
    <t>兰州市城关区一只船小学</t>
  </si>
  <si>
    <t>兰州市城关区一只船小学校队</t>
  </si>
  <si>
    <t>rFc1JGK-44-020-0j-022-1-qqO-06-Odi</t>
  </si>
  <si>
    <t>596</t>
  </si>
  <si>
    <t>李子豪</t>
  </si>
  <si>
    <t>rFc1JUs-44-020-3k-022-1-bzx-06-YE2</t>
  </si>
  <si>
    <t>608</t>
  </si>
  <si>
    <t>符宝辰</t>
  </si>
  <si>
    <t>徐梓程</t>
  </si>
  <si>
    <t>重庆市江北区鲤鱼池小学校</t>
  </si>
  <si>
    <t>遥遥领先</t>
  </si>
  <si>
    <t>rFc1J5i-44-020-Qj-022-1-4Ph-06-uO9</t>
  </si>
  <si>
    <t>614</t>
  </si>
  <si>
    <t>赵斌懿</t>
  </si>
  <si>
    <t>梦想斌懿</t>
  </si>
  <si>
    <t>2B8h6U9M-44-020-gO-022-1-0lg-06-qhn</t>
  </si>
  <si>
    <t>626</t>
  </si>
  <si>
    <t>向琳龙</t>
  </si>
  <si>
    <t>高文萍</t>
  </si>
  <si>
    <t>巴中市巴州区兴合实验学校</t>
  </si>
  <si>
    <t>巴中小灵龙</t>
  </si>
  <si>
    <t>rFc1J28-44-020-90-022-1-d0Q-06-off</t>
  </si>
  <si>
    <t>633</t>
  </si>
  <si>
    <t>苏琦硕</t>
  </si>
  <si>
    <t>师大附小05队</t>
  </si>
  <si>
    <t>rFc1JUL-44-020-rW-022-1-9BV-06-xbd</t>
  </si>
  <si>
    <t>643</t>
  </si>
  <si>
    <t>陈鹏宇</t>
  </si>
  <si>
    <t>左俊</t>
  </si>
  <si>
    <t>昆明高新一小教育集团科医路校区</t>
  </si>
  <si>
    <t>昆明高新一小科医路校区4队</t>
  </si>
  <si>
    <t>rFc1j49-44-020-FN-022-1-UxE-06-46N</t>
  </si>
  <si>
    <t>范禹君</t>
  </si>
  <si>
    <t>梦想禹君</t>
  </si>
  <si>
    <t>2B8h6U9X-44-020-R1-022-1-mF3-06-3rg</t>
  </si>
  <si>
    <t>汪扬一周</t>
  </si>
  <si>
    <t>熊利</t>
  </si>
  <si>
    <t>眉山市彭山区第四小学</t>
  </si>
  <si>
    <t>周周队</t>
  </si>
  <si>
    <t>rFc1J2D-44-020-Ea-022-1-VtW-06-pKH</t>
  </si>
  <si>
    <t>徐一诺</t>
  </si>
  <si>
    <t>师大附小04队</t>
  </si>
  <si>
    <t>rFc1JUz-44-020-uu-022-1-6gT-06-K3B</t>
  </si>
  <si>
    <t>陈泰燃</t>
  </si>
  <si>
    <t>师大附小02队</t>
  </si>
  <si>
    <t>rFc1Jys-44-020-iq-022-1-Bga-06-mWy</t>
  </si>
  <si>
    <t>郭金朋</t>
  </si>
  <si>
    <t>金鹏展翅</t>
  </si>
  <si>
    <t>rFc1J2l-44-020-jR-022-1-EcQ-06-bFg</t>
  </si>
  <si>
    <t>652</t>
  </si>
  <si>
    <t>姜博开</t>
  </si>
  <si>
    <t>师大附小14队</t>
  </si>
  <si>
    <t>rFc1JU5-44-020-mF-022-1-doW-06-6dm</t>
  </si>
  <si>
    <t>钟克杰</t>
  </si>
  <si>
    <t>一只船教育集团教师进修附小</t>
  </si>
  <si>
    <t>科技之光</t>
  </si>
  <si>
    <t>rFc1J7H-44-020-Tr-022-1-EXX-06-hm4</t>
  </si>
  <si>
    <t>叶浩宇</t>
  </si>
  <si>
    <t>追梦2队</t>
  </si>
  <si>
    <t>rFc1J5F-44-020-6Q-022-1-eWg-06-kmY</t>
  </si>
  <si>
    <t>653</t>
  </si>
  <si>
    <t>杨渝滨</t>
  </si>
  <si>
    <t>陈帅</t>
  </si>
  <si>
    <t>重庆市江北区江北嘴实验学校</t>
  </si>
  <si>
    <t>耀西</t>
  </si>
  <si>
    <t>rFc1JbB-44-020-eb-022-1-lj9-06-KmM</t>
  </si>
  <si>
    <t>李浩宇</t>
  </si>
  <si>
    <t>海鸥队</t>
  </si>
  <si>
    <t>rFc1J4u-44-020-h3-022-1-TqZ-06-VDM</t>
  </si>
  <si>
    <t>657</t>
  </si>
  <si>
    <t>夏良睿航</t>
  </si>
  <si>
    <t>雏鹰一队</t>
  </si>
  <si>
    <t>rFc1JA9-44-020-mV-022-1-uMc-06-R0q</t>
  </si>
  <si>
    <t>690</t>
  </si>
  <si>
    <t>王钦泽</t>
  </si>
  <si>
    <t>芜湖市大官山小学超轨3队</t>
  </si>
  <si>
    <t>rFc1JhF-44-020-PJ-022-1-4Jb-06-fHz</t>
  </si>
  <si>
    <t>703</t>
  </si>
  <si>
    <t>巫朋骏</t>
  </si>
  <si>
    <t>西安理工大附属小学</t>
  </si>
  <si>
    <t>乐米七队</t>
  </si>
  <si>
    <t>rFc1Jqk-44-020-GC-022-1-c5c-06-txB</t>
  </si>
  <si>
    <t>721</t>
  </si>
  <si>
    <t>刘叶霏</t>
  </si>
  <si>
    <t>芜湖市大官山小学超轨1队</t>
  </si>
  <si>
    <t>rFc1J77-44-020-i5-022-1-TTO-06-9v6</t>
  </si>
  <si>
    <t>726</t>
  </si>
  <si>
    <t>程一鹏</t>
  </si>
  <si>
    <t>王艺婷</t>
  </si>
  <si>
    <t>师大附小10队</t>
  </si>
  <si>
    <t>rFc1J5G-44-020-5i-022-1-hX8-06-YhL</t>
  </si>
  <si>
    <t>731</t>
  </si>
  <si>
    <t>廖鹏喆</t>
  </si>
  <si>
    <t>师大附小03队</t>
  </si>
  <si>
    <t>rFc1JUh-44-020-MW-022-1-MeA-06-ENX</t>
  </si>
  <si>
    <t>744</t>
  </si>
  <si>
    <t>张亚辉</t>
  </si>
  <si>
    <t>强飞</t>
  </si>
  <si>
    <t>静宁县新城小学</t>
  </si>
  <si>
    <t>精英队</t>
  </si>
  <si>
    <t>rFc1Jzm-44-020-ut-022-1-f0z-06-fQY</t>
  </si>
  <si>
    <t>752</t>
  </si>
  <si>
    <t>李沐泽</t>
  </si>
  <si>
    <t>福利西路小学</t>
  </si>
  <si>
    <t>乐学8队</t>
  </si>
  <si>
    <t>rFc1JGQ-44-020-6j-022-1-mtA-06-fNS</t>
  </si>
  <si>
    <t>757</t>
  </si>
  <si>
    <t>杨卓川</t>
  </si>
  <si>
    <t>方中强</t>
  </si>
  <si>
    <t>静宁县实验小学筑梦队</t>
  </si>
  <si>
    <t>rFc1Jzp-44-020-Ym-022-1-OlL-06-sOi</t>
  </si>
  <si>
    <t>刘煜暄</t>
  </si>
  <si>
    <t>追风少年队</t>
  </si>
  <si>
    <t>rFc1JLY-44-020-r3-022-1-3l8-06-4SG</t>
  </si>
  <si>
    <t>李沐恩</t>
  </si>
  <si>
    <t>海贝小3队</t>
  </si>
  <si>
    <t>rFc1J48-44-020-yu-022-1-fsZ-06-681</t>
  </si>
  <si>
    <t>768</t>
  </si>
  <si>
    <t>邱紫馨</t>
  </si>
  <si>
    <t>梦想紫馨</t>
  </si>
  <si>
    <t>2B8h6U9C-44-020-Ui-022-1-Bqe-06-P41</t>
  </si>
  <si>
    <t>769</t>
  </si>
  <si>
    <t>李祺皓</t>
  </si>
  <si>
    <t>李桢</t>
  </si>
  <si>
    <t>昆明高新一小科医路校区1队</t>
  </si>
  <si>
    <t>rFc1j46-44-020-7j-022-1-GWj-06-PEa</t>
  </si>
  <si>
    <t>张雨杰</t>
  </si>
  <si>
    <t>昆明高新一小科医路校区2队</t>
  </si>
  <si>
    <t>rFc1J4S-44-020-ZH-022-1-ZsI-06-jIM</t>
  </si>
  <si>
    <t>772</t>
  </si>
  <si>
    <t>史宇宸</t>
  </si>
  <si>
    <t>谢世强</t>
  </si>
  <si>
    <t>兰炼一小新区分校1</t>
  </si>
  <si>
    <t>rFc1JzV-44-020-Yq-022-1-8rm-06-nF9</t>
  </si>
  <si>
    <t>774</t>
  </si>
  <si>
    <t>黄思邈</t>
  </si>
  <si>
    <t>博高机器人3队</t>
  </si>
  <si>
    <t>rFc1JAx-44-020-d0-022-1-yNl-06-3b7</t>
  </si>
  <si>
    <t>776</t>
  </si>
  <si>
    <t>袁斌杰</t>
  </si>
  <si>
    <t>梦想高飞</t>
  </si>
  <si>
    <t>2B8h6U9A-44-020-oK-022-1-Rfa-06-QOB</t>
  </si>
  <si>
    <t>牛浩南</t>
  </si>
  <si>
    <t>张永康</t>
  </si>
  <si>
    <t>飞鸟队</t>
  </si>
  <si>
    <t>rFc1Jz8-44-020-Kj-022-1-jO8-06-lG0</t>
  </si>
  <si>
    <t>777</t>
  </si>
  <si>
    <t>王一丁</t>
  </si>
  <si>
    <t>丁丁无敌</t>
  </si>
  <si>
    <t>rFc1J52-44-020-b0-022-1-swk-06-LK4</t>
  </si>
  <si>
    <t>778</t>
  </si>
  <si>
    <t>王子瑞</t>
  </si>
  <si>
    <t>董百超</t>
  </si>
  <si>
    <t>集贤县二九一农场小学2</t>
  </si>
  <si>
    <t>rFc1Jq8-44-020-8h-022-1-mKq-06-rBU</t>
  </si>
  <si>
    <t>779</t>
  </si>
  <si>
    <t>胡宸瑞</t>
  </si>
  <si>
    <t>耿小机器人社团</t>
  </si>
  <si>
    <t>rFc1JzP-44-020-j7-022-1-oxI-06-j2u</t>
  </si>
  <si>
    <t>780</t>
  </si>
  <si>
    <t>王俊朝</t>
  </si>
  <si>
    <t>昆明高新一小科医路校区3队</t>
  </si>
  <si>
    <t>rFc1j4a-44-020-4S-022-1-ofG-06-qjD</t>
  </si>
  <si>
    <t>781</t>
  </si>
  <si>
    <t>杨志强</t>
  </si>
  <si>
    <t>王元月</t>
  </si>
  <si>
    <t>开远市灵泉小学</t>
  </si>
  <si>
    <t>杨志强-星际创越</t>
  </si>
  <si>
    <t>rFc1J5g-44-020-Oe-022-1-naV-06-4QH</t>
  </si>
  <si>
    <t>黄耀锋</t>
  </si>
  <si>
    <t>王艳梅</t>
  </si>
  <si>
    <t>开远市崇文小学校</t>
  </si>
  <si>
    <t>黄耀锋-星际创越</t>
  </si>
  <si>
    <t>rFc1Jtw-44-020-Vg-022-1-IWj-06-ERK</t>
  </si>
  <si>
    <t>梁珂豪</t>
  </si>
  <si>
    <t>张熙</t>
  </si>
  <si>
    <t>省府1队</t>
  </si>
  <si>
    <t>rFc1J5T-44-020-Fu-022-1-9Ei-06-fNc</t>
  </si>
  <si>
    <t>786</t>
  </si>
  <si>
    <t>张恒铭</t>
  </si>
  <si>
    <t>春城小学</t>
  </si>
  <si>
    <t>恒铭战队</t>
  </si>
  <si>
    <t>rFc1JUK-44-020-yG-022-1-diZ-06-Y7O</t>
  </si>
  <si>
    <t>787</t>
  </si>
  <si>
    <t>舒仁波</t>
  </si>
  <si>
    <t>艾创小1队</t>
  </si>
  <si>
    <t>rFc1JA3-44-020-QJ-022-1-We3-06-FJO</t>
  </si>
  <si>
    <t>788</t>
  </si>
  <si>
    <t>杜昊</t>
  </si>
  <si>
    <t>渭源县会川镇西关中心小学西行者2</t>
  </si>
  <si>
    <t>rFc1J7b-44-020-69-022-1-RmN-06-7qI</t>
  </si>
  <si>
    <t>792</t>
  </si>
  <si>
    <t>罗梓豪</t>
  </si>
  <si>
    <t>李冬华</t>
  </si>
  <si>
    <t>开心六小</t>
  </si>
  <si>
    <t>rFc1JLu-44-020-fK-022-1-PJ4-06-698</t>
  </si>
  <si>
    <t>803</t>
  </si>
  <si>
    <t>李震逍</t>
  </si>
  <si>
    <t>杨品</t>
  </si>
  <si>
    <t>蒙自市银河小学</t>
  </si>
  <si>
    <t>逍遥战队</t>
  </si>
  <si>
    <t>rFc1JU3-44-020-TN-022-1-IgV-06-7xC</t>
  </si>
  <si>
    <t>806</t>
  </si>
  <si>
    <t>韦浩哲</t>
  </si>
  <si>
    <t>浩哲战队</t>
  </si>
  <si>
    <t>rFc1JhY-44-020-nh-022-1-wtj-06-hbq</t>
  </si>
  <si>
    <t>807</t>
  </si>
  <si>
    <t>李欣然</t>
  </si>
  <si>
    <t>欣然战队</t>
  </si>
  <si>
    <t>rFc1JhC-44-020-qO-022-1-Z9N-06-Tlu</t>
  </si>
  <si>
    <t>小学高年级A组-上午场</t>
  </si>
  <si>
    <t>张楷沅</t>
  </si>
  <si>
    <t>兰州市西固区玉门街小学</t>
  </si>
  <si>
    <t>乐学23队</t>
  </si>
  <si>
    <t>小学低龄组</t>
  </si>
  <si>
    <t>rFc1JvN-44-020-9X-022-1-abM-05-Ybx</t>
  </si>
  <si>
    <t>张梓恒</t>
  </si>
  <si>
    <t>龙翔小学</t>
  </si>
  <si>
    <t>梓恒战队</t>
  </si>
  <si>
    <t>rFc1JPM-44-020-Qf-022-1-EbD-05-4QO</t>
  </si>
  <si>
    <t>熊子萱</t>
  </si>
  <si>
    <t>长虹1队</t>
  </si>
  <si>
    <t>rFc1xsa-44-020-Nz-022-1-49v-05-ALy</t>
  </si>
  <si>
    <t>王景铄</t>
  </si>
  <si>
    <t>Neverland</t>
  </si>
  <si>
    <t>rFc1Jvx-44-020-Hh-022-1-dSX-05-EbJ</t>
  </si>
  <si>
    <t>蔡铭宸</t>
  </si>
  <si>
    <t>大圣队</t>
  </si>
  <si>
    <t>rFc1JvV-44-020-lL-022-1-DUS-05-GjH</t>
  </si>
  <si>
    <t>刘宸汐</t>
  </si>
  <si>
    <t>蛋仔先锋队</t>
  </si>
  <si>
    <t>rFc1JvX-44-020-WZ-022-1-mVt-05-2qj</t>
  </si>
  <si>
    <t>武峻熙</t>
  </si>
  <si>
    <t>齐倩</t>
  </si>
  <si>
    <t>天津市和平区中心小学</t>
  </si>
  <si>
    <t>小灰狼战队</t>
  </si>
  <si>
    <t>rFc1JvL-44-020-WI-022-1-mTY-05-wqD</t>
  </si>
  <si>
    <t>朱君瑞宸</t>
  </si>
  <si>
    <t>福利路第二小学</t>
  </si>
  <si>
    <t>乐学24队</t>
  </si>
  <si>
    <t>rFc1xsC-44-020-cB-022-1-Xr5-05-qqE</t>
  </si>
  <si>
    <t>余秋成</t>
  </si>
  <si>
    <t>宜宾余秋成</t>
  </si>
  <si>
    <t>rFc1Jv2-44-020-8U-022-1-qvI-05-l4G</t>
  </si>
  <si>
    <t>项子凡</t>
  </si>
  <si>
    <t>所项披靡队</t>
  </si>
  <si>
    <t>rFc1Jv4-44-020-Nv-022-1-zxX-05-oDy</t>
  </si>
  <si>
    <t>吴雨墨</t>
  </si>
  <si>
    <t>rFc1JPT-44-020-SA-022-1-cAc-05-SZg</t>
  </si>
  <si>
    <t>梁依航</t>
  </si>
  <si>
    <t>马云鹏</t>
  </si>
  <si>
    <t>尚德PA</t>
  </si>
  <si>
    <t>rFc1xsu-44-020-Na-022-1-CbZ-05-MPy</t>
  </si>
  <si>
    <t>陈超弘</t>
  </si>
  <si>
    <t>南宁市滨湖路小学 2队</t>
  </si>
  <si>
    <t>rFc1xFE-44-020-qW-022-1-b6r-05-Yak</t>
  </si>
  <si>
    <t>涂熠锟</t>
  </si>
  <si>
    <t>王亚琴</t>
  </si>
  <si>
    <t>贵阳市南明小学</t>
  </si>
  <si>
    <t>南明1队</t>
  </si>
  <si>
    <t>rFc1JPB-44-020-w1-022-1-Z2n-05-98O</t>
  </si>
  <si>
    <t>郝梓含</t>
  </si>
  <si>
    <t>HZH战队</t>
  </si>
  <si>
    <t>rFc1Jhc-44-020-4O-022-1-9fw-05-EoU</t>
  </si>
  <si>
    <t>万子墨</t>
  </si>
  <si>
    <t>赵灵淇</t>
  </si>
  <si>
    <t>蒙自市第二小学</t>
  </si>
  <si>
    <t>鲸旗队</t>
  </si>
  <si>
    <t>rFc1JPh-44-020-ow-022-1-G0Y-05-BYh</t>
  </si>
  <si>
    <t>郑皓阳</t>
  </si>
  <si>
    <t>福利路第一小学</t>
  </si>
  <si>
    <t>乐学9队</t>
  </si>
  <si>
    <t>rFc1xFi-44-020-pO-022-1-783-05-2bl</t>
  </si>
  <si>
    <t>潘诺延</t>
  </si>
  <si>
    <t>柴宗伟</t>
  </si>
  <si>
    <t>PNY战队</t>
  </si>
  <si>
    <t>rFc1Jhq-44-020-A3-022-1-tcb-05-9qw</t>
  </si>
  <si>
    <t>刘思佑</t>
  </si>
  <si>
    <t>明通小学北辰校区</t>
  </si>
  <si>
    <t>刘思佑战队</t>
  </si>
  <si>
    <t>rFc1JPa-44-020-gd-022-1-yR2-05-qx0</t>
  </si>
  <si>
    <t>李天辰</t>
  </si>
  <si>
    <t>陈菲菲</t>
  </si>
  <si>
    <t>贵阳市观山湖区逸都国际学校</t>
  </si>
  <si>
    <t>逸都1队</t>
  </si>
  <si>
    <t>rFc1JhJ-44-020-ux-022-1-76O-05-KLO</t>
  </si>
  <si>
    <t>郑志彤</t>
  </si>
  <si>
    <t>文山北实验小学</t>
  </si>
  <si>
    <t>文山北实验小学战队</t>
  </si>
  <si>
    <t>rFc1JPy-44-020-eu-022-1-gEu-05-k8C</t>
  </si>
  <si>
    <t>马一荣</t>
  </si>
  <si>
    <t>兰州市西固区兰炼一小总校</t>
  </si>
  <si>
    <t>乐学22队</t>
  </si>
  <si>
    <t>rFc1JvS-44-020-QO-022-1-7Mk-05-Own</t>
  </si>
  <si>
    <t>张明劼</t>
  </si>
  <si>
    <t>田强坤</t>
  </si>
  <si>
    <t>昆明市盘龙区东华小学（田园校区）</t>
  </si>
  <si>
    <t>东华小学战队</t>
  </si>
  <si>
    <t>rFc1JPG-44-020-tC-022-1-KwZ-05-u3f</t>
  </si>
  <si>
    <t>朱梓墨</t>
  </si>
  <si>
    <t>北京中学润丰分校</t>
  </si>
  <si>
    <t>麦动未来</t>
  </si>
  <si>
    <t>rFc1xFI-44-020-NS-022-1-QAD-05-W4o</t>
  </si>
  <si>
    <t>关皓轩</t>
  </si>
  <si>
    <t>兰州市福利路第三小学</t>
  </si>
  <si>
    <t>乐学7队</t>
  </si>
  <si>
    <t>rFc1xFa-44-020-QV-022-1-uAT-05-OED</t>
  </si>
  <si>
    <t>罗景睿</t>
  </si>
  <si>
    <t>玉门街小学</t>
  </si>
  <si>
    <t>乐学阳光队</t>
  </si>
  <si>
    <t>rFc1xFf-44-020-Kz-022-1-VsT-05-uKb</t>
  </si>
  <si>
    <t>宋莀昊</t>
  </si>
  <si>
    <t>黄广胜</t>
  </si>
  <si>
    <t>芜湖市绿影小学华强校区</t>
  </si>
  <si>
    <t>华强小学战队</t>
  </si>
  <si>
    <t>rFc1xFv-44-020-i0-022-1-3ns-05-AQ7</t>
  </si>
  <si>
    <t>张一茗</t>
  </si>
  <si>
    <t>霹雳1队</t>
  </si>
  <si>
    <t>rFc1xsL-44-020-Xh-022-1-rQv-05-jVN</t>
  </si>
  <si>
    <t>周子航</t>
  </si>
  <si>
    <t>甘肃省兰州市西固区玉门街小学</t>
  </si>
  <si>
    <t>乐学11队</t>
  </si>
  <si>
    <t>rFc1xF0-44-020-lL-022-1-wr8-05-cZP</t>
  </si>
  <si>
    <t>阮梓柔</t>
  </si>
  <si>
    <t>陈宇军</t>
  </si>
  <si>
    <t>快乐队</t>
  </si>
  <si>
    <t>rFc1xs7-44-020-72-022-1-UXG-05-Hba</t>
  </si>
  <si>
    <t>云大附中一二一校区小学部</t>
  </si>
  <si>
    <t>浩宇战队</t>
  </si>
  <si>
    <t>rFc1JPc-44-020-QT-022-1-Pz6-05-VOb</t>
  </si>
  <si>
    <t>春风</t>
  </si>
  <si>
    <t>阳光一队</t>
  </si>
  <si>
    <t>rFc1xsU-44-020-oy-022-1-pT8-05-PEF</t>
  </si>
  <si>
    <t>周敬博</t>
  </si>
  <si>
    <t>乐学20队</t>
  </si>
  <si>
    <t>rFc1Jva-44-020-V5-022-1-4Xa-05-BQq</t>
  </si>
  <si>
    <t>芦宸涛</t>
  </si>
  <si>
    <t>兰炼二小</t>
  </si>
  <si>
    <t>乐学13队</t>
  </si>
  <si>
    <t>rFc1xFW-44-020-Jq-022-1-kRJ-05-GOG</t>
  </si>
  <si>
    <t>薛贤灏</t>
  </si>
  <si>
    <t>陈飞</t>
  </si>
  <si>
    <t>芜湖市银湖小学</t>
  </si>
  <si>
    <t>芜湖市银湖小学灏灏战队</t>
  </si>
  <si>
    <t>rFc1xks-44-020-hJ-022-1-Tgy-05-OFA</t>
  </si>
  <si>
    <t>李禹苏</t>
  </si>
  <si>
    <t>rFc1JPQ-44-020-Jb-022-1-qOY-05-HBu</t>
  </si>
  <si>
    <t>张淌允</t>
  </si>
  <si>
    <t>尚德PB</t>
  </si>
  <si>
    <t>rFc1xs1-44-020-An-022-1-32z-05-Dy1</t>
  </si>
  <si>
    <t>李梓墨</t>
  </si>
  <si>
    <t>陈路</t>
  </si>
  <si>
    <t>眉山市东坡区苏洵小学2队</t>
  </si>
  <si>
    <t>rFc1Jvv-44-020-mw-022-1-asz-05-zXo</t>
  </si>
  <si>
    <t>张钰子禅</t>
  </si>
  <si>
    <t>海贝小5队</t>
  </si>
  <si>
    <t>rFc1xsk-44-020-2f-022-1-bFO-05-bJb</t>
  </si>
  <si>
    <t>袁梓豪</t>
  </si>
  <si>
    <t>阳光3队</t>
  </si>
  <si>
    <t>rFc1JPF-44-020-Ab-022-1-NKE-05-emO</t>
  </si>
  <si>
    <t>李越坤</t>
  </si>
  <si>
    <t>天津市南开区中心小学</t>
  </si>
  <si>
    <t>星星之火队</t>
  </si>
  <si>
    <t>rFc1Jvt-44-020-p5-022-1-DmS-05-GkD</t>
  </si>
  <si>
    <t>薛煜城</t>
  </si>
  <si>
    <t>兰州市西固区福利东路第二小学(兰炼二小)</t>
  </si>
  <si>
    <t>乐学17队</t>
  </si>
  <si>
    <t>rFc1Jhz-44-020-18-022-1-0YO-05-VSm</t>
  </si>
  <si>
    <t>唐宇博</t>
  </si>
  <si>
    <t>岑宇恒</t>
  </si>
  <si>
    <t>贵阳中天北京小学公办部</t>
  </si>
  <si>
    <t>中天1队</t>
  </si>
  <si>
    <t>rFc1JhV-44-020-66-022-1-TzQ-05-eNN</t>
  </si>
  <si>
    <t>吴佳霖</t>
  </si>
  <si>
    <t>李娴</t>
  </si>
  <si>
    <t>贵阳市南明区南明小学三校区</t>
  </si>
  <si>
    <t>勇闯困难</t>
  </si>
  <si>
    <t>rFc1JPs-44-020-Bs-022-1-B3Q-05-zfM</t>
  </si>
  <si>
    <t>孙正恒</t>
  </si>
  <si>
    <t>乐学21队</t>
  </si>
  <si>
    <t>rFc1xsR-44-020-5H-022-1-2GA-05-6na</t>
  </si>
  <si>
    <t>田知林</t>
  </si>
  <si>
    <t>罗婷婷</t>
  </si>
  <si>
    <t>田知林战队</t>
  </si>
  <si>
    <t>rFc1JP6-44-020-EA-022-1-lia-05-9A3</t>
  </si>
  <si>
    <t>万骏宸</t>
  </si>
  <si>
    <t>凤鸣骏宸队</t>
  </si>
  <si>
    <t>rFc1xFA-44-020-Nh-022-1-cNM-05-pvJ</t>
  </si>
  <si>
    <t>陈秋璇</t>
  </si>
  <si>
    <t>昆明市第八中学长城新城校区</t>
  </si>
  <si>
    <t>星辰璀璨</t>
  </si>
  <si>
    <t>rFc1JPZ-44-020-Cs-022-1-O0V-05-Scn</t>
  </si>
  <si>
    <t>钱俊杰</t>
  </si>
  <si>
    <t>阳光飞虎队</t>
  </si>
  <si>
    <t>rFc1xFK-44-020-MU-022-1-HEh-05-DX0</t>
  </si>
  <si>
    <t>刘镇睿</t>
  </si>
  <si>
    <t>明通小学丰源校区</t>
  </si>
  <si>
    <t>刘镇睿战队</t>
  </si>
  <si>
    <t>rFc1JPK-44-020-de-022-1-pZR-05-1El</t>
  </si>
  <si>
    <t>王晨铭</t>
  </si>
  <si>
    <t>新安路小学</t>
  </si>
  <si>
    <t>乐学d队</t>
  </si>
  <si>
    <t>rFc1Jv0-44-020-Rt-022-1-0ty-05-OEh</t>
  </si>
  <si>
    <t>万子玺</t>
  </si>
  <si>
    <t>柏静</t>
  </si>
  <si>
    <t>贵阳市观山湖区世纪城小学理想城分校</t>
  </si>
  <si>
    <t>世纪1队</t>
  </si>
  <si>
    <t>rFc1xFq-44-020-pb-022-1-Wv3-05-MCg</t>
  </si>
  <si>
    <t>卢子文</t>
  </si>
  <si>
    <t>海贝小6队</t>
  </si>
  <si>
    <t>rFc1Jvh-44-020-Iz-022-1-RLV-05-WNR</t>
  </si>
  <si>
    <t>马浚洋</t>
  </si>
  <si>
    <t>洋洋战队</t>
  </si>
  <si>
    <t>rFc1JPb-44-020-oa-022-1-MPN-05-8fX</t>
  </si>
  <si>
    <t>刘一墨</t>
  </si>
  <si>
    <t>张婷</t>
  </si>
  <si>
    <t>贵阳市观山湖第一小学</t>
  </si>
  <si>
    <t>观一战队</t>
  </si>
  <si>
    <t>rFc1JPd-44-020-8r-022-1-LoR-05-Iqj</t>
  </si>
  <si>
    <t>文允李</t>
  </si>
  <si>
    <t>段鑫</t>
  </si>
  <si>
    <t>蒙自市凤凰小学</t>
  </si>
  <si>
    <t>势在必得</t>
  </si>
  <si>
    <t>rFc1JPR-44-020-OL-022-1-cJe-05-c7o</t>
  </si>
  <si>
    <t>李知阳</t>
  </si>
  <si>
    <t>师大附小金安校区</t>
  </si>
  <si>
    <t>李知阳战队</t>
  </si>
  <si>
    <t>rFc1JPo-44-020-7B-022-1-CBA-05-W1O</t>
  </si>
  <si>
    <t>王李瑞琛</t>
  </si>
  <si>
    <t>宜宾瑞琛</t>
  </si>
  <si>
    <t>rFc1Jv7-44-020-eu-022-1-IbX-05-jfg</t>
  </si>
  <si>
    <t>张亦坤</t>
  </si>
  <si>
    <t>乐学19队</t>
  </si>
  <si>
    <t>rFc1xs0-44-020-Vr-022-1-mOE-05-3SX</t>
  </si>
  <si>
    <t>杨程宇</t>
  </si>
  <si>
    <t>南宁市滨湖路小学 3队</t>
  </si>
  <si>
    <t>rFc1xF3-44-020-ym-022-1-3uE-05-56F</t>
  </si>
  <si>
    <t>李淳熙</t>
  </si>
  <si>
    <t>达达1队</t>
  </si>
  <si>
    <t>rFc1xse-44-020-TW-022-1-XLH-05-7Kc</t>
  </si>
  <si>
    <t>钟浩淔</t>
  </si>
  <si>
    <t>南宁市滨湖路小学 1队</t>
  </si>
  <si>
    <t>rFc1xFH-44-020-2A-022-1-T5e-05-Cc2</t>
  </si>
  <si>
    <t>蒋淞石</t>
  </si>
  <si>
    <t>明通小学</t>
  </si>
  <si>
    <t>蒋淞石战队</t>
  </si>
  <si>
    <t>rFc1JPj-44-020-Mk-022-1-0xw-05-ZoF</t>
  </si>
  <si>
    <t>张珂钒</t>
  </si>
  <si>
    <t>陆玉秋</t>
  </si>
  <si>
    <t>ZKF战队</t>
  </si>
  <si>
    <t>rFc1JPP-44-020-4a-022-1-Vov-05-KeC</t>
  </si>
  <si>
    <t>刘沐颜</t>
  </si>
  <si>
    <t>襄阳市第四十三中学</t>
  </si>
  <si>
    <t>开拓创新队</t>
  </si>
  <si>
    <t>rFc1xsZ-44-020-J4-022-1-m82-05-mjC</t>
  </si>
  <si>
    <t>谢都</t>
  </si>
  <si>
    <t>长虹2队</t>
  </si>
  <si>
    <t>rFc1xs9-44-020-Ve-022-1-Q3w-05-5Li</t>
  </si>
  <si>
    <t>李家宇</t>
  </si>
  <si>
    <t>蒲彩霞</t>
  </si>
  <si>
    <t>重庆市渝北区渝开学校</t>
  </si>
  <si>
    <t>ljy</t>
  </si>
  <si>
    <t>rFc1Jv1-44-020-qL-022-1-fro-05-dDE</t>
  </si>
  <si>
    <t>严赫凡</t>
  </si>
  <si>
    <t>付赛</t>
  </si>
  <si>
    <t>重庆市渝北区龙山小学校</t>
  </si>
  <si>
    <t>熠之光战队</t>
  </si>
  <si>
    <t>rFc1Jvl-44-020-gA-022-1-Mtl-05-OIf</t>
  </si>
  <si>
    <t>罗盛蓝</t>
  </si>
  <si>
    <t>孙凤丹</t>
  </si>
  <si>
    <t>贵阳市南明区达德学校</t>
  </si>
  <si>
    <t>达德1队</t>
  </si>
  <si>
    <t>rFc1JhX-44-020-9J-022-1-VJe-05-zj4</t>
  </si>
  <si>
    <t>向智弘</t>
  </si>
  <si>
    <t>邓下红</t>
  </si>
  <si>
    <t>重庆市渝中区中华路小学校</t>
  </si>
  <si>
    <t>Mag x</t>
  </si>
  <si>
    <t>rFc1Jv3-44-020-TB-022-1-cOs-05-Zeq</t>
  </si>
  <si>
    <t>张亦涵</t>
  </si>
  <si>
    <t>陈凤</t>
  </si>
  <si>
    <t>玉林市玉州区东环小学</t>
  </si>
  <si>
    <t>鼎佳启学队</t>
  </si>
  <si>
    <t>rFc1xFr-44-020-Af-022-1-Sir-05-Uda</t>
  </si>
  <si>
    <t>李书睿</t>
  </si>
  <si>
    <t>莫剑明</t>
  </si>
  <si>
    <t>广西南宁市桂雅路小学桂花校区</t>
  </si>
  <si>
    <t>桂雅1队</t>
  </si>
  <si>
    <t>rFc1xsl-44-020-SP-022-1-8A1-05-vZR</t>
  </si>
  <si>
    <t>阮梓扬</t>
  </si>
  <si>
    <t>钟蓓宏</t>
  </si>
  <si>
    <t>猛虎队</t>
  </si>
  <si>
    <t>rFc1xsh-44-020-dv-022-1-SPn-05-8hW</t>
  </si>
  <si>
    <t>黄梓轩</t>
  </si>
  <si>
    <t>陈功</t>
  </si>
  <si>
    <t>重庆市南城巴川学校</t>
  </si>
  <si>
    <t>中国中车</t>
  </si>
  <si>
    <t>rFc1Jv8-44-020-cK-022-1-SrI-05-NhC</t>
  </si>
  <si>
    <t>杨舒梵</t>
  </si>
  <si>
    <t>徐亚娟</t>
  </si>
  <si>
    <t>银河之星</t>
  </si>
  <si>
    <t>rFc1JvD-44-020-o9-022-1-Ctv-05-3nS</t>
  </si>
  <si>
    <t>李书民</t>
  </si>
  <si>
    <t>LSM战队</t>
  </si>
  <si>
    <t>rFc1Jhy-44-020-Xu-022-1-fsA-05-JW3</t>
  </si>
  <si>
    <t>杨欣霖</t>
  </si>
  <si>
    <t>贺雨婷</t>
  </si>
  <si>
    <t>昆明市西山区前卫南坝中心学校官庄分校</t>
  </si>
  <si>
    <t>心灵队</t>
  </si>
  <si>
    <t>rFc1JPp-44-020-Rc-022-1-EGG-05-bIw</t>
  </si>
  <si>
    <t>梁振宏</t>
  </si>
  <si>
    <t>庞若欣</t>
  </si>
  <si>
    <t>广西玉林市大北小学</t>
  </si>
  <si>
    <t>广西玉林市玉州区大北小学</t>
  </si>
  <si>
    <t>rFc1xsv-44-020-NO-022-1-yBa-05-VAV</t>
  </si>
  <si>
    <t>王瑞祖</t>
  </si>
  <si>
    <t>徐丽霞</t>
  </si>
  <si>
    <t>兰州市七里河区银滩泽华小学</t>
  </si>
  <si>
    <t>WRZ战队</t>
  </si>
  <si>
    <t>rFc1JhA-44-020-Aw-022-1-Bu4-05-hRG</t>
  </si>
  <si>
    <t>郭御承</t>
  </si>
  <si>
    <t>达达战队</t>
  </si>
  <si>
    <t>rFc1xsQ-44-020-cm-022-1-qvy-05-nik</t>
  </si>
  <si>
    <t>王予贤</t>
  </si>
  <si>
    <t>周伟</t>
  </si>
  <si>
    <t>重庆市北碚区锦林小学</t>
  </si>
  <si>
    <t>雾都王者</t>
  </si>
  <si>
    <t>rFc1Jvr-44-020-HQ-022-1-iGr-05-U53</t>
  </si>
  <si>
    <t>胡诗琪</t>
  </si>
  <si>
    <t>达志1队</t>
  </si>
  <si>
    <t>rFc1JhP-44-020-oa-022-1-asj-05-vnH</t>
  </si>
  <si>
    <t>王宸若</t>
  </si>
  <si>
    <t>凤鸣宸若队</t>
  </si>
  <si>
    <t>rFc1xFw-44-020-C4-022-1-uOF-05-sVk</t>
  </si>
  <si>
    <t>郁宗睿</t>
  </si>
  <si>
    <t>方抒</t>
  </si>
  <si>
    <t>芜湖市清水小学</t>
  </si>
  <si>
    <t>芜湖市清水小学战队</t>
  </si>
  <si>
    <t>rFc1xFP-44-020-Nn-022-1-49S-05-O0z</t>
  </si>
  <si>
    <t>李科瑾</t>
  </si>
  <si>
    <t>昆明理工大学附属小学</t>
  </si>
  <si>
    <t>科瑾战队</t>
  </si>
  <si>
    <t>rFc1JPx-44-020-HE-022-1-Jbg-05-vog</t>
  </si>
  <si>
    <t>胡恒铨</t>
  </si>
  <si>
    <t>卓越队</t>
  </si>
  <si>
    <t>rFc1JPu-44-020-G4-022-1-pNr-05-ODe</t>
  </si>
  <si>
    <t>李钧廷</t>
  </si>
  <si>
    <t>马翠玲</t>
  </si>
  <si>
    <t>玉林市玉州区第三实验小学</t>
  </si>
  <si>
    <t>广西玉林市玉州区第三实验小学战队</t>
  </si>
  <si>
    <t>rFc1xFk-44-020-uM-022-1-zra-05-yY6</t>
  </si>
  <si>
    <t>刘昕扬</t>
  </si>
  <si>
    <t>罗杰</t>
  </si>
  <si>
    <t>翱翔金雁</t>
  </si>
  <si>
    <t>rFc1xss-44-020-6T-022-1-V4W-05-s6u</t>
  </si>
  <si>
    <t>张谨文</t>
  </si>
  <si>
    <t>RPG火箭筒</t>
  </si>
  <si>
    <t>rFc1Jvn-44-020-aM-022-1-zpd-05-4mo</t>
  </si>
  <si>
    <t>杨允奕</t>
  </si>
  <si>
    <t>冲锋1队</t>
  </si>
  <si>
    <t>rFc1xFU-44-020-SE-022-1-PZk-05-NZd</t>
  </si>
  <si>
    <t>陆羿亘</t>
  </si>
  <si>
    <t>吴坚</t>
  </si>
  <si>
    <t>比多战队</t>
  </si>
  <si>
    <t>rFc1xFD-44-020-OA-022-1-NSP-05-cwd</t>
  </si>
  <si>
    <t>李涵瑜</t>
  </si>
  <si>
    <t>李亭亭</t>
  </si>
  <si>
    <t>重庆市渝中区大田湾小学校</t>
  </si>
  <si>
    <t>卡比兽</t>
  </si>
  <si>
    <t>rFc1JvY-44-020-Qt-022-1-q9M-05-J6I</t>
  </si>
  <si>
    <t>Super AI超级轨迹赛项'</t>
    <phoneticPr fontId="1" type="noConversion"/>
  </si>
  <si>
    <t>Super AI超级轨迹赛-星际穿越</t>
    <phoneticPr fontId="1" type="noConversion"/>
  </si>
  <si>
    <t>一等奖</t>
    <phoneticPr fontId="1" type="noConversion"/>
  </si>
  <si>
    <t>'MakeX Challenge乘胜追机'</t>
  </si>
  <si>
    <t>二等奖</t>
    <phoneticPr fontId="1" type="noConversion"/>
  </si>
  <si>
    <t>三等奖</t>
    <phoneticPr fontId="1" type="noConversion"/>
  </si>
  <si>
    <t>奖项</t>
    <phoneticPr fontId="1" type="noConversion"/>
  </si>
  <si>
    <r>
      <t>2024世界机器人大赛昆明锦标赛-青少年机器人设计大赛-</t>
    </r>
    <r>
      <rPr>
        <b/>
        <sz val="16"/>
        <color rgb="FFFF0000"/>
        <rFont val="宋体"/>
        <family val="3"/>
        <charset val="134"/>
      </rPr>
      <t>MakeX系列赛项</t>
    </r>
    <r>
      <rPr>
        <b/>
        <sz val="16"/>
        <color theme="1"/>
        <rFont val="宋体"/>
        <family val="3"/>
        <charset val="134"/>
      </rPr>
      <t>获奖名单</t>
    </r>
    <phoneticPr fontId="1" type="noConversion"/>
  </si>
  <si>
    <r>
      <t>2024世界机器人大赛昆明锦标赛-青少年机器人设计大赛-</t>
    </r>
    <r>
      <rPr>
        <b/>
        <sz val="16"/>
        <color rgb="FFFF0000"/>
        <rFont val="宋体"/>
        <family val="3"/>
        <charset val="134"/>
      </rPr>
      <t>NeuroMaster 脑科学人工智能挑战赛项</t>
    </r>
    <r>
      <rPr>
        <b/>
        <sz val="16"/>
        <color theme="1"/>
        <rFont val="宋体"/>
        <family val="3"/>
        <charset val="134"/>
      </rPr>
      <t>获奖名单</t>
    </r>
    <phoneticPr fontId="1" type="noConversion"/>
  </si>
  <si>
    <t>二等奖</t>
    <phoneticPr fontId="1" type="noConversion"/>
  </si>
  <si>
    <t>晋级半决赛</t>
    <phoneticPr fontId="1" type="noConversion"/>
  </si>
  <si>
    <t>2B8h6VGH-92-104-1l-106-1-3OC-12-SP0</t>
  </si>
  <si>
    <t>S Maker</t>
  </si>
  <si>
    <t>Kasetsart University Laboratory School Multilingual Program</t>
  </si>
  <si>
    <t>Krittaphat Monaiyakool</t>
  </si>
  <si>
    <t>俞凡筠|骆廷敬</t>
    <phoneticPr fontId="11" type="noConversion"/>
  </si>
  <si>
    <t>rFc1MMb-44-001-g8-011-1-XPr-03-zy6</t>
  </si>
  <si>
    <t>探索者</t>
  </si>
  <si>
    <t>安华松|崔康</t>
  </si>
  <si>
    <t>张雨涵|邓文韬|黎晨晔|田征|王佳叶</t>
  </si>
  <si>
    <t>rFc1MIt-44-001-qI-011-1-gBQ-03-66K</t>
  </si>
  <si>
    <t>科睿机器人守护者</t>
  </si>
  <si>
    <t>深圳市南山区第二外国语学校集团海德学校</t>
  </si>
  <si>
    <t>柯振军</t>
  </si>
  <si>
    <t>马梓竣|汪闻雨|李绍涵|林家庆|汪子达</t>
  </si>
  <si>
    <t>rFc1MIV-44-001-y3-011-1-76I-03-29K</t>
  </si>
  <si>
    <t>科睿华南虎</t>
  </si>
  <si>
    <t>马鹏淇|孙晞慎|李恩亿|桑正熙</t>
  </si>
  <si>
    <t>rFc1MIJ-44-001-Jd-011-1-vn4-03-pem</t>
  </si>
  <si>
    <t>原子行星</t>
  </si>
  <si>
    <t>肖梓燚|张文浩|陈秋合|肖庭轩|黄坤</t>
  </si>
  <si>
    <t>rFc1MIx-44-001-3O-011-1-ctU-03-xSa</t>
  </si>
  <si>
    <t>原子之心</t>
  </si>
  <si>
    <t>林浩轩|谢宗辰|曾鑫|张浩航|林润龙</t>
  </si>
  <si>
    <t>rFc1MMU-44-001-I9-011-1-iNO-03-axs</t>
  </si>
  <si>
    <t>宁骑士</t>
  </si>
  <si>
    <t>江苏省工程师学会stem专委会</t>
  </si>
  <si>
    <t>陈亮</t>
  </si>
  <si>
    <t>郑皓元|沈哲名</t>
  </si>
  <si>
    <t>rFc1MIa-44-001-tO-011-1-uq4-03-TkW</t>
  </si>
  <si>
    <t>原子风暴</t>
  </si>
  <si>
    <t>深圳市第二十二高级中学</t>
  </si>
  <si>
    <t>陈子贤|陈子涵|范柳毅|邓扬</t>
  </si>
  <si>
    <t>rFc1MIu-44-001-Ke-011-1-evV-03-5Lv</t>
  </si>
  <si>
    <t>斗破苍穹</t>
  </si>
  <si>
    <t>潍坊市青少年科技教育协会</t>
  </si>
  <si>
    <t>王敏庆</t>
  </si>
  <si>
    <t>贺俊桐|邢文浩</t>
  </si>
  <si>
    <t>rFc1MIU-44-001-kl-011-1-3lK-03-YNx</t>
  </si>
  <si>
    <t>科睿雄狮战队</t>
  </si>
  <si>
    <t>深圳市宝安区中英公学</t>
  </si>
  <si>
    <t>何炜荣</t>
  </si>
  <si>
    <t>林博文|吴栩铭|吴轩铭|梁轲睿</t>
  </si>
  <si>
    <t>rFc1MIH-44-001-23-011-1-XvB-03-zkO</t>
  </si>
  <si>
    <t>雄鹰队</t>
  </si>
  <si>
    <t>解蒸|廖健宏</t>
  </si>
  <si>
    <t>徐镡尧|易林泰|温明昊</t>
  </si>
  <si>
    <t>rFc1MIq-44-001-Cp-011-1-ptL-03-OlV</t>
  </si>
  <si>
    <t>水滴</t>
  </si>
  <si>
    <t>深圳市福田区实验教育集团侨香校区</t>
  </si>
  <si>
    <t>莫登健</t>
  </si>
  <si>
    <t>吴桐|梁鋭深|方健源|张怀进|陈安迪|吴奕星</t>
  </si>
  <si>
    <t>rFc1MIZ-44-001-1B-011-1-yuG-03-0nf</t>
  </si>
  <si>
    <t>电子风暴队</t>
  </si>
  <si>
    <t>安宁中学初中部</t>
  </si>
  <si>
    <t>王涛|李袁馨</t>
  </si>
  <si>
    <t>王元璟|王烁杰</t>
  </si>
  <si>
    <t>rFc1MMI-44-001-c5-011-1-Pcj-03-oVC</t>
  </si>
  <si>
    <t>四十九中队</t>
  </si>
  <si>
    <t>赵明|解蒸</t>
  </si>
  <si>
    <t>秦珞鑫|汤皓天|刘博文</t>
  </si>
  <si>
    <t>rFc1MM2-44-001-hc-011-1-tzX-03-Vql</t>
  </si>
  <si>
    <t>哈工致远黑鹰战队</t>
  </si>
  <si>
    <t>赵晟炜|赵振翔</t>
  </si>
  <si>
    <t>孙喆|金铭皓|郑治|沈子淳</t>
  </si>
  <si>
    <t>rFc1MMZ-44-001-Q5-011-1-8It-03-SZE</t>
  </si>
  <si>
    <t>哈工致远虎噬战队</t>
  </si>
  <si>
    <t>刘星嘉|姚淇文|韩千问|孟子豪</t>
  </si>
  <si>
    <t>rFc1MI5-44-001-Wd-011-1-LcZ-03-BLp</t>
  </si>
  <si>
    <t>引航</t>
  </si>
  <si>
    <t>余思成|顾晨轩|刘泓毅|徐弘毅|郑清莹</t>
  </si>
  <si>
    <t>rFc1MM4-44-001-lt-011-1-jHw-03-wYQ</t>
  </si>
  <si>
    <t>宁紫金</t>
  </si>
  <si>
    <t>吴浩辰|朱星宇</t>
  </si>
  <si>
    <t>rFc1MIG-44-001-R8-011-1-seR-03-BzD</t>
  </si>
  <si>
    <t>科睿机械骑士</t>
  </si>
  <si>
    <t>陈晋轩|杨易歌|徐恩弘</t>
  </si>
  <si>
    <t>rFc1MMj-44-001-Tf-011-1-02f-03-l5t</t>
  </si>
  <si>
    <t>冰点</t>
  </si>
  <si>
    <t>许逸晨|刘睿沁|伍子畅|丁赫|高博闻</t>
  </si>
  <si>
    <t>rFc1MI9-44-001-i8-011-1-cwk-03-rYl</t>
  </si>
  <si>
    <t>原子骑士</t>
  </si>
  <si>
    <t>深圳市蛇口育才教育集团育才三中</t>
  </si>
  <si>
    <t>邱春宏</t>
  </si>
  <si>
    <t>袁颢轩|吕文昊|冼星洋|于知礼</t>
  </si>
  <si>
    <t>rFc1MM6-44-001-FS-011-1-jQh-03-U4V</t>
  </si>
  <si>
    <t>卓越1队</t>
  </si>
  <si>
    <t>武都实验中学</t>
  </si>
  <si>
    <t>坚世军|任野兵</t>
  </si>
  <si>
    <t>李永|陈金鹏|田欢妍|梁嘉元</t>
  </si>
  <si>
    <t>rFc1MIP-44-001-Sj-011-1-E6z-03-EYq</t>
  </si>
  <si>
    <t>安中狼队</t>
  </si>
  <si>
    <t>孙挺|赵吉富</t>
  </si>
  <si>
    <t>李秋桦|李律言|石桐舟</t>
  </si>
  <si>
    <t>rFc1MM5-44-001-5q-011-1-Gvm-03-GLv</t>
  </si>
  <si>
    <t>达观天下</t>
  </si>
  <si>
    <t>贵州省实验中学</t>
  </si>
  <si>
    <t>秦兵</t>
  </si>
  <si>
    <t>赵禹横|班媛媛|邓志成|刘梦泽</t>
  </si>
  <si>
    <t>rFc1MIe-44-001-Lt-011-1-MC0-03-Thl</t>
  </si>
  <si>
    <t>疯狂的菜鸟</t>
  </si>
  <si>
    <t>赵明|杨楚霜</t>
  </si>
  <si>
    <t>黄柏文|杜宬熠</t>
  </si>
  <si>
    <t>rFc1MMp-44-001-cz-011-1-lxd-03-ccL</t>
  </si>
  <si>
    <t>DRE</t>
  </si>
  <si>
    <t>兰州市外国语高级中学</t>
  </si>
  <si>
    <t>赵宝凤|宋小荣</t>
  </si>
  <si>
    <t>张心宇|宋子元|王皓|王嘉昊</t>
  </si>
  <si>
    <t>ACSP_ROBO4132</t>
  </si>
  <si>
    <t>Athiphan Thongsook</t>
  </si>
  <si>
    <t>Nuttanun Likhitsab|Natchicha Aimyong|Wasu Laochinthong|Pariyavit Botboonapinya|Kanisorn Chutikarnjanadhechathorn|Watchathorn Thavaropas|Nitish Khodchasarnsirikul|Nattakorn Tuntikaewprayoth</t>
  </si>
  <si>
    <t>rFc1MMK-44-001-Vi-011-1-PRP-03-yAV</t>
  </si>
  <si>
    <t>不要和我作队</t>
  </si>
  <si>
    <t>兰州市第五十二中学</t>
  </si>
  <si>
    <t>杨天龙|脱海涛</t>
  </si>
  <si>
    <t>王博帆|安骥鑫|杨皓予|闫炳润</t>
  </si>
  <si>
    <t>rFc1MIy-44-001-bY-011-1-FCc-03-OfV</t>
  </si>
  <si>
    <t>昆一西山X队</t>
  </si>
  <si>
    <t>齐洪|王鸿宇</t>
  </si>
  <si>
    <t>李业正|黄烨|陈慧阳</t>
  </si>
  <si>
    <t>奖项</t>
    <phoneticPr fontId="1" type="noConversion"/>
  </si>
  <si>
    <t>一等奖</t>
    <phoneticPr fontId="1" type="noConversion"/>
  </si>
  <si>
    <t>二等奖</t>
    <phoneticPr fontId="1" type="noConversion"/>
  </si>
  <si>
    <t>三等奖</t>
    <phoneticPr fontId="1" type="noConversion"/>
  </si>
  <si>
    <t>奖项</t>
    <phoneticPr fontId="1" type="noConversion"/>
  </si>
  <si>
    <t>二等奖</t>
    <phoneticPr fontId="1" type="noConversion"/>
  </si>
  <si>
    <t>三等奖</t>
    <phoneticPr fontId="1" type="noConversion"/>
  </si>
  <si>
    <t>二等奖</t>
    <phoneticPr fontId="1" type="noConversion"/>
  </si>
  <si>
    <t>Kittiwit Cooparatana</t>
    <phoneticPr fontId="1" type="noConversion"/>
  </si>
  <si>
    <t>American School of Bangkok Greenvalley</t>
    <phoneticPr fontId="1" type="noConversion"/>
  </si>
  <si>
    <t>2B8h6VGE-92-104-ek-106-1-Bgs-12-mrD</t>
  </si>
  <si>
    <t>Pornpun Aussawaputchara</t>
    <phoneticPr fontId="1" type="noConversion"/>
  </si>
  <si>
    <t>Ratchakrit Krittikornthansiri</t>
    <phoneticPr fontId="1" type="noConversion"/>
  </si>
  <si>
    <t>2B8h6VGm-92-104-IF-106-1-HWi-12-fXN</t>
  </si>
  <si>
    <t>Third Prize</t>
  </si>
  <si>
    <t>Second Prize</t>
    <phoneticPr fontId="12" type="noConversion"/>
  </si>
  <si>
    <t>Second Prize</t>
    <phoneticPr fontId="12" type="noConversion"/>
  </si>
  <si>
    <t>Third Prize</t>
    <phoneticPr fontId="1" type="noConversion"/>
  </si>
  <si>
    <t>第106名</t>
  </si>
  <si>
    <t>彭语函</t>
  </si>
  <si>
    <t>冯宗伟</t>
  </si>
  <si>
    <t>乌审旗嘎鲁图学校</t>
  </si>
  <si>
    <t>乌审旗第五队</t>
  </si>
  <si>
    <t>'ENJOY AI运动会闭幕式'</t>
  </si>
  <si>
    <t>'ENJOY AI系列赛项'</t>
  </si>
  <si>
    <t>rFc1X21-44-012-vG-013-1-JQk-01-42y</t>
  </si>
  <si>
    <t>第105名</t>
  </si>
  <si>
    <t>李佳涛|廖锦源</t>
  </si>
  <si>
    <t>邱涛淼</t>
  </si>
  <si>
    <t>西双版纳州允景洪小学万达校区</t>
  </si>
  <si>
    <t>齐行队</t>
  </si>
  <si>
    <t>rFc1XLp-44-012-Rq-013-1-dtS-01-nDN</t>
  </si>
  <si>
    <t>第104名</t>
  </si>
  <si>
    <t>林毓熙</t>
  </si>
  <si>
    <t>廖叶彤</t>
  </si>
  <si>
    <t>珠海市实验中学</t>
  </si>
  <si>
    <t>海湾战队</t>
  </si>
  <si>
    <t>rFc1Xh1-44-012-Iu-013-1-XYE-01-1M3</t>
  </si>
  <si>
    <t>第103名</t>
  </si>
  <si>
    <t>王鹏宇|胡菀倪</t>
  </si>
  <si>
    <t>李少猛</t>
  </si>
  <si>
    <t>管城区第二实验小学/启元国际小学</t>
  </si>
  <si>
    <t>酷和AI3队</t>
  </si>
  <si>
    <t>rFc1XZS-44-012-EU-013-1-4GT-01-cGT</t>
  </si>
  <si>
    <t>第102名</t>
  </si>
  <si>
    <t>王梓轩|陈德淇</t>
  </si>
  <si>
    <t>陈鸿</t>
  </si>
  <si>
    <t>雁塔区第四小学</t>
  </si>
  <si>
    <t>凤凰高新三队</t>
  </si>
  <si>
    <t>rFc1X2b-44-012-Jd-013-1-TlC-01-A8Y</t>
  </si>
  <si>
    <t>第101名</t>
  </si>
  <si>
    <t>刘璟凌|王振韬</t>
  </si>
  <si>
    <t>李新福</t>
  </si>
  <si>
    <t>金川区乐高信息技术咨询服务中心</t>
  </si>
  <si>
    <t>恶狼队</t>
  </si>
  <si>
    <t>rFc1X2Y-44-012-GG-013-1-Kxb-01-uNg</t>
  </si>
  <si>
    <t>第100名</t>
  </si>
  <si>
    <t>厉钰坷|郑皓宇</t>
  </si>
  <si>
    <t>范一鸣</t>
  </si>
  <si>
    <t>五莲县实验小学</t>
  </si>
  <si>
    <t>选的都队</t>
  </si>
  <si>
    <t>rFc1Xw6-44-012-0C-013-1-PSa-01-YAF</t>
  </si>
  <si>
    <t>第99名</t>
  </si>
  <si>
    <t>范昀呈|刘熠</t>
  </si>
  <si>
    <t>李美玲</t>
  </si>
  <si>
    <t>五莲县实验学校</t>
  </si>
  <si>
    <t>蒙的都队</t>
  </si>
  <si>
    <t>rFc1Xw9-44-012-st-013-1-lGG-01-nOW</t>
  </si>
  <si>
    <t>第98名</t>
  </si>
  <si>
    <t>石宇宸|王曦</t>
  </si>
  <si>
    <t>王延丽</t>
  </si>
  <si>
    <t>新疆温宿县第四中学</t>
  </si>
  <si>
    <t>折桂</t>
  </si>
  <si>
    <t>rFc1XAA-44-012-EL-013-1-EW1-01-BiS</t>
  </si>
  <si>
    <t>第97名</t>
  </si>
  <si>
    <t>周鸿宇|岳书节</t>
  </si>
  <si>
    <t>黄瑶</t>
  </si>
  <si>
    <t>四川省广元天立学校</t>
  </si>
  <si>
    <t>天骄队</t>
  </si>
  <si>
    <t>rFc1XzV-44-012-Fq-013-1-LYL-01-SRN</t>
  </si>
  <si>
    <t>第96名</t>
  </si>
  <si>
    <t>王一旭</t>
  </si>
  <si>
    <t>李燕</t>
  </si>
  <si>
    <t>乌审旗第一小学</t>
  </si>
  <si>
    <t>乌审旗第四队</t>
  </si>
  <si>
    <t>rFc1X2g-44-012-pn-013-1-ORv-01-J3g</t>
  </si>
  <si>
    <t>第95名</t>
  </si>
  <si>
    <t>袁一航|邱翊城</t>
  </si>
  <si>
    <t>齐锋队</t>
  </si>
  <si>
    <t>rFc1XLO-44-012-Bo-013-1-lAR-01-RrX</t>
  </si>
  <si>
    <t>第94名</t>
  </si>
  <si>
    <t>郝玉桃|郝馨果</t>
  </si>
  <si>
    <t>解军</t>
  </si>
  <si>
    <t>鄂托克旗棋盘井第一小学</t>
  </si>
  <si>
    <t>水果派对666</t>
  </si>
  <si>
    <t>rFc1X2R-44-012-bf-013-1-U38-01-8Cq</t>
  </si>
  <si>
    <t>第93名</t>
  </si>
  <si>
    <t>宁可然|黄柏瑞</t>
  </si>
  <si>
    <t>西双版纳州允景洪小学万达校区 景洪市第四小学</t>
  </si>
  <si>
    <t>齐力队</t>
  </si>
  <si>
    <t>rFc1XLN-44-012-lA-013-1-dzU-01-Ea3</t>
  </si>
  <si>
    <t>第92名</t>
  </si>
  <si>
    <t>黄钰梵|邹江辰</t>
  </si>
  <si>
    <t>纪昌正</t>
  </si>
  <si>
    <t>四川大学西航港实验小学</t>
  </si>
  <si>
    <t>梵辰战队</t>
  </si>
  <si>
    <t>rFc1X7i-44-012-Is-013-1-5s9-01-gBt</t>
  </si>
  <si>
    <t>第91名</t>
  </si>
  <si>
    <t>杨子骁|郭峻恺</t>
  </si>
  <si>
    <t>高新区第十四小学</t>
  </si>
  <si>
    <t>凤凰高新四队</t>
  </si>
  <si>
    <t>rFc1Xh9-44-012-4H-013-1-4ro-01-hZq</t>
  </si>
  <si>
    <t>第90名</t>
  </si>
  <si>
    <t>李铭宇|陈向杰</t>
  </si>
  <si>
    <t>曾雪莉</t>
  </si>
  <si>
    <t>绵阳市安州区七一实验小学</t>
  </si>
  <si>
    <t>韵羽</t>
  </si>
  <si>
    <t>rFc1X2c-44-012-Uh-013-1-Xln-01-G1g</t>
  </si>
  <si>
    <t>第89名</t>
  </si>
  <si>
    <t>张子骏|兰曌川</t>
  </si>
  <si>
    <t>谢婷</t>
  </si>
  <si>
    <t>重庆市南岸区南坪实验金科小学校</t>
  </si>
  <si>
    <t>金科3队</t>
  </si>
  <si>
    <t>rFc1XZ2-44-012-Oe-013-1-IBO-01-gBq</t>
  </si>
  <si>
    <t>第88名</t>
  </si>
  <si>
    <t>汤俊楷|莫曙宇</t>
  </si>
  <si>
    <t>郭德胜</t>
  </si>
  <si>
    <t>南宁市天桃实验学校嘉和城校区</t>
  </si>
  <si>
    <t>机械公敌四队</t>
  </si>
  <si>
    <t>rFc1XZD-44-012-Dx-013-1-NcD-01-0Ls</t>
  </si>
  <si>
    <t>第87名</t>
  </si>
  <si>
    <t>谷宸歌|解皓文</t>
  </si>
  <si>
    <t>郝祎楠</t>
  </si>
  <si>
    <t>韧之队3</t>
  </si>
  <si>
    <t>rFc1Xw3-44-012-KA-013-1-jN5-01-CpB</t>
  </si>
  <si>
    <t>第86名</t>
  </si>
  <si>
    <t>张宇铭</t>
  </si>
  <si>
    <t>梁琴</t>
  </si>
  <si>
    <t>rFc1X7u-44-012-JP-013-1-7aN-01-pm1</t>
  </si>
  <si>
    <t>第85名</t>
  </si>
  <si>
    <t>尹昊铖|罗海俊</t>
  </si>
  <si>
    <t>杨培钧</t>
  </si>
  <si>
    <t>昆明市西山区思创艺术培训学校</t>
  </si>
  <si>
    <t>码高凌云队</t>
  </si>
  <si>
    <t>rFc1X7Q-44-012-Tt-013-1-RTc-01-oHM</t>
  </si>
  <si>
    <t>第84名</t>
  </si>
  <si>
    <t>邱奕潼|赵彦稞</t>
  </si>
  <si>
    <t>西双版纳州允景洪小学万达校区 西双版纳州允景洪小学</t>
  </si>
  <si>
    <t>齐冲队</t>
  </si>
  <si>
    <t>rFc1XL9-44-012-He-013-1-DyN-01-VSj</t>
  </si>
  <si>
    <t>第83名</t>
  </si>
  <si>
    <t>张思超</t>
  </si>
  <si>
    <t>昆明市五华区春城小学红菱校区</t>
  </si>
  <si>
    <t>隽豪战队</t>
  </si>
  <si>
    <t>rFc1Xwp-44-012-Gm-013-1-3SA-01-wtO</t>
  </si>
  <si>
    <t>第82名</t>
  </si>
  <si>
    <t>郝敏江</t>
  </si>
  <si>
    <t>韧之队8</t>
  </si>
  <si>
    <t>rFc1X23-44-012-0F-013-1-VqZ-01-tSh</t>
  </si>
  <si>
    <t>第81名</t>
  </si>
  <si>
    <t>余维彬|余维涛</t>
  </si>
  <si>
    <t>齐心队</t>
  </si>
  <si>
    <t>rFc1XL6-44-012-f7-013-1-kr4-01-b4z</t>
  </si>
  <si>
    <t>第80名</t>
  </si>
  <si>
    <t>梁益铭</t>
  </si>
  <si>
    <t>张盼慧</t>
  </si>
  <si>
    <t>山东省历元学校</t>
  </si>
  <si>
    <t>历元梁益铭</t>
  </si>
  <si>
    <t>rFc1XAF-44-012-Bv-013-1-qNy-01-cAq</t>
  </si>
  <si>
    <t>第79名</t>
  </si>
  <si>
    <t>张博越|郭子逸</t>
  </si>
  <si>
    <t>码高先锋队</t>
  </si>
  <si>
    <t>rFc1X73-44-012-vL-013-1-gwQ-01-DG1</t>
  </si>
  <si>
    <t>第78名</t>
  </si>
  <si>
    <t>李贺|李储成</t>
  </si>
  <si>
    <t>张宇宇</t>
  </si>
  <si>
    <t>梦行队</t>
  </si>
  <si>
    <t>rFc1X28-44-012-tc-013-1-yez-01-sH9</t>
  </si>
  <si>
    <t>第77名</t>
  </si>
  <si>
    <t>郭睿|郑允赫</t>
  </si>
  <si>
    <t>做的都队</t>
  </si>
  <si>
    <t>rFc1XwK-44-012-qg-013-1-ejJ-01-jee</t>
  </si>
  <si>
    <t>第76名</t>
  </si>
  <si>
    <t>任卓洛|李佐志</t>
  </si>
  <si>
    <t>雁塔世纪城小学</t>
  </si>
  <si>
    <t>凤凰高新五队</t>
  </si>
  <si>
    <t>rFc1XhS-44-012-va-013-1-OwX-01-Qov</t>
  </si>
  <si>
    <t>第75名</t>
  </si>
  <si>
    <t>赵俊予|吴攸</t>
  </si>
  <si>
    <t>齐子建</t>
  </si>
  <si>
    <t>大连市中山区桃源小学，大连市明星小学</t>
  </si>
  <si>
    <t>无言以</t>
  </si>
  <si>
    <t>rFc1Xza-44-012-ZG-013-1-Eor-01-QeQ</t>
  </si>
  <si>
    <t>第74名</t>
  </si>
  <si>
    <t>蒲榕育|赵韦翰</t>
  </si>
  <si>
    <t>洪艳</t>
  </si>
  <si>
    <t>成都市双流区协和实验小学</t>
  </si>
  <si>
    <t>协和实小D队</t>
  </si>
  <si>
    <t>rFc1X7x-44-012-Ci-013-1-2Hs-01-3Zp</t>
  </si>
  <si>
    <t>第73名</t>
  </si>
  <si>
    <t>张赵浩然</t>
  </si>
  <si>
    <t>彭华</t>
  </si>
  <si>
    <t>东屏队</t>
  </si>
  <si>
    <t>rFc1XzG-44-012-5p-013-1-cEL-01-PkS</t>
  </si>
  <si>
    <t>第72名</t>
  </si>
  <si>
    <t>吴杨芳旗|王炽熙</t>
  </si>
  <si>
    <t>码高战神队</t>
  </si>
  <si>
    <t>rFc1X78-44-012-Lj-013-1-ko6-01-Tbg</t>
  </si>
  <si>
    <t>第71名</t>
  </si>
  <si>
    <t>白雯硕|李文博</t>
  </si>
  <si>
    <t>刘雨雨</t>
  </si>
  <si>
    <t>云帆战队</t>
  </si>
  <si>
    <t>rFc1Xwu-44-012-YD-013-1-C6r-01-xmQ</t>
  </si>
  <si>
    <t>第70名</t>
  </si>
  <si>
    <t>张成贤|高成俊希</t>
  </si>
  <si>
    <t>娄薇薇</t>
  </si>
  <si>
    <t>济南高新区凤凰路小学</t>
  </si>
  <si>
    <t>小朋友</t>
  </si>
  <si>
    <t>rFc1XAR-44-012-eu-013-1-4I0-01-9Qr</t>
  </si>
  <si>
    <t>第69名</t>
  </si>
  <si>
    <t>常瑞雪|刘婧苇</t>
  </si>
  <si>
    <t>杨冬</t>
  </si>
  <si>
    <t>两个小女孩儿</t>
  </si>
  <si>
    <t>rFc1XAB-44-012-EU-013-1-TcD-01-WQn</t>
  </si>
  <si>
    <t>第67名</t>
  </si>
  <si>
    <t>欧阳赟贺|欧阳梁羿</t>
  </si>
  <si>
    <t>曾媛</t>
  </si>
  <si>
    <t>海湾小学战队</t>
  </si>
  <si>
    <t>rFc1Xhu-44-012-RO-013-1-0ED-01-4mJ</t>
  </si>
  <si>
    <t>王博|王艺博</t>
  </si>
  <si>
    <t>王自琼</t>
  </si>
  <si>
    <t>新疆温宿县第七中学</t>
  </si>
  <si>
    <t>凌云志</t>
  </si>
  <si>
    <t>rFc1XA2-44-012-o5-013-1-M8T-01-xyc</t>
  </si>
  <si>
    <t>第66名</t>
  </si>
  <si>
    <t>乔雨萱</t>
  </si>
  <si>
    <t>尚俊喜</t>
  </si>
  <si>
    <t>韧之队1队</t>
  </si>
  <si>
    <t>rFc1X2u-44-012-7l-013-1-n5X-01-r58</t>
  </si>
  <si>
    <t>第65名</t>
  </si>
  <si>
    <t>周晨曦|吕鑫淘</t>
  </si>
  <si>
    <t>小虎队</t>
  </si>
  <si>
    <t>rFc1X7U-44-012-wv-013-1-IIF-01-FEo</t>
  </si>
  <si>
    <t>第64名</t>
  </si>
  <si>
    <t>周家永|李嘉骏</t>
  </si>
  <si>
    <t>刘斌</t>
  </si>
  <si>
    <t>郑州市金水区纬五路第一小学 郑州市金水区经三路小学</t>
  </si>
  <si>
    <t>鲸创001</t>
  </si>
  <si>
    <t>rFc1XZm-44-012-QC-013-1-JL5-01-a5O</t>
  </si>
  <si>
    <t>第63名</t>
  </si>
  <si>
    <t>张翰钧|罗翰霖</t>
  </si>
  <si>
    <t>裴迅</t>
  </si>
  <si>
    <t>协和实小C队</t>
  </si>
  <si>
    <t>rFc1X7I-44-012-X2-013-1-A5U-01-3zQ</t>
  </si>
  <si>
    <t>第62名</t>
  </si>
  <si>
    <t>杨桐尔|郭骏腾</t>
  </si>
  <si>
    <t>凤凰高新一队</t>
  </si>
  <si>
    <t>rFc1XhX-44-012-uN-013-1-VnG-01-HdT</t>
  </si>
  <si>
    <t>第61名</t>
  </si>
  <si>
    <t>杨曾桐鑫|张泽旭</t>
  </si>
  <si>
    <t>余仕洋</t>
  </si>
  <si>
    <t>成都信息工程大学红樱实验学校</t>
  </si>
  <si>
    <t>成信大红樱实验校-星耀队</t>
  </si>
  <si>
    <t>rFc1X7S-44-012-jY-013-1-4CG-01-szI</t>
  </si>
  <si>
    <t>第60名</t>
  </si>
  <si>
    <t>杨淮策|张浩轩</t>
  </si>
  <si>
    <t>钟美</t>
  </si>
  <si>
    <t>双流中学九江实验学校</t>
  </si>
  <si>
    <t>九江实验学校D队</t>
  </si>
  <si>
    <t>rFc1X7Y-44-012-uQ-013-1-kXm-01-YVS</t>
  </si>
  <si>
    <t>第59名</t>
  </si>
  <si>
    <t>李乐轩|唐靖轩</t>
  </si>
  <si>
    <t>余曜龙</t>
  </si>
  <si>
    <t>成都市龙泉驿区第五小学校</t>
  </si>
  <si>
    <t>龙五小1队</t>
  </si>
  <si>
    <t>rFc1XAi-44-012-BO-013-1-8eh-01-0uN</t>
  </si>
  <si>
    <t>第58名</t>
  </si>
  <si>
    <t>张榕炫</t>
  </si>
  <si>
    <t>马文艳</t>
  </si>
  <si>
    <t>济南市历城区兴元小学</t>
  </si>
  <si>
    <t>兴元张榕炫</t>
  </si>
  <si>
    <t>rFc1X2Z-44-012-mP-013-1-nz5-01-GiL</t>
  </si>
  <si>
    <t>第57名</t>
  </si>
  <si>
    <t>钟浩轩|谢雨宏</t>
  </si>
  <si>
    <t>绵阳市安州区东辰学校</t>
  </si>
  <si>
    <t>鲲鹏战队</t>
  </si>
  <si>
    <t>rFc1X2q-44-012-Rf-013-1-V4j-01-Ugy</t>
  </si>
  <si>
    <t>第56名</t>
  </si>
  <si>
    <t>袁浩添|黄梓涵</t>
  </si>
  <si>
    <t>韦炳宇</t>
  </si>
  <si>
    <t>机械公敌七队</t>
  </si>
  <si>
    <t>rFc1XZF-44-012-sc-013-1-5Ob-01-OJi</t>
  </si>
  <si>
    <t>第55名</t>
  </si>
  <si>
    <t>黄裕元|陈莃蓓</t>
  </si>
  <si>
    <t>翟君丽</t>
  </si>
  <si>
    <t>九江实验学校C队</t>
  </si>
  <si>
    <t>rFc1X7O-44-012-dJ-013-1-Zhk-01-Qit</t>
  </si>
  <si>
    <t>第54名</t>
  </si>
  <si>
    <t>黄和尘|何函宇</t>
  </si>
  <si>
    <t>刘明浩</t>
  </si>
  <si>
    <t>协和实小A队</t>
  </si>
  <si>
    <t>rFc1X7c-44-012-Ao-013-1-Ziw-01-ryX</t>
  </si>
  <si>
    <t>第53名</t>
  </si>
  <si>
    <t>周书羽</t>
  </si>
  <si>
    <t>韦娜</t>
  </si>
  <si>
    <t>书羽战队</t>
  </si>
  <si>
    <t>rFc1XwH-44-012-Dm-013-1-ACO-01-eZt</t>
  </si>
  <si>
    <t>第52名</t>
  </si>
  <si>
    <t>肖光杰</t>
  </si>
  <si>
    <t>飞鹰</t>
  </si>
  <si>
    <t>rFc1X2V-44-012-ul-013-1-woi-01-QiD</t>
  </si>
  <si>
    <t>第51名</t>
  </si>
  <si>
    <t>王善皓</t>
  </si>
  <si>
    <t>张贺春</t>
  </si>
  <si>
    <t>济南高新区第一实验学校</t>
  </si>
  <si>
    <t>一实验王善皓</t>
  </si>
  <si>
    <t>rFc1XAg-44-012-Gb-013-1-GNU-01-SnO</t>
  </si>
  <si>
    <t>第50名</t>
  </si>
  <si>
    <t>李禹辰|张悠然</t>
  </si>
  <si>
    <t>肖洪源</t>
  </si>
  <si>
    <t>宜宾市洪谟小学校</t>
  </si>
  <si>
    <t>洪谟1队</t>
  </si>
  <si>
    <t>rFc1XA9-44-012-Pn-013-1-OGH-01-OJg</t>
  </si>
  <si>
    <t>第49名</t>
  </si>
  <si>
    <t>李佑美|何锦睿</t>
  </si>
  <si>
    <t>协和实小B队</t>
  </si>
  <si>
    <t>rFc1X75-44-012-S5-013-1-ydD-01-fsv</t>
  </si>
  <si>
    <t>第48名</t>
  </si>
  <si>
    <t>于尚江|杜星雨</t>
  </si>
  <si>
    <t>李天远</t>
  </si>
  <si>
    <t>玉华小学 北京小学华润海中国分校</t>
  </si>
  <si>
    <t>我来看看</t>
  </si>
  <si>
    <t>rFc1Xz6-44-012-ZO-013-1-74y-01-6hA</t>
  </si>
  <si>
    <t>第47名</t>
  </si>
  <si>
    <t>邵雅梅|徐若涵</t>
  </si>
  <si>
    <t>方向华</t>
  </si>
  <si>
    <t>兰州新区第二小学</t>
  </si>
  <si>
    <t>娴雅队</t>
  </si>
  <si>
    <t>rFc1XAv-44-012-xo-013-1-8fE-01-deJ</t>
  </si>
  <si>
    <t>第46名</t>
  </si>
  <si>
    <t>王思源|朱宸逸</t>
  </si>
  <si>
    <t>李昊宁</t>
  </si>
  <si>
    <t>运动会闭幕式小学1</t>
  </si>
  <si>
    <t>rFc1Xwt-44-012-2N-013-1-vOG-01-wbT</t>
  </si>
  <si>
    <t>第45名</t>
  </si>
  <si>
    <t>顾释文|张哲维</t>
  </si>
  <si>
    <t>河南省第二实验中学郑东学校小学部</t>
  </si>
  <si>
    <t>鲸创九队</t>
  </si>
  <si>
    <t>rFc1XhN-44-012-vc-013-1-qid-01-8QY</t>
  </si>
  <si>
    <t>第44名</t>
  </si>
  <si>
    <t>刘可天|谢小龙</t>
  </si>
  <si>
    <t>罗昊</t>
  </si>
  <si>
    <t>机械公敌三队</t>
  </si>
  <si>
    <t>rFc1Xw7-44-012-ou-013-1-A7Q-01-FbK</t>
  </si>
  <si>
    <t>第43名</t>
  </si>
  <si>
    <t>赵槿轩|张一正</t>
  </si>
  <si>
    <t>天雁队</t>
  </si>
  <si>
    <t>rFc1Xzf-44-012-yE-013-1-OpE-01-7Hf</t>
  </si>
  <si>
    <t>第42名</t>
  </si>
  <si>
    <t>魏怡萱|厉丰骏</t>
  </si>
  <si>
    <t>李庆慧</t>
  </si>
  <si>
    <t>郑州市郑东新区聚源路小学</t>
  </si>
  <si>
    <t>蔚蓝鲸创006</t>
  </si>
  <si>
    <t>rFc1Xzi-44-012-JP-013-1-Rey-01-ZDE</t>
  </si>
  <si>
    <t>第41名</t>
  </si>
  <si>
    <t>王亭中|李昊辰</t>
  </si>
  <si>
    <t>码高战将队</t>
  </si>
  <si>
    <t>rFc1X7H-44-012-G5-013-1-ZMT-01-OHl</t>
  </si>
  <si>
    <t>第40名</t>
  </si>
  <si>
    <t>王嘉铠|夏景宸</t>
  </si>
  <si>
    <t>杜利芳</t>
  </si>
  <si>
    <t>甘肃省陇南市武都区教场小学</t>
  </si>
  <si>
    <t>rFc1Xwg-44-012-TP-013-1-Ofp-01-XWT</t>
  </si>
  <si>
    <t>第39名</t>
  </si>
  <si>
    <t>陈欣钰|颜政钦</t>
  </si>
  <si>
    <t>齐飞队</t>
  </si>
  <si>
    <t>rFc1XLo-44-012-lr-013-1-wp2-01-usv</t>
  </si>
  <si>
    <t>第38名</t>
  </si>
  <si>
    <t>卢俊旭</t>
  </si>
  <si>
    <t>饶自新</t>
  </si>
  <si>
    <t>南安市第五小学</t>
  </si>
  <si>
    <t>南安市第五小学二队</t>
  </si>
  <si>
    <t>rFc1XZW-44-012-t6-013-1-zZQ-01-Lbl</t>
  </si>
  <si>
    <t>第37名</t>
  </si>
  <si>
    <t>陈宛璐|叶子豪</t>
  </si>
  <si>
    <t>郭巧云</t>
  </si>
  <si>
    <t>启元国际小学/郑州市管城区贝斯特外语小学</t>
  </si>
  <si>
    <t>酷和AI2队</t>
  </si>
  <si>
    <t>rFc1XZi-44-012-CH-013-1-FoE-01-kUz</t>
  </si>
  <si>
    <t>第36名</t>
  </si>
  <si>
    <t>常瑞杰|韦宇涵</t>
  </si>
  <si>
    <t>侯少斐</t>
  </si>
  <si>
    <t>新朋友</t>
  </si>
  <si>
    <t>rFc1XAu-44-012-Ev-013-1-yro-01-uFJ</t>
  </si>
  <si>
    <t>第35名</t>
  </si>
  <si>
    <t>杨绍睿|赵若杉</t>
  </si>
  <si>
    <t>至善队</t>
  </si>
  <si>
    <t>rFc1XwF-44-012-e4-013-1-AZt-01-zKy</t>
  </si>
  <si>
    <t>第34名</t>
  </si>
  <si>
    <t>时佳骏|刘家瑜</t>
  </si>
  <si>
    <t>郑州市管城区外国语牧歌小学/郑州市经济技术开发区朝凤路小学</t>
  </si>
  <si>
    <t>酷和AI1队</t>
  </si>
  <si>
    <t>rFc1XZJ-44-012-MH-013-1-EKS-01-bxm</t>
  </si>
  <si>
    <t>第33名</t>
  </si>
  <si>
    <t>王羽墨|周成宇</t>
  </si>
  <si>
    <t>于文哲</t>
  </si>
  <si>
    <t>郑州市金水区文化绿城小学南校区 郑州市郑东新区永平路小学</t>
  </si>
  <si>
    <t>蔚蓝鲸创02</t>
  </si>
  <si>
    <t>rFc1XZ8-44-012-VM-013-1-olF-01-mmA</t>
  </si>
  <si>
    <t>第32名</t>
  </si>
  <si>
    <t>秦艺景|李钰昊</t>
  </si>
  <si>
    <t>水韵队</t>
  </si>
  <si>
    <t>rFc1XzI-44-012-wU-013-1-X67-01-Cio</t>
  </si>
  <si>
    <t>第31名</t>
  </si>
  <si>
    <t>宁俊铭|宁军豪</t>
  </si>
  <si>
    <t>机械公敌十队</t>
  </si>
  <si>
    <t>rFc1X2e-44-012-nm-013-1-00R-01-pjM</t>
  </si>
  <si>
    <t>第30名</t>
  </si>
  <si>
    <t>刘林晏|彭厚兴</t>
  </si>
  <si>
    <t>洪谟2队</t>
  </si>
  <si>
    <t>rFc1XA0-44-012-UZ-013-1-iUl-01-Vzt</t>
  </si>
  <si>
    <t>第29名</t>
  </si>
  <si>
    <t>莫皓玮|周祖名</t>
  </si>
  <si>
    <t>陈伟业</t>
  </si>
  <si>
    <t>机械公敌二队</t>
  </si>
  <si>
    <t>rFc1Xwz-44-012-zI-013-1-Mcn-01-IZL</t>
  </si>
  <si>
    <t>第28名</t>
  </si>
  <si>
    <t>陈紫夏|谢语涵</t>
  </si>
  <si>
    <t>谢晓龙</t>
  </si>
  <si>
    <t>渭源县清源镇河口学校</t>
  </si>
  <si>
    <t>鸟鼠同穴关山月</t>
  </si>
  <si>
    <t>rFc1Xwy-44-012-L4-013-1-t0U-01-qOb</t>
  </si>
  <si>
    <t>第27名</t>
  </si>
  <si>
    <t>邓世涵|曾佳睿</t>
  </si>
  <si>
    <t>张朝旭</t>
  </si>
  <si>
    <t>泸州市江阳区黄舣镇中心小学校</t>
  </si>
  <si>
    <t>酒城青龙队</t>
  </si>
  <si>
    <t>rFc1XAT-44-012-t7-013-1-gFL-01-tdd</t>
  </si>
  <si>
    <t>第26名</t>
  </si>
  <si>
    <t>焦逸歆|高尚</t>
  </si>
  <si>
    <t>白璐</t>
  </si>
  <si>
    <t>郑州市郑东新区外国语学校</t>
  </si>
  <si>
    <t>鲸创007</t>
  </si>
  <si>
    <t>rFc1XAb-44-012-0S-013-1-cTg-01-ggG</t>
  </si>
  <si>
    <t>第25名</t>
  </si>
  <si>
    <t>李浩铭</t>
  </si>
  <si>
    <t>张晓清</t>
  </si>
  <si>
    <t>昆明高新一小教育集团经典校区</t>
  </si>
  <si>
    <t>浩铭战队</t>
  </si>
  <si>
    <t>rFc1Xwn-44-012-wf-013-1-iCa-01-a3F</t>
  </si>
  <si>
    <t>第24名</t>
  </si>
  <si>
    <t>任峻希|李子龙</t>
  </si>
  <si>
    <t>李莹莹</t>
  </si>
  <si>
    <t>郑州市郑东新区九年制实验学校 河南省实验学校郑东小学</t>
  </si>
  <si>
    <t>蔚蓝鲸创005</t>
  </si>
  <si>
    <t>rFc1XZe-44-012-02-013-1-rVO-01-Whr</t>
  </si>
  <si>
    <t>第23名</t>
  </si>
  <si>
    <t>陈坤鸿</t>
  </si>
  <si>
    <t>梁艺全</t>
  </si>
  <si>
    <t>南安市第五小学一队</t>
  </si>
  <si>
    <t>rFc1XZT-44-012-1B-013-1-mnW-01-tFo</t>
  </si>
  <si>
    <t>第22名</t>
  </si>
  <si>
    <t>毛俊麟|曾有邻</t>
  </si>
  <si>
    <t>毛安银</t>
  </si>
  <si>
    <t>酒城白虎队</t>
  </si>
  <si>
    <t>rFc1XAH-44-012-1h-013-1-0dx-01-kDB</t>
  </si>
  <si>
    <t>第21名</t>
  </si>
  <si>
    <t>牛皓乾|王思翰</t>
  </si>
  <si>
    <t>王亚阵</t>
  </si>
  <si>
    <t>渭源县清源学区</t>
  </si>
  <si>
    <t>渭源县清源学区小龙队</t>
  </si>
  <si>
    <t>rFc1XwL-44-012-7u-013-1-0lD-01-IDt</t>
  </si>
  <si>
    <t>第20名</t>
  </si>
  <si>
    <t>王箔|范立轩</t>
  </si>
  <si>
    <t>吴韬宽</t>
  </si>
  <si>
    <t>厚德队</t>
  </si>
  <si>
    <t>rFc1Xwe-44-012-L7-013-1-fEi-01-n2Q</t>
  </si>
  <si>
    <t>第19名</t>
  </si>
  <si>
    <t>李俞希|杨鹏诚</t>
  </si>
  <si>
    <t>林昕晨</t>
  </si>
  <si>
    <t>骄子队</t>
  </si>
  <si>
    <t>rFc1X2G-44-012-Yr-013-1-PEu-01-Frt</t>
  </si>
  <si>
    <t>第18名</t>
  </si>
  <si>
    <t>刘子源|金楚钧</t>
  </si>
  <si>
    <t>辛雨甜</t>
  </si>
  <si>
    <t>郑州市金水区纬五路第二小学 郑州市郑东新区昆丽河小学</t>
  </si>
  <si>
    <t>鲸创八队</t>
  </si>
  <si>
    <t>rFc1Xhj-44-012-t3-013-1-VHQ-01-u6S</t>
  </si>
  <si>
    <t>第17名</t>
  </si>
  <si>
    <t>邹宇轩|曾宇恒</t>
  </si>
  <si>
    <t>吴沁珂</t>
  </si>
  <si>
    <t>成都经济技术开发区实验小学校</t>
  </si>
  <si>
    <t>和雅宇宙双子星</t>
  </si>
  <si>
    <t>rFc1XAI-44-012-jH-013-1-DSz-01-Ykc</t>
  </si>
  <si>
    <t>第16名</t>
  </si>
  <si>
    <t>马鹏皓|石雨航</t>
  </si>
  <si>
    <t>宋娟</t>
  </si>
  <si>
    <t>郑州市郑东新区康平小学  郑州市郑东新区蒲公英小学</t>
  </si>
  <si>
    <t>郑州斯戴姆鹏航队</t>
  </si>
  <si>
    <t>rFc1Xh8-44-012-36-013-1-xZB-01-Wbn</t>
  </si>
  <si>
    <t>第15名</t>
  </si>
  <si>
    <t>索祥杰</t>
  </si>
  <si>
    <t>龙五小3队</t>
  </si>
  <si>
    <t>rFc1XAK-44-012-Ax-013-1-C7a-01-T05</t>
  </si>
  <si>
    <t>第14名</t>
  </si>
  <si>
    <t>张璟书|韩江炫</t>
  </si>
  <si>
    <t>河南省实验学校鑫苑外国语小学  郑州市郑东新区九年制实验学校</t>
  </si>
  <si>
    <t>郑州斯戴姆璟炫队</t>
  </si>
  <si>
    <t>rFc1XhH-44-012-Yy-013-1-GOJ-01-EUB</t>
  </si>
  <si>
    <t>第13名</t>
  </si>
  <si>
    <t>龙辰熙</t>
  </si>
  <si>
    <t>巢湖市世纪新都小学</t>
  </si>
  <si>
    <t>巢湖市世纪新都小学1队</t>
  </si>
  <si>
    <t>rFc1XLh-44-012-Yu-013-1-ino-01-LO2</t>
  </si>
  <si>
    <t>第12名</t>
  </si>
  <si>
    <t>伍泊衡</t>
  </si>
  <si>
    <t>云大附中（一二一校区）小学部</t>
  </si>
  <si>
    <t>泊衡战队</t>
  </si>
  <si>
    <t>rFc1Xwl-44-012-5a-013-1-tLQ-01-1Eo</t>
  </si>
  <si>
    <t>第11名</t>
  </si>
  <si>
    <t>何心瑶|罗艺菲</t>
  </si>
  <si>
    <t>龙五小2队</t>
  </si>
  <si>
    <t>rFc1XAo-44-012-aW-013-1-WYs-01-UDq</t>
  </si>
  <si>
    <t>第10名</t>
  </si>
  <si>
    <t>郭腾旭|张辰洋</t>
  </si>
  <si>
    <t>大朋友</t>
  </si>
  <si>
    <t>rFc1XA1-44-012-fo-013-1-uOv-01-0Eq</t>
  </si>
  <si>
    <t>第9名</t>
  </si>
  <si>
    <t>徐源伶|杨宗潮</t>
  </si>
  <si>
    <t>徐焱清</t>
  </si>
  <si>
    <t>泸州市大北街小学校</t>
  </si>
  <si>
    <t>大北街小学战队</t>
  </si>
  <si>
    <t>rFc1XAj-44-012-Dm-013-1-KJL-01-6ND</t>
  </si>
  <si>
    <t>第8名</t>
  </si>
  <si>
    <t>龚志轩|刘嘉欣</t>
  </si>
  <si>
    <t>张然</t>
  </si>
  <si>
    <t>和雅乘龙</t>
  </si>
  <si>
    <t>rFc1XAt-44-012-wr-013-1-OiV-01-wfL</t>
  </si>
  <si>
    <t>第7名</t>
  </si>
  <si>
    <t>施立珹|黄宥鑫</t>
  </si>
  <si>
    <t>赵晨越</t>
  </si>
  <si>
    <t>上海市嘉定区德富路小学  上海市嘉定新城普通第二小学</t>
  </si>
  <si>
    <t>樱乐珹鑫队</t>
  </si>
  <si>
    <t>rFc1XhE-44-012-He-013-1-nUh-01-QIq</t>
  </si>
  <si>
    <t>第6名</t>
  </si>
  <si>
    <t>李子昂|晋若桐</t>
  </si>
  <si>
    <t>郑州市郑东新区康平小学 中原领航实验学校</t>
  </si>
  <si>
    <t>鲸创十队</t>
  </si>
  <si>
    <t>rFc1XhW-44-012-i1-013-1-J4q-01-itO</t>
  </si>
  <si>
    <t>第5名</t>
  </si>
  <si>
    <t>郑础骏</t>
  </si>
  <si>
    <t>潘新花</t>
  </si>
  <si>
    <t>南安市第一实验小学</t>
  </si>
  <si>
    <t>实验小学黑马队</t>
  </si>
  <si>
    <t>rFc1Xwb-44-012-nd-013-1-Ojl-01-WL8</t>
  </si>
  <si>
    <t>第4名</t>
  </si>
  <si>
    <t>崔恒彬|王安祺</t>
  </si>
  <si>
    <t>崔芬</t>
  </si>
  <si>
    <t>郑州市郑东新区九年制实验学校  郑州市郑东新区康平小学</t>
  </si>
  <si>
    <t>郑州斯戴姆彬祺队</t>
  </si>
  <si>
    <t>rFc1XZ1-44-012-68-013-1-C6c-01-5k9</t>
  </si>
  <si>
    <t>第3名</t>
  </si>
  <si>
    <t>熊梓淳</t>
  </si>
  <si>
    <t>顾姗迟</t>
  </si>
  <si>
    <t>武汉市园博园学校</t>
  </si>
  <si>
    <t>梓淳必胜</t>
  </si>
  <si>
    <t>rFc1XZC-44-012-ey-013-1-wvv-01-ZAy</t>
  </si>
  <si>
    <t>第2名</t>
  </si>
  <si>
    <t>陈昊宇|方擎天</t>
  </si>
  <si>
    <t>巢湖市世纪新都小学2队</t>
  </si>
  <si>
    <t>rFc1XL7-44-012-Gb-013-1-70S-01-gdB</t>
  </si>
  <si>
    <t>第1名</t>
  </si>
  <si>
    <t>刘元博|郁昌浩</t>
  </si>
  <si>
    <t>方正辉</t>
  </si>
  <si>
    <t>安徽巢湖春晖学校</t>
  </si>
  <si>
    <t>安徽巢湖春晖学校1队</t>
  </si>
  <si>
    <t>rFc1X2k-44-012-mh-013-1-Pht-01-ogR</t>
  </si>
  <si>
    <t>张瀚之|何一铭</t>
  </si>
  <si>
    <t>冯涛</t>
  </si>
  <si>
    <t>昆明市呈贡区时代树教育培训学校</t>
  </si>
  <si>
    <t>时代树五队</t>
  </si>
  <si>
    <t>小学A组</t>
  </si>
  <si>
    <t>rFc1X7g-44-012-4y-013-1-zNu-01-lv4</t>
  </si>
  <si>
    <t>冀俊博|李昊哲</t>
  </si>
  <si>
    <t>潘昭刚</t>
  </si>
  <si>
    <t>包头市昆区第一实验小学2401</t>
  </si>
  <si>
    <t>rFc1X2X-44-012-R9-013-1-amC-01-buO</t>
  </si>
  <si>
    <t>张煜炀|高颢彧</t>
  </si>
  <si>
    <t>李旭</t>
  </si>
  <si>
    <t>包头市昆区第二实验小学2404</t>
  </si>
  <si>
    <t>rFc1X29-44-012-yz-013-1-RaS-01-W0Z</t>
  </si>
  <si>
    <t>刘挚怿|贾子航</t>
  </si>
  <si>
    <t>怿航战队2408</t>
  </si>
  <si>
    <t>rFc1X2j-44-012-BB-013-1-QyO-01-kiZ</t>
  </si>
  <si>
    <t>李晨曦|冯天乐</t>
  </si>
  <si>
    <t>韩帅</t>
  </si>
  <si>
    <t>曦乐战队2406</t>
  </si>
  <si>
    <t>rFc1X20-44-012-hU-013-1-6o4-01-eHs</t>
  </si>
  <si>
    <t>李昱衡|朱奕丞</t>
  </si>
  <si>
    <t>王文旭</t>
  </si>
  <si>
    <t>金科2队</t>
  </si>
  <si>
    <t>rFc1XZz-44-012-yG-013-1-79N-01-C9h</t>
  </si>
  <si>
    <t>罗梓豪|曾江翊</t>
  </si>
  <si>
    <t>时代树二队</t>
  </si>
  <si>
    <t>rFc1XzL-44-012-sF-013-1-ddF-01-fN9</t>
  </si>
  <si>
    <t>万奕阳|缪心悦</t>
  </si>
  <si>
    <t>时代树四队</t>
  </si>
  <si>
    <t>rFc1Xzz-44-012-Oi-013-1-NOZ-01-bvj</t>
  </si>
  <si>
    <t>李淼|秦浩然</t>
  </si>
  <si>
    <t>包头市昆区包钢第四小学2402</t>
  </si>
  <si>
    <t>rFc1X2S-44-012-b6-013-1-zJW-01-bAz</t>
  </si>
  <si>
    <t>彭睿泽|李昀奚</t>
  </si>
  <si>
    <t>姜宏伟</t>
  </si>
  <si>
    <t>东北师范大学附属中学新城学校</t>
  </si>
  <si>
    <t>睿奚队</t>
  </si>
  <si>
    <t>rFc1Xzl-44-012-WJ-013-1-mNw-01-NTD</t>
  </si>
  <si>
    <t>曹赫岐|王稼轩</t>
  </si>
  <si>
    <t>东北师范大学附属中学新城校区</t>
  </si>
  <si>
    <t>岐轩队</t>
  </si>
  <si>
    <t>rFc1Xz1-44-012-3X-013-1-wEo-01-Mni</t>
  </si>
  <si>
    <t>施卜元|李彦锋</t>
  </si>
  <si>
    <t>田玲娜</t>
  </si>
  <si>
    <t>重庆教科院巴蜀学校</t>
  </si>
  <si>
    <t>越翼队</t>
  </si>
  <si>
    <t>rFc1XZq-44-012-bS-013-1-kXV-01-0tp</t>
  </si>
  <si>
    <t>赵凯淇|王晨晰</t>
  </si>
  <si>
    <t>凯晨队</t>
  </si>
  <si>
    <t>rFc1Xzu-44-012-O6-013-1-0n8-01-P7l</t>
  </si>
  <si>
    <t>邵峻熙|浦锦恒</t>
  </si>
  <si>
    <t>时代树六队</t>
  </si>
  <si>
    <t>rFc1Xz4-44-012-5b-013-1-qaM-01-J6u</t>
  </si>
  <si>
    <t>卢翊宸|何楒宇</t>
  </si>
  <si>
    <t>时代树三队</t>
  </si>
  <si>
    <t>rFc1X7s-44-012-4f-013-1-yTk-01-qHj</t>
  </si>
  <si>
    <t>陈瑞晗|李宣韸</t>
  </si>
  <si>
    <t>宣瑞队</t>
  </si>
  <si>
    <t>rFc1XzY-44-012-w8-013-1-utl-01-1c5</t>
  </si>
  <si>
    <t>沈恩毅|陆静逸</t>
  </si>
  <si>
    <t>胡钰竺</t>
  </si>
  <si>
    <t>重庆市南岸区珊瑚浦辉实验小学</t>
  </si>
  <si>
    <t>毅逸咦</t>
  </si>
  <si>
    <t>rFc1XZI-44-012-Yj-013-1-AAI-01-a23</t>
  </si>
  <si>
    <t>付启辰|侯禹坤</t>
  </si>
  <si>
    <t>启坤队</t>
  </si>
  <si>
    <t>rFc1Xzm-44-012-eF-013-1-ICi-01-XQQ</t>
  </si>
  <si>
    <t>刘锦轩|王晟睿</t>
  </si>
  <si>
    <t>锦睿队</t>
  </si>
  <si>
    <t>rFc1XzN-44-012-9l-013-1-drx-01-bkH</t>
  </si>
  <si>
    <t>陈玺全</t>
  </si>
  <si>
    <t>蒋翼飞</t>
  </si>
  <si>
    <t>重庆市南岸区长生小学校</t>
  </si>
  <si>
    <t>禾禾战队</t>
  </si>
  <si>
    <t>rFc1XZM-44-012-2H-013-1-IT1-01-yZH</t>
  </si>
  <si>
    <t>何宸佑|骆明宇</t>
  </si>
  <si>
    <t>峰神队</t>
  </si>
  <si>
    <t>rFc1XZV-44-012-Qd-013-1-6CG-01-sAD</t>
  </si>
  <si>
    <t>赵慕宸|张家豪</t>
  </si>
  <si>
    <t>金科1队</t>
  </si>
  <si>
    <t>rFc1Xzs-44-012-Wy-013-1-iMM-01-d8C</t>
  </si>
  <si>
    <t>闫泽一|甄庆涵</t>
  </si>
  <si>
    <t>朔涵队</t>
  </si>
  <si>
    <t>rFc1XzD-44-012-gM-013-1-RNm-01-Hdq</t>
  </si>
  <si>
    <t>赵望瑞|王毅诚</t>
  </si>
  <si>
    <t>毅瑞队</t>
  </si>
  <si>
    <t>rFc1XzT-44-012-iO-013-1-GOE-01-Gjb</t>
  </si>
  <si>
    <t>赵子喻|王奕翔</t>
  </si>
  <si>
    <t>喻翔队</t>
  </si>
  <si>
    <t>rFc1XzC-44-012-au-013-1-ORj-01-CNq</t>
  </si>
  <si>
    <t>陈思淇|刘冉旭</t>
  </si>
  <si>
    <t>思旭队</t>
  </si>
  <si>
    <t>rFc1Xzr-44-012-zO-013-1-RJd-01-pyd</t>
  </si>
  <si>
    <t>刘皓轩|龙耔瑜</t>
  </si>
  <si>
    <t>轩瑜队</t>
  </si>
  <si>
    <t>rFc1XzQ-44-012-WV-013-1-4OV-01-nOo</t>
  </si>
  <si>
    <t>冯梓豪|苗一然</t>
  </si>
  <si>
    <t>龙吟队</t>
  </si>
  <si>
    <t>rFc1XZy-44-012-A3-013-1-OLG-01-IM2</t>
  </si>
  <si>
    <t>吴卓轩|沈彦诺</t>
  </si>
  <si>
    <t>时代树一队</t>
  </si>
  <si>
    <t>rFc1X7d-44-012-gZ-013-1-rEq-01-Vyj</t>
  </si>
  <si>
    <t>李续|郭书豪</t>
  </si>
  <si>
    <t>李琦</t>
  </si>
  <si>
    <t>拏云一中队</t>
  </si>
  <si>
    <t>rFc1Xy7-44-012-5W-013-1-yx8-02-UhO</t>
  </si>
  <si>
    <t>王嘉兴</t>
  </si>
  <si>
    <t>张瑜</t>
  </si>
  <si>
    <t>韧之队6队</t>
  </si>
  <si>
    <t>rFc1XUd-44-012-QT-013-1-ecn-02-rPH</t>
  </si>
  <si>
    <t>毛译霆</t>
  </si>
  <si>
    <t>运动会闭幕式初中1</t>
  </si>
  <si>
    <t>rFc1XUA-44-012-VR-013-1-yrq-02-1KZ</t>
  </si>
  <si>
    <t>刘淏祎</t>
  </si>
  <si>
    <t>褚亚辉</t>
  </si>
  <si>
    <t>拏云二中队</t>
  </si>
  <si>
    <t>rFc1XyZ-44-012-hX-013-1-Eo3-02-pr0</t>
  </si>
  <si>
    <t>王韵博|解纯熙</t>
  </si>
  <si>
    <t>刘媛媛</t>
  </si>
  <si>
    <t>韧之队</t>
  </si>
  <si>
    <t>rFc1XUE-44-012-KK-013-1-46P-02-55I</t>
  </si>
  <si>
    <t>尉凌瑞|田壮壮</t>
  </si>
  <si>
    <t>李东霖</t>
  </si>
  <si>
    <t>昆明市盘龙区白塔初级中学</t>
  </si>
  <si>
    <t>白塔7队</t>
  </si>
  <si>
    <t>rFc1XUL-44-012-Zc-013-1-bv3-02-2P7</t>
  </si>
  <si>
    <t>尚瑞晗|尚孟晗</t>
  </si>
  <si>
    <t>杨伟宁</t>
  </si>
  <si>
    <t>会宁县桃林初级中学</t>
  </si>
  <si>
    <t>尚尚大吉</t>
  </si>
  <si>
    <t>rFc1XyI-44-012-D6-013-1-iaO-02-WvH</t>
  </si>
  <si>
    <t>陶俐翔|刘耕晓</t>
  </si>
  <si>
    <t>施越川</t>
  </si>
  <si>
    <t>昆十中19队</t>
  </si>
  <si>
    <t>rFc1XUX-44-012-E7-013-1-ABn-02-3Qv</t>
  </si>
  <si>
    <t>张元政|武霄然</t>
  </si>
  <si>
    <t>强海峰</t>
  </si>
  <si>
    <t>政然战队2409</t>
  </si>
  <si>
    <t>rFc1XU3-44-012-0e-013-1-5Os-02-jhN</t>
  </si>
  <si>
    <t>赖汉鹏|黄盛彦</t>
  </si>
  <si>
    <t>韦丽</t>
  </si>
  <si>
    <t>广西柳州市第三十五中学</t>
  </si>
  <si>
    <t>机械公敌九队</t>
  </si>
  <si>
    <t>rFc1XyF-44-012-CB-013-1-TIq-02-O5S</t>
  </si>
  <si>
    <t>宋辰阳</t>
  </si>
  <si>
    <t>杨金胜</t>
  </si>
  <si>
    <t>会宁县枝阳初级中学</t>
  </si>
  <si>
    <t>长风</t>
  </si>
  <si>
    <t>rFc1Xy6-44-012-w2-013-1-sou-02-rxr</t>
  </si>
  <si>
    <t>郭子煜|杨浩博</t>
  </si>
  <si>
    <t>张明</t>
  </si>
  <si>
    <t>郑州市第五十一中学 郑州市第三十四中学</t>
  </si>
  <si>
    <t>蔚蓝鲸创一队</t>
  </si>
  <si>
    <t>rFc1Xyl-44-012-bB-013-1-sMe-02-K6W</t>
  </si>
  <si>
    <t>胡祥|叶永泉</t>
  </si>
  <si>
    <t>周虹</t>
  </si>
  <si>
    <t>机械公敌一队</t>
  </si>
  <si>
    <t>rFc1Xyr-44-012-vE-013-1-3Ny-02-Xsn</t>
  </si>
  <si>
    <t>孙一轩|尤鹏鹏</t>
  </si>
  <si>
    <t>孙辛亚</t>
  </si>
  <si>
    <t>渭源县清源镇河口学校2</t>
  </si>
  <si>
    <t>rFc1XUG-44-012-hW-013-1-Yz1-02-AJD</t>
  </si>
  <si>
    <t>黄梓轩|于俊烨</t>
  </si>
  <si>
    <t>马秋皓</t>
  </si>
  <si>
    <t>深圳市梅沙未来学校</t>
  </si>
  <si>
    <t>盐田外国语学校与南山为明学校联队</t>
  </si>
  <si>
    <t>rFc1XUv-44-012-DP-013-1-6lO-02-iOT</t>
  </si>
  <si>
    <t>李炫楷|刘洪源</t>
  </si>
  <si>
    <t>郑州市第九十六中 郑州四中迎宾中学</t>
  </si>
  <si>
    <t>蔚蓝鲸创007</t>
  </si>
  <si>
    <t>rFc1XLe-44-012-qt-013-1-zIv-02-6p5</t>
  </si>
  <si>
    <t>韩江楠|焦兮</t>
  </si>
  <si>
    <t>皇甫梦姣</t>
  </si>
  <si>
    <t>郑州市经济技术开发区外国语学校  武汉海淀外国语实验学校</t>
  </si>
  <si>
    <t>郑州斯戴姆楠兮队</t>
  </si>
  <si>
    <t>rFc1Xy8-44-012-Ry-013-1-Ix1-02-rhV</t>
  </si>
  <si>
    <t>郑茗睿|杜杨</t>
  </si>
  <si>
    <t>陶瑞</t>
  </si>
  <si>
    <t>中音高级中学队</t>
  </si>
  <si>
    <t>风暴 十队</t>
  </si>
  <si>
    <t>rFc1XUD-44-012-wH-013-1-UI3-02-58D</t>
  </si>
  <si>
    <t>张金宝</t>
  </si>
  <si>
    <t>卞春燕</t>
  </si>
  <si>
    <t>一实验张金宝</t>
  </si>
  <si>
    <t>rFc1XUV-44-012-MM-013-1-tZX-02-tZw</t>
  </si>
  <si>
    <t>郭铭谦|海庭睿</t>
  </si>
  <si>
    <t>金晶</t>
  </si>
  <si>
    <t>白塔3队</t>
  </si>
  <si>
    <t>rFc1XUI-44-012-DY-013-1-gK0-02-v2p</t>
  </si>
  <si>
    <t>刘法辰|李星然</t>
  </si>
  <si>
    <t>辰然队</t>
  </si>
  <si>
    <t>rFc1Xyc-44-012-sE-013-1-EIf-02-NFf</t>
  </si>
  <si>
    <t>杨俊铭</t>
  </si>
  <si>
    <t>黄天虎</t>
  </si>
  <si>
    <t>南安市实验中学</t>
  </si>
  <si>
    <t>科达随便二队</t>
  </si>
  <si>
    <t>rFc1Xy9-44-012-vY-013-1-HJO-02-GzY</t>
  </si>
  <si>
    <t>孙昊远|安泽恺</t>
  </si>
  <si>
    <t>包头市昆区第三十五中学2407</t>
  </si>
  <si>
    <t>rFc1XUO-44-012-bf-013-1-0TE-02-fhW</t>
  </si>
  <si>
    <t>廖崇杰|李佳恒</t>
  </si>
  <si>
    <t>刘莹</t>
  </si>
  <si>
    <t>机械公敌五队</t>
  </si>
  <si>
    <t>rFc1Xyd-44-012-Ok-013-1-FWo-02-kpf</t>
  </si>
  <si>
    <t>欧峻安|周尊睿</t>
  </si>
  <si>
    <t>陈前日</t>
  </si>
  <si>
    <t>南宁市银海三雅学校</t>
  </si>
  <si>
    <t>机械公敌六队</t>
  </si>
  <si>
    <t>rFc1XyR-44-012-Fr-013-1-Gz6-02-vYF</t>
  </si>
  <si>
    <t>刘灏轩|刘一霏</t>
  </si>
  <si>
    <t>董元元</t>
  </si>
  <si>
    <t>郑州市郑东新区外国语学校 郑州市勤礼外语中学</t>
  </si>
  <si>
    <t>鲸创009</t>
  </si>
  <si>
    <t>rFc1XyQ-44-012-kR-013-1-vl9-02-Ut7</t>
  </si>
  <si>
    <t>覃国钧|罗蒙帝成</t>
  </si>
  <si>
    <t>广西贵港市荷城第三初级中学</t>
  </si>
  <si>
    <t>机械公敌八队</t>
  </si>
  <si>
    <t>rFc1Xym-44-012-9L-013-1-V2G-02-GME</t>
  </si>
  <si>
    <t>董金豪|张轶然</t>
  </si>
  <si>
    <t>包头市昆区第三十五中学2405</t>
  </si>
  <si>
    <t>rFc1XUp-44-012-8C-013-1-38O-02-kJM</t>
  </si>
  <si>
    <t>袁柏航|李明坤</t>
  </si>
  <si>
    <t>包头市昆区包钢三中2403</t>
  </si>
  <si>
    <t>rFc1XUK-44-012-Tv-013-1-w2i-02-nA1</t>
  </si>
  <si>
    <t>尚哲轩|李云泽</t>
  </si>
  <si>
    <t>云轩队</t>
  </si>
  <si>
    <t>rFc1Xyt-44-012-dK-013-1-V6j-02-Hbq</t>
  </si>
  <si>
    <t>王劲成</t>
  </si>
  <si>
    <t>科达随便一队</t>
  </si>
  <si>
    <t>rFc1XyS-44-012-qH-013-1-81f-02-GSC</t>
  </si>
  <si>
    <t>李佳鸿</t>
  </si>
  <si>
    <t>黄婷婷</t>
  </si>
  <si>
    <t>南安市鹏峰中学</t>
  </si>
  <si>
    <t>科达随便四队</t>
  </si>
  <si>
    <t>rFc1XUT-44-012-rA-013-1-dcw-02-APm</t>
  </si>
  <si>
    <t>王秉骁|刁子康</t>
  </si>
  <si>
    <t>丁同丽</t>
  </si>
  <si>
    <t>巢湖市第七中学</t>
  </si>
  <si>
    <t>巢湖市第七中学1队</t>
  </si>
  <si>
    <t>rFc1X41-44-012-j8-013-1-snc-02-AdX</t>
  </si>
  <si>
    <t>王丰年</t>
  </si>
  <si>
    <t>陈千金</t>
  </si>
  <si>
    <t>科达随便三队</t>
  </si>
  <si>
    <t>rFc1XyO-44-012-GH-013-1-dgH-02-Nu6</t>
  </si>
  <si>
    <t>张宇轩|龙辰宇</t>
  </si>
  <si>
    <t>巢湖市第七中学 巢湖市第三中学</t>
  </si>
  <si>
    <t>巢湖市第七中学 第三中学1队</t>
  </si>
  <si>
    <t>rFc1X4u-44-012-ws-013-1-0As-02-luD</t>
  </si>
  <si>
    <t>李宣霖|刘书妤</t>
  </si>
  <si>
    <t>应吉</t>
  </si>
  <si>
    <t>昆明市盘龙区青少年活动中心</t>
  </si>
  <si>
    <t>空天3号</t>
  </si>
  <si>
    <t>'ENJOY AI飞跃太空'</t>
  </si>
  <si>
    <t>rFc1X5T-44-012-MM-015-1-Vlm-01-jOS</t>
  </si>
  <si>
    <t>李昀积|李昀蓉</t>
  </si>
  <si>
    <t>空天2号</t>
  </si>
  <si>
    <t>rFc1X5O-44-012-8b-015-1-kjO-01-VEq</t>
  </si>
  <si>
    <t>姚雨泽|王奕勋</t>
  </si>
  <si>
    <t>魏鑫</t>
  </si>
  <si>
    <t>西安市曲江第一小学   西安市曲江第七小学</t>
  </si>
  <si>
    <t>飞渡队</t>
  </si>
  <si>
    <t>rFc1XtZ-44-012-sC-015-1-qNg-01-VnE</t>
  </si>
  <si>
    <t>张哲轩|张开云</t>
  </si>
  <si>
    <t>张廷泽</t>
  </si>
  <si>
    <t>昆明市西山区书林第一小学福海校区</t>
  </si>
  <si>
    <t>书一福娃队</t>
  </si>
  <si>
    <t>rFc1X5V-44-012-Ue-015-1-n4h-01-cdp</t>
  </si>
  <si>
    <t>陈子睿|金羽萱</t>
  </si>
  <si>
    <t>书一福星队</t>
  </si>
  <si>
    <t>rFc1X5J-44-012-0J-015-1-363-01-RZJ</t>
  </si>
  <si>
    <t>王浩辰|赵骏安</t>
  </si>
  <si>
    <t>玉带河4队</t>
  </si>
  <si>
    <t>rFc1X5u-44-012-nA-015-1-pRI-01-CAN</t>
  </si>
  <si>
    <t>杨启珑|徐铭辉</t>
  </si>
  <si>
    <t>西安市曲江第二小学  沣东上林学校</t>
  </si>
  <si>
    <t>超月队</t>
  </si>
  <si>
    <t>rFc1X5s-44-012-oV-015-1-smO-01-0Pp</t>
  </si>
  <si>
    <t>鲍垚丞</t>
  </si>
  <si>
    <t>高海轩</t>
  </si>
  <si>
    <t>武义县壶山小学</t>
  </si>
  <si>
    <t>壶山小学5队</t>
  </si>
  <si>
    <t>rFc1X5t-44-012-gZ-015-1-FgU-01-sDj</t>
  </si>
  <si>
    <t>宋伊一|庄沛儒</t>
  </si>
  <si>
    <t>空天1号</t>
  </si>
  <si>
    <t>rFc1X5C-44-012-JN-015-1-yQ0-01-o3e</t>
  </si>
  <si>
    <t>周圣哲|屈子舜</t>
  </si>
  <si>
    <t>陕西省西安市实验小学  西安市曲江第一小学</t>
  </si>
  <si>
    <t>光影队</t>
  </si>
  <si>
    <t>rFc1Xt7-44-012-Ns-015-1-jgT-01-ag9</t>
  </si>
  <si>
    <t>高翊展|朱轩毅</t>
  </si>
  <si>
    <t>张淑英</t>
  </si>
  <si>
    <t>壶山小学6队</t>
  </si>
  <si>
    <t>rFc1X5q-44-012-XU-015-1-2tV-01-ZOG</t>
  </si>
  <si>
    <t>张语焱|徐易臻</t>
  </si>
  <si>
    <t>蠡小2队</t>
  </si>
  <si>
    <t>rFc1X5a-44-012-De-015-1-AvY-01-N7x</t>
  </si>
  <si>
    <t>周苳语</t>
  </si>
  <si>
    <t>浦佳</t>
  </si>
  <si>
    <t>陕西省西安小学</t>
  </si>
  <si>
    <t>陕西省西安小学无人机3队</t>
  </si>
  <si>
    <t>rFc1X5P-44-012-ob-015-1-Yf8-01-q03</t>
  </si>
  <si>
    <t>曹珈语</t>
  </si>
  <si>
    <t>田丰</t>
  </si>
  <si>
    <t>陕西省西安小学无人机2队</t>
  </si>
  <si>
    <t>rFc1X5v-44-012-4N-015-1-a4M-01-VvW</t>
  </si>
  <si>
    <t>管一铭|孙嘉轩</t>
  </si>
  <si>
    <t>袁兆名</t>
  </si>
  <si>
    <t>浙江省武义县实验小学</t>
  </si>
  <si>
    <t>武义实验小学队</t>
  </si>
  <si>
    <t>rFc1X5w-44-012-0s-015-1-I9t-01-LFA</t>
  </si>
  <si>
    <t>王盺睿|张奕辰</t>
  </si>
  <si>
    <t>蠡小1队</t>
  </si>
  <si>
    <t>rFc1X5g-44-012-LA-015-1-XFw-01-Lpr</t>
  </si>
  <si>
    <t>马菡悦|马彦辰</t>
  </si>
  <si>
    <t>贾鹏</t>
  </si>
  <si>
    <t>宝鸡高新第三小学    宝鸡市金台区东仁堡小学</t>
  </si>
  <si>
    <t>X-源码无人机8队</t>
  </si>
  <si>
    <t>rFc1XqQ-44-012-rH-015-1-jhK-01-XYN</t>
  </si>
  <si>
    <t>范宏宇|邵晗心培</t>
  </si>
  <si>
    <t>刘庆红</t>
  </si>
  <si>
    <t>壶山小学3队</t>
  </si>
  <si>
    <t>rFc1X5U-44-012-4O-015-1-bG2-01-dyk</t>
  </si>
  <si>
    <t>上官骏毅|郭以睿</t>
  </si>
  <si>
    <t>官剑锋</t>
  </si>
  <si>
    <t>rFc1X5r-44-012-dT-015-1-ClW-01-wZR</t>
  </si>
  <si>
    <t>金宥丞</t>
  </si>
  <si>
    <t>陕西省西安小学I无人机1队</t>
  </si>
  <si>
    <t>rFc1Xqe-44-012-yK-015-1-zcI-01-9ym</t>
  </si>
  <si>
    <t>税与杨|包祥蕊</t>
  </si>
  <si>
    <t>邓辉</t>
  </si>
  <si>
    <t>泸州市梓橦路小学渔子溪学校</t>
  </si>
  <si>
    <t>梓溪飞翔队</t>
  </si>
  <si>
    <t>rFc1X5E-44-012-YT-015-1-Bfc-01-iIn</t>
  </si>
  <si>
    <t>郑龙沛|梁宸玮</t>
  </si>
  <si>
    <t>X-源码无人机2队</t>
  </si>
  <si>
    <t>rFc1Xqj-44-012-90-015-1-OON-01-Kwm</t>
  </si>
  <si>
    <t>学生信息</t>
  </si>
  <si>
    <t>教练信息</t>
  </si>
  <si>
    <t>申报单位</t>
  </si>
  <si>
    <t>队伍名称</t>
  </si>
  <si>
    <t>组别</t>
  </si>
  <si>
    <t>赛项</t>
  </si>
  <si>
    <t>赛道</t>
  </si>
  <si>
    <t>激活码</t>
  </si>
  <si>
    <t>宝鸡高新第三小学  宝鸡市三迪小学</t>
    <phoneticPr fontId="1" type="noConversion"/>
  </si>
  <si>
    <t>ENJOY AI系列赛项'</t>
    <phoneticPr fontId="1" type="noConversion"/>
  </si>
  <si>
    <r>
      <t>2024世界机器人大赛昆明锦标赛-青少年机器人设计大赛-</t>
    </r>
    <r>
      <rPr>
        <b/>
        <sz val="16"/>
        <color rgb="FFFF0000"/>
        <rFont val="宋体"/>
        <family val="3"/>
        <charset val="134"/>
      </rPr>
      <t>VEX系列赛项</t>
    </r>
    <r>
      <rPr>
        <b/>
        <sz val="16"/>
        <color theme="1"/>
        <rFont val="宋体"/>
        <family val="3"/>
        <charset val="134"/>
      </rPr>
      <t>获奖名单</t>
    </r>
    <phoneticPr fontId="1" type="noConversion"/>
  </si>
  <si>
    <t>ENJOY AI系列赛项'</t>
    <phoneticPr fontId="1" type="noConversion"/>
  </si>
  <si>
    <r>
      <t>2024世界机器人大赛昆明锦标赛-青少年机器人设计大赛-</t>
    </r>
    <r>
      <rPr>
        <b/>
        <sz val="16"/>
        <color rgb="FFFF0000"/>
        <rFont val="宋体"/>
        <family val="3"/>
        <charset val="134"/>
      </rPr>
      <t>ENJOY AI系列赛项</t>
    </r>
    <r>
      <rPr>
        <b/>
        <sz val="16"/>
        <color theme="1"/>
        <rFont val="宋体"/>
        <family val="3"/>
        <charset val="134"/>
      </rPr>
      <t>获奖名单</t>
    </r>
    <phoneticPr fontId="1" type="noConversion"/>
  </si>
  <si>
    <t>二等奖</t>
    <phoneticPr fontId="1" type="noConversion"/>
  </si>
  <si>
    <t>一等奖</t>
    <phoneticPr fontId="1" type="noConversion"/>
  </si>
  <si>
    <t>二等奖</t>
    <phoneticPr fontId="1" type="noConversion"/>
  </si>
  <si>
    <t>三等奖</t>
    <phoneticPr fontId="1" type="noConversion"/>
  </si>
  <si>
    <t>一等奖</t>
    <phoneticPr fontId="1" type="noConversion"/>
  </si>
  <si>
    <t>三等奖</t>
    <phoneticPr fontId="1" type="noConversion"/>
  </si>
  <si>
    <t>二等奖</t>
    <phoneticPr fontId="1" type="noConversion"/>
  </si>
  <si>
    <t>三等奖</t>
    <phoneticPr fontId="1" type="noConversion"/>
  </si>
  <si>
    <t>三等奖</t>
    <phoneticPr fontId="1" type="noConversion"/>
  </si>
  <si>
    <t>张皓然</t>
  </si>
  <si>
    <t>吴蔓雯|邓娅婷</t>
  </si>
  <si>
    <t>张维</t>
  </si>
  <si>
    <t>毕节市第一中学</t>
  </si>
  <si>
    <t>毕节一中TAI-11</t>
  </si>
  <si>
    <t>'TAI抢滩登陆对抗赛'</t>
  </si>
  <si>
    <t>'TAI挑战赛项'</t>
  </si>
  <si>
    <t>rFc1XaT-44-033-a4-035-1-eiW-02-fK2</t>
  </si>
  <si>
    <t>栗知闲|吴孟佳</t>
  </si>
  <si>
    <t>毕节一中TAI-10</t>
  </si>
  <si>
    <t>rFc1XSb-44-033-EP-035-1-WjU-02-qLe</t>
  </si>
  <si>
    <t>沈钦|刘曼曦</t>
  </si>
  <si>
    <t>王朝清</t>
  </si>
  <si>
    <t>毕节一中TAI-9</t>
  </si>
  <si>
    <t>rFc1XSy-44-033-2O-035-1-aOZ-02-Aps</t>
  </si>
  <si>
    <t>王晓丹|宋影</t>
  </si>
  <si>
    <t>毕节一中TAI-6</t>
  </si>
  <si>
    <t>rFc1XaD-44-033-LT-035-1-GpT-02-1H4</t>
  </si>
  <si>
    <t>翟磬洁|谢颜</t>
  </si>
  <si>
    <t>毕节一中TAI-3</t>
  </si>
  <si>
    <t>rFc1Xau-44-033-5b-035-1-Es9-02-syy</t>
  </si>
  <si>
    <t>张浩宇|李旌圻</t>
  </si>
  <si>
    <t>毕节一中TAI-2</t>
  </si>
  <si>
    <t>rFc1Xan-44-033-rf-035-1-HT6-02-L3F</t>
  </si>
  <si>
    <t>王洁硕|杨洁</t>
  </si>
  <si>
    <t>毕节一中TAI-4</t>
  </si>
  <si>
    <t>rFc1Xa1-44-033-fO-035-1-Acc-02-O2V</t>
  </si>
  <si>
    <t>林佳琪|吴紫玉</t>
  </si>
  <si>
    <t>毕节一中TAI-8</t>
  </si>
  <si>
    <t>rFc1XSZ-44-033-1u-035-1-Jli-02-gIp</t>
  </si>
  <si>
    <t>王豪|吴佳静</t>
  </si>
  <si>
    <t>毕节一中TAI-1</t>
  </si>
  <si>
    <t>rFc1XaQ-44-033-jD-035-1-AMe-02-BqW</t>
  </si>
  <si>
    <t>江蒲|付浠媛</t>
  </si>
  <si>
    <t>毕节一中TAI-7</t>
  </si>
  <si>
    <t>rFc1XSP-44-033-jK-035-1-oQL-02-aME</t>
  </si>
  <si>
    <t>梁冰雪|张馨淼</t>
  </si>
  <si>
    <t>朱启平</t>
  </si>
  <si>
    <t>毕节一中TAI-12</t>
  </si>
  <si>
    <t>rFc1Xal-44-033-DG-035-1-kfq-02-A1X</t>
  </si>
  <si>
    <t>廖梅|柳奥博</t>
  </si>
  <si>
    <t>毕节一中TAI-5</t>
  </si>
  <si>
    <t>rFc1Xag-44-033-49-035-1-Z9i-02-1TC</t>
  </si>
  <si>
    <t>吕皓哲|杨大成</t>
  </si>
  <si>
    <t>雏鹰五队</t>
  </si>
  <si>
    <t>rFc1XX1-44-033-IZ-035-1-T1O-01-H7N</t>
  </si>
  <si>
    <t>郑逸飞|白益臣</t>
  </si>
  <si>
    <t>李国超</t>
  </si>
  <si>
    <t>秦皇岛市海港区青云里小学，秦皇岛市海港区教师发展中心附属实验学校</t>
  </si>
  <si>
    <t>钜蛋四队</t>
  </si>
  <si>
    <t>rFc1Xa9-44-033-cQ-035-1-Qq3-01-0xO</t>
  </si>
  <si>
    <t>赵子墨|晏嘉泽</t>
  </si>
  <si>
    <t>程颍奇</t>
  </si>
  <si>
    <t>郑州四中实验学校</t>
  </si>
  <si>
    <t>酷和11队</t>
  </si>
  <si>
    <t>rFc1XXJ-44-033-uI-035-1-oXo-01-61X</t>
  </si>
  <si>
    <t>赵朗然|李祎泽</t>
  </si>
  <si>
    <t>秦皇岛市海港区桥东里小学，秦皇岛市北戴河中加英桥学校</t>
  </si>
  <si>
    <t>钜蛋三队</t>
  </si>
  <si>
    <t>rFc1XaK-44-033-Dz-035-1-Jlw-01-yrr</t>
  </si>
  <si>
    <t>李珽玮|王逸霖</t>
  </si>
  <si>
    <t>宋璐</t>
  </si>
  <si>
    <t>重庆两江新区华师中旭学校</t>
  </si>
  <si>
    <t>中旭2队</t>
  </si>
  <si>
    <t>rFc1XaA-44-033-HM-035-1-xBj-01-o9O</t>
  </si>
  <si>
    <t>王子睿|王梓昱</t>
  </si>
  <si>
    <t>嵇春洋</t>
  </si>
  <si>
    <t>南京市金陵中学浦口分校</t>
  </si>
  <si>
    <t>邦宝4队</t>
  </si>
  <si>
    <t>rFc1XXE-44-033-Jg-035-1-eGj-01-Qdu</t>
  </si>
  <si>
    <t>高圆圆|吴周昊然</t>
  </si>
  <si>
    <t>金陵中学浦口分校</t>
  </si>
  <si>
    <t>邦宝9队</t>
  </si>
  <si>
    <t>rFc1XXT-44-033-Pz-035-1-DwW-01-oiP</t>
  </si>
  <si>
    <t>张同光|张釜源</t>
  </si>
  <si>
    <t>秦皇岛市海港区迎秋里实验学校，秦皇岛市海港区临河里小学</t>
  </si>
  <si>
    <t>钜蛋一队</t>
  </si>
  <si>
    <t>rFc1XaM-44-033-vJ-035-1-Nzq-01-r0t</t>
  </si>
  <si>
    <t>王之懿|成睿轩</t>
  </si>
  <si>
    <t>董建莹</t>
  </si>
  <si>
    <t>吉化第一实验小学校</t>
  </si>
  <si>
    <t>吉化第一实验小学志成战队</t>
  </si>
  <si>
    <t>rFc1Xa7-44-033-4q-035-1-kF6-01-mQl</t>
  </si>
  <si>
    <t>陈锦翰|宋瑞毅</t>
  </si>
  <si>
    <t>郑州启元国际小学/郑州市管城区外国语牧歌小学</t>
  </si>
  <si>
    <t>酷和AI4队</t>
  </si>
  <si>
    <t>rFc1XXh-44-033-DD-035-1-8nU-01-msI</t>
  </si>
  <si>
    <t>牟梓睿|成一铭</t>
  </si>
  <si>
    <t>南京市浦口区新世纪小学</t>
  </si>
  <si>
    <t>邦宝3队</t>
  </si>
  <si>
    <t>rFc1XXO-44-033-GQ-035-1-0ru-01-fST</t>
  </si>
  <si>
    <t>张起萌|韩智明</t>
  </si>
  <si>
    <t>李明</t>
  </si>
  <si>
    <t>重庆市九龙坡区歇台子小学校</t>
  </si>
  <si>
    <t>雏鹰启航</t>
  </si>
  <si>
    <t>rFc1Xa0-44-033-Nf-035-1-vbB-01-NrK</t>
  </si>
  <si>
    <t>张纯博|祖与辰</t>
  </si>
  <si>
    <t>秦皇岛市海港区迎宾路小学，秦皇岛市海港区建设路小学</t>
  </si>
  <si>
    <t>钜蛋二队</t>
  </si>
  <si>
    <t>rFc1XaX-44-033-jX-035-1-qK8-01-SSb</t>
  </si>
  <si>
    <t>嵇楚涵|卢瑾萱</t>
  </si>
  <si>
    <t>南京审计大学实验学校</t>
  </si>
  <si>
    <t>邦宝1队</t>
  </si>
  <si>
    <t>rFc1Xa2-44-033-qu-035-1-TkF-01-euS</t>
  </si>
  <si>
    <t>朱奕昊|胡鑫睿</t>
  </si>
  <si>
    <t>郑州市管城区外国语牧歌小学/郑州市管城回族区银莺路小学</t>
  </si>
  <si>
    <t>酷和AI9队</t>
  </si>
  <si>
    <t>rFc1XXM-44-033-w9-035-1-qYh-01-RwW</t>
  </si>
  <si>
    <t>孙栋哲|郭羽宸</t>
  </si>
  <si>
    <t>郑州市管城区外国语牧歌小学/郑中国际学校</t>
  </si>
  <si>
    <t>酷和AI7队</t>
  </si>
  <si>
    <t>rFc1XXb-44-033-ca-035-1-bFy-01-iTZ</t>
  </si>
  <si>
    <t>高彻|谢筌熙</t>
  </si>
  <si>
    <t>尹雪婷</t>
  </si>
  <si>
    <t>中旭1队</t>
  </si>
  <si>
    <t>rFc1Xaz-44-033-tQ-035-1-3Al-01-8sy</t>
  </si>
  <si>
    <t>尹思博|童铮</t>
  </si>
  <si>
    <t>南京市浦口区实验学校</t>
  </si>
  <si>
    <t>邦宝2队</t>
  </si>
  <si>
    <t>rFc1Xab-44-033-jv-035-1-1QQ-01-dlj</t>
  </si>
  <si>
    <t>张皓轩|李程智</t>
  </si>
  <si>
    <t>郑州四中实验学校/管城区第二实验小学</t>
  </si>
  <si>
    <t>酷和15</t>
  </si>
  <si>
    <t>rFc1XX9-44-033-xU-035-1-mpJ-01-oRj</t>
  </si>
  <si>
    <t>栾皓然|张栩源</t>
  </si>
  <si>
    <t>吉化第一实验小学AK战队</t>
  </si>
  <si>
    <t>rFc1XXg-44-033-9M-035-1-2ko-01-052</t>
  </si>
  <si>
    <t>李响|黄浚壹</t>
  </si>
  <si>
    <t>郑州市管城回族区银莺路小学/郑州市管城区外国语牧歌小学</t>
  </si>
  <si>
    <t>酷和AI5队</t>
  </si>
  <si>
    <t>rFc1XXw-44-033-zI-035-1-CG3-01-7oJ</t>
  </si>
  <si>
    <t>宋煜泽|魏棛博</t>
  </si>
  <si>
    <t>郑州市管城区外国语牧歌小学/郑州经济技术开发区外国语第二小学</t>
  </si>
  <si>
    <t>酷和6队</t>
  </si>
  <si>
    <t>rFc1XXL-44-033-d6-035-1-tZw-01-4Xk</t>
  </si>
  <si>
    <t>刘柏江|张书鸣</t>
  </si>
  <si>
    <t>吉化第一实验小学鸿鸣战队</t>
  </si>
  <si>
    <t>rFc1XXF-44-033-ak-035-1-Os2-01-Ttt</t>
  </si>
  <si>
    <t>陈俊逸|董泓廷</t>
  </si>
  <si>
    <t>雏鹰四队</t>
  </si>
  <si>
    <t>rFc1XX3-44-033-lk-035-1-qTn-01-5E4</t>
  </si>
  <si>
    <t>曲梓铭|刘宇枫</t>
  </si>
  <si>
    <t>雏鹰六队</t>
  </si>
  <si>
    <t>rFc1Xat-44-033-fb-035-1-TSD-01-XJl</t>
  </si>
  <si>
    <t>沈熙文|金尧晨</t>
  </si>
  <si>
    <t>曹雪丹</t>
  </si>
  <si>
    <t>湖州市行知中学</t>
  </si>
  <si>
    <t>'TAI智慧城市挑战赛'</t>
  </si>
  <si>
    <t>rFc1Coz-44-033-pQ-034-1-Rk5-03-sk2</t>
  </si>
  <si>
    <t>刘洋|黄瀚瑶</t>
  </si>
  <si>
    <t>宋明全</t>
  </si>
  <si>
    <t>四川省成都市中和中学</t>
  </si>
  <si>
    <t>rFc1CoS-44-033-eO-034-1-jru-03-u3R</t>
  </si>
  <si>
    <t>蔡昊辰|周梓健</t>
  </si>
  <si>
    <t>戴景欽</t>
  </si>
  <si>
    <t>澳门濠江中学</t>
  </si>
  <si>
    <t>2B8h6yeB-44-033-mr-034-1-1QO-03-0cL</t>
  </si>
  <si>
    <t>杨禹轩|江柏晔|李丛伟</t>
  </si>
  <si>
    <t>王宇俊</t>
  </si>
  <si>
    <t>清镇市第四中学</t>
  </si>
  <si>
    <t>rFc1Cor-44-033-KM-034-1-eir-03-3Oh</t>
  </si>
  <si>
    <t>陈嘉淇|张睿阳</t>
  </si>
  <si>
    <t>苏志杰</t>
  </si>
  <si>
    <t>合肥市第十中学</t>
  </si>
  <si>
    <t>rFc1X65-44-033-BP-034-1-Ws2-03-1nX</t>
  </si>
  <si>
    <t>王沐薇|顾欣晔</t>
  </si>
  <si>
    <t>任博文</t>
  </si>
  <si>
    <t>rFc1X6A-44-033-E7-034-1-NCQ-03-lB1</t>
  </si>
  <si>
    <t>刘骏霖|曾彦凯</t>
  </si>
  <si>
    <t>冯孟坭</t>
  </si>
  <si>
    <t>重庆市育才中学校</t>
  </si>
  <si>
    <t>rFc1CoV-44-033-NZ-034-1-jzX-03-D96</t>
  </si>
  <si>
    <t>余菲蕃|朱雨婷</t>
  </si>
  <si>
    <t>合肥市第十一中学</t>
  </si>
  <si>
    <t>rFc1X6c-44-033-wc-034-1-Ive-03-RaH</t>
  </si>
  <si>
    <t>陈家好|陈远斌|陈云铭</t>
  </si>
  <si>
    <t>梁培疆</t>
  </si>
  <si>
    <t>兴业县高级中学</t>
  </si>
  <si>
    <t>rFc1Coe-44-033-Tf-034-1-owV-03-Llo</t>
  </si>
  <si>
    <t>张思宸|张婕</t>
  </si>
  <si>
    <t>凌晨</t>
  </si>
  <si>
    <t>无锡市第三高级中学</t>
  </si>
  <si>
    <t>rFc1Xi3-44-033-tj-034-1-TMt-03-GnQ</t>
  </si>
  <si>
    <t>朱子赫</t>
  </si>
  <si>
    <t>蒋凌悦</t>
  </si>
  <si>
    <t>rFc1X64-44-033-fh-034-1-oDc-03-ylR</t>
  </si>
  <si>
    <t>王梓懿|张智文</t>
  </si>
  <si>
    <t>唐国利</t>
  </si>
  <si>
    <t>桂林市桂林中学</t>
  </si>
  <si>
    <t>rFc1XiT-44-033-kH-034-1-mgJ-03-lEw</t>
  </si>
  <si>
    <t>班澳禹|吴逸轩</t>
  </si>
  <si>
    <t>王芒芒</t>
  </si>
  <si>
    <t>rFc1XiR-44-033-WV-034-1-EaX-03-zid</t>
  </si>
  <si>
    <t>童思哲</t>
  </si>
  <si>
    <t>张引</t>
  </si>
  <si>
    <t>rFc1CoZ-44-033-Ti-034-1-eIp-03-0Z4</t>
  </si>
  <si>
    <t>方彤|蒋梓琦</t>
  </si>
  <si>
    <t>rFc1X6K-44-033-IE-034-1-eph-03-zmf</t>
  </si>
  <si>
    <t>王振阳|李家芸</t>
  </si>
  <si>
    <t>王丽娟</t>
  </si>
  <si>
    <t>宜阳县第一高级中学</t>
  </si>
  <si>
    <t>rFc1CKy-44-033-Oc-034-1-vk5-03-XQ3</t>
  </si>
  <si>
    <t>张鹏涛|郭亚乐</t>
  </si>
  <si>
    <t>刘丹丹</t>
  </si>
  <si>
    <t>伊川县实验高中</t>
  </si>
  <si>
    <t>rFc1CK2-44-033-f7-034-1-Lhw-03-Mr8</t>
  </si>
  <si>
    <t>付宇鑫|高家亮</t>
  </si>
  <si>
    <t>王勇</t>
  </si>
  <si>
    <t>2B8h6yDA-44-033-pa-034-1-dOM-03-bKF</t>
  </si>
  <si>
    <t>刘邹俊琳|张正淋</t>
  </si>
  <si>
    <t>邵安毕</t>
  </si>
  <si>
    <t>2B8h6yDZ-44-033-R4-034-1-7Qk-03-3GR</t>
  </si>
  <si>
    <t>何骐名|刘柯欣</t>
  </si>
  <si>
    <t>樊梅霞</t>
  </si>
  <si>
    <t>rFc1CK7-44-033-Fz-034-1-Y2c-03-D0D</t>
  </si>
  <si>
    <t>黄道杰|张守玉|黄智烨</t>
  </si>
  <si>
    <t>杨丹丹</t>
  </si>
  <si>
    <t>rFc1CoE-44-033-NO-034-1-gwX-03-S6y</t>
  </si>
  <si>
    <t>宁一帆|李金阳</t>
  </si>
  <si>
    <t>陈维晓</t>
  </si>
  <si>
    <t>rFc1CKP-44-033-TS-034-1-rDB-03-8EE</t>
  </si>
  <si>
    <t>陈天奇</t>
  </si>
  <si>
    <t>方瑞</t>
  </si>
  <si>
    <t>新乡市第一中学</t>
  </si>
  <si>
    <t>rFc1CKU-44-033-AZ-034-1-fmS-03-3wR</t>
  </si>
  <si>
    <t>张涛|吴永仪|萧松</t>
  </si>
  <si>
    <t>rFc1Co1-44-033-w5-034-1-usC-03-wQO</t>
  </si>
  <si>
    <t>祁玉|陈硕</t>
  </si>
  <si>
    <t>张海航</t>
  </si>
  <si>
    <t>rFc1X6X-44-033-Bc-034-1-VVL-03-Qdq</t>
  </si>
  <si>
    <t>刘之涵|王金箫</t>
  </si>
  <si>
    <t>李航</t>
  </si>
  <si>
    <t>贵州省凯里市第一中学</t>
  </si>
  <si>
    <t>rFc1Col-44-033-GQ-034-1-RGh-03-xRD</t>
  </si>
  <si>
    <t>柯真洋|段兴达|黄乖</t>
  </si>
  <si>
    <t>rFc1CoQ-44-033-OM-034-1-uhl-03-qi8</t>
  </si>
  <si>
    <t>王众|陈立言</t>
  </si>
  <si>
    <t>邢克祥</t>
  </si>
  <si>
    <t>洛宁县第一高级中学</t>
  </si>
  <si>
    <t>rFc1XKY-44-033-db-034-1-jsP-03-7nM</t>
  </si>
  <si>
    <t>范冯乐|赵思宸</t>
  </si>
  <si>
    <t>rFc1Coh-44-033-6y-034-1-OVT-03-g7C</t>
  </si>
  <si>
    <t>赵锦宇|徐海睿</t>
  </si>
  <si>
    <t>戴厚贵</t>
  </si>
  <si>
    <t>合肥市第六中学</t>
  </si>
  <si>
    <t>rFc1X6l-44-033-yn-034-1-lGW-03-G0m</t>
  </si>
  <si>
    <t>何东声</t>
  </si>
  <si>
    <t>范春花</t>
  </si>
  <si>
    <t>rFc1XiO-44-033-2b-034-1-YWQ-03-9WV</t>
  </si>
  <si>
    <t>侯乐扬|余丞洋</t>
  </si>
  <si>
    <t>程正斌</t>
  </si>
  <si>
    <t>南京市第二十九中学       南京市中华中学</t>
  </si>
  <si>
    <t>rFc1X6h-44-033-3e-034-1-bNj-03-58I</t>
  </si>
  <si>
    <t>韦斯棋|钟丽丹|陈雅琪</t>
  </si>
  <si>
    <t>rFc1Cos-44-033-ec-034-1-ROM-03-uXH</t>
  </si>
  <si>
    <t>杨超然|王治钦</t>
  </si>
  <si>
    <t>陈占坤</t>
  </si>
  <si>
    <t>哈尔滨市德强高中</t>
  </si>
  <si>
    <t>rFc1Coy-44-033-Gn-034-1-YAF-03-Woz</t>
  </si>
  <si>
    <t>郭正千|王家怡</t>
  </si>
  <si>
    <t>高照胜</t>
  </si>
  <si>
    <t>rFc1XKQ-44-033-xd-034-1-D34-03-UP3</t>
  </si>
  <si>
    <t>刘飞宇|刘艺璇</t>
  </si>
  <si>
    <t>杜怀英</t>
  </si>
  <si>
    <t>rFc1X6r-44-033-aX-034-1-iOp-03-THc</t>
  </si>
  <si>
    <t>刘梓悦|蒋佩衡</t>
  </si>
  <si>
    <t>胡锡东</t>
  </si>
  <si>
    <t>rFc1Xik-44-033-4E-034-1-skD-03-fVs</t>
  </si>
  <si>
    <t>梁培琳|刘伊昶</t>
  </si>
  <si>
    <t>rFc1CSF-44-033-u0-034-1-muP-03-YRq</t>
  </si>
  <si>
    <t>周新程|侯昱辰|何梓宁</t>
  </si>
  <si>
    <t>赵斌</t>
  </si>
  <si>
    <t>南京市第十二中学  南京河西外国语学校</t>
  </si>
  <si>
    <t>rFc1X68-44-033-vf-034-1-PEb-03-DOk</t>
  </si>
  <si>
    <t>高美怡|李想|李奕霈</t>
  </si>
  <si>
    <t>樊旭昕</t>
  </si>
  <si>
    <t>rFc1CoA-44-033-eE-034-1-tUz-03-6WK</t>
  </si>
  <si>
    <t>张诗雨|殷琳惠</t>
  </si>
  <si>
    <t>邹可心</t>
  </si>
  <si>
    <t>成都大学附属中学</t>
  </si>
  <si>
    <t>rFc1X6Y-44-033-uq-034-1-cCt-03-eHj</t>
  </si>
  <si>
    <t>周雨清|徐润霖</t>
  </si>
  <si>
    <t>南京市宁海中学  南京市玄武高级中学</t>
  </si>
  <si>
    <t>rFc1X6T-44-033-1h-034-1-t5B-03-wFo</t>
  </si>
  <si>
    <t>赵海粟|彭钇霖</t>
  </si>
  <si>
    <t>郑霜</t>
  </si>
  <si>
    <t>rFc1CoU-44-033-RO-034-1-zdk-03-UBI</t>
  </si>
  <si>
    <t>马雨鑫|刘一帆</t>
  </si>
  <si>
    <t>rFc1Xig-44-033-pO-034-1-xOj-03-Sl0</t>
  </si>
  <si>
    <t>徐涵钰|谢梦怡</t>
  </si>
  <si>
    <t>rFc1X6x-44-033-Vd-034-1-gxc-03-lAR</t>
  </si>
  <si>
    <t>李伟锴|陶帅辰</t>
  </si>
  <si>
    <t>张鑫</t>
  </si>
  <si>
    <t>新乡市太行中学</t>
  </si>
  <si>
    <t>rFc1X6k-44-033-WH-034-1-LIP-03-K7e</t>
  </si>
  <si>
    <t>洪世涵|王梓丞</t>
  </si>
  <si>
    <t>rFc1X6N-44-033-Oo-034-1-2YG-03-s6l</t>
  </si>
  <si>
    <t>李明成|陈俊锋</t>
  </si>
  <si>
    <t>rFc1CoJ-44-033-C5-034-1-r8h-03-Rcb</t>
  </si>
  <si>
    <t>赵金晨|吴磊|刘少卿</t>
  </si>
  <si>
    <t>杨光</t>
  </si>
  <si>
    <t>rFc1CoN-44-033-6Z-034-1-4eK-03-Lah</t>
  </si>
  <si>
    <t>桂民柱|葛道鹏</t>
  </si>
  <si>
    <t>赵言言</t>
  </si>
  <si>
    <t>rFc1X6P-44-033-Bs-034-1-pIB-03-FaK</t>
  </si>
  <si>
    <t>周欣怡|王紫涵</t>
  </si>
  <si>
    <t>rFc1Co5-44-033-vv-034-1-SKA-03-vRD</t>
  </si>
  <si>
    <t>刘嘉文</t>
  </si>
  <si>
    <t>谢云</t>
  </si>
  <si>
    <t>崇文外国语学校</t>
  </si>
  <si>
    <t>崇文外校战队</t>
  </si>
  <si>
    <t>rFc1Xx3-44-033-Ff-034-1-9Ax-02-G5O</t>
  </si>
  <si>
    <t>陈志波</t>
  </si>
  <si>
    <t>巢湖七中</t>
  </si>
  <si>
    <t>2B8h6yei-44-033-JF-034-1-33m-02-ADa</t>
  </si>
  <si>
    <t>马宸健|任智翔|马尚</t>
  </si>
  <si>
    <t>张聿</t>
  </si>
  <si>
    <t>南京市第五初级中学</t>
  </si>
  <si>
    <t>南京五初三队</t>
  </si>
  <si>
    <t>rFc1XiZ-44-033-Cn-034-1-kvD-02-de3</t>
  </si>
  <si>
    <t>杨哲轩|陈乐言|李清源</t>
  </si>
  <si>
    <t>善美五初二队</t>
  </si>
  <si>
    <t>rFc1XJf-44-033-eP-034-1-AHi-02-imt</t>
  </si>
  <si>
    <t>王濬霖|于诗嫚|吴京达</t>
  </si>
  <si>
    <t>善美五初一队</t>
  </si>
  <si>
    <t>rFc1XJc-44-033-Kv-034-1-5lz-02-Th6</t>
  </si>
  <si>
    <t>申睿阳|冯皓翔</t>
  </si>
  <si>
    <t>鲁俊莉</t>
  </si>
  <si>
    <t>伊川县第一初级中学</t>
  </si>
  <si>
    <t>伊川一中队</t>
  </si>
  <si>
    <t>rFc1XKC-44-033-RK-034-1-ZEv-02-kf4</t>
  </si>
  <si>
    <t>李浩源|李建程</t>
  </si>
  <si>
    <t>杨乐怡</t>
  </si>
  <si>
    <t>伊川县实验中学</t>
  </si>
  <si>
    <t>实验一队</t>
  </si>
  <si>
    <t>rFc1XKj-44-033-pH-034-1-4XN-02-2ZM</t>
  </si>
  <si>
    <t>韦泊君|王泽畅</t>
  </si>
  <si>
    <t>吕笃康</t>
  </si>
  <si>
    <t>新疆生产建设兵团第二中学</t>
  </si>
  <si>
    <t>兵团二中梦之队</t>
  </si>
  <si>
    <t>rFc1XJH-44-033-mG-034-1-RDC-02-C0m</t>
  </si>
  <si>
    <t>贠丁滢|方笑音</t>
  </si>
  <si>
    <t>李馨</t>
  </si>
  <si>
    <t>伊川县白元镇第一初级中学</t>
  </si>
  <si>
    <t>白元一中队</t>
  </si>
  <si>
    <t>rFC1XKa-44-033-jh-034-1-i8X-02-xUh</t>
  </si>
  <si>
    <t>程曦|马小涵</t>
  </si>
  <si>
    <t>彭俊威</t>
  </si>
  <si>
    <t>深圳市龙岗区深圳中学龙岗学校</t>
  </si>
  <si>
    <t>深中龙岗问天队</t>
  </si>
  <si>
    <t>rFc1XJ3-44-033-q3-034-1-vwL-02-gGr</t>
  </si>
  <si>
    <t>刘逸臻|方子瑞</t>
  </si>
  <si>
    <t>袁浩鹏</t>
  </si>
  <si>
    <t>深中龙岗梦天队</t>
  </si>
  <si>
    <t>rFc1XiA-44-033-iy-034-1-quO-02-rEo</t>
  </si>
  <si>
    <t>何睿宸|王昱涵</t>
  </si>
  <si>
    <t>赵云飞</t>
  </si>
  <si>
    <t>成都中和智慧2</t>
  </si>
  <si>
    <t>rFc1XJa-44-033-cx-034-1-abH-02-KLm</t>
  </si>
  <si>
    <t>刘翔宇|谢意诚|欧阳锦锐</t>
  </si>
  <si>
    <t>李政权</t>
  </si>
  <si>
    <t>廿三二队</t>
  </si>
  <si>
    <t>rFc1XJl-44-033-zO-034-1-oep-02-4Yt</t>
  </si>
  <si>
    <t>王昱凯|马承轶</t>
  </si>
  <si>
    <t>rFc1XKW-44-033-yT-034-1-EBl-02-JJm</t>
  </si>
  <si>
    <t>郑皓铭|马浩然|王钧宇</t>
  </si>
  <si>
    <t>边汝鑫</t>
  </si>
  <si>
    <t>新乡爱创机器人初中1队</t>
  </si>
  <si>
    <t>rFc1XiS-44-033-WO-034-1-CzP-02-1vO</t>
  </si>
  <si>
    <t>尹峻涛|曾泽宇</t>
  </si>
  <si>
    <t>深中龙岗凤凰木队</t>
  </si>
  <si>
    <t>rFc1Xiv-44-033-27-034-1-55W-02-KUa</t>
  </si>
  <si>
    <t>费锦翔</t>
  </si>
  <si>
    <t>廖启勇</t>
  </si>
  <si>
    <t>华中师范大学第一附属中学初中部</t>
  </si>
  <si>
    <t>KD华一初A战队</t>
  </si>
  <si>
    <t>rFc1XxR-44-033-UZ-034-1-GH3-02-5Zy</t>
  </si>
  <si>
    <t>白松奇|王竞成</t>
  </si>
  <si>
    <t>张莹晖</t>
  </si>
  <si>
    <t>秦皇岛市第十中学、第八中学联队</t>
  </si>
  <si>
    <t>钜蛋初中1队</t>
  </si>
  <si>
    <t>rFc1XJx-44-033-MF-034-1-yjn-02-gkh</t>
  </si>
  <si>
    <t>刘耘杉|张靖晖</t>
  </si>
  <si>
    <t>陈珏叶</t>
  </si>
  <si>
    <t>四川省遂宁中学高新学校</t>
  </si>
  <si>
    <t>遂中二队</t>
  </si>
  <si>
    <t>rFc1Xib-44-033-RL-034-1-Al9-02-ksE</t>
  </si>
  <si>
    <t>王峥皓|张楚杭</t>
  </si>
  <si>
    <t>李宗杰</t>
  </si>
  <si>
    <t>张王机械劲旅</t>
  </si>
  <si>
    <t>rFc1XJs-44-033-tB-034-1-A4A-02-V9Q</t>
  </si>
  <si>
    <t>徐逸辰|牛睿宁|牟海川</t>
  </si>
  <si>
    <t>南京市第二十九中学  南京市金陵汇文学校  南京威雅学校</t>
  </si>
  <si>
    <t>星光之星</t>
  </si>
  <si>
    <t>rFc1XJq-44-033-da-034-1-mim-02-CBF</t>
  </si>
  <si>
    <t>丁晨屹|郭帆益</t>
  </si>
  <si>
    <t>许永生</t>
  </si>
  <si>
    <t>巢湖市第二中学</t>
  </si>
  <si>
    <t>巢湖舟子2队</t>
  </si>
  <si>
    <t>2B8h6yeM-44-033-Tu-034-1-TOH-02-ZgQ</t>
  </si>
  <si>
    <t>段景元|徐岩松</t>
  </si>
  <si>
    <t>张雷</t>
  </si>
  <si>
    <t>乌鲁木齐华兵实验中学 和 新疆生产建设兵团第二中学</t>
  </si>
  <si>
    <t>新疆元松队</t>
  </si>
  <si>
    <t>rFc1XJg-44-033-eP-034-1-hVd-02-cDf</t>
  </si>
  <si>
    <t>吕楷瑞|王首博</t>
  </si>
  <si>
    <t>郑州经济技术开发区实验中学/郑州市第六十三中学</t>
  </si>
  <si>
    <t>酷和12</t>
  </si>
  <si>
    <t>rFc1Xxr-44-033-Lc-034-1-kaE-02-5IR</t>
  </si>
  <si>
    <t>朱嘉诚|田雨森|郑博文</t>
  </si>
  <si>
    <t>黄丹娜</t>
  </si>
  <si>
    <t>珠海市紫荆中学</t>
  </si>
  <si>
    <t>破浪队</t>
  </si>
  <si>
    <t>2B8h6yet-44-033-Hn-034-1-CTQ-02-mW8</t>
  </si>
  <si>
    <t>周豪木子|朱俊哲</t>
  </si>
  <si>
    <t>郑州市金水区经纬学校 郑州市管城回族区外国语学校</t>
  </si>
  <si>
    <t>豪哲队</t>
  </si>
  <si>
    <t>rFc1Xxe-44-033-aO-034-1-jpu-02-4Gj</t>
  </si>
  <si>
    <t>危潇|张皓钦|李贤齐</t>
  </si>
  <si>
    <t>南京市第二十九中学初中部</t>
  </si>
  <si>
    <t>玉泉1队</t>
  </si>
  <si>
    <t>rFc1XJy-44-033-MQ-034-1-XrL-02-XW1</t>
  </si>
  <si>
    <t>刘辰睿|陈朵依|易靖淞</t>
  </si>
  <si>
    <t>康妮</t>
  </si>
  <si>
    <t>重庆两江新区西大附中星辰学校</t>
  </si>
  <si>
    <t>创耀之星</t>
  </si>
  <si>
    <t>rFc1Xi6-44-033-xa-034-1-ZC2-02-oNa</t>
  </si>
  <si>
    <t>张嘉航|王开润</t>
  </si>
  <si>
    <t>班立超</t>
  </si>
  <si>
    <t>哈尔滨市爱建学校</t>
  </si>
  <si>
    <t>艾莱特三组</t>
  </si>
  <si>
    <t>rFc1Xii-44-033-fr-034-1-SRQ-02-ET6</t>
  </si>
  <si>
    <t>任嘉祯|许家瑀</t>
  </si>
  <si>
    <t>哈尔滨市第六十九中学</t>
  </si>
  <si>
    <t>艾莱特一组</t>
  </si>
  <si>
    <t>rFc1XiM-44-033-3e-034-1-M1I-02-Bdp</t>
  </si>
  <si>
    <t>靳荞源|张湑敏</t>
  </si>
  <si>
    <t>兵团二中飞扬队</t>
  </si>
  <si>
    <t>rFc1XJk-44-033-Nk-034-1-U3f-02-c4s</t>
  </si>
  <si>
    <t>张啸辰|张浩宸</t>
  </si>
  <si>
    <t>辰宸浩瀚</t>
  </si>
  <si>
    <t>rFc1XJ9-44-033-bK-034-1-xB0-02-bHv</t>
  </si>
  <si>
    <t>李润辰|金熙凯</t>
  </si>
  <si>
    <t>新疆生产建设兵团第一中学 和 新疆生产建设兵团第二中学</t>
  </si>
  <si>
    <t>智联队</t>
  </si>
  <si>
    <t>rFc1XJE-44-033-lw-034-1-ZiP-02-Gjd</t>
  </si>
  <si>
    <t>杨建阔|吴雨瑶</t>
  </si>
  <si>
    <t>杜元军</t>
  </si>
  <si>
    <t>郑州市第八十五中学  郑州经开区致远中学</t>
  </si>
  <si>
    <t>酷和16</t>
  </si>
  <si>
    <t>rFc1XJv-44-033-Ji-034-1-vOJ-02-RDm</t>
  </si>
  <si>
    <t>蒿禹溪|李一霖</t>
  </si>
  <si>
    <t>艾莱特二组</t>
  </si>
  <si>
    <t>rFc1Xix-44-033-kM-034-1-zkL-02-Toh</t>
  </si>
  <si>
    <t>彭楚楚|鲁文西</t>
  </si>
  <si>
    <t>兵团星辰</t>
  </si>
  <si>
    <t>rFc1XJO-44-033-rY-034-1-sb8-02-D0g</t>
  </si>
  <si>
    <t>肖轶尘|张恒畅</t>
  </si>
  <si>
    <t>李魏巍</t>
  </si>
  <si>
    <t>重庆市渝北区数据谷中学校和重庆市綦江中学</t>
  </si>
  <si>
    <t>一往直前队</t>
  </si>
  <si>
    <t>2B8h6yeN-44-033-NU-034-1-0RD-02-y3E</t>
  </si>
  <si>
    <t>谢子文|黄泓杰</t>
  </si>
  <si>
    <t>KD华一初S战队</t>
  </si>
  <si>
    <t>rFc1XxB-44-033-kM-034-1-7f6-02-ww2</t>
  </si>
  <si>
    <t>黄之潇|何定臻</t>
  </si>
  <si>
    <t>重庆市一一0中学和重庆市南岸区中海学校</t>
  </si>
  <si>
    <t>贝小科一队</t>
  </si>
  <si>
    <t>rFc1Xiy-44-033-1B-034-1-ODl-02-YJD</t>
  </si>
  <si>
    <t>邓橦|朱桢</t>
  </si>
  <si>
    <t>陈六一</t>
  </si>
  <si>
    <t>遂中一队</t>
  </si>
  <si>
    <t>rFc1Xiq-44-033-lf-034-1-Ifx-02-fK1</t>
  </si>
  <si>
    <t>魏鹏文|王星宇</t>
  </si>
  <si>
    <t>潘克</t>
  </si>
  <si>
    <t>江苏省建湖县秀夫初级中学</t>
  </si>
  <si>
    <t>蜻蜓农服机器人2战队</t>
  </si>
  <si>
    <t>rFc1XJZ-44-033-Et-034-1-Zbj-02-l0W</t>
  </si>
  <si>
    <t>熊蒙弈|梅浩然</t>
  </si>
  <si>
    <t>成都中和智慧1</t>
  </si>
  <si>
    <t>rFc1Xi4-44-033-Yr-034-1-ZFG-02-TAU</t>
  </si>
  <si>
    <t>耿浩然|胡耀天</t>
  </si>
  <si>
    <t>巢湖舟子1队</t>
  </si>
  <si>
    <t>rFc1Xic-44-033-9F-034-1-wH6-02-In6</t>
  </si>
  <si>
    <t>张建一|陈嘉瑶|孙佳欣</t>
  </si>
  <si>
    <t>张童</t>
  </si>
  <si>
    <t>天津市河东区太阳城学校</t>
  </si>
  <si>
    <t>天津市河东区太阳城学校初中代表队</t>
  </si>
  <si>
    <t>rFc1XJn-44-033-Dm-034-1-EmU-02-OUR</t>
  </si>
  <si>
    <t>黄子铭|吴东林|吴贻霖</t>
  </si>
  <si>
    <t>许剑珩</t>
  </si>
  <si>
    <t>珠海市香山学校</t>
  </si>
  <si>
    <t>耀日队</t>
  </si>
  <si>
    <t>小学B组</t>
  </si>
  <si>
    <t>2B8h6yeh-44-033-ge-034-1-Fgw-01-txz</t>
  </si>
  <si>
    <t>李笔源|马相越|潘铎逵</t>
  </si>
  <si>
    <t>珠海市圣诺科技</t>
  </si>
  <si>
    <t>逐月队</t>
  </si>
  <si>
    <t>2B8h6yev-44-033-PR-034-1-hPS-01-ekg</t>
  </si>
  <si>
    <t>林成涛|赵洛一</t>
  </si>
  <si>
    <t>王琳</t>
  </si>
  <si>
    <t>珠海市第香洲一小</t>
  </si>
  <si>
    <t>一小二小联队</t>
  </si>
  <si>
    <t>2B8h6ye3-44-033-Xd-034-1-YWq-03-a36</t>
  </si>
  <si>
    <t>朱嘉信|周梓薇|刘羽承</t>
  </si>
  <si>
    <t>蓝思宇</t>
  </si>
  <si>
    <t>珠海市香洲区第一小学</t>
  </si>
  <si>
    <t>摘星队</t>
  </si>
  <si>
    <t>2B8h6ygD-44-033-rh-034-1-T2R-01-LOs</t>
  </si>
  <si>
    <t>张辰宇|张一山</t>
  </si>
  <si>
    <t>白颖颖</t>
  </si>
  <si>
    <t>伊川县西场学校</t>
  </si>
  <si>
    <t>西场学校</t>
  </si>
  <si>
    <t>rFc1XVT-44-033-2R-034-1-xNM-01-Iq9</t>
  </si>
  <si>
    <t>朱禹辰|刘邦普|陈鑫洋</t>
  </si>
  <si>
    <t>李灵利</t>
  </si>
  <si>
    <t>新乡市新区小学</t>
  </si>
  <si>
    <t>新乡市爱创机器人5队</t>
  </si>
  <si>
    <t>rFc1Xf5-44-033-Du-034-1-mWx-01-wUN</t>
  </si>
  <si>
    <t>朱嘉翔|张汧滢</t>
  </si>
  <si>
    <t>卢丽晖</t>
  </si>
  <si>
    <t>浙江省武义县武川小学   浙江省武义县履坦中心小学联队</t>
  </si>
  <si>
    <t>翔滢队</t>
  </si>
  <si>
    <t>rFc1XI5-44-033-tH-034-1-zEg-01-iDd</t>
  </si>
  <si>
    <t>傅昱恺|李贤易|朱致远</t>
  </si>
  <si>
    <t>南京市力学小学</t>
  </si>
  <si>
    <t>星火战队</t>
  </si>
  <si>
    <t>rFc1Xfa-44-033-Pf-034-1-Ooy-01-V8f</t>
  </si>
  <si>
    <t>马闻阳|田驭铭</t>
  </si>
  <si>
    <t>卢艳婷</t>
  </si>
  <si>
    <t>重庆九龙坡区第一实验小学和重庆沙坪坝区名校联合外语小学联队</t>
  </si>
  <si>
    <t>火箭队</t>
  </si>
  <si>
    <t>rFc1XxJ-44-033-ou-034-1-hqf-01-OrI</t>
  </si>
  <si>
    <t>张晨曦|李晨旭|任业晟</t>
  </si>
  <si>
    <t>齐珂轩</t>
  </si>
  <si>
    <t>新乡市外国语小学</t>
  </si>
  <si>
    <t>新乡市爱创机器人3队</t>
  </si>
  <si>
    <t>rFc1XMH-44-033-MR-034-1-C4B-01-dnn</t>
  </si>
  <si>
    <t>贾皓文|芦彦西|杨梓琼</t>
  </si>
  <si>
    <t>新区小学爱创5队</t>
  </si>
  <si>
    <t>rFc1XM0-44-033-O7-034-1-mIX-01-aMK</t>
  </si>
  <si>
    <t>才政弘|项祎博</t>
  </si>
  <si>
    <t>哈尔滨市南马路小学</t>
  </si>
  <si>
    <t>艾莱特九组</t>
  </si>
  <si>
    <t>rFc1XVX-44-033-ta-034-1-23K-01-cAm</t>
  </si>
  <si>
    <t>李丛哲|张峻源</t>
  </si>
  <si>
    <t>金涛</t>
  </si>
  <si>
    <t>重庆市綦江区实验小学和重庆市綦江区陵园小学</t>
  </si>
  <si>
    <t>哲源必胜队</t>
  </si>
  <si>
    <t>2B8h6ygd-44-033-7d-034-1-Sf1-01-QEx</t>
  </si>
  <si>
    <t>刘丰玮|袁子壹</t>
  </si>
  <si>
    <t>天津市河东区太阳城学校代表队</t>
  </si>
  <si>
    <t>rFc1XI9-44-033-wq-034-1-tvv-01-5Ol</t>
  </si>
  <si>
    <t>凌子杰|祁靖岩</t>
  </si>
  <si>
    <t>蜻蜓农服机器人战队</t>
  </si>
  <si>
    <t>rFc1Xfq-44-033-fw-034-1-jxC-01-KDB</t>
  </si>
  <si>
    <t>周晨熙|苗艺阳</t>
  </si>
  <si>
    <t>潘婉方</t>
  </si>
  <si>
    <t>伊川县实验小学</t>
  </si>
  <si>
    <t>奋力拼搏</t>
  </si>
  <si>
    <t>rFc1XVG-44-033-So-034-1-gJL-01-FWt</t>
  </si>
  <si>
    <t>王炳寒|李思熳|刘雨辰</t>
  </si>
  <si>
    <t>郑涛</t>
  </si>
  <si>
    <t>新区小学爱创6队</t>
  </si>
  <si>
    <t>rFc1XMl-44-033-Ia-034-1-kse-01-hny</t>
  </si>
  <si>
    <t>毛润泽|赵冬皓|张瑞祥</t>
  </si>
  <si>
    <t>张利各</t>
  </si>
  <si>
    <t>伊川县直第三小学</t>
  </si>
  <si>
    <t>高山流水</t>
  </si>
  <si>
    <t>rFc1XVV-44-033-0x-034-1-lvr-01-aOR</t>
  </si>
  <si>
    <t>陈锦煜|马小川</t>
  </si>
  <si>
    <t>郑州市管城区外国语牧歌小学/郑州启元国际学校</t>
  </si>
  <si>
    <t>酷和13</t>
  </si>
  <si>
    <t>rFc1XfX-44-033-em-034-1-ud2-01-uOI</t>
  </si>
  <si>
    <t>伍益德|朱梓涵</t>
  </si>
  <si>
    <t>杨娟</t>
  </si>
  <si>
    <t>重庆大学城第二小学校</t>
  </si>
  <si>
    <t>智慧星光队</t>
  </si>
  <si>
    <t>rFc1Xxf-44-033-nd-034-1-tIT-01-JQD</t>
  </si>
  <si>
    <t>张紫萱|包阔|闪宇辰</t>
  </si>
  <si>
    <t>李芳芳</t>
  </si>
  <si>
    <t>新乡市爱创机器人1队</t>
  </si>
  <si>
    <t>rFc1XMd-44-033-Hx-034-1-oBN-01-zDh</t>
  </si>
  <si>
    <t>何昊泽|王涵宇</t>
  </si>
  <si>
    <t>冯亮量</t>
  </si>
  <si>
    <t>灵动闪电队</t>
  </si>
  <si>
    <t>rFc1XfI-44-033-UD-034-1-wX3-01-e32</t>
  </si>
  <si>
    <t>胡皓轩|赵安綦</t>
  </si>
  <si>
    <t>重庆市綦江区实验小学和重庆市綦江区通惠小学</t>
  </si>
  <si>
    <t>轩綦无敌队</t>
  </si>
  <si>
    <t>2B8h6yg3-44-033-kQ-034-1-OCs-01-fA7</t>
  </si>
  <si>
    <t>周明哲|邓凯馨|郝翊博</t>
  </si>
  <si>
    <t>哈尔滨市复华小学校</t>
  </si>
  <si>
    <t>艾莱特六组</t>
  </si>
  <si>
    <t>rFc1XMJ-44-033-Df-034-1-MuW-01-7DJ</t>
  </si>
  <si>
    <t>张峻赫|刘轩赫</t>
  </si>
  <si>
    <t>哈尔滨市团结小学</t>
  </si>
  <si>
    <t>艾莱特十组</t>
  </si>
  <si>
    <t>rFc1XfO-44-033-Pj-034-1-nRE-01-oX5</t>
  </si>
  <si>
    <t>周柏羽|高柏慧</t>
  </si>
  <si>
    <t>田甜</t>
  </si>
  <si>
    <t>丹东市实验小学</t>
  </si>
  <si>
    <t>双柏战队</t>
  </si>
  <si>
    <t>rFc1XVl-44-033-8F-034-1-NFM-01-Rp8</t>
  </si>
  <si>
    <t>黄乐鑫|王浩阳</t>
  </si>
  <si>
    <t>易丹丹</t>
  </si>
  <si>
    <t>四川外国语大学九龙坡区附属小学和重庆九龙坡区第一实验小学联队</t>
  </si>
  <si>
    <t>逐梦队</t>
  </si>
  <si>
    <t>rFc1XxK-44-033-sp-034-1-Gby-01-Tpi</t>
  </si>
  <si>
    <t>罗卿烨|陈焌男</t>
  </si>
  <si>
    <t>重庆市綦江区实验小学</t>
  </si>
  <si>
    <t>罗陈无敌队</t>
  </si>
  <si>
    <t>2B8h6yge-44-033-bB-034-1-wiN-01-3Sm</t>
  </si>
  <si>
    <t>李梓辉|杨乔正|赵晨睿</t>
  </si>
  <si>
    <t>新区小学爱创3队</t>
  </si>
  <si>
    <t>rFc1XMN-44-033-Lu-034-1-HR3-01-YRR</t>
  </si>
  <si>
    <t>卜子盎|薛恩雨|郜俊凯</t>
  </si>
  <si>
    <t>袁征</t>
  </si>
  <si>
    <t>新乡市爱创机器人2队</t>
  </si>
  <si>
    <t>rFc1XMu-44-033-5G-034-1-UOo-01-qC0</t>
  </si>
  <si>
    <t>毛皓田|韦子杭</t>
  </si>
  <si>
    <t>县直三小</t>
  </si>
  <si>
    <t>rFc1XVx-44-033-bq-034-1-gKk-01-kaA</t>
  </si>
  <si>
    <t>陈彧熠|郑浩然</t>
  </si>
  <si>
    <t>袁李亚男</t>
  </si>
  <si>
    <t>浙江省武义县壶山小学</t>
  </si>
  <si>
    <t>壶山小学2队</t>
  </si>
  <si>
    <t>rFc1XI4-44-033-vu-034-1-Xat-01-Q7L</t>
  </si>
  <si>
    <t>陆知行|向弋|朱芷萱</t>
  </si>
  <si>
    <t>南京市玄武外国语学校附属小学  南京市立贤小学、南京附中树人附小</t>
  </si>
  <si>
    <t>创造之星</t>
  </si>
  <si>
    <t>rFc1XfN-44-033-hB-034-1-nae-01-3n6</t>
  </si>
  <si>
    <t>席湛轩|李亿诚</t>
  </si>
  <si>
    <t>哈尔滨工业大学附属中学小学部</t>
  </si>
  <si>
    <t>艾莱特七组</t>
  </si>
  <si>
    <t>rFc1XM6-44-033-AR-034-1-VX8-01-y6a</t>
  </si>
  <si>
    <t>游然|蒲鑫尧</t>
  </si>
  <si>
    <t>周青松</t>
  </si>
  <si>
    <t>重庆高新技术产业开发区第一实验小学校、重庆市渝中区马家堡小学校</t>
  </si>
  <si>
    <t>小贝一队</t>
  </si>
  <si>
    <t>rFc1XIn-44-033-KQ-034-1-FxK-01-cQp</t>
  </si>
  <si>
    <t>吴吟盈|陈昊男|毛君源</t>
  </si>
  <si>
    <t>南京安生学校</t>
  </si>
  <si>
    <t>梦想之队</t>
  </si>
  <si>
    <t>rFc1XfC-44-033-KV-034-1-5BW-01-6OJ</t>
  </si>
  <si>
    <t>刘苏锐|高皓森</t>
  </si>
  <si>
    <t>赵鑫宇</t>
  </si>
  <si>
    <t>黄金双镖客</t>
  </si>
  <si>
    <t>rFc1XVK-44-033-xr-034-1-xy8-01-8J5</t>
  </si>
  <si>
    <t>苏泊槐|何生辉</t>
  </si>
  <si>
    <t>郑晓洁</t>
  </si>
  <si>
    <t>四川外国语大学九龙坡区附属小学和重庆九龙坡区第一实验小学燕南校区</t>
  </si>
  <si>
    <t>智慧队</t>
  </si>
  <si>
    <t>rFc1Xxa-44-033-lz-034-1-dFE-01-xlX</t>
  </si>
  <si>
    <t>陈睿晨|赵一鸣</t>
  </si>
  <si>
    <t>哈尔滨市继红小学</t>
  </si>
  <si>
    <t>艾莱特四组</t>
  </si>
  <si>
    <t>rFc1XMf-44-033-xB-034-1-YfM-01-esU</t>
  </si>
  <si>
    <t>赵绎添|张贤明</t>
  </si>
  <si>
    <t>秦皇岛海港区市新一路小学集团</t>
  </si>
  <si>
    <t>钜蛋小学2队</t>
  </si>
  <si>
    <t>rFc1XMZ-44-033-GR-034-1-gRG-01-HuO</t>
  </si>
  <si>
    <t>宋佳栋|贾益蘅</t>
  </si>
  <si>
    <t>秦皇岛市海港区新一路小学集团、迎宾路小学联队</t>
  </si>
  <si>
    <t>钜蛋小学1队</t>
  </si>
  <si>
    <t>rFc1XMP-44-033-Rx-034-1-VDz-01-9tv</t>
  </si>
  <si>
    <t>郭贺然|李懿轩|王鑫隆</t>
  </si>
  <si>
    <t>王立康</t>
  </si>
  <si>
    <t>新乡市实验小学</t>
  </si>
  <si>
    <t>实验小学爱创2队</t>
  </si>
  <si>
    <t>rFc1XMk-44-033-Ch-034-1-46d-01-TYD</t>
  </si>
  <si>
    <t>黄麒睿翎|王馨瑶|舒若航</t>
  </si>
  <si>
    <t>1.重庆大学城第二小学校</t>
  </si>
  <si>
    <t>梦想飞扬队</t>
  </si>
  <si>
    <t>rFc1XxI-44-033-ae-034-1-QNj-01-fQA</t>
  </si>
  <si>
    <t>熊悠盛|姜霖睿</t>
  </si>
  <si>
    <t>壶山小学1队</t>
  </si>
  <si>
    <t>rFc1XIU-44-033-eS-034-1-uO3-01-GJB</t>
  </si>
  <si>
    <t>杨皓宇|郭世元</t>
  </si>
  <si>
    <t>哈尔滨市泰山小学</t>
  </si>
  <si>
    <t>艾莱特五组</t>
  </si>
  <si>
    <t>rFc1XMI-44-033-LV-034-1-Ll7-01-dIe</t>
  </si>
  <si>
    <t>杨浩轩|段佳承</t>
  </si>
  <si>
    <t>文江林</t>
  </si>
  <si>
    <t>重庆谢家湾小学校、重庆外国语学校森林小学</t>
  </si>
  <si>
    <t>小贝二队</t>
  </si>
  <si>
    <t>rFc1XID-44-033-kO-034-1-elj-01-6MO</t>
  </si>
  <si>
    <t>杨浩然|栾皓然</t>
  </si>
  <si>
    <t>Tomato战队</t>
  </si>
  <si>
    <t>rFc1XVN-44-033-zU-034-1-DkV-01-QSZ</t>
  </si>
  <si>
    <t>郑渊文|康奕博</t>
  </si>
  <si>
    <t>刘馨鸿</t>
  </si>
  <si>
    <t>成都高新滨河学校</t>
  </si>
  <si>
    <t>滨河三组</t>
  </si>
  <si>
    <t>rFc1XIg-44-033-xy-034-1-jTT-01-ryk</t>
  </si>
  <si>
    <t>孙嘉睿|徐凡哲</t>
  </si>
  <si>
    <t>刘晓燕</t>
  </si>
  <si>
    <t>滨河二组</t>
  </si>
  <si>
    <t>rFc1XMU-44-033-0A-034-1-qTS-01-a6n</t>
  </si>
  <si>
    <t>周乐康|胡彧豪</t>
  </si>
  <si>
    <t>蒋元松</t>
  </si>
  <si>
    <t>重庆科学城富力南开小学校</t>
  </si>
  <si>
    <t>重庆富力南开奋勇向前队</t>
  </si>
  <si>
    <t>rFc1XMA-44-033-6i-034-1-vMx-01-7iM</t>
  </si>
  <si>
    <t>夏泽熙</t>
  </si>
  <si>
    <t>龚恒</t>
  </si>
  <si>
    <t>武汉市武昌区未来实验小学</t>
  </si>
  <si>
    <t>未来实验战队</t>
  </si>
  <si>
    <t>rFc1Xcg-44-033-ua-034-1-R0g-01-68T</t>
  </si>
  <si>
    <t>张耀天|姬超越|云煜尧</t>
  </si>
  <si>
    <t>新区小学爱创1队</t>
  </si>
  <si>
    <t>rFc1XMS-44-033-PB-034-1-ylO-01-esk</t>
  </si>
  <si>
    <t>谢沐岑|胡照泓|周祺晖</t>
  </si>
  <si>
    <t>杨彪</t>
  </si>
  <si>
    <t>重庆科学城第一实验小学校</t>
  </si>
  <si>
    <t>重庆科学城科一小逐梦队</t>
  </si>
  <si>
    <t>rFc1XMb-44-033-rV-034-1-P9M-01-aHP</t>
  </si>
  <si>
    <t>滕海民|李骏泽</t>
  </si>
  <si>
    <t>李思菊</t>
  </si>
  <si>
    <t>南宁市明天学校</t>
  </si>
  <si>
    <t>南宁市明天学校2队</t>
  </si>
  <si>
    <t>rFc1XVm-44-033-m7-034-1-Cqy-01-cFc</t>
  </si>
  <si>
    <t>赖凌菲</t>
  </si>
  <si>
    <t>赖振东</t>
  </si>
  <si>
    <t>芜湖市利民路小学校</t>
  </si>
  <si>
    <t>利民路小学组</t>
  </si>
  <si>
    <t>rFc1XfJ-44-033-tN-034-1-vqy-01-r2j</t>
  </si>
  <si>
    <t>杨书洋|廖增丞</t>
  </si>
  <si>
    <t>农金阳</t>
  </si>
  <si>
    <t>南宁市明天学校1队</t>
  </si>
  <si>
    <t>rFc1XVE-44-033-Og-034-1-WK9-01-oOw</t>
  </si>
  <si>
    <t>陈浩博|田松杰|刘倩</t>
  </si>
  <si>
    <t>李溪</t>
  </si>
  <si>
    <t>智慧城市第一小组</t>
  </si>
  <si>
    <t>rFc1XMV-44-033-QL-034-1-Qxx-01-sc4</t>
  </si>
  <si>
    <t>周书锦</t>
  </si>
  <si>
    <t>未来实验A战队</t>
  </si>
  <si>
    <t>rFc1Xcm-44-033-2S-034-1-V1O-01-n1x</t>
  </si>
  <si>
    <t>何齐风|王腾</t>
  </si>
  <si>
    <t>巫光阳</t>
  </si>
  <si>
    <t>重庆市渝中区大坪小学校</t>
  </si>
  <si>
    <t>梦想工程师</t>
  </si>
  <si>
    <t>rFc1XM5-44-033-kt-034-1-hvb-01-MZq</t>
  </si>
  <si>
    <t>舒浚宁|种俊霖</t>
  </si>
  <si>
    <t>黄建春</t>
  </si>
  <si>
    <t>重庆人民（融侨）小学校</t>
  </si>
  <si>
    <t>人民融侨2队</t>
  </si>
  <si>
    <t>rFc1Xfm-44-033-ve-034-1-DNN-01-FSZ</t>
  </si>
  <si>
    <t>夏铭远</t>
  </si>
  <si>
    <t>武汉市铁四院学校</t>
  </si>
  <si>
    <t>科殿小学战队</t>
  </si>
  <si>
    <t>rFc1XV7-44-033-mx-034-1-hdT-01-aqa</t>
  </si>
  <si>
    <t>卜俊兮|李筱南</t>
  </si>
  <si>
    <t>唐乐</t>
  </si>
  <si>
    <t>重庆市南岸区青少年科技辅导员协会</t>
  </si>
  <si>
    <t>俊南组合</t>
  </si>
  <si>
    <t>rFc1XIM-44-033-PI-034-1-1dg-01-lZE</t>
  </si>
  <si>
    <t>陈靖元|兰以栊骏</t>
  </si>
  <si>
    <t>梁欣</t>
  </si>
  <si>
    <t>南宁市明天学校3队</t>
  </si>
  <si>
    <t>rFc1XVr-44-033-fw-034-1-v6S-01-PeY</t>
  </si>
  <si>
    <t>张钧瑞|蒋济浓</t>
  </si>
  <si>
    <t>程华山</t>
  </si>
  <si>
    <t>重庆谢家湾小学</t>
  </si>
  <si>
    <t>贝小科无敌队</t>
  </si>
  <si>
    <t>rFc1XIB-44-033-yC-034-1-v9r-01-sDc</t>
  </si>
  <si>
    <t>胡原恺</t>
  </si>
  <si>
    <t>从相淼</t>
  </si>
  <si>
    <t>华中师范大学附属小学南湖校区</t>
  </si>
  <si>
    <t>科殿AI战队</t>
  </si>
  <si>
    <t>rFc1XcF-44-033-Ui-034-1-Kd5-01-Hzo</t>
  </si>
  <si>
    <t>张凯杰|罗文海新|吴显鑫</t>
  </si>
  <si>
    <t>周静</t>
  </si>
  <si>
    <t>毕节市实验学校</t>
  </si>
  <si>
    <t>毕节市实验学校A2队</t>
  </si>
  <si>
    <t>rFc1XIQ-44-033-wD-034-1-OMg-01-jSz</t>
  </si>
  <si>
    <t>喻政华|王舜彦</t>
  </si>
  <si>
    <t>谭虹</t>
  </si>
  <si>
    <t>跃跃欲试队</t>
  </si>
  <si>
    <t>rFc1XIa-44-033-3T-034-1-9u5-01-qi6</t>
  </si>
  <si>
    <t>檀江瑞|钟持</t>
  </si>
  <si>
    <t>谭欣悦</t>
  </si>
  <si>
    <t>疾风劲草队</t>
  </si>
  <si>
    <t>rFc1XId-44-033-CK-034-1-M5N-01-lIR</t>
  </si>
  <si>
    <t>向守正|周子涵</t>
  </si>
  <si>
    <t>滨河一组</t>
  </si>
  <si>
    <t>rFc1XM4-44-033-fr-034-1-DHO-01-IEg</t>
  </si>
  <si>
    <t>林义峰|姚星月</t>
  </si>
  <si>
    <t>金鑫</t>
  </si>
  <si>
    <t>瓮安八小</t>
  </si>
  <si>
    <t>阳光八小冲冲冲</t>
  </si>
  <si>
    <t>rFc1XIl-44-033-h8-034-1-gy5-01-QzW</t>
  </si>
  <si>
    <t>刘乐伊|张皓轩</t>
  </si>
  <si>
    <t>杨倩</t>
  </si>
  <si>
    <t>重庆大学城沙坪坝小学校</t>
  </si>
  <si>
    <t>大沙小朝阳队</t>
  </si>
  <si>
    <t>rFc1XfB-44-033-Ro-034-1-Xtc-01-17V</t>
  </si>
  <si>
    <t>李雨辰|董怡然</t>
  </si>
  <si>
    <t>张庆</t>
  </si>
  <si>
    <t>天码行空</t>
  </si>
  <si>
    <t>rFc1XfF-44-033-BP-034-1-X0M-01-Lbm</t>
  </si>
  <si>
    <t>龙奕衡|刘宇宸</t>
  </si>
  <si>
    <t>周乐江</t>
  </si>
  <si>
    <t>高新区南开景阳小学</t>
  </si>
  <si>
    <t>南开景阳雄鹰队</t>
  </si>
  <si>
    <t>rFc1Xf8-44-033-Hq-034-1-IVc-01-7Kc</t>
  </si>
  <si>
    <t>杨思博|何安娜</t>
  </si>
  <si>
    <t>黄慧霞</t>
  </si>
  <si>
    <t>成长小队</t>
  </si>
  <si>
    <t>rFc1XIN-44-033-JC-034-1-aQS-01-mPR</t>
  </si>
  <si>
    <t>向城宗|吴沁颐</t>
  </si>
  <si>
    <t>邓志鸿</t>
  </si>
  <si>
    <t>武汉市洪山区第一小学</t>
  </si>
  <si>
    <t>所向吴敌队</t>
  </si>
  <si>
    <t>rFc1Xc1-44-033-VB-034-1-L4H-01-J7G</t>
  </si>
  <si>
    <t>王智麒|王皓宇</t>
  </si>
  <si>
    <t>皓宇智麒队</t>
  </si>
  <si>
    <t>rFc1XIV-44-033-Of-034-1-4oH-01-9ZH</t>
  </si>
  <si>
    <t>谢睿|杨泊言</t>
  </si>
  <si>
    <t>余金晶</t>
  </si>
  <si>
    <t>重庆科学城新凤小学校</t>
  </si>
  <si>
    <t>新凤小学金凤凰队</t>
  </si>
  <si>
    <t>rFc1Xfd-44-033-O2-034-1-YPy-01-cE3</t>
  </si>
  <si>
    <t>陈思劼</t>
  </si>
  <si>
    <t>易凯</t>
  </si>
  <si>
    <t>武汉市洪山区第二小学</t>
  </si>
  <si>
    <t>惠贞书院战队</t>
  </si>
  <si>
    <t>rFc1XfP-44-033-C3-034-1-L9s-01-Z9w</t>
  </si>
  <si>
    <t>李铭轩|周祖辉|宁梓程</t>
  </si>
  <si>
    <t>杜峰</t>
  </si>
  <si>
    <t>新区小学爱创2队</t>
  </si>
  <si>
    <t>rFc1XMK-44-033-rO-034-1-qH0-01-1Rz</t>
  </si>
  <si>
    <t>丁明熠|任品行</t>
  </si>
  <si>
    <t>黄艳红</t>
  </si>
  <si>
    <t>重庆市南岸区广阳湾珊瑚实验小学校</t>
  </si>
  <si>
    <t>HDR</t>
  </si>
  <si>
    <t>rFc1XIx-44-033-tl-034-1-wCH-01-yER</t>
  </si>
  <si>
    <t>王树森|罗卫星|曾杨瑾瑜</t>
  </si>
  <si>
    <t>智慧城市第二小组</t>
  </si>
  <si>
    <t>rFc1XMt-44-033-MO-034-1-RlX-01-LcY</t>
  </si>
  <si>
    <t>司晋羽|郭忠琰|戚智溥</t>
  </si>
  <si>
    <t>宋薇</t>
  </si>
  <si>
    <t>实验小学爱创1队</t>
  </si>
  <si>
    <t>rFc1Xxh-44-033-rC-034-1-dLa-01-gLj</t>
  </si>
  <si>
    <t>颜梓默|云睿一</t>
  </si>
  <si>
    <t>人民融侨1队</t>
  </si>
  <si>
    <t>rFc1XfR-44-033-es-034-1-DHk-01-DBX</t>
  </si>
  <si>
    <t>周政彧</t>
  </si>
  <si>
    <t>张龙</t>
  </si>
  <si>
    <t>武汉大学第二附属小学</t>
  </si>
  <si>
    <t>武大二附小战队</t>
  </si>
  <si>
    <t>rFc1XVA-44-033-jb-034-1-LbD-01-nlq</t>
  </si>
  <si>
    <t>何璟瑜</t>
  </si>
  <si>
    <t>洪山二小战队</t>
  </si>
  <si>
    <t>rFc1XVs-44-033-pP-034-1-D2V-01-PBX</t>
  </si>
  <si>
    <t>宋宇航|杨奡涵|白恩澔</t>
  </si>
  <si>
    <t>新区小学爱创7队</t>
  </si>
  <si>
    <t>rFc1XMR-44-033-UC-034-1-o9w-01-OQ3</t>
  </si>
  <si>
    <t>程泽溪|杜依依</t>
  </si>
  <si>
    <t>胡利华</t>
  </si>
  <si>
    <t>重庆科学城树人思贤小学校</t>
  </si>
  <si>
    <t>树人思贤机械精英队</t>
  </si>
  <si>
    <t>2B8h6yew-44-033-sc-034-1-rfJ-01-LuK</t>
  </si>
  <si>
    <t>徐浩宸|王梵旭</t>
  </si>
  <si>
    <t>宋先盛</t>
  </si>
  <si>
    <t>大连经济技术开发区青科小学</t>
  </si>
  <si>
    <t>青科一队</t>
  </si>
  <si>
    <t>rFc1Xxw-44-033-pL-034-1-h8D-01-pt5</t>
  </si>
  <si>
    <t>赵宸瑜|蔡宜洋</t>
  </si>
  <si>
    <t>苏艳春</t>
  </si>
  <si>
    <t>南宁市明天学校4队</t>
  </si>
  <si>
    <t>rFc1XVe-44-033-No-034-1-3Oj-01-xPn</t>
  </si>
  <si>
    <t>严墨梵|唐思源</t>
  </si>
  <si>
    <t>徐菊</t>
  </si>
  <si>
    <t>大沙小机械先驱队</t>
  </si>
  <si>
    <t>2B8h6yeq-44-033-Hi-034-1-9Og-01-cVo</t>
  </si>
  <si>
    <t>孙铭岳|刘子俊</t>
  </si>
  <si>
    <t>青科二队</t>
  </si>
  <si>
    <t>rFc1XxU-44-033-qo-034-1-5Kz-01-MGS</t>
  </si>
  <si>
    <t>左骏逸</t>
  </si>
  <si>
    <t>程晶</t>
  </si>
  <si>
    <t>华中师范大学附属保利南湖小学</t>
  </si>
  <si>
    <t>武汉大方战队</t>
  </si>
  <si>
    <t>rFc1XV4-44-033-A8-034-1-znM-01-0mt</t>
  </si>
  <si>
    <t>李阳萌|王祖新</t>
  </si>
  <si>
    <t>谢欢</t>
  </si>
  <si>
    <t>南开景阳朝阳队</t>
  </si>
  <si>
    <t>rFc1XfT-44-033-S1-034-1-6VS-01-t6r</t>
  </si>
  <si>
    <t>杨承玮|甘佩鑫|邓一夫</t>
  </si>
  <si>
    <t>罗鹏</t>
  </si>
  <si>
    <t>重庆科学城科一小战队</t>
  </si>
  <si>
    <t>rFc1XfD-44-033-Hh-034-1-ufo-01-Q9K</t>
  </si>
  <si>
    <t>郑伟宸|范宇航</t>
  </si>
  <si>
    <t>梦想航行</t>
  </si>
  <si>
    <t>rFc1XIA-44-033-PC-034-1-apm-01-2cC</t>
  </si>
  <si>
    <t>刘正豪|刘素谦</t>
  </si>
  <si>
    <t>游春虹</t>
  </si>
  <si>
    <t>大沙小机器巨人队</t>
  </si>
  <si>
    <t>rFc1Xf1-44-033-0I-034-1-nHJ-01-JUy</t>
  </si>
  <si>
    <t>张奕恒|程沐艺</t>
  </si>
  <si>
    <t>重庆市教科院巴蜀实验学校和重庆市南岸区珊瑚实验小学校</t>
  </si>
  <si>
    <t>贝小科二队</t>
  </si>
  <si>
    <t>2B8h6ygu-44-033-Kp-034-1-rmS-01-n2Q</t>
  </si>
  <si>
    <t>李乐轩|向致远</t>
  </si>
  <si>
    <t>创新先锋</t>
  </si>
  <si>
    <t>rFc1XI7-44-033-zC-034-1-Tb0-01-OAa</t>
  </si>
  <si>
    <t>周宇轩|罗浩晨|张琮奇</t>
  </si>
  <si>
    <t>余庆先</t>
  </si>
  <si>
    <t>毕节市实验学校A1队</t>
  </si>
  <si>
    <t>rFc1XIR-44-033-G5-034-1-atL-01-6c4</t>
  </si>
  <si>
    <t>TAI挑战赛项'</t>
    <phoneticPr fontId="1" type="noConversion"/>
  </si>
  <si>
    <t>二等奖</t>
    <phoneticPr fontId="1" type="noConversion"/>
  </si>
  <si>
    <t>三等奖</t>
    <phoneticPr fontId="1" type="noConversion"/>
  </si>
  <si>
    <t>二等奖</t>
    <phoneticPr fontId="1" type="noConversion"/>
  </si>
  <si>
    <t>刘子逸|吴一凡</t>
  </si>
  <si>
    <t>宜宾市叙州区创米教育培训学校</t>
  </si>
  <si>
    <t>人民路小学</t>
  </si>
  <si>
    <t>Robo Genius超能行动'</t>
  </si>
  <si>
    <t>Robo Genius系列挑战赛项'</t>
  </si>
  <si>
    <t>rFc1MsV-44-044-qf-045-1-zip-01-ql4</t>
  </si>
  <si>
    <t>唐舒昕辰|廖国皓</t>
  </si>
  <si>
    <t>甘婕妤</t>
  </si>
  <si>
    <t>宜宾戎州实验小学校</t>
  </si>
  <si>
    <t>rFc1Msi-44-044-OO-045-1-Lik-01-Xnr</t>
  </si>
  <si>
    <t>刘家宏|刘若溪</t>
  </si>
  <si>
    <t>李小媛|刘妙</t>
  </si>
  <si>
    <t>兴国县教育体育局</t>
  </si>
  <si>
    <t>赣州理工大学附属金领学校1队</t>
  </si>
  <si>
    <t>rFc1Msu-44-044-HT-045-1-4sD-01-qp6</t>
  </si>
  <si>
    <t>王浩恺|周子曦</t>
  </si>
  <si>
    <t>付宇凡</t>
  </si>
  <si>
    <t>西安高新区第二十一小学</t>
  </si>
  <si>
    <t>寒露</t>
  </si>
  <si>
    <t>rFc1MDF-44-044-gE-045-1-oN6-01-qUH</t>
  </si>
  <si>
    <t>孙煦承|董鹤轩</t>
  </si>
  <si>
    <t>常玉臣</t>
  </si>
  <si>
    <t>哈尔滨市阿城区青少年校外活动中心</t>
  </si>
  <si>
    <t>金源海东青</t>
  </si>
  <si>
    <t>rFc1MD5-44-044-3z-045-1-n7Y-01-kFq</t>
  </si>
  <si>
    <t>张笑允|孔鉴</t>
  </si>
  <si>
    <t>姜敏|杨雨婷</t>
  </si>
  <si>
    <t>昆明市盘龙区金康园小学</t>
  </si>
  <si>
    <t>金康园武成11队</t>
  </si>
  <si>
    <t>rFc1MDp-44-044-19-045-1-kvs-01-SE1</t>
  </si>
  <si>
    <t>李舜宇|任禹丞</t>
  </si>
  <si>
    <t>冉贞维|冯小波</t>
  </si>
  <si>
    <t>重庆大学城树人小学校</t>
  </si>
  <si>
    <t>重庆大学城树人一队</t>
  </si>
  <si>
    <t>rFc1MFi-44-044-kL-045-1-jdR-01-zVq</t>
  </si>
  <si>
    <t>梁熠杨|程义涵</t>
  </si>
  <si>
    <t>李京|李凤仙</t>
  </si>
  <si>
    <t>金明勇往直前9队</t>
  </si>
  <si>
    <t>rFc1Ms7-44-044-md-045-1-2KY-01-Ddd</t>
  </si>
  <si>
    <t>樊锦元|甘宁</t>
  </si>
  <si>
    <t>陈芮</t>
  </si>
  <si>
    <t>金康武成12队</t>
  </si>
  <si>
    <t>rFc1Mso-44-044-97-045-1-zOe-01-0J2</t>
  </si>
  <si>
    <t>张逸烁|许徐非凡</t>
  </si>
  <si>
    <t>重庆大学城树人二队</t>
  </si>
  <si>
    <t>rFc1MFa-44-044-2n-045-1-3Ce-01-IDA</t>
  </si>
  <si>
    <t>饶玉豪|李浩民</t>
  </si>
  <si>
    <t>陈嘉弘</t>
  </si>
  <si>
    <t>四川宜宾</t>
  </si>
  <si>
    <t>rFc1MeH-44-044-ZR-045-1-LeN-01-maO</t>
  </si>
  <si>
    <t>马瑞恒|赵欣宇</t>
  </si>
  <si>
    <t>孙继豪</t>
  </si>
  <si>
    <t>西安高新第六小学</t>
  </si>
  <si>
    <t>烽火</t>
  </si>
  <si>
    <t>rFc1Mkz-44-044-x1-045-1-zuR-01-7XY</t>
  </si>
  <si>
    <t>刘明远|鲁妙馨</t>
  </si>
  <si>
    <t>王梦怡|刘佳</t>
  </si>
  <si>
    <t>河北保定师范附属学校      保定高新区实验学校</t>
  </si>
  <si>
    <t>图灵星火队</t>
  </si>
  <si>
    <t>rFc1xvv-44-044-x6-045-1-kbm-01-mxa</t>
  </si>
  <si>
    <t>徐梓轩|崔梓鑫</t>
  </si>
  <si>
    <t>马璐|樊倬君</t>
  </si>
  <si>
    <t>金康园星光闪闪10队</t>
  </si>
  <si>
    <t>rFc1MsN-44-044-iW-045-1-KLr-01-KXZ</t>
  </si>
  <si>
    <t>涂铵|吴翊乐</t>
  </si>
  <si>
    <t>彭静如</t>
  </si>
  <si>
    <t>深圳市莲南小学</t>
  </si>
  <si>
    <t>莲南一队</t>
  </si>
  <si>
    <t>rFc1Mex-44-044-H0-045-1-vu1-01-g2E</t>
  </si>
  <si>
    <t>包明翰|王梓童</t>
  </si>
  <si>
    <t>胡杰</t>
  </si>
  <si>
    <t>云大师大10队</t>
  </si>
  <si>
    <t>rFc1Msr-44-044-5z-045-1-z1I-01-pkM</t>
  </si>
  <si>
    <t>张杨思源|李昊城</t>
  </si>
  <si>
    <t>庄勇超</t>
  </si>
  <si>
    <t>太原市尖草坪区第二实验小学校</t>
  </si>
  <si>
    <t>奇迹队</t>
  </si>
  <si>
    <t>rFc1Mk0-44-044-xj-045-1-wwq-01-NBa</t>
  </si>
  <si>
    <t>张棣|宋羿辰</t>
  </si>
  <si>
    <t>重庆大学城大树小科队</t>
  </si>
  <si>
    <t>rFc1MFS-44-044-O8-045-1-JPt-01-ZIj</t>
  </si>
  <si>
    <t>包济初|吴启航</t>
  </si>
  <si>
    <t>佟妍</t>
  </si>
  <si>
    <t>沈阳市实验学校</t>
  </si>
  <si>
    <t>沈阳市实验学校战队</t>
  </si>
  <si>
    <t>rFc1Me5-44-044-yu-045-1-ToQ-01-yDB</t>
  </si>
  <si>
    <t>赵梓予|张栩然</t>
  </si>
  <si>
    <t>朱琦</t>
  </si>
  <si>
    <t>宜宾市叙州区创米教育</t>
  </si>
  <si>
    <t>中山街小学</t>
  </si>
  <si>
    <t>rFc1Msf-44-044-hg-045-1-TEF-01-MN2</t>
  </si>
  <si>
    <t>张桁榛|耿科智</t>
  </si>
  <si>
    <t>冰雪</t>
  </si>
  <si>
    <t>rFc1MDn-44-044-9S-045-1-PRe-01-gbE</t>
  </si>
  <si>
    <t>高佳颖|曲晏辰</t>
  </si>
  <si>
    <t>刘增喜|闫丽剑</t>
  </si>
  <si>
    <t>大同市大成双语学校/大同大学附属小学</t>
  </si>
  <si>
    <t>大同乐博飞扬战队</t>
  </si>
  <si>
    <t>rFc1MF2-44-044-dE-045-1-suS-01-coz</t>
  </si>
  <si>
    <t>毕崇千|汪楷博</t>
  </si>
  <si>
    <t>赵杨|刘婷婷</t>
  </si>
  <si>
    <t>super吉米虎5队</t>
  </si>
  <si>
    <t>rFc1MkE-44-044-h6-045-1-MAv-01-qWX</t>
  </si>
  <si>
    <t>王琳卿|赵嵘辰</t>
  </si>
  <si>
    <t>李云鹏</t>
  </si>
  <si>
    <t>昆明市盘龙区盘龙小学</t>
  </si>
  <si>
    <t>龙城超越1队</t>
  </si>
  <si>
    <t>rFc1Mse-44-044-9p-045-1-XSN-01-INK</t>
  </si>
  <si>
    <t>魏锦熙|闫郜媛</t>
  </si>
  <si>
    <t>刘柠荣|陈倩楠</t>
  </si>
  <si>
    <t>万柏林区长风实验小学校</t>
  </si>
  <si>
    <t>融思第五战队</t>
  </si>
  <si>
    <t>rFc1MkM-44-044-nd-045-1-Mmt-01-orE</t>
  </si>
  <si>
    <t>陈秋润|祖豪</t>
  </si>
  <si>
    <t>郭峻辰|姚睿</t>
  </si>
  <si>
    <t>明通精英7队</t>
  </si>
  <si>
    <t>rFc1MsG-44-044-yN-045-1-l3i-01-Cw3</t>
  </si>
  <si>
    <t>刘明翰|张樱讯</t>
  </si>
  <si>
    <t>申玲|隋伟丽</t>
  </si>
  <si>
    <t>super吉米虎6队</t>
  </si>
  <si>
    <t>rFc1Mku-44-044-83-045-1-fCZ-01-Iah</t>
  </si>
  <si>
    <t>张峻溪|张璟承</t>
  </si>
  <si>
    <t>彭光纯</t>
  </si>
  <si>
    <t>金康园独一无二8队</t>
  </si>
  <si>
    <t>rFc1MDl-44-044-m1-045-1-dKY-01-RT5</t>
  </si>
  <si>
    <t>弓炫烨|曹紫轩</t>
  </si>
  <si>
    <t>万柏林区中心实验小学</t>
  </si>
  <si>
    <t>中心梦之队</t>
  </si>
  <si>
    <t>rFc1MkN-44-044-JB-045-1-EYU-01-pvM</t>
  </si>
  <si>
    <t>苏萧冉|王昊乾</t>
  </si>
  <si>
    <t>陈倩楠|刘柠荣</t>
  </si>
  <si>
    <t>太原市万柏林区长风实验小学校</t>
  </si>
  <si>
    <t>融思第四战队</t>
  </si>
  <si>
    <t>rFc1MkS-44-044-mu-045-1-sWW-01-A1q</t>
  </si>
  <si>
    <t>曹修睿|黄琨翔</t>
  </si>
  <si>
    <t>莲南二队</t>
  </si>
  <si>
    <t>rFc1MeV-44-044-7t-045-1-ZDj-01-IKL</t>
  </si>
  <si>
    <t>陈祥|李晨硕</t>
  </si>
  <si>
    <t>金康园梦想飞翔8队</t>
  </si>
  <si>
    <t>rFc1Msp-44-044-rF-045-1-kPX-01-FGb</t>
  </si>
  <si>
    <t>罗智宸|王俊峰</t>
  </si>
  <si>
    <t>吴丹|李伟</t>
  </si>
  <si>
    <t>慧贤创客1队</t>
  </si>
  <si>
    <t>rFc1MFW-44-044-oh-045-1-w7X-01-RU9</t>
  </si>
  <si>
    <t>刘一凡|罗新瑜</t>
  </si>
  <si>
    <t>谢朋磊</t>
  </si>
  <si>
    <t>郑州市科创学校小学部</t>
  </si>
  <si>
    <t>新一战队</t>
  </si>
  <si>
    <t>rFc1MeW-44-044-WA-045-1-Nqi-01-hqq</t>
  </si>
  <si>
    <t>周裕恒|邓翔</t>
  </si>
  <si>
    <t>昆山开发区实验学校超能小学</t>
  </si>
  <si>
    <t>rFc1MDG-44-044-xp-045-1-6WO-01-LaK</t>
  </si>
  <si>
    <t>安景铄|王子木</t>
  </si>
  <si>
    <t>钟旻琦</t>
  </si>
  <si>
    <t>昆明第八中学长城新城校区</t>
  </si>
  <si>
    <t>小宇宙飞越2队</t>
  </si>
  <si>
    <t>rFc1MsA-44-044-mH-045-1-yNK-01-qRZ</t>
  </si>
  <si>
    <t>全志豪|邱雪曜</t>
  </si>
  <si>
    <t>小暑</t>
  </si>
  <si>
    <t>rFc1MDD-44-044-qV-045-1-CDC-01-PDe</t>
  </si>
  <si>
    <t>牛子萱|李昊东</t>
  </si>
  <si>
    <t>大同市大成双语学校</t>
  </si>
  <si>
    <t>大同市乐博飞鹰战队</t>
  </si>
  <si>
    <t>rFc1Mkd-44-044-Hl-045-1-iS1-01-NS4</t>
  </si>
  <si>
    <t>李梓硕|邹鹤源</t>
  </si>
  <si>
    <t>李洋</t>
  </si>
  <si>
    <t>纬五路第二小学</t>
  </si>
  <si>
    <t>凌云队</t>
  </si>
  <si>
    <t>rFc1Mkb-44-044-40-045-1-H8N-01-ZeI</t>
  </si>
  <si>
    <t>邱轶宸|夏宇辰</t>
  </si>
  <si>
    <t>李馨娴|刘恺</t>
  </si>
  <si>
    <t>厦门市海沧区北附学校</t>
  </si>
  <si>
    <t>自信队</t>
  </si>
  <si>
    <t>rFc1MgD-44-044-hi-045-1-YDc-01-bZG</t>
  </si>
  <si>
    <t>段宏霖|赵明杨</t>
  </si>
  <si>
    <t>风雨</t>
  </si>
  <si>
    <t>rFc1Mkh-44-044-Pn-045-1-Zoa-01-FXM</t>
  </si>
  <si>
    <t>胡永轩|渠子骞</t>
  </si>
  <si>
    <t>李鹏·|闫丽剑</t>
  </si>
  <si>
    <t>怀仁市第十小学校/大同市平城区第四十七小学校</t>
  </si>
  <si>
    <t>大同市乐博猎狐战队</t>
  </si>
  <si>
    <t>rFc1Mkk-44-044-yI-045-1-U0q-01-T23</t>
  </si>
  <si>
    <t>王晟铭|罗仁泽</t>
  </si>
  <si>
    <t>王韬|姬小鸽</t>
  </si>
  <si>
    <t>金康园超越梦想7队</t>
  </si>
  <si>
    <t>rFc1MsS-44-044-Bj-045-1-7Ga-01-Qqw</t>
  </si>
  <si>
    <t>雷懿轩|陈思君</t>
  </si>
  <si>
    <t>吴丹|黄艳</t>
  </si>
  <si>
    <t>慧贤创客2队</t>
  </si>
  <si>
    <t>rFc1MFT-44-044-za-045-1-mEg-01-KCy</t>
  </si>
  <si>
    <t>南雨轩|查皓然</t>
  </si>
  <si>
    <t>张向梨</t>
  </si>
  <si>
    <t>西安高新区实验小学</t>
  </si>
  <si>
    <t>冬至</t>
  </si>
  <si>
    <t>rFc1MkA-44-044-9x-045-1-T5c-01-wJE</t>
  </si>
  <si>
    <t>孙熙洋|石昭彦</t>
  </si>
  <si>
    <t>刘宏|陈彦希</t>
  </si>
  <si>
    <t>重庆科学城白市驿第二小学校</t>
  </si>
  <si>
    <t>白二小蛟龙队</t>
  </si>
  <si>
    <t>rFc1MFJ-44-044-tE-045-1-FpT-01-ecv</t>
  </si>
  <si>
    <t>李依南俊|刘张淏</t>
  </si>
  <si>
    <t>背水一战</t>
  </si>
  <si>
    <t>rFc1Mkw-44-044-Y1-045-1-EeC-01-y3o</t>
  </si>
  <si>
    <t>徐梓航|王牧然</t>
  </si>
  <si>
    <t>林庆增|吴毅</t>
  </si>
  <si>
    <t>厦门市梧村小学</t>
  </si>
  <si>
    <t>梧小超能1队</t>
  </si>
  <si>
    <t>rFc1Meh-44-044-pf-045-1-DEt-01-r1R</t>
  </si>
  <si>
    <t>彭瀚文|李王秋熠</t>
  </si>
  <si>
    <t>白昼</t>
  </si>
  <si>
    <t>rFc1MD3-44-044-TK-045-1-LhK-01-LAS</t>
  </si>
  <si>
    <t>周犇哲|张珂荣</t>
  </si>
  <si>
    <t>邓梦川</t>
  </si>
  <si>
    <t>四川宜宾队</t>
  </si>
  <si>
    <t>rFc1Men-44-044-nw-045-1-fOz-01-tT0</t>
  </si>
  <si>
    <t>程钰博|兰默</t>
  </si>
  <si>
    <t>叶怡然</t>
  </si>
  <si>
    <t>木子联大外国语小学</t>
  </si>
  <si>
    <t>墨鱼队</t>
  </si>
  <si>
    <t>rFc1Mk2-44-044-Cb-045-1-7Jg-01-EVQ</t>
  </si>
  <si>
    <t>肖焕卿|胡思诺</t>
  </si>
  <si>
    <t>大同市大成双语学校/大同市云冈区平盛第三小学校</t>
  </si>
  <si>
    <t>大同乐博追梦战队</t>
  </si>
  <si>
    <t>rFc1MFv-44-044-DS-045-1-JXE-01-GX9</t>
  </si>
  <si>
    <t>李金诺|王梓曈</t>
  </si>
  <si>
    <t>曾露|张家豪</t>
  </si>
  <si>
    <t>重庆科学城明远未来小学校</t>
  </si>
  <si>
    <t>E起向明远</t>
  </si>
  <si>
    <t>rFc1MFn-44-044-Gt-045-1-OQY-01-gu8</t>
  </si>
  <si>
    <t>王诗瑾|吴家辉</t>
  </si>
  <si>
    <t>易栋良|胡思敏</t>
  </si>
  <si>
    <t>深圳市蛇口育才教育集团第四小学</t>
  </si>
  <si>
    <t>豆豆机器人必赢队</t>
  </si>
  <si>
    <t>rFc1Meg-44-044-an-045-1-A3n-01-4NV</t>
  </si>
  <si>
    <t>霍李瑞峰|岳安狄</t>
  </si>
  <si>
    <t>黄雯靖</t>
  </si>
  <si>
    <t>龙里县第一小学</t>
  </si>
  <si>
    <t>囝囡智造3队</t>
  </si>
  <si>
    <t>rFc1MFd-44-044-rm-045-1-mZy-01-XxS</t>
  </si>
  <si>
    <t>崔辰歆|史梓宁</t>
  </si>
  <si>
    <t>陈倩楠</t>
  </si>
  <si>
    <t>长风第八战队</t>
  </si>
  <si>
    <t>rFc1Mkx-44-044-G1-045-1-bTW-01-JvJ</t>
  </si>
  <si>
    <t>胡晨阳|于杨晗</t>
  </si>
  <si>
    <t>于斌</t>
  </si>
  <si>
    <t>融思第一战队</t>
  </si>
  <si>
    <t>rFc1MkJ-44-044-Vq-045-1-Qa0-01-8xa</t>
  </si>
  <si>
    <t>焦锦熹|陈羿函</t>
  </si>
  <si>
    <t>猫良茜|王砚生</t>
  </si>
  <si>
    <t>小宇宙领航5队</t>
  </si>
  <si>
    <t>rFc1Msy-44-044-Rm-045-1-CTN-01-WSJ</t>
  </si>
  <si>
    <t>王子桐|姚梓涵</t>
  </si>
  <si>
    <t>露水</t>
  </si>
  <si>
    <t>rFc1Mkv-44-044-oH-045-1-hom-01-N3G</t>
  </si>
  <si>
    <t>杜宇晨|吴祖岚</t>
  </si>
  <si>
    <t>郑州市金水区新柳路小学</t>
  </si>
  <si>
    <t>必胜队</t>
  </si>
  <si>
    <t>rFc1MkG-44-044-gO-045-1-WyX-01-bRS</t>
  </si>
  <si>
    <t>朱煜民|黄俊睿</t>
  </si>
  <si>
    <t>黄永健|谢妙桂</t>
  </si>
  <si>
    <t>厦门市海沧区教师进修学校附属学校</t>
  </si>
  <si>
    <t>海沧进修附校1队</t>
  </si>
  <si>
    <t>rFc1Mgg-44-044-l9-045-1-tsc-01-x9e</t>
  </si>
  <si>
    <t>孙伟栋|穆博苒</t>
  </si>
  <si>
    <t>极光</t>
  </si>
  <si>
    <t>rFc1MDQ-44-044-2E-045-1-iud-01-UpF</t>
  </si>
  <si>
    <t>刘凯诺|袁一飞</t>
  </si>
  <si>
    <t>苑盼盼</t>
  </si>
  <si>
    <t>新柳路小学</t>
  </si>
  <si>
    <t>幸运队</t>
  </si>
  <si>
    <t>rFc1Me6-44-044-f1-045-1-O8Z-01-AAz</t>
  </si>
  <si>
    <t>曾子航|徐礼朗</t>
  </si>
  <si>
    <t>曾业成|姚贤坦</t>
  </si>
  <si>
    <t>红岭中学深康校区</t>
  </si>
  <si>
    <t>豆豆机器人绿豆队</t>
  </si>
  <si>
    <t>rFc1Me1-44-044-CZ-045-1-3tP-01-ltf</t>
  </si>
  <si>
    <t>钟昆达|林治鲲</t>
  </si>
  <si>
    <t>阮书宏</t>
  </si>
  <si>
    <t>龙里县九八五小学</t>
  </si>
  <si>
    <t>囝囡智造1队</t>
  </si>
  <si>
    <t>rFc1Msh-44-044-Ov-045-1-ojG-01-Xw0</t>
  </si>
  <si>
    <t>王嘉翼|彭立博</t>
  </si>
  <si>
    <t>于斌|陈倩楠</t>
  </si>
  <si>
    <t>长风实验小学</t>
  </si>
  <si>
    <t>融思第二战队</t>
  </si>
  <si>
    <t>rFc1MkI-44-044-xl-045-1-fIT-01-jnh</t>
  </si>
  <si>
    <t>陈星宇|李兆新</t>
  </si>
  <si>
    <t>新星</t>
  </si>
  <si>
    <t>rFc1Mss-44-044-a9-045-1-3DE-01-Vgw</t>
  </si>
  <si>
    <t>许恩豪|王子晨</t>
  </si>
  <si>
    <t>许佩衍|顾明伟</t>
  </si>
  <si>
    <t>super吉米虎1队</t>
  </si>
  <si>
    <t>rFc1MkH-44-044-0v-045-1-0Pm-01-Lu4</t>
  </si>
  <si>
    <t>刘星宇|胡婉彤</t>
  </si>
  <si>
    <t>黄丹|张长勇</t>
  </si>
  <si>
    <t>重庆师范大学附属科学城第二小学校</t>
  </si>
  <si>
    <t>共生队</t>
  </si>
  <si>
    <t>rFc1Ms6-44-044-Lf-045-1-w7J-01-M9s</t>
  </si>
  <si>
    <t>彭家晨|杜晨旭</t>
  </si>
  <si>
    <t>晨兢夕厉</t>
  </si>
  <si>
    <t>rFc1MDI-44-044-E4-045-1-zwF-01-1K7</t>
  </si>
  <si>
    <t>张展杰|胡峻豪</t>
  </si>
  <si>
    <t>徐凤佳|黄丹</t>
  </si>
  <si>
    <t>润泽队</t>
  </si>
  <si>
    <t>rFc1MFB-44-044-32-045-1-Hhp-01-Hxh</t>
  </si>
  <si>
    <t>郝梓轩|赵锦童</t>
  </si>
  <si>
    <t>赵静</t>
  </si>
  <si>
    <t>郑州市金水区第一文化小学翰林校区</t>
  </si>
  <si>
    <t>童轩似锦队</t>
  </si>
  <si>
    <t>rFc1MeS-44-044-Tp-045-1-tua-01-KbA</t>
  </si>
  <si>
    <t>苏米乐|林张正</t>
  </si>
  <si>
    <t>吴丽丹|郭淑惠</t>
  </si>
  <si>
    <t>厦门市同安区第三实验小学</t>
  </si>
  <si>
    <t>青云队</t>
  </si>
  <si>
    <t>rFc1Mgu-44-044-jN-045-1-4XI-01-7yq</t>
  </si>
  <si>
    <t>康家聿|姜袁梦</t>
  </si>
  <si>
    <t>朱铧莹</t>
  </si>
  <si>
    <t>福建省厦门实验小学</t>
  </si>
  <si>
    <t>飞鱼队</t>
  </si>
  <si>
    <t>rFc1Mg0-44-044-Pd-045-1-uc7-01-ZQF</t>
  </si>
  <si>
    <t>谢文博|蹇沛希</t>
  </si>
  <si>
    <t>邓玉霞|李德军</t>
  </si>
  <si>
    <t>白二小战鹰队</t>
  </si>
  <si>
    <t>rFc1MFM-44-044-qq-045-1-UjT-01-O4w</t>
  </si>
  <si>
    <t>戴于皓|刘思杰</t>
  </si>
  <si>
    <t>曾露|朱泓林</t>
  </si>
  <si>
    <t>E起向梦想</t>
  </si>
  <si>
    <t>rFc1MF3-44-044-64-045-1-OQi-01-TzL</t>
  </si>
  <si>
    <t>吴晋霖|蔡和阳</t>
  </si>
  <si>
    <t>王擎欣</t>
  </si>
  <si>
    <t>厦门市江头中心小学</t>
  </si>
  <si>
    <t>江头中心2</t>
  </si>
  <si>
    <t>rFc1MgR-44-044-3s-045-1-COi-01-NIb</t>
  </si>
  <si>
    <t>吴钒硕|史奕晨</t>
  </si>
  <si>
    <t>王战丽|周奕奕</t>
  </si>
  <si>
    <t>郑州中学第四附属小学、郑州市中原区育才小学</t>
  </si>
  <si>
    <t>小旋风</t>
  </si>
  <si>
    <t>rFc1Mej-44-044-eT-045-1-6pU-01-rVn</t>
  </si>
  <si>
    <t>梁庭毅|隋伟锋</t>
  </si>
  <si>
    <t>曾业成|王有福</t>
  </si>
  <si>
    <t>深圳湾小学</t>
  </si>
  <si>
    <t>豆豆机器人飓风队</t>
  </si>
  <si>
    <t>rFc1MeD-44-044-G0-045-1-TrO-01-fcZ</t>
  </si>
  <si>
    <t>郭明远|耿梓睿</t>
  </si>
  <si>
    <t>白露</t>
  </si>
  <si>
    <t>rFc1MDr-44-044-2b-045-1-xdT-01-MBO</t>
  </si>
  <si>
    <t>曹敏皓|帖培宸</t>
  </si>
  <si>
    <t>程义亭</t>
  </si>
  <si>
    <t>河南省实验学校鑫苑外国语小学</t>
  </si>
  <si>
    <t>皓瀚星宸</t>
  </si>
  <si>
    <t>rFc1Mkf-44-044-eF-045-1-Pgq-01-igm</t>
  </si>
  <si>
    <t>叶钊源|廖睿凡</t>
  </si>
  <si>
    <t>曾鸿越</t>
  </si>
  <si>
    <t>厦门高新学校</t>
  </si>
  <si>
    <t>厦门高新学校小学队</t>
  </si>
  <si>
    <t>rFc1Mgp-44-044-wM-045-1-ZFJ-01-dHy</t>
  </si>
  <si>
    <t>蔡卓航|苏绍淳</t>
  </si>
  <si>
    <t>谢妙桂|黄永健</t>
  </si>
  <si>
    <t>海沧进修附校小学2队</t>
  </si>
  <si>
    <t>rFc1MeP-44-044-0i-045-1-SLA-01-aq3</t>
  </si>
  <si>
    <t>王铭泽|杨奕宸</t>
  </si>
  <si>
    <t>郑州市宇华实验小学</t>
  </si>
  <si>
    <t>奕战杨铭</t>
  </si>
  <si>
    <t>rFc1MkU-44-044-bU-045-1-xsn-01-p0E</t>
  </si>
  <si>
    <t>卢澎悦|张润樟</t>
  </si>
  <si>
    <t>金水区新柳路小学</t>
  </si>
  <si>
    <t>上善无敌</t>
  </si>
  <si>
    <t>rFc1MeK-44-044-hW-045-1-GnO-01-1Tc</t>
  </si>
  <si>
    <t>汪于皓|齐家</t>
  </si>
  <si>
    <t>李伟|吴丹</t>
  </si>
  <si>
    <t>慧贤创客3队</t>
  </si>
  <si>
    <t>rFc1MF8-44-044-hj-045-1-OQl-01-fy5</t>
  </si>
  <si>
    <t>刘晨皓|孙凡涛</t>
  </si>
  <si>
    <t>E起向未来</t>
  </si>
  <si>
    <t>rFc1MFR-44-044-8k-045-1-wzm-01-lAG</t>
  </si>
  <si>
    <t>姜舜|冯欣辰</t>
  </si>
  <si>
    <t>大同市大成双语学校/大同市实验小学</t>
  </si>
  <si>
    <t>大同乐博雪豹战队</t>
  </si>
  <si>
    <t>rFc1MFZ-44-044-9S-045-1-Iiw-01-mjq</t>
  </si>
  <si>
    <t>黄致轩|傅涌权</t>
  </si>
  <si>
    <t>江头中心1</t>
  </si>
  <si>
    <t>rFc1MgY-44-044-vN-045-1-4hd-01-OP2</t>
  </si>
  <si>
    <t>郭高银|王皓桐</t>
  </si>
  <si>
    <t>马志红|毛佳</t>
  </si>
  <si>
    <t>郑州市郑东新区龙华小学</t>
  </si>
  <si>
    <t>皓瀚银河</t>
  </si>
  <si>
    <t>rFc1MF5-44-044-O6-045-1-Mjh-01-pgM</t>
  </si>
  <si>
    <t>杜煜|张航硕</t>
  </si>
  <si>
    <t>大同市平城双语学校/大同市实验小学文翰分校</t>
  </si>
  <si>
    <t>大同乐博金牌战队</t>
  </si>
  <si>
    <t>rFc1Mk3-44-044-Z9-045-1-k0S-01-Nyr</t>
  </si>
  <si>
    <t>赵沐泽|刘昊鑫</t>
  </si>
  <si>
    <t>赵瑾</t>
  </si>
  <si>
    <t>郑州市惠济区东风路小学</t>
  </si>
  <si>
    <t>超能战队</t>
  </si>
  <si>
    <t>rFc1Mky-44-044-Y6-045-1-yr8-01-N8b</t>
  </si>
  <si>
    <t>杨涵钧|李俊宏</t>
  </si>
  <si>
    <t>梧小超能2队</t>
  </si>
  <si>
    <t>rFc1MFb-44-044-OG-045-1-DBP-01-13v</t>
  </si>
  <si>
    <t>林世杰|苏妍希</t>
  </si>
  <si>
    <t>不可思议队</t>
  </si>
  <si>
    <t>rFc1Mgr-44-044-BO-045-1-vUZ-01-hqL</t>
  </si>
  <si>
    <t>马志向|代梦德</t>
  </si>
  <si>
    <t>海阔天空</t>
  </si>
  <si>
    <t>rFc1Mek-44-044-6v-045-1-Op5-01-Xcc</t>
  </si>
  <si>
    <t>赵梓睿|李沐枫</t>
  </si>
  <si>
    <t>烈焰火狐</t>
  </si>
  <si>
    <t>rFc1Mkq-44-044-rm-045-1-fJU-01-wmd</t>
  </si>
  <si>
    <t>闫欢|郝芸萱</t>
  </si>
  <si>
    <t>头脑风暴</t>
  </si>
  <si>
    <t>rFc1Me0-44-044-QA-045-1-dfI-01-mHu</t>
  </si>
  <si>
    <t>Robo Genius系列挑战赛项'</t>
    <phoneticPr fontId="1" type="noConversion"/>
  </si>
  <si>
    <r>
      <t>2024世界机器人大赛昆明锦标赛-青少年机器人设计大赛-</t>
    </r>
    <r>
      <rPr>
        <b/>
        <sz val="16"/>
        <color rgb="FFFF0000"/>
        <rFont val="宋体"/>
        <family val="3"/>
        <charset val="134"/>
      </rPr>
      <t>Robo Genius系列挑战赛项</t>
    </r>
    <r>
      <rPr>
        <b/>
        <sz val="16"/>
        <color theme="1"/>
        <rFont val="宋体"/>
        <family val="3"/>
        <charset val="134"/>
      </rPr>
      <t>获奖名单</t>
    </r>
    <phoneticPr fontId="1" type="noConversion"/>
  </si>
  <si>
    <t>二等奖</t>
    <phoneticPr fontId="1" type="noConversion"/>
  </si>
  <si>
    <t>刘栋|楚兴鸿</t>
  </si>
  <si>
    <t>施雯洁</t>
  </si>
  <si>
    <t>昆明重工中学</t>
  </si>
  <si>
    <t>重工中学二战队</t>
  </si>
  <si>
    <t>'Robo Genius超能行动'</t>
  </si>
  <si>
    <t>'Robo Genius系列挑战赛项'</t>
  </si>
  <si>
    <t>rFc1xvM-44-044-cr-045-1-l8f-02-smN</t>
  </si>
  <si>
    <t>王煜琴|江朵</t>
  </si>
  <si>
    <t>江东法|江科生</t>
  </si>
  <si>
    <t>兴国六中二队</t>
  </si>
  <si>
    <t>rFc1xPr-44-044-Wu-045-1-HQH-02-cjv</t>
  </si>
  <si>
    <t>熊堂豪|胡凯帆</t>
  </si>
  <si>
    <t>施雯洁|刘德银</t>
  </si>
  <si>
    <t>重工中学一战队</t>
  </si>
  <si>
    <t>rFc1xPH-44-044-kL-045-1-orj-02-75Z</t>
  </si>
  <si>
    <t>张朝鑫|李艳山</t>
  </si>
  <si>
    <t>刘德银</t>
  </si>
  <si>
    <t>重工中学三战队</t>
  </si>
  <si>
    <t>rFc1xv6-44-044-GT-045-1-zFz-02-Dod</t>
  </si>
  <si>
    <t>邱俊瑞|詹锦浩</t>
  </si>
  <si>
    <t>曾晓茜</t>
  </si>
  <si>
    <t>深圳市翠园文锦中学</t>
  </si>
  <si>
    <t>米苏队</t>
  </si>
  <si>
    <t>rFc1xv4-44-044-wF-045-1-11l-02-OHV</t>
  </si>
  <si>
    <t>张逸|郝天瑞</t>
  </si>
  <si>
    <t>张丽丽</t>
  </si>
  <si>
    <t>上海浦东新区民办万科学校</t>
  </si>
  <si>
    <t>熊猫天天队</t>
  </si>
  <si>
    <t>rFc1xPs-44-044-vL-045-1-2NR-02-WyW</t>
  </si>
  <si>
    <t>凌裕杰|施雨婧</t>
  </si>
  <si>
    <t>刘俊杞|魏悠</t>
  </si>
  <si>
    <t>重庆师范大学附属科学城中学校</t>
  </si>
  <si>
    <t>二队</t>
  </si>
  <si>
    <t>rFc1xPz-44-044-cO-045-1-mor-02-rHd</t>
  </si>
  <si>
    <t>鲁丁宁|吕佳成</t>
  </si>
  <si>
    <t>梁瀚超|姜倩</t>
  </si>
  <si>
    <t>保定市莲池区爱和城学校</t>
  </si>
  <si>
    <t>图灵燎原队</t>
  </si>
  <si>
    <t>rFc1xvm-44-044-qp-045-1-2Vz-02-su4</t>
  </si>
  <si>
    <t>陈罕造|韦懿轩</t>
  </si>
  <si>
    <t>莫淇庄</t>
  </si>
  <si>
    <t>柳州市第四十六中学</t>
  </si>
  <si>
    <t>46中超能行动赛</t>
  </si>
  <si>
    <t>rFc1xv5-44-044-v8-045-1-rNE-02-BOh</t>
  </si>
  <si>
    <t>陈骏驰|郑伟健</t>
  </si>
  <si>
    <t>文锦战队</t>
  </si>
  <si>
    <t>rFc1xvy-44-044-pd-045-1-pY8-02-iKG</t>
  </si>
  <si>
    <t>蒋天华</t>
  </si>
  <si>
    <t>重庆市大学城第一中学校</t>
  </si>
  <si>
    <t>战之队</t>
  </si>
  <si>
    <t>rFc1xPS-44-044-me-045-1-wgf-02-Pd8</t>
  </si>
  <si>
    <t>DanielLiang|郑涵月</t>
  </si>
  <si>
    <t>brown bear</t>
  </si>
  <si>
    <t>rFc1xPU-44-044-Wg-045-1-pYv-02-EZc</t>
  </si>
  <si>
    <t>刘冠亿|磨熙瑜</t>
  </si>
  <si>
    <t>罗才鸿|王鑫强</t>
  </si>
  <si>
    <t>重庆科学城明远未来中学校</t>
  </si>
  <si>
    <t>明远未来中学校2号</t>
  </si>
  <si>
    <t>rFc1xvD-44-044-Vn-045-1-iM3-02-Daq</t>
  </si>
  <si>
    <t>朱真恺|赵文星</t>
  </si>
  <si>
    <t>张竞|吴勇</t>
  </si>
  <si>
    <t>重庆科学城白市驿第一中学校</t>
  </si>
  <si>
    <t>白一中1队</t>
  </si>
  <si>
    <t>rFc1xP0-44-044-52-045-1-Nlz-02-sZO</t>
  </si>
  <si>
    <t>陈曦|张宇麒</t>
  </si>
  <si>
    <t>柯旻晞|张亚博</t>
  </si>
  <si>
    <t>海沧进修附校中学1队</t>
  </si>
  <si>
    <t>rFc1xvA-44-044-uc-045-1-8M0-02-dhQ</t>
  </si>
  <si>
    <t>陈浩宇|孙爽旗</t>
  </si>
  <si>
    <t>一队</t>
  </si>
  <si>
    <t>rFc1xPL-44-044-Nm-045-1-KQK-02-8B3</t>
  </si>
  <si>
    <t>严沛熙|张桂豪</t>
  </si>
  <si>
    <t>高新队</t>
  </si>
  <si>
    <t>rFc1xPC-44-044-O1-045-1-n49-02-Q9V</t>
  </si>
  <si>
    <t>王卓航|卢毅伦</t>
  </si>
  <si>
    <t>陈琦|陈旎</t>
  </si>
  <si>
    <t>厦门市思明区观音山音乐学校</t>
  </si>
  <si>
    <t>观音山战队</t>
  </si>
  <si>
    <t>rFc1xvB-44-044-On-045-1-i60-02-WMy</t>
  </si>
  <si>
    <t>文顺琪|王晨菡</t>
  </si>
  <si>
    <t>白一中2队</t>
  </si>
  <si>
    <t>rFc1xPl-44-044-By-045-1-GMO-02-w1L</t>
  </si>
  <si>
    <t>徐政熙|卢誉仁</t>
  </si>
  <si>
    <t>王守叶|邹德文</t>
  </si>
  <si>
    <t>兴国六中一队</t>
  </si>
  <si>
    <t>rFc1xPu-44-044-Mo-045-1-48L-02-Hlf</t>
  </si>
  <si>
    <t>陈庠宇|张益嘉</t>
  </si>
  <si>
    <t>魏光静|陈璐</t>
  </si>
  <si>
    <t>重庆市第一实验中学校</t>
  </si>
  <si>
    <t>宇嘉战队</t>
  </si>
  <si>
    <t>rFc1xPx-44-044-DO-045-1-46j-02-6gy</t>
  </si>
  <si>
    <t>李佳奕|高豪晟</t>
  </si>
  <si>
    <t>曾鸿越|蔡亦泽</t>
  </si>
  <si>
    <t>厦门高新学校中学队</t>
  </si>
  <si>
    <t>rFc1xvg-44-044-91-045-1-C9X-02-tH0</t>
  </si>
  <si>
    <t>石议文|曹梓涵</t>
  </si>
  <si>
    <t>谭传艳</t>
  </si>
  <si>
    <t>重庆科学城金凤实验学校</t>
  </si>
  <si>
    <t>雄鹰战队</t>
  </si>
  <si>
    <t>rFc1xPT-44-044-i6-045-1-cLS-02-fYk</t>
  </si>
  <si>
    <t>胡芯鹏|薛晨柯</t>
  </si>
  <si>
    <t>天狼战队</t>
  </si>
  <si>
    <t>rFc1xvI-44-044-I1-045-1-uVx-02-ar6</t>
  </si>
  <si>
    <t>张昕宇|张恺睿</t>
  </si>
  <si>
    <t>游艺芃|魏光静</t>
  </si>
  <si>
    <t>宇睿战队</t>
  </si>
  <si>
    <t>rFc1xPJ-44-044-VC-045-1-Lvm-02-uYL</t>
  </si>
  <si>
    <t>邹明豪|邬胤臻</t>
  </si>
  <si>
    <t>汤长会|王鑫强</t>
  </si>
  <si>
    <t>明远未来中学校1队</t>
  </si>
  <si>
    <t>rFc1xPP-44-044-Xr-045-1-27e-02-D7E</t>
  </si>
  <si>
    <t>胡博融|林煜豪</t>
  </si>
  <si>
    <t>曹雅娜|师志永</t>
  </si>
  <si>
    <t>厦门市金尚中学</t>
  </si>
  <si>
    <t>战无不胜</t>
  </si>
  <si>
    <t>rFc1xvZ-44-044-xv-045-1-TfM-02-QA6</t>
  </si>
  <si>
    <t>付彪|魏梦泽</t>
  </si>
  <si>
    <t>赵惠波|胡灿灿</t>
  </si>
  <si>
    <t>郑州经济技术开发区实验中学郑州市二七区第六十二中学</t>
  </si>
  <si>
    <t>豫见彪王</t>
  </si>
  <si>
    <t>rFc1xvp-44-044-Rn-045-1-pB8-02-CJg</t>
  </si>
  <si>
    <t>向芷锐|曹子祺</t>
    <phoneticPr fontId="1" type="noConversion"/>
  </si>
  <si>
    <t>三等奖</t>
    <phoneticPr fontId="1" type="noConversion"/>
  </si>
  <si>
    <t>刘亦腾|李莎贝拉</t>
  </si>
  <si>
    <t>刘梅</t>
  </si>
  <si>
    <t>腾飞队</t>
  </si>
  <si>
    <t>'Robo Genius新星行动'</t>
  </si>
  <si>
    <t>rFc1xhR-44-044-8w-046-1-kcN-01-jsU</t>
  </si>
  <si>
    <t>张景云|郑翼潇</t>
  </si>
  <si>
    <t>天立格墨拉战线2号</t>
  </si>
  <si>
    <t>rFc1xhD-44-044-u7-046-1-LkF-01-Cv3</t>
  </si>
  <si>
    <t>王亚林|曾俊杰</t>
  </si>
  <si>
    <t>重庆市江北区新村同创小学校</t>
  </si>
  <si>
    <t>同创机甲战车</t>
  </si>
  <si>
    <t>rFc1xhy-44-044-wK-046-1-gOd-01-Vdi</t>
  </si>
  <si>
    <t>黄宗彦|佘迈辉</t>
  </si>
  <si>
    <t>李铠山</t>
  </si>
  <si>
    <t>超凡战队</t>
  </si>
  <si>
    <t>rFc1xhx-44-044-rS-046-1-YTE-01-P9W</t>
  </si>
  <si>
    <t>陈宏玺|高睿轩</t>
  </si>
  <si>
    <t>余思锐|向莉莉</t>
  </si>
  <si>
    <t>重庆科学城实验一小西丰小学校</t>
  </si>
  <si>
    <t>丰华战队</t>
  </si>
  <si>
    <t>rFc1xhA-44-044-II-046-1-M3u-01-FvO</t>
  </si>
  <si>
    <t>王明远|潘安烁</t>
  </si>
  <si>
    <t>超燃战队</t>
  </si>
  <si>
    <t>rFc1xhI-44-044-TP-046-1-a4T-01-k3d</t>
  </si>
  <si>
    <t>张奕冉|穆妮白</t>
  </si>
  <si>
    <t>邹丽辉</t>
  </si>
  <si>
    <t>深圳市龙华区行知学校</t>
  </si>
  <si>
    <t>小白冉冉雄起</t>
  </si>
  <si>
    <t>rFc1x7h-44-044-Cr-046-1-CAB-01-BSo</t>
  </si>
  <si>
    <t>余铭浩|徐天辰</t>
  </si>
  <si>
    <t>赵玲玉</t>
  </si>
  <si>
    <t>超变战队</t>
  </si>
  <si>
    <t>rFc1xhp-44-044-iO-046-1-XsH-01-Itd</t>
  </si>
  <si>
    <t>秦朗|赵俊钦</t>
  </si>
  <si>
    <t>慧贤创客5队</t>
  </si>
  <si>
    <t>rFc1xh7-44-044-H7-046-1-nDl-01-i6Y</t>
  </si>
  <si>
    <t>邱子宸|吕湘湉</t>
  </si>
  <si>
    <t>陈春生|钟贞华</t>
  </si>
  <si>
    <t>兴国五小1队</t>
  </si>
  <si>
    <t>rFc1xh3-44-044-VG-046-1-G9o-01-9Kf</t>
  </si>
  <si>
    <t>王星元|卓超</t>
  </si>
  <si>
    <t>杜家鼎</t>
  </si>
  <si>
    <t>福鼎市实验小学</t>
  </si>
  <si>
    <t>缘盟贝乐战队</t>
  </si>
  <si>
    <t>rFc1xhm-44-044-Ln-046-1-NK7-01-xmy</t>
  </si>
  <si>
    <t>林智朗|焦景一</t>
  </si>
  <si>
    <t>杨志新</t>
  </si>
  <si>
    <t>深圳市南山区海滨实验小学</t>
  </si>
  <si>
    <t>海滨战队</t>
  </si>
  <si>
    <t>rFc1xhX-44-044-dZ-046-1-tgz-01-RqD</t>
  </si>
  <si>
    <t>黄俊桦|但承桦</t>
  </si>
  <si>
    <t>慧贤创客4队</t>
  </si>
  <si>
    <t>rFc1xhv-44-044-0o-046-1-OwZ-01-znY</t>
  </si>
  <si>
    <t>薛硕|刘子熙</t>
  </si>
  <si>
    <t>杨元娟</t>
  </si>
  <si>
    <t>超级战队</t>
  </si>
  <si>
    <t>rFc1xhl-44-044-sA-046-1-E43-01-AVT</t>
  </si>
  <si>
    <t>杜光皓|李润泽</t>
    <phoneticPr fontId="1" type="noConversion"/>
  </si>
  <si>
    <t>钟梓懿|陈虹璁</t>
  </si>
  <si>
    <t>王巧玲</t>
  </si>
  <si>
    <t>深圳市南山外国语学校（集团）高新中学</t>
  </si>
  <si>
    <t>大湾区梦之队</t>
  </si>
  <si>
    <t>rFc1x7u-44-044-lX-046-1-apR-02-QX8</t>
  </si>
  <si>
    <t>何泽杉|殷烯景</t>
  </si>
  <si>
    <t>韩一峰|李云龙</t>
  </si>
  <si>
    <t>白塔9队</t>
  </si>
  <si>
    <t>rFc1x76-44-044-V5-046-1-HCz-02-fw6</t>
  </si>
  <si>
    <t>袁尹涵|秦尉然</t>
  </si>
  <si>
    <t>邓东芬|吴骥鹏</t>
  </si>
  <si>
    <t>昆十中8队</t>
  </si>
  <si>
    <t>rFc1x7C-44-044-33-046-1-skn-02-VRs</t>
  </si>
  <si>
    <t>贺思博|张皓涵</t>
  </si>
  <si>
    <t>陈璐|魏光静</t>
  </si>
  <si>
    <t>博涵战队</t>
  </si>
  <si>
    <t>rFc1x7L-44-044-93-046-1-yCd-02-Qtn</t>
  </si>
  <si>
    <t>盘镇鸣|李东霖</t>
  </si>
  <si>
    <t>昆十中13队</t>
  </si>
  <si>
    <t>rFc1x7A-44-044-8C-046-1-kb0-02-qZe</t>
  </si>
  <si>
    <t>吴思雨|黄谊澄</t>
  </si>
  <si>
    <t>谢地秀|刘小平</t>
  </si>
  <si>
    <t>兴国七中一队</t>
  </si>
  <si>
    <t>rFc1x73-44-044-kO-046-1-PWX-02-9TO</t>
  </si>
  <si>
    <t>岳鑫正|李梦菲</t>
  </si>
  <si>
    <t>梦幻队</t>
  </si>
  <si>
    <t>rFc1x75-44-044-cd-046-1-Hrt-02-Wns</t>
  </si>
  <si>
    <t>陆晖元|李泓希</t>
  </si>
  <si>
    <t>金晶|岳龙</t>
  </si>
  <si>
    <t>昆十中6队</t>
  </si>
  <si>
    <t>rFc1x7Z-44-044-pI-046-1-UxO-02-OjC</t>
  </si>
  <si>
    <t>王元元|刘菁</t>
  </si>
  <si>
    <t>兴国七中二队</t>
  </si>
  <si>
    <t>rFc1x71-44-044-ru-046-1-Tce-02-Nfy</t>
  </si>
  <si>
    <t>朱园霈|赖虹霖</t>
  </si>
  <si>
    <t>魏光静|游艺芃</t>
  </si>
  <si>
    <t>霈霖战队</t>
  </si>
  <si>
    <t>rFc1x7y-44-044-Ti-046-1-X0f-02-ZTY</t>
  </si>
  <si>
    <t>谭思成|伍傲峰</t>
  </si>
  <si>
    <t>潘金贤|郑苑飞</t>
  </si>
  <si>
    <t>深圳市南山区中国科学院深圳先进技术研究院实验学校</t>
  </si>
  <si>
    <t>苍鹰队</t>
  </si>
  <si>
    <t>rFc1x7D-44-044-3N-046-1-OZ2-02-Ona</t>
  </si>
  <si>
    <t>蒋季冉|罗瑞</t>
  </si>
  <si>
    <t>大一星</t>
  </si>
  <si>
    <t>rFc1x7U-44-044-Nt-046-1-gQl-02-Ldb</t>
  </si>
  <si>
    <t>胡涛|胡轩宁</t>
    <phoneticPr fontId="1" type="noConversion"/>
  </si>
  <si>
    <t>郜清淼|刘明泽</t>
    <phoneticPr fontId="1" type="noConversion"/>
  </si>
  <si>
    <t>杨兴建</t>
  </si>
  <si>
    <t>昆明市盘龙区财大附中</t>
  </si>
  <si>
    <t>'扣叮火星开发'</t>
  </si>
  <si>
    <t>'扣叮机器人赛项'</t>
  </si>
  <si>
    <t>周宇</t>
  </si>
  <si>
    <t>昆明市官渡区云子学校</t>
  </si>
  <si>
    <t>邓竣元</t>
  </si>
  <si>
    <t>广南上海新纪元实验学校</t>
  </si>
  <si>
    <t>冯扬</t>
  </si>
  <si>
    <t>李云</t>
  </si>
  <si>
    <t>昆明市官渡区北京八十学校</t>
  </si>
  <si>
    <t>罗泽铖</t>
  </si>
  <si>
    <t>陈万宇</t>
  </si>
  <si>
    <t>昆明市盘龙区明致实验中学</t>
  </si>
  <si>
    <t>逐梦泽铖</t>
  </si>
  <si>
    <t>rFc1MBc-44-029-xO-030-1-Oxm-02-zMt</t>
  </si>
  <si>
    <t>邓玮崇</t>
  </si>
  <si>
    <t>张慧梅</t>
  </si>
  <si>
    <t>昆明市五华区华山中学</t>
  </si>
  <si>
    <t>rFc1MuS-44-029-vj-030-1-YEF-02-YJF</t>
  </si>
  <si>
    <t>赵之榕</t>
  </si>
  <si>
    <t>金阳</t>
  </si>
  <si>
    <t>云南省昆明市第八中学</t>
  </si>
  <si>
    <t>昆八中代表队6</t>
  </si>
  <si>
    <t>rFc1MBN-44-029-vc-030-1-XS0-02-lEO</t>
  </si>
  <si>
    <t>张芸</t>
  </si>
  <si>
    <t>财大7队</t>
  </si>
  <si>
    <t>rFc1MBm-44-029-A2-030-1-A6K-02-QEj</t>
  </si>
  <si>
    <t>邹函倩</t>
  </si>
  <si>
    <t>松崽崽</t>
  </si>
  <si>
    <t>rFc1Mmr-44-029-Bk-030-1-v1W-02-lOq</t>
  </si>
  <si>
    <t>邵子杰</t>
  </si>
  <si>
    <t>侯明杰</t>
  </si>
  <si>
    <t>逐梦子杰</t>
  </si>
  <si>
    <t>rFc1Mub-44-029-N6-030-1-UYi-02-Hfb</t>
  </si>
  <si>
    <t>王子淳</t>
  </si>
  <si>
    <t>八中代表队</t>
  </si>
  <si>
    <t>rFc1MBb-44-029-sF-030-1-yJR-02-BSC</t>
  </si>
  <si>
    <t>吴蔚然</t>
  </si>
  <si>
    <t>侯开杰</t>
  </si>
  <si>
    <t>安宁市科技馆</t>
  </si>
  <si>
    <t>科创02</t>
  </si>
  <si>
    <t>rFc1M3Q-44-029-Bn-030-1-PxS-02-pMs</t>
  </si>
  <si>
    <t>肖函</t>
  </si>
  <si>
    <t>财大4队</t>
  </si>
  <si>
    <t>rFc1MBQ-44-029-Ad-030-1-qo1-02-XJ3</t>
  </si>
  <si>
    <t>范丰旗</t>
  </si>
  <si>
    <t>张丙川</t>
  </si>
  <si>
    <t>云南师大实验中学</t>
  </si>
  <si>
    <t>范丰旗队</t>
  </si>
  <si>
    <t>rFc1M1K-44-029-yj-030-1-1lp-02-zOL</t>
  </si>
  <si>
    <t>杨舒文</t>
  </si>
  <si>
    <t>华昆星星</t>
  </si>
  <si>
    <t>rFc1M18-44-029-IN-030-1-MtO-02-0Di</t>
  </si>
  <si>
    <t>刘灿</t>
  </si>
  <si>
    <t>袁节</t>
  </si>
  <si>
    <t>rFc1M3C-44-029-7p-030-1-abA-02-Nzx</t>
  </si>
  <si>
    <t>张柏瑞</t>
  </si>
  <si>
    <t>吴宇然</t>
  </si>
  <si>
    <t>rFc1MrV-44-029-oO-030-1-w7I-02-ZRQ</t>
  </si>
  <si>
    <t>刘芫希</t>
  </si>
  <si>
    <t>王佳</t>
  </si>
  <si>
    <t>昆八中代表队10</t>
  </si>
  <si>
    <t>rFc1Mu9-44-029-OI-030-1-4iD-02-VDS</t>
  </si>
  <si>
    <t>蒋张月</t>
  </si>
  <si>
    <t>谭平山</t>
  </si>
  <si>
    <t>昆明市第八中学</t>
  </si>
  <si>
    <t>张月一队</t>
  </si>
  <si>
    <t>rFc1MuG-44-029-yc-030-1-Nbq-02-oya</t>
  </si>
  <si>
    <t>张嘉烁</t>
  </si>
  <si>
    <t>陈慧兰</t>
  </si>
  <si>
    <t>烁向披靡</t>
  </si>
  <si>
    <t>rFc1MuA-44-029-WB-030-1-uaG-02-Tn1</t>
  </si>
  <si>
    <t>张梓润</t>
  </si>
  <si>
    <t>rFc1M1o-44-029-Zj-030-1-oeb-02-UAb</t>
  </si>
  <si>
    <t>赵禹林</t>
  </si>
  <si>
    <t>李善敏</t>
  </si>
  <si>
    <t>逐梦禹林</t>
  </si>
  <si>
    <t>rFc1Mu2-44-029-26-030-1-sXZ-02-Cjo</t>
  </si>
  <si>
    <t>周嘉睿</t>
  </si>
  <si>
    <t>张炫</t>
  </si>
  <si>
    <t>周嘉睿一队</t>
  </si>
  <si>
    <t>rFc1M30-44-029-3B-030-1-XSe-02-IDd</t>
  </si>
  <si>
    <t>柴昱丞</t>
  </si>
  <si>
    <t>潘智伟</t>
  </si>
  <si>
    <t>华东小队</t>
  </si>
  <si>
    <t>rFc1M14-44-029-FC-030-1-CxY-02-6dQ</t>
  </si>
  <si>
    <t>张馨予</t>
  </si>
  <si>
    <t>苏泓霖</t>
  </si>
  <si>
    <t>昆明市第三中学西山校区</t>
  </si>
  <si>
    <t>张馨予队</t>
  </si>
  <si>
    <t>rFc1M3j-44-029-5j-030-1-UhH-02-l0o</t>
  </si>
  <si>
    <t>陈暃彤</t>
  </si>
  <si>
    <t>rFc1M1r-44-029-6U-030-1-1Ua-02-nm6</t>
  </si>
  <si>
    <t>陶昱润</t>
  </si>
  <si>
    <t>段淞成</t>
  </si>
  <si>
    <t>云南省科普教育基地联合会</t>
  </si>
  <si>
    <t>云南师范大学实验中学  陶昱润</t>
  </si>
  <si>
    <t>rFc1M3x-44-029-LX-030-1-kUC-02-XLa</t>
  </si>
  <si>
    <t>李光逾</t>
  </si>
  <si>
    <t>李青青</t>
  </si>
  <si>
    <t>云南科普教育基地联合会</t>
  </si>
  <si>
    <t>云南大学附属中学 李光逾</t>
  </si>
  <si>
    <t>rFc1M3M-44-029-Zq-030-1-8Fb-02-SWW</t>
  </si>
  <si>
    <t>杨锦芮</t>
  </si>
  <si>
    <t>杨锦芮队</t>
  </si>
  <si>
    <t>rFc1M3H-44-029-bB-030-1-qVY-02-7w6</t>
  </si>
  <si>
    <t>王韵翔</t>
  </si>
  <si>
    <t>王韵翔一队</t>
  </si>
  <si>
    <t>rFc1MBw-44-029-tO-030-1-yAh-02-4AE</t>
  </si>
  <si>
    <t>赵之博</t>
  </si>
  <si>
    <t>科创03</t>
  </si>
  <si>
    <t>rFc1M3E-44-029-gp-030-1-geX-02-5ee</t>
  </si>
  <si>
    <t>卜凡</t>
  </si>
  <si>
    <t>卜凡队</t>
  </si>
  <si>
    <t>rFc1MB2-44-029-YY-030-1-cMQ-02-lUW</t>
  </si>
  <si>
    <t>张真源</t>
  </si>
  <si>
    <t>杜国敏</t>
  </si>
  <si>
    <t>rFc1M1F-44-029-Q9-030-1-FFo-02-39l</t>
  </si>
  <si>
    <t>玉彬彬</t>
  </si>
  <si>
    <t>玉彬</t>
  </si>
  <si>
    <t>rFc1MuK-44-029-AH-030-1-dlf-02-oYq</t>
  </si>
  <si>
    <t>段铭煜</t>
  </si>
  <si>
    <t>乐乐战队</t>
  </si>
  <si>
    <t>rFc1Muc-44-029-BF-030-1-wtL-02-kdG</t>
  </si>
  <si>
    <t>蓝馨怡</t>
  </si>
  <si>
    <t>昆明市第三中学西山学校</t>
  </si>
  <si>
    <t>蓝天战队</t>
  </si>
  <si>
    <t>rFc1M3e-44-029-qQ-030-1-Cvy-02-7SR</t>
  </si>
  <si>
    <t>刘宣麟</t>
  </si>
  <si>
    <t>昆八中代表队4</t>
  </si>
  <si>
    <t>rFc1MrL-44-029-tA-030-1-EvI-02-OhT</t>
  </si>
  <si>
    <t>曹庭溪</t>
  </si>
  <si>
    <t>科创04</t>
  </si>
  <si>
    <t>rFc1M3W-44-029-DT-030-1-Emq-02-pdv</t>
  </si>
  <si>
    <t>张菀真</t>
  </si>
  <si>
    <t>陈蕾</t>
  </si>
  <si>
    <t>张菀真队</t>
  </si>
  <si>
    <t>rFc1M3B-44-029-1Y-030-1-ODg-02-Y54</t>
  </si>
  <si>
    <t>杨力穅</t>
  </si>
  <si>
    <t>rFc1M1e-44-029-MF-030-1-CwO-02-5lC</t>
  </si>
  <si>
    <t>高寅</t>
  </si>
  <si>
    <t>云子学校蛟龙队</t>
  </si>
  <si>
    <t>rFc1MuN-44-029-2U-030-1-qlq-02-WNl</t>
  </si>
  <si>
    <t>赵方鸣</t>
  </si>
  <si>
    <t>奋斗1号</t>
  </si>
  <si>
    <t>rFc1M1b-44-029-6f-030-1-V0u-02-0PY</t>
  </si>
  <si>
    <t>计全奕</t>
  </si>
  <si>
    <t>昆八中代表队9</t>
  </si>
  <si>
    <t>rFc1MB0-44-029-qA-030-1-f7e-02-hRs</t>
  </si>
  <si>
    <t>朱孝杰</t>
  </si>
  <si>
    <t>孔佑彪</t>
  </si>
  <si>
    <t>逐梦孝杰</t>
  </si>
  <si>
    <t>rFc1MBt-44-029-r8-030-1-5HK-02-9zS</t>
  </si>
  <si>
    <t>孙于宸</t>
  </si>
  <si>
    <t>rFc1Mur-44-029-V7-030-1-gFF-02-9wJ</t>
  </si>
  <si>
    <t>杨辅豪</t>
  </si>
  <si>
    <t>杨蔚</t>
  </si>
  <si>
    <t>发给</t>
  </si>
  <si>
    <t>rFc1Mm1-44-029-q0-030-1-XRn-02-AyQ</t>
  </si>
  <si>
    <t>李南恺</t>
  </si>
  <si>
    <t>rFc1M3s-44-029-uO-030-1-3v0-02-1XF</t>
  </si>
  <si>
    <t>段景航</t>
  </si>
  <si>
    <t>云南大学附属中学西山学校</t>
  </si>
  <si>
    <t>rFc1M3h-44-029-oI-030-1-Slb-02-Hj2</t>
  </si>
  <si>
    <t>范彧辰</t>
  </si>
  <si>
    <t>落尘</t>
  </si>
  <si>
    <t>rFc1MBi-44-029-Qh-030-1-qEv-02-cRV</t>
  </si>
  <si>
    <t>胡云峰</t>
  </si>
  <si>
    <t>财大6队</t>
  </si>
  <si>
    <t>rFc1MBe-44-029-yZ-030-1-bKO-02-RC9</t>
  </si>
  <si>
    <t>严笠峰</t>
  </si>
  <si>
    <t>张顺攀</t>
  </si>
  <si>
    <t>严笠峰队</t>
  </si>
  <si>
    <t>rFc1M39-44-029-rA-030-1-TVS-02-e3I</t>
  </si>
  <si>
    <t>魏士博</t>
  </si>
  <si>
    <t>昆明市盘龙区金色学校</t>
  </si>
  <si>
    <t>魏士博队</t>
  </si>
  <si>
    <t>rFc1Mue-44-029-ne-030-1-kQm-02-4UB</t>
  </si>
  <si>
    <t>李晨曦</t>
  </si>
  <si>
    <t>牛关竣</t>
  </si>
  <si>
    <t>兰州市第三十五中学</t>
  </si>
  <si>
    <t>晨曦队</t>
  </si>
  <si>
    <t>rFc1M1j-44-029-LS-030-1-IRN-02-FPQ</t>
  </si>
  <si>
    <t>陈俊豪</t>
  </si>
  <si>
    <t>郄稳堂</t>
  </si>
  <si>
    <t>逐梦俊豪</t>
  </si>
  <si>
    <t>rFc1Mu4-44-029-I3-030-1-W1d-02-7zg</t>
  </si>
  <si>
    <t>刘浩南</t>
  </si>
  <si>
    <t>李周泽</t>
  </si>
  <si>
    <t>昆明市第三中学滇池校区</t>
  </si>
  <si>
    <t>浩南战队</t>
  </si>
  <si>
    <t>rFc1M1k-44-029-HL-030-1-9Yx-02-kK6</t>
  </si>
  <si>
    <t>农成航宇</t>
  </si>
  <si>
    <t>超级航宇</t>
  </si>
  <si>
    <t>rFc1Mmk-44-029-gw-030-1-OZZ-02-gFC</t>
  </si>
  <si>
    <t>刘俊言</t>
  </si>
  <si>
    <t>刘俊言一队</t>
  </si>
  <si>
    <t>rFc1M1c-44-029-EJ-030-1-1Pv-02-R55</t>
  </si>
  <si>
    <t>李思思</t>
  </si>
  <si>
    <t>新纪元</t>
  </si>
  <si>
    <t>rFc1Mu7-44-029-2N-030-1-WzA-02-dup</t>
  </si>
  <si>
    <t>李承霖</t>
  </si>
  <si>
    <t>rFc1M3o-44-029-iR-030-1-0Qu-02-aTH</t>
  </si>
  <si>
    <t>袁小淳</t>
  </si>
  <si>
    <t>财大1队</t>
  </si>
  <si>
    <t>rFc1MBF-44-029-u0-030-1-yQ8-02-TeE</t>
  </si>
  <si>
    <t>高子淇</t>
  </si>
  <si>
    <t>财大3队</t>
  </si>
  <si>
    <t>rFc1Mr7-44-029-UI-030-1-s39-02-dJV</t>
  </si>
  <si>
    <t>薛云谦</t>
  </si>
  <si>
    <t>华东昆明机器人</t>
  </si>
  <si>
    <t>rFc1M1d-44-029-ej-030-1-3Rv-02-qRh</t>
  </si>
  <si>
    <t>徐晨跃</t>
  </si>
  <si>
    <t>财大5队</t>
  </si>
  <si>
    <t>rFc1MBr-44-029-mP-030-1-YMI-02-WN8</t>
  </si>
  <si>
    <t>郑烨宇</t>
  </si>
  <si>
    <t>田德举</t>
  </si>
  <si>
    <t>逐梦烨宇</t>
  </si>
  <si>
    <t>rFc1MBG-44-029-Rg-030-1-FKk-02-RMG</t>
  </si>
  <si>
    <t>杨灏轩</t>
  </si>
  <si>
    <t>昆八中代表队5</t>
  </si>
  <si>
    <t>rFc1MrG-44-029-ZU-030-1-hzw-02-YVK</t>
  </si>
  <si>
    <t>钟雨欣</t>
  </si>
  <si>
    <t>rFc1M1u-44-029-z5-030-1-oS2-02-j53</t>
  </si>
  <si>
    <t>邓莞栎</t>
  </si>
  <si>
    <t>葛一凝</t>
  </si>
  <si>
    <t>昆明市第八中学长城红鑫校区</t>
  </si>
  <si>
    <t>可佳队</t>
  </si>
  <si>
    <t>rFc1M3X-44-029-Cx-030-1-Gci-02-aAW</t>
  </si>
  <si>
    <t>董思辰</t>
  </si>
  <si>
    <t>华昆星火</t>
  </si>
  <si>
    <t>rFc1M3w-44-029-Os-030-1-qJw-02-aZR</t>
  </si>
  <si>
    <t>杨育权</t>
  </si>
  <si>
    <t>施健</t>
  </si>
  <si>
    <t>昆明市西山区粤秀中学</t>
  </si>
  <si>
    <t>rFc1M3L-44-029-7O-030-1-lDr-02-J6M</t>
  </si>
  <si>
    <t>孙铭</t>
  </si>
  <si>
    <t>李宽炜</t>
  </si>
  <si>
    <t>兰州市城关区机器人编程培训学校</t>
  </si>
  <si>
    <t>城关机器人2队</t>
  </si>
  <si>
    <t>rFc1M19-44-029-Fg-030-1-pG4-02-ia5</t>
  </si>
  <si>
    <t>沈钰佳</t>
  </si>
  <si>
    <t>财大8队</t>
  </si>
  <si>
    <t>rFc1MB1-44-029-h1-030-1-dN8-02-XVE</t>
  </si>
  <si>
    <t>严富康</t>
  </si>
  <si>
    <t>广南上海新纪元</t>
  </si>
  <si>
    <t>rFc1MmW-44-029-3p-030-1-7oY-02-Bkf</t>
  </si>
  <si>
    <t>伏格玛</t>
  </si>
  <si>
    <t>格子战队</t>
  </si>
  <si>
    <t>rFc1M1I-44-029-E0-030-1-i6u-02-fDY</t>
  </si>
  <si>
    <t>迟文哲</t>
  </si>
  <si>
    <t>文哲一队</t>
  </si>
  <si>
    <t>rFc1M3v-44-029-Fg-030-1-irf-02-OjA</t>
  </si>
  <si>
    <t>吴炫彤</t>
  </si>
  <si>
    <t>李靖</t>
  </si>
  <si>
    <t>昆明市五华区莲华中学</t>
  </si>
  <si>
    <t>炫彤一队</t>
  </si>
  <si>
    <t>rFc1Mui-44-029-7b-030-1-ink-02-ZZz</t>
  </si>
  <si>
    <t>王利欢</t>
  </si>
  <si>
    <t>小星星</t>
  </si>
  <si>
    <t>rFc1Mmn-44-029-ro-030-1-la4-02-KZG</t>
  </si>
  <si>
    <t>陈梓由</t>
  </si>
  <si>
    <t>华山战队</t>
  </si>
  <si>
    <t>rFc1MuR-44-029-iE-030-1-JOj-02-CUP</t>
  </si>
  <si>
    <t>胡祺梦</t>
  </si>
  <si>
    <t>超梦战队</t>
  </si>
  <si>
    <t>rFc1MBA-44-029-Eo-030-1-25K-02-yWM</t>
  </si>
  <si>
    <t>王御然</t>
  </si>
  <si>
    <t>rFc1Mrq-44-029-YH-030-1-yTo-02-OyH</t>
  </si>
  <si>
    <t>张翔星</t>
  </si>
  <si>
    <t>昆明理工大学附属中学</t>
  </si>
  <si>
    <t>昆工附中1分队</t>
  </si>
  <si>
    <t>rFc1M1s-44-029-Sn-030-1-kw1-02-Nhj</t>
  </si>
  <si>
    <t>李奕贤</t>
  </si>
  <si>
    <t>杨雪美</t>
  </si>
  <si>
    <t>昆八中代表队3</t>
  </si>
  <si>
    <t>rFc1MBW-44-029-OB-030-1-Pjv-02-aGn</t>
  </si>
  <si>
    <t>杨予晗</t>
  </si>
  <si>
    <t>财大2队</t>
  </si>
  <si>
    <t>rFc1MBH-44-029-Pm-030-1-8AP-02-zo8</t>
  </si>
  <si>
    <t>张宇恒</t>
  </si>
  <si>
    <t>兰州东方学校火星制造</t>
  </si>
  <si>
    <t>rFc1M1O-44-029-O2-030-1-iey-02-8b4</t>
  </si>
  <si>
    <t>杨炯</t>
  </si>
  <si>
    <t>马校和</t>
  </si>
  <si>
    <t>师大二附中火星开发</t>
  </si>
  <si>
    <t>rFc1M1H-44-029-hU-030-1-TOL-02-TNt</t>
  </si>
  <si>
    <t>吕幸贤</t>
  </si>
  <si>
    <t>科创01</t>
  </si>
  <si>
    <t>rFc1M3c-44-029-O0-030-1-afs-02-fQh</t>
  </si>
  <si>
    <t>李旭冉</t>
  </si>
  <si>
    <t>rFc1M3p-44-029-Jq-030-1-rrr-02-eZZ</t>
  </si>
  <si>
    <t>王圣洁</t>
  </si>
  <si>
    <t>原神</t>
  </si>
  <si>
    <t>rFc1Mmj-44-029-FF-030-1-cd4-02-nl3</t>
  </si>
  <si>
    <t>李宇</t>
  </si>
  <si>
    <t>广南上海新纪元1</t>
  </si>
  <si>
    <t>rFc1MmC-44-029-uc-030-1-Piw-02-Tfo</t>
  </si>
  <si>
    <t>王培萱</t>
  </si>
  <si>
    <t>昆明第十四中学</t>
  </si>
  <si>
    <t>十四中1分队</t>
  </si>
  <si>
    <t>rFc1M1A-44-029-6p-030-1-HFE-02-w11</t>
  </si>
  <si>
    <t>徐子峰</t>
  </si>
  <si>
    <t>钱燕</t>
  </si>
  <si>
    <t>昆明市第十四中学高新校区</t>
  </si>
  <si>
    <t>徐子峰一队</t>
  </si>
  <si>
    <t>rFc1Mut-44-029-Jx-030-1-sFm-02-hwB</t>
  </si>
  <si>
    <t>王思予</t>
  </si>
  <si>
    <t>云南省昆明市第二中学</t>
  </si>
  <si>
    <t>rFc1M12-44-029-d7-030-1-uOP-02-9RG</t>
  </si>
  <si>
    <t>孔子沣</t>
  </si>
  <si>
    <t>子沣</t>
  </si>
  <si>
    <t>rFc1MBI-44-029-x7-030-1-b1r-02-sfR</t>
  </si>
  <si>
    <t>王灵煜</t>
  </si>
  <si>
    <t>云大附中星耀学校</t>
  </si>
  <si>
    <t>rFc1M1z-44-029-um-030-1-WE7-02-avf</t>
  </si>
  <si>
    <t>吴青远</t>
  </si>
  <si>
    <t>郑作贵</t>
  </si>
  <si>
    <t>rFc1M31-44-029-xI-030-1-6VY-02-Ai5</t>
  </si>
  <si>
    <t>杨崔鸾烽</t>
  </si>
  <si>
    <t>杨崔鸾峰</t>
  </si>
  <si>
    <t>rFc1M3G-44-029-Mn-030-1-9EQ-02-7GZ</t>
  </si>
  <si>
    <t>姚关馨</t>
  </si>
  <si>
    <t>宁友涛</t>
  </si>
  <si>
    <t>姚关馨一队</t>
  </si>
  <si>
    <t>rFc1Mux-44-029-M5-030-1-oI1-02-XKd</t>
  </si>
  <si>
    <t>陇西县首阳小学</t>
  </si>
  <si>
    <t>杨宇</t>
  </si>
  <si>
    <t>许嘉豪</t>
  </si>
  <si>
    <t>蒋昌赢</t>
  </si>
  <si>
    <t>鲁青未</t>
  </si>
  <si>
    <t>rFc1MWH-44-029-Rg-030-1-Sel-01-qre</t>
  </si>
  <si>
    <t>冯思晓</t>
  </si>
  <si>
    <t>陶虹</t>
  </si>
  <si>
    <t>五华区春城小学</t>
  </si>
  <si>
    <t>春城小学——冯思晓</t>
  </si>
  <si>
    <t>rFc1MWF-44-029-Uy-030-1-DHl-01-RIR</t>
  </si>
  <si>
    <t>柳明毅</t>
  </si>
  <si>
    <t>官渡区钟英小学</t>
  </si>
  <si>
    <t>臻毅力战队</t>
  </si>
  <si>
    <t>rFc1Mj9-44-029-9J-030-1-Gzf-01-3IH</t>
  </si>
  <si>
    <t>张语萌</t>
  </si>
  <si>
    <t>杨黎</t>
  </si>
  <si>
    <t>昆明市官渡区云南大学附属会展学校</t>
  </si>
  <si>
    <t>rFc1MlC-44-029-Qg-030-1-BTM-01-Nhd</t>
  </si>
  <si>
    <t>喻照涵</t>
  </si>
  <si>
    <t>昆明市西山区书林第二小学福海校区</t>
  </si>
  <si>
    <t>跃动</t>
  </si>
  <si>
    <t>rFc1MlS-44-029-4e-030-1-hTp-01-AF0</t>
  </si>
  <si>
    <t>周以恒</t>
  </si>
  <si>
    <t>科技02</t>
  </si>
  <si>
    <t>rFc1Mlh-44-029-3B-030-1-UDB-01-Q9q</t>
  </si>
  <si>
    <t>杨德璋</t>
  </si>
  <si>
    <t>附小2队</t>
  </si>
  <si>
    <t>rFc1MO3-44-029-hl-030-1-Ohg-01-4M5</t>
  </si>
  <si>
    <t>吴昊阳</t>
  </si>
  <si>
    <t>杨璧伊</t>
  </si>
  <si>
    <t>太空探索</t>
  </si>
  <si>
    <t>rFc1MWp-44-029-C1-030-1-HBE-01-OwY</t>
  </si>
  <si>
    <t>杨梓晨</t>
  </si>
  <si>
    <t>韩国胜</t>
  </si>
  <si>
    <t>兰州市城关区教育信息中心</t>
  </si>
  <si>
    <t>山河稚子五队</t>
  </si>
  <si>
    <t>rFc1M8i-44-029-Pm-030-1-ZlE-01-fzg</t>
  </si>
  <si>
    <t>魏子超</t>
  </si>
  <si>
    <t>郭斯渊</t>
  </si>
  <si>
    <t>兰州市城关区通渭路小学</t>
  </si>
  <si>
    <t>山河稚子一队</t>
  </si>
  <si>
    <t>rFc1M8G-44-029-wN-030-1-Snl-01-beJ</t>
  </si>
  <si>
    <t>陈奕豪</t>
  </si>
  <si>
    <t>rFc1MWC-44-029-b1-030-1-dgT-01-aYF</t>
  </si>
  <si>
    <t>李萱</t>
  </si>
  <si>
    <t>魏红</t>
  </si>
  <si>
    <t>rFc1Mll-44-029-DR-030-1-TDz-01-kUZ</t>
  </si>
  <si>
    <t>王焮雷</t>
  </si>
  <si>
    <t>科技06</t>
  </si>
  <si>
    <t>rFc1MOF-44-029-2J-030-1-kha-01-mlv</t>
  </si>
  <si>
    <t>叶子涵</t>
  </si>
  <si>
    <t>张琳</t>
  </si>
  <si>
    <t>五华区莲华小学</t>
  </si>
  <si>
    <t>莲华小学——叶子涵</t>
  </si>
  <si>
    <t>rFc1MWQ-44-029-OV-030-1-hpN-01-03j</t>
  </si>
  <si>
    <t>邵知行</t>
  </si>
  <si>
    <t>常兴云</t>
  </si>
  <si>
    <t>昆明市西山海贝中英文小学</t>
  </si>
  <si>
    <t>星月纵横</t>
  </si>
  <si>
    <t>rFc1MlI-44-029-Jq-030-1-kis-01-TqO</t>
  </si>
  <si>
    <t>王若愚</t>
  </si>
  <si>
    <t>昆明市五华区莲华小学</t>
  </si>
  <si>
    <t>莲华小学——王若愚</t>
  </si>
  <si>
    <t>rFc1MH1-44-029-aq-030-1-rLe-01-P0W</t>
  </si>
  <si>
    <t>陆星辰</t>
  </si>
  <si>
    <t>新城深空探索舰队</t>
  </si>
  <si>
    <t>rFc1MW0-44-029-fu-030-1-2H4-01-HAd</t>
  </si>
  <si>
    <t>赵瑾周</t>
  </si>
  <si>
    <t>昆明市盘龙区云才文翰学校小学部</t>
  </si>
  <si>
    <t>rFc1MQz-44-029-lK-030-1-XVi-01-bNw</t>
  </si>
  <si>
    <t>刘易东</t>
  </si>
  <si>
    <t>马艳丽</t>
  </si>
  <si>
    <t>昆明市龙翔小学</t>
  </si>
  <si>
    <t>龙翔小队</t>
  </si>
  <si>
    <t>rFc1M8w-44-029-Hs-030-1-Bfp-01-Vdb</t>
  </si>
  <si>
    <t>李晨恺</t>
  </si>
  <si>
    <t>何云忠</t>
  </si>
  <si>
    <t>云南省昆明市五华区瑞和实验学校</t>
  </si>
  <si>
    <t>李晨恺队</t>
  </si>
  <si>
    <t>rFc1MW4-44-029-eR-030-1-4Ob-01-jEn</t>
  </si>
  <si>
    <t>杨忠澎</t>
  </si>
  <si>
    <t>大连市沙河口区黑石礁小学</t>
  </si>
  <si>
    <t>刻俄柏队</t>
  </si>
  <si>
    <t>rFc1MHL-44-029-sy-030-1-DM7-01-r3C</t>
  </si>
  <si>
    <t>孙文婷</t>
  </si>
  <si>
    <t>杨开泽</t>
  </si>
  <si>
    <t>昆明高新一小教育集团海源校区</t>
  </si>
  <si>
    <t>婷婷小组</t>
  </si>
  <si>
    <t>rFc1Mje-44-029-Vr-030-1-azx-01-oUb</t>
  </si>
  <si>
    <t>巴桑农布</t>
  </si>
  <si>
    <t>rFc1MWy-44-029-3u-030-1-i9v-01-7Nu</t>
  </si>
  <si>
    <t>杜友友</t>
  </si>
  <si>
    <t>张建留</t>
  </si>
  <si>
    <t>昆明高新一小科医路校区编程7队</t>
  </si>
  <si>
    <t>rFc1MjQ-44-029-Ot-030-1-nll-01-pcN</t>
  </si>
  <si>
    <t>谢梓宸</t>
  </si>
  <si>
    <t>谢永胜</t>
  </si>
  <si>
    <t>鲁甸县卯家湾小学</t>
  </si>
  <si>
    <t>梓宸</t>
  </si>
  <si>
    <t>rFc1Mlu-44-029-Mf-030-1-DNd-01-9pG</t>
  </si>
  <si>
    <t>莫子泫</t>
  </si>
  <si>
    <t>杜华玉</t>
  </si>
  <si>
    <t>瑞和实验学校一分队</t>
  </si>
  <si>
    <t>rFc1MWt-44-029-SO-030-1-J2A-01-MZm</t>
  </si>
  <si>
    <t>包昊仑</t>
  </si>
  <si>
    <t>王文灿</t>
  </si>
  <si>
    <t>昆明高新一小科医路校区编程9队</t>
  </si>
  <si>
    <t>rFc1MWf-44-029-1E-030-1-2CJ-01-QwG</t>
  </si>
  <si>
    <t>俆名楷</t>
  </si>
  <si>
    <t>邓波</t>
  </si>
  <si>
    <t>昭通市昭阳区第二小学</t>
  </si>
  <si>
    <t>名楷</t>
  </si>
  <si>
    <t>rFc1MlF-44-029-iO-030-1-W0o-01-4wh</t>
  </si>
  <si>
    <t>殷硕禧</t>
  </si>
  <si>
    <t>王昕安</t>
  </si>
  <si>
    <t>兰州市城关区中小学生综合实践中心</t>
  </si>
  <si>
    <t>山河稚子三队</t>
  </si>
  <si>
    <t>rFc1M8f-44-029-mF-030-1-faN-01-xeT</t>
  </si>
  <si>
    <t>潘奕辰</t>
  </si>
  <si>
    <t>昆明经济技术开发区实验小学</t>
  </si>
  <si>
    <t>rFc1MlH-44-029-Og-030-1-E0h-01-kYT</t>
  </si>
  <si>
    <t>王一晗</t>
  </si>
  <si>
    <t>李世雄</t>
  </si>
  <si>
    <t>首小王一晗</t>
  </si>
  <si>
    <t>rFc1MRK-44-029-Br-030-1-GPD-01-ZXu</t>
  </si>
  <si>
    <t>彭韬</t>
  </si>
  <si>
    <t>李麒轩</t>
  </si>
  <si>
    <t>昆明市官渡区民航路第二小学</t>
  </si>
  <si>
    <t>官渡区民航路第二小学彭韬</t>
  </si>
  <si>
    <t>rFc1MQT-44-029-Wf-030-1-08z-01-cV6</t>
  </si>
  <si>
    <t>吴恺文</t>
  </si>
  <si>
    <t>附小17队</t>
  </si>
  <si>
    <t>rFc1MHr-44-029-22-030-1-hyl-01-VoG</t>
  </si>
  <si>
    <t>罗瑛</t>
  </si>
  <si>
    <t>附小14队</t>
  </si>
  <si>
    <t>rFc1MQb-44-029-SN-030-1-fje-01-MtM</t>
  </si>
  <si>
    <t>李阳</t>
  </si>
  <si>
    <t>刘昆鹏</t>
  </si>
  <si>
    <t>李世民队</t>
  </si>
  <si>
    <t>rFc1MTV-44-029-ro-030-1-rmj-01-QoV</t>
  </si>
  <si>
    <t>贺嘉鑫</t>
  </si>
  <si>
    <t>科技03</t>
  </si>
  <si>
    <t>rFc1Ml7-44-029-nd-030-1-0Ja-01-ksj</t>
  </si>
  <si>
    <t>杨烨辰</t>
  </si>
  <si>
    <t>时建玲</t>
  </si>
  <si>
    <t>rFc1MTg-44-029-PH-030-1-O8P-01-HiW</t>
  </si>
  <si>
    <t>王树淞</t>
  </si>
  <si>
    <t>唐建琴</t>
  </si>
  <si>
    <t>高新一小教育集团经典校区</t>
  </si>
  <si>
    <t>小淞果</t>
  </si>
  <si>
    <t>rFc1Mjc-44-029-D7-030-1-fWP-01-UJP</t>
  </si>
  <si>
    <t>徐嘉宁</t>
  </si>
  <si>
    <t>科技05</t>
  </si>
  <si>
    <t>rFc1MQc-44-029-5k-030-1-1cx-01-RTc</t>
  </si>
  <si>
    <t>熊炳宏</t>
  </si>
  <si>
    <t>rFc1Mjy-44-029-No-030-1-7wG-01-KbE</t>
  </si>
  <si>
    <t>蒋鹏杰</t>
  </si>
  <si>
    <t>赵佳佳</t>
  </si>
  <si>
    <t>毫无bug队</t>
  </si>
  <si>
    <t>rFc1MHX-44-029-K1-030-1-R1k-01-1HO</t>
  </si>
  <si>
    <t>杨宁轩</t>
  </si>
  <si>
    <t>邓力铭</t>
  </si>
  <si>
    <t>昆明市五华区春城小学教育集团金域校区</t>
  </si>
  <si>
    <t>rFc1Mjf-44-029-Nz-030-1-BLA-01-8lI</t>
  </si>
  <si>
    <t>孙培宸</t>
  </si>
  <si>
    <t>书林二小书林校区</t>
  </si>
  <si>
    <t>rFc1MlN-44-029-rY-030-1-KZ5-01-A2i</t>
  </si>
  <si>
    <t>贺梓轩</t>
  </si>
  <si>
    <t>杨瑞琳</t>
  </si>
  <si>
    <t>昭通华宇特色学校</t>
  </si>
  <si>
    <t>梓轩</t>
  </si>
  <si>
    <t>rFc1MlA-44-029-TB-030-1-U9i-01-OnZ</t>
  </si>
  <si>
    <t>李雨阳</t>
  </si>
  <si>
    <t>赵薇</t>
  </si>
  <si>
    <t>莲华小学——李雨阳</t>
  </si>
  <si>
    <t>rFc1MWn-44-029-b1-030-1-voV-01-iO3</t>
  </si>
  <si>
    <t>马耀东</t>
  </si>
  <si>
    <t>丁进禄</t>
  </si>
  <si>
    <t>首小马耀东</t>
  </si>
  <si>
    <t>rFc1MRG-44-029-fy-030-1-CEk-01-NQ9</t>
  </si>
  <si>
    <t>刘林轩</t>
  </si>
  <si>
    <t>张海军</t>
  </si>
  <si>
    <t>通达天下一队</t>
  </si>
  <si>
    <t>rFc1M8o-44-029-pc-030-1-uEy-01-mqZ</t>
  </si>
  <si>
    <t>李俊增</t>
  </si>
  <si>
    <t>附小5队</t>
  </si>
  <si>
    <t>rFc1Mjq-44-029-5f-030-1-WKH-01-uC2</t>
  </si>
  <si>
    <t>杨桦泽</t>
  </si>
  <si>
    <t>丁洁</t>
  </si>
  <si>
    <t>山河稚子二队</t>
  </si>
  <si>
    <t>rFc1M8q-44-029-wL-030-1-kj2-01-nU8</t>
  </si>
  <si>
    <t>陶禹琦</t>
  </si>
  <si>
    <t>龚林</t>
  </si>
  <si>
    <t>昭通市昭阳区第四小学</t>
  </si>
  <si>
    <t>rFc1Mlm-44-029-zR-030-1-W8z-01-tcV</t>
  </si>
  <si>
    <t>赵义丰</t>
  </si>
  <si>
    <t>夏锦瑶</t>
  </si>
  <si>
    <t>西西冒险队</t>
  </si>
  <si>
    <t>rFc1Mo8-44-029-uj-030-1-rmn-01-PE9</t>
  </si>
  <si>
    <t>田浩琛</t>
  </si>
  <si>
    <t>昆明市滇池国家旅游度假区第二小学</t>
  </si>
  <si>
    <t>rFc1MTs-44-029-eN-030-1-EoJ-01-KDl</t>
  </si>
  <si>
    <t>洪梓瑞</t>
  </si>
  <si>
    <t>rFc1MjO-44-029-lr-030-1-Dyw-01-SpR</t>
  </si>
  <si>
    <t>张博文</t>
  </si>
  <si>
    <t>博文</t>
  </si>
  <si>
    <t>rFc1MjP-44-029-Yi-030-1-aAG-01-sFt</t>
  </si>
  <si>
    <t>张亦辰</t>
  </si>
  <si>
    <t>蔡阿香</t>
  </si>
  <si>
    <t>通达天下四队</t>
  </si>
  <si>
    <t>rFc1M8j-44-029-sK-030-1-m8n-01-KwH</t>
  </si>
  <si>
    <t>赵鑫洋</t>
  </si>
  <si>
    <t>rFc1MHh-44-029-5F-030-1-hX6-01-Kbv</t>
  </si>
  <si>
    <t>何思危</t>
  </si>
  <si>
    <t>rFc1MHo-44-029-GC-030-1-ode-01-V78</t>
  </si>
  <si>
    <t>李均熠</t>
  </si>
  <si>
    <t>昆明市滇池度假区实验学校</t>
  </si>
  <si>
    <t>rFc1MHZ-44-029-mn-030-1-jiC-01-tXv</t>
  </si>
  <si>
    <t>杨文源</t>
  </si>
  <si>
    <t>张静娟</t>
  </si>
  <si>
    <t>鲁甸县第四小学</t>
  </si>
  <si>
    <t>文源</t>
  </si>
  <si>
    <t>rFc1Mlg-44-029-0k-030-1-YQW-01-Etc</t>
  </si>
  <si>
    <t>陈治源</t>
  </si>
  <si>
    <t>萃智御府学校</t>
  </si>
  <si>
    <t>rFc1Ml6-44-029-Ol-030-1-4mp-01-7rO</t>
  </si>
  <si>
    <t>张英蔚</t>
  </si>
  <si>
    <t>英蔚</t>
  </si>
  <si>
    <t>rFc1Mlr-44-029-RK-030-1-Crt-01-6gi</t>
  </si>
  <si>
    <t>rFc1MjD-44-029-Y5-030-1-ioL-01-9DV</t>
  </si>
  <si>
    <t>洛桑亚吉</t>
  </si>
  <si>
    <t>黄铭卿</t>
  </si>
  <si>
    <t>机遇号</t>
  </si>
  <si>
    <t>rFc1MH0-44-029-ON-030-1-AVd-01-yqf</t>
  </si>
  <si>
    <t>王艺衡</t>
  </si>
  <si>
    <t>附小10队</t>
  </si>
  <si>
    <t>rFc1M87-44-029-3Q-030-1-ffe-01-hzM</t>
  </si>
  <si>
    <t>李佳铭</t>
  </si>
  <si>
    <t>范莹</t>
  </si>
  <si>
    <t>昆明高新技术产业开发区第一小学经典校区</t>
  </si>
  <si>
    <t>rFc1MWX-44-029-pR-030-1-nzf-01-VJB</t>
  </si>
  <si>
    <t>王韵凯</t>
  </si>
  <si>
    <t>施冬梅</t>
  </si>
  <si>
    <t>瑞和火箭队</t>
  </si>
  <si>
    <t>rFc1MYq-44-029-n5-030-1-2H0-01-idL</t>
  </si>
  <si>
    <t>金毅千</t>
  </si>
  <si>
    <t>朱叶丹</t>
  </si>
  <si>
    <t>五华区春城小学教育集团金域校区</t>
  </si>
  <si>
    <t>rFc1MOY-44-029-Bh-030-1-xDD-01-T8v</t>
  </si>
  <si>
    <t>马梓洋</t>
  </si>
  <si>
    <t>城关机器人1队</t>
  </si>
  <si>
    <t>rFc1M8g-44-029-De-030-1-R7T-01-u9V</t>
  </si>
  <si>
    <t>唐起琛</t>
  </si>
  <si>
    <t>rFc1Mjr-44-029-gO-030-1-2vy-01-RIS</t>
  </si>
  <si>
    <t>薛皓阳</t>
  </si>
  <si>
    <t>宜良县金星小学</t>
  </si>
  <si>
    <t>臻阳气战队</t>
  </si>
  <si>
    <t>rFc1Mjn-44-029-ZU-030-1-pSo-01-xrB</t>
  </si>
  <si>
    <t>赵浩宇</t>
  </si>
  <si>
    <t>邓菊</t>
  </si>
  <si>
    <t>rFc1MHc-44-029-59-030-1-1jv-01-LQg</t>
  </si>
  <si>
    <t>王昆洋</t>
  </si>
  <si>
    <t>rFc1MTr-44-029-zu-030-1-BqV-01-lR2</t>
  </si>
  <si>
    <t>林铭俊</t>
  </si>
  <si>
    <t>rFc1Mj3-44-029-VS-030-1-P6T-01-QWc</t>
  </si>
  <si>
    <t>李麟</t>
  </si>
  <si>
    <t>柴云霞</t>
  </si>
  <si>
    <t>昆明市五华区红旗小学</t>
  </si>
  <si>
    <t>红旗10队</t>
  </si>
  <si>
    <t>rFc1MOD-44-029-uf-030-1-d5L-01-TCz</t>
  </si>
  <si>
    <t>彭启宁</t>
  </si>
  <si>
    <t>附小18队</t>
  </si>
  <si>
    <t>rFc1MQ3-44-029-qY-030-1-BjL-01-PY3</t>
  </si>
  <si>
    <t>马悦宁</t>
  </si>
  <si>
    <t>悦宁队</t>
  </si>
  <si>
    <t>rFc1MlO-44-029-bc-030-1-KlO-01-uk5</t>
  </si>
  <si>
    <t>彭黎昕</t>
  </si>
  <si>
    <t>魏榕</t>
  </si>
  <si>
    <t>酒泉市新苑学校</t>
  </si>
  <si>
    <t>欣欣向上</t>
  </si>
  <si>
    <t>rFc1MR2-44-029-kh-030-1-pRb-01-BK9</t>
  </si>
  <si>
    <t>徐子腾</t>
  </si>
  <si>
    <t>施育金</t>
  </si>
  <si>
    <t>鹿城小学14队</t>
  </si>
  <si>
    <t>2B8h6UoC-44-029-eS-030-1-MsX-01-WqC</t>
  </si>
  <si>
    <t>孟楚洋</t>
  </si>
  <si>
    <t>附小12队</t>
  </si>
  <si>
    <t>rFc1MWW-44-029-UT-030-1-tNw-01-HpL</t>
  </si>
  <si>
    <t>赵弈訸</t>
  </si>
  <si>
    <t>倪云菲</t>
  </si>
  <si>
    <t>兰州大学附属学校</t>
  </si>
  <si>
    <t>金鹰队</t>
  </si>
  <si>
    <t>rFc1MRp-44-029-9f-030-1-Lm9-01-k74</t>
  </si>
  <si>
    <t>张哲瑞</t>
  </si>
  <si>
    <t>红旗8队</t>
  </si>
  <si>
    <t>rFc1MYY-44-029-0w-030-1-BDj-01-z9G</t>
  </si>
  <si>
    <t>朱泊横</t>
  </si>
  <si>
    <t>rFc1MTY-44-029-8d-030-1-cec-01-TaF</t>
  </si>
  <si>
    <t>王烨枫</t>
  </si>
  <si>
    <t>枫火领航队</t>
  </si>
  <si>
    <t>rFc1MWP-44-029-kn-030-1-aEa-01-NoS</t>
  </si>
  <si>
    <t>袁自翔</t>
  </si>
  <si>
    <t>昭通市昭阳区第三小学</t>
  </si>
  <si>
    <t>rFc1Mjw-44-029-VZ-030-1-fK5-01-3pJ</t>
  </si>
  <si>
    <t>陈奕霖</t>
  </si>
  <si>
    <t>蔡建坤</t>
  </si>
  <si>
    <t>安宁市青少年创客10队</t>
  </si>
  <si>
    <t>rFc1MYE-44-029-6P-030-1-qgf-01-xUM</t>
  </si>
  <si>
    <t>张宇晨</t>
  </si>
  <si>
    <t>金锐</t>
  </si>
  <si>
    <t>莲华小学——张宇晨</t>
  </si>
  <si>
    <t>rFc1MYn-44-029-2E-030-1-Qjl-01-vTU</t>
  </si>
  <si>
    <t>吴承运</t>
  </si>
  <si>
    <t>rFc1MT9-44-029-uJ-030-1-xTC-01-TqD</t>
  </si>
  <si>
    <t>赵健博</t>
  </si>
  <si>
    <t>勇往直前队</t>
  </si>
  <si>
    <t>rFc1MOr-44-029-UO-030-1-oub-01-9Io</t>
  </si>
  <si>
    <t>杨馨诒</t>
  </si>
  <si>
    <t>附小20队</t>
  </si>
  <si>
    <t>rFc1MQs-44-029-W5-030-1-rc1-01-8so</t>
  </si>
  <si>
    <t>卿杨睿</t>
  </si>
  <si>
    <t>官渡区东华二小</t>
  </si>
  <si>
    <t>rFc1MHT-44-029-uK-030-1-whO-01-v37</t>
  </si>
  <si>
    <t>杨晨曦</t>
  </si>
  <si>
    <t>臻曦奇战队</t>
  </si>
  <si>
    <t>rFc1MYP-44-029-dR-030-1-qdp-01-5nl</t>
  </si>
  <si>
    <t>周清扬</t>
  </si>
  <si>
    <t>rFc1MW3-44-029-LZ-030-1-eOk-01-SS2</t>
  </si>
  <si>
    <t>李昀桦</t>
  </si>
  <si>
    <t>安宁市宁湖小学</t>
  </si>
  <si>
    <t>安宁市青少年创客11队</t>
  </si>
  <si>
    <t>rFc1MYx-44-029-P8-030-1-ZFq-01-nBw</t>
  </si>
  <si>
    <t>张书铨</t>
  </si>
  <si>
    <t>蒋向前</t>
  </si>
  <si>
    <t>山河稚子四队</t>
  </si>
  <si>
    <t>rFc1M8J-44-029-dX-030-1-ZOD-01-7BA</t>
  </si>
  <si>
    <t>宋承泽</t>
  </si>
  <si>
    <t>高新1小经典校区第一小队</t>
  </si>
  <si>
    <t>rFc1MOj-44-029-TA-030-1-1k3-01-Kzi</t>
  </si>
  <si>
    <t>朱浩然</t>
  </si>
  <si>
    <t>蒋晓东</t>
  </si>
  <si>
    <t>昆明市五华区莲华小学朱浩然</t>
  </si>
  <si>
    <t>rFc1MQC-44-029-fc-030-1-LON-01-8fX</t>
  </si>
  <si>
    <t>赵翊文</t>
  </si>
  <si>
    <t>吕洁</t>
  </si>
  <si>
    <t>rFc1MlE-44-029-yQ-030-1-za2-01-vIH</t>
  </si>
  <si>
    <t>栗晨瑞</t>
  </si>
  <si>
    <t>城关机器人5队</t>
  </si>
  <si>
    <t>rFc1MRh-44-029-n6-030-1-bQu-01-wfU</t>
  </si>
  <si>
    <t>魏文欣</t>
  </si>
  <si>
    <t>马玉凤</t>
  </si>
  <si>
    <t>温馨进取</t>
  </si>
  <si>
    <t>rFc1MRw-44-029-oi-030-1-yqH-01-5X9</t>
  </si>
  <si>
    <t>苏雨辰</t>
  </si>
  <si>
    <t>昆明高新一小科医路校区编程8队</t>
  </si>
  <si>
    <t>rFc1MWV-44-029-hN-030-1-qWy-01-ybe</t>
  </si>
  <si>
    <t>李悦欣</t>
  </si>
  <si>
    <t>昆明高新一小科医路校区编程6队</t>
  </si>
  <si>
    <t>rFc1MWZ-44-029-mK-030-1-fuy-01-TrJ</t>
  </si>
  <si>
    <t>李昊骏</t>
  </si>
  <si>
    <t>红旗9队</t>
  </si>
  <si>
    <t>rFc1MO1-44-029-6q-030-1-Gda-01-DGC</t>
  </si>
  <si>
    <t>耿煜彧</t>
  </si>
  <si>
    <t>朱恒睿</t>
  </si>
  <si>
    <t>昭通市昭阳区第十小学</t>
  </si>
  <si>
    <t>rFc1Ml4-44-029-Mr-030-1-QFx-01-n7q</t>
  </si>
  <si>
    <t>杨子豪</t>
  </si>
  <si>
    <t>官渡区南站小学</t>
  </si>
  <si>
    <t>臻豪横战队</t>
  </si>
  <si>
    <t>rFc1MTM-44-029-T3-030-1-3bh-01-5eK</t>
  </si>
  <si>
    <t>王子辰</t>
  </si>
  <si>
    <t>附小15队</t>
  </si>
  <si>
    <t>rFc1MQM-44-029-2C-030-1-uB1-01-KGz</t>
  </si>
  <si>
    <t>杨陆坤</t>
  </si>
  <si>
    <t>王春林</t>
  </si>
  <si>
    <t>海源王陆纵队</t>
  </si>
  <si>
    <t>rFc1Mj8-44-029-tO-030-1-CP3-01-Tvr</t>
  </si>
  <si>
    <t>郑智予</t>
  </si>
  <si>
    <t>rFc1MHp-44-029-pY-030-1-WFT-01-5JL</t>
  </si>
  <si>
    <t>杨景轶</t>
  </si>
  <si>
    <t>城关机器人3队</t>
  </si>
  <si>
    <t>rFc1M8F-44-029-wW-030-1-YWW-01-NTq</t>
  </si>
  <si>
    <t>贾子程</t>
  </si>
  <si>
    <t>昆明滇池国家旅游度假区第二小学</t>
  </si>
  <si>
    <t>rFc1MW9-44-029-bN-030-1-XS2-01-1Ty</t>
  </si>
  <si>
    <t>唐永昌</t>
  </si>
  <si>
    <t>臻昌胜战队</t>
  </si>
  <si>
    <t>rFc1MYy-44-029-9R-030-1-HJ7-01-5sz</t>
  </si>
  <si>
    <t>王懋京</t>
  </si>
  <si>
    <t>附小13队</t>
  </si>
  <si>
    <t>rFc1MHR-44-029-8i-030-1-3GJ-01-TOc</t>
  </si>
  <si>
    <t>卜睿涵</t>
  </si>
  <si>
    <t>孙彦宗</t>
  </si>
  <si>
    <t>天水市秦州区藉口镇藉口中心小学</t>
  </si>
  <si>
    <t>rFc1MRV-44-029-7O-030-1-WPy-01-O2t</t>
  </si>
  <si>
    <t>马伊梓哲</t>
  </si>
  <si>
    <t>红旗7队</t>
  </si>
  <si>
    <t>rFc1MWc-44-029-kP-030-1-ld8-01-QL0</t>
  </si>
  <si>
    <t>李昕月</t>
  </si>
  <si>
    <t>rFc1MY5-44-029-lP-030-1-7kF-01-znD</t>
  </si>
  <si>
    <t>高盛涵</t>
  </si>
  <si>
    <t>邹崇润</t>
  </si>
  <si>
    <t>昭通市昭阳区第八小学</t>
  </si>
  <si>
    <t>盛涵</t>
  </si>
  <si>
    <t>rFc1MlG-44-029-vi-030-1-JYS-01-CBY</t>
  </si>
  <si>
    <t>王兆霖</t>
  </si>
  <si>
    <t>张平</t>
  </si>
  <si>
    <t>兰州市城关区南河小学</t>
  </si>
  <si>
    <t>通达天在二队</t>
  </si>
  <si>
    <t>rFc1M8C-44-029-lC-030-1-WoK-01-oOr</t>
  </si>
  <si>
    <t>邱泽宇</t>
  </si>
  <si>
    <t>哈哈哈1队</t>
  </si>
  <si>
    <t>rFc1MWD-44-029-lu-030-1-P1H-01-Yz9</t>
  </si>
  <si>
    <t>蔡云徽</t>
  </si>
  <si>
    <t>陈昌梅</t>
  </si>
  <si>
    <t>祝融号</t>
  </si>
  <si>
    <t>rFc1MYi-44-029-OV-030-1-tsu-01-iAX</t>
  </si>
  <si>
    <t>朱子钰</t>
  </si>
  <si>
    <t>一往无前队</t>
  </si>
  <si>
    <t>rFc1MR0-44-029-2p-030-1-bXy-01-f5p</t>
  </si>
  <si>
    <t>贾子颉</t>
  </si>
  <si>
    <t>rFc1MWS-44-029-cX-030-1-CSI-01-SHB</t>
  </si>
  <si>
    <t>薛念彤</t>
  </si>
  <si>
    <t>罗一丹</t>
  </si>
  <si>
    <t>云南省昆明市西山区书林第二小学福海校区</t>
  </si>
  <si>
    <t>书林二小福海校区 薛念彤</t>
  </si>
  <si>
    <t>rFc1MQE-44-029-aG-030-1-tq1-01-2KK</t>
  </si>
  <si>
    <t>朱禹诚</t>
  </si>
  <si>
    <t>徐莲</t>
  </si>
  <si>
    <t>昭通市实验小学</t>
  </si>
  <si>
    <t>禹诚</t>
  </si>
  <si>
    <t>rFc1Mlq-44-029-bt-030-1-ekB-01-M0O</t>
  </si>
  <si>
    <t>赵阳</t>
  </si>
  <si>
    <t>昭通市昭阳区第五小学</t>
  </si>
  <si>
    <t>rFc1Mlb-44-029-n7-030-1-u4u-01-k2n</t>
  </si>
  <si>
    <t>陈柏光</t>
  </si>
  <si>
    <t>黎绍永</t>
  </si>
  <si>
    <t>高新一小经典校区</t>
  </si>
  <si>
    <t>rFc1MWx-44-029-6c-030-1-ykh-01-2tA</t>
  </si>
  <si>
    <t>陈金阳</t>
  </si>
  <si>
    <t>安宁市青少年创客9队</t>
  </si>
  <si>
    <t>rFc1MYw-44-029-eZ-030-1-xxW-01-Svc</t>
  </si>
  <si>
    <t>孔丛润</t>
  </si>
  <si>
    <t>天问一号</t>
  </si>
  <si>
    <t>rFc1MYh-44-029-aM-030-1-00z-01-5b9</t>
  </si>
  <si>
    <t>李铭洋</t>
  </si>
  <si>
    <t>陈旭方</t>
  </si>
  <si>
    <t>通达天下三队</t>
  </si>
  <si>
    <t>rFc1M8p-44-029-Ud-030-1-W5l-01-BOi</t>
  </si>
  <si>
    <t>王峻熙</t>
  </si>
  <si>
    <t>附小21队</t>
  </si>
  <si>
    <t>rFc1MQX-44-029-nO-030-1-wUO-01-Dds</t>
  </si>
  <si>
    <t>杨洪懿</t>
  </si>
  <si>
    <t>王砚生</t>
  </si>
  <si>
    <t>昆明市五华区武成小学（人民路校区）</t>
  </si>
  <si>
    <t>昆明市五华区武成小学杨洪懿</t>
  </si>
  <si>
    <t>rFc1MHk-44-029-rD-030-1-ORg-01-87x</t>
  </si>
  <si>
    <t>赵林灿</t>
  </si>
  <si>
    <t>林灿组</t>
  </si>
  <si>
    <t>rFc1MlV-44-029-d1-030-1-DO9-01-DAI</t>
  </si>
  <si>
    <t>黄智芃</t>
  </si>
  <si>
    <t>智芃</t>
  </si>
  <si>
    <t>rFc1Ml5-44-029-1o-030-1-1Qk-01-6N7</t>
  </si>
  <si>
    <t>李嘉乐</t>
  </si>
  <si>
    <t>赵妍</t>
  </si>
  <si>
    <t>通达天下五队</t>
  </si>
  <si>
    <t>rFc1M8H-44-029-V3-030-1-DT6-01-q0r</t>
  </si>
  <si>
    <t>邹锦娴</t>
  </si>
  <si>
    <t>杨昌福</t>
  </si>
  <si>
    <t>rFc1MHB-44-029-LF-030-1-vH8-01-2oa</t>
  </si>
  <si>
    <t>谭铮</t>
  </si>
  <si>
    <t>汪宇凡</t>
  </si>
  <si>
    <t>昆明市五华区武成小学</t>
  </si>
  <si>
    <t>rFc1MQ2-44-029-CE-030-1-dQi-01-0PH</t>
  </si>
  <si>
    <t>李茁</t>
  </si>
  <si>
    <t>石瑞</t>
  </si>
  <si>
    <t>天水市实验小学</t>
  </si>
  <si>
    <t>天水市实验小学战队</t>
  </si>
  <si>
    <t>rFc1MRf-44-029-hW-030-1-0II-01-IGM</t>
  </si>
  <si>
    <t>罗尘</t>
  </si>
  <si>
    <t>rFc1M8y-44-029-MU-030-1-RcH-01-6T9</t>
  </si>
  <si>
    <t>赵玉坤</t>
  </si>
  <si>
    <t>莲华小学——赵玉坤</t>
  </si>
  <si>
    <t>rFc1MTt-44-029-bZ-030-1-cP7-01-8Gw</t>
  </si>
  <si>
    <t>李欣</t>
  </si>
  <si>
    <t>扬帆队</t>
  </si>
  <si>
    <t>rFc1MRj-44-029-XU-030-1-oDp-01-5Gi</t>
  </si>
  <si>
    <t>范彪瑞</t>
  </si>
  <si>
    <t>元阳县民族小学</t>
  </si>
  <si>
    <t>rFc1MQN-44-029-ST-030-1-J2e-01-l5c</t>
  </si>
  <si>
    <t>邓越洲</t>
  </si>
  <si>
    <t>邓西明</t>
  </si>
  <si>
    <t>云南大学附属中学大学城校区（小学部）</t>
  </si>
  <si>
    <t>云南大学附属小学大学城校区</t>
  </si>
  <si>
    <t>rFc1MQq-44-029-Ii-030-1-L2V-01-ddq</t>
  </si>
  <si>
    <t>郭璋航</t>
  </si>
  <si>
    <t>附小9队</t>
  </si>
  <si>
    <t>rFc1MOe-44-029-Sp-030-1-q2s-01-M09</t>
  </si>
  <si>
    <t>孔腾</t>
  </si>
  <si>
    <t>杨玲</t>
  </si>
  <si>
    <t>红旗6队</t>
  </si>
  <si>
    <t>rFc1MOW-44-029-zD-030-1-QPQ-01-WtL</t>
  </si>
  <si>
    <t>昆明市五华区联家小学</t>
  </si>
  <si>
    <t>'扣叮AI智能挑战赛'</t>
  </si>
  <si>
    <t>张淼</t>
  </si>
  <si>
    <t>47分53秒</t>
  </si>
  <si>
    <t>张子辰</t>
  </si>
  <si>
    <t>昆明高新一小科医路校区编程4队</t>
  </si>
  <si>
    <t>rFc1MS9-44-029-Sy-032-1-OB2-01-ygi</t>
  </si>
  <si>
    <t>35分20秒</t>
  </si>
  <si>
    <t>胡颢千</t>
  </si>
  <si>
    <t>卢云皓</t>
  </si>
  <si>
    <t>武成小学教育集团联家校区</t>
  </si>
  <si>
    <t>rFc1MaF-44-029-oX-032-1-Tht-01-KPa</t>
  </si>
  <si>
    <t>32分07秒</t>
  </si>
  <si>
    <t>周鈱翰</t>
  </si>
  <si>
    <t>赵金生</t>
  </si>
  <si>
    <t>昆明市五华区韶山小学</t>
  </si>
  <si>
    <t>韶山5队</t>
  </si>
  <si>
    <t>rFc1MSq-44-029-fO-032-1-jew-01-WJI</t>
  </si>
  <si>
    <t>47分38秒</t>
  </si>
  <si>
    <t>李沐阳</t>
  </si>
  <si>
    <t>明通小学（丰江路）校区</t>
  </si>
  <si>
    <t>rFc1MCZ-44-029-ab-032-1-Tgv-01-xkG</t>
  </si>
  <si>
    <t>34分48秒</t>
  </si>
  <si>
    <t>金古股伙</t>
  </si>
  <si>
    <t>春城小学教育集团（新闻路校区）</t>
  </si>
  <si>
    <t>rFc1M9Y-44-029-4V-032-1-s5K-01-i2Z</t>
  </si>
  <si>
    <t>24分23秒</t>
  </si>
  <si>
    <t>黄乾宸</t>
  </si>
  <si>
    <t>附小11队</t>
  </si>
  <si>
    <t>rFc1MSO-44-029-iA-032-1-Pb5-01-JHN</t>
  </si>
  <si>
    <t>22分32秒</t>
  </si>
  <si>
    <t>吕卓伦</t>
  </si>
  <si>
    <t>附小4队</t>
  </si>
  <si>
    <t>rFc1MSS-44-029-md-032-1-GQM-01-87b</t>
  </si>
  <si>
    <t>50分00秒</t>
  </si>
  <si>
    <t>邹诚</t>
  </si>
  <si>
    <t>附小3队</t>
  </si>
  <si>
    <t>rFc1M9m-44-029-Er-032-1-LOC-01-AlM</t>
  </si>
  <si>
    <t>36分38秒</t>
  </si>
  <si>
    <t>杨子宸</t>
  </si>
  <si>
    <t>冯力国</t>
  </si>
  <si>
    <t>新创未来</t>
  </si>
  <si>
    <t>rFc1MoM-44-029-HH-032-1-m6U-01-i3F</t>
  </si>
  <si>
    <t>38分04秒</t>
  </si>
  <si>
    <t>杨德智</t>
  </si>
  <si>
    <t>牛艺淋</t>
  </si>
  <si>
    <t>昆明市五华区文林小学杨德智</t>
  </si>
  <si>
    <t>rFc1MCh-44-029-Ql-032-1-ixi-01-mGZ</t>
  </si>
  <si>
    <t>44分56秒</t>
  </si>
  <si>
    <t>王颢霖</t>
  </si>
  <si>
    <t>昆明师专附小王颢霖</t>
  </si>
  <si>
    <t>rFc1M9H-44-029-jO-032-1-gdC-01-A5e</t>
  </si>
  <si>
    <t>41分44秒</t>
  </si>
  <si>
    <t>张瑾晨</t>
  </si>
  <si>
    <t>科创未来</t>
  </si>
  <si>
    <t>rFc1M9R-44-029-FU-032-1-f1n-01-rNs</t>
  </si>
  <si>
    <t>23分24秒</t>
  </si>
  <si>
    <t>刘宸琅</t>
  </si>
  <si>
    <t>袁嘉玉</t>
  </si>
  <si>
    <t>昆明市官渡区西冲小学</t>
  </si>
  <si>
    <t>西冲小学</t>
  </si>
  <si>
    <t>rFc1MCG-44-029-0v-032-1-eSR-01-gHZ</t>
  </si>
  <si>
    <t>47分44秒</t>
  </si>
  <si>
    <t>茶瑞杨</t>
  </si>
  <si>
    <t>桑茶富</t>
  </si>
  <si>
    <t>云南省怒江州泸水市鲁掌中心完小</t>
  </si>
  <si>
    <t>峡谷雄鹰</t>
  </si>
  <si>
    <t>rFc1Moc-44-029-uz-032-1-5QO-01-fNv</t>
  </si>
  <si>
    <t>49分42秒</t>
  </si>
  <si>
    <t>陈伟祺</t>
  </si>
  <si>
    <t>红旗小学教育集团德润校区</t>
  </si>
  <si>
    <t>rFc1M9k-44-029-ch-032-1-QVS-01-mfL</t>
  </si>
  <si>
    <t>36分34秒</t>
  </si>
  <si>
    <t>肖禹辰</t>
  </si>
  <si>
    <t>红旗4队</t>
  </si>
  <si>
    <t>rFc1M9W-44-029-0U-032-1-goQ-01-2y8</t>
  </si>
  <si>
    <t>35分06秒</t>
  </si>
  <si>
    <t>张智华</t>
  </si>
  <si>
    <t>程远</t>
  </si>
  <si>
    <t>韶山4队</t>
  </si>
  <si>
    <t>rFc1MSb-44-029-72-032-1-zRK-01-N2A</t>
  </si>
  <si>
    <t>52分30秒</t>
  </si>
  <si>
    <t>普金诚</t>
  </si>
  <si>
    <t>莲华小学——普金诚</t>
  </si>
  <si>
    <t>rFc1MoC-44-029-NT-032-1-7YA-01-RBh</t>
  </si>
  <si>
    <t>46分17秒</t>
  </si>
  <si>
    <t>郭翰轩</t>
  </si>
  <si>
    <t>附小16队</t>
  </si>
  <si>
    <t>rFc1MK4-44-029-3b-032-1-5oZ-01-sFy</t>
  </si>
  <si>
    <t>36分43秒</t>
  </si>
  <si>
    <t>杨承熙</t>
  </si>
  <si>
    <t>rFc1M9F-44-029-UT-032-1-lrW-01-kDD</t>
  </si>
  <si>
    <t>33分40秒</t>
  </si>
  <si>
    <t>蒋祚临</t>
  </si>
  <si>
    <t>胡琳</t>
  </si>
  <si>
    <t>红旗5队</t>
  </si>
  <si>
    <t>rFc1M9u-44-029-T1-032-1-TyW-01-k6C</t>
  </si>
  <si>
    <t>28分10秒</t>
  </si>
  <si>
    <t>杨高懿</t>
  </si>
  <si>
    <t>附小扣叮1队</t>
  </si>
  <si>
    <t>rFc1MKH-44-029-WT-032-1-0EF-01-ciC</t>
  </si>
  <si>
    <t>35分23秒</t>
  </si>
  <si>
    <t>周楚博</t>
  </si>
  <si>
    <t>韶山6队</t>
  </si>
  <si>
    <t>rFc1MSV-44-029-5E-032-1-iEw-01-Ozk</t>
  </si>
  <si>
    <t>35分03秒</t>
  </si>
  <si>
    <t>李函潼</t>
  </si>
  <si>
    <t>李斌</t>
  </si>
  <si>
    <t>西冲小学1</t>
  </si>
  <si>
    <t>rFc1MCV-44-029-Z7-032-1-TKq-01-cMx</t>
  </si>
  <si>
    <t>24分07秒</t>
  </si>
  <si>
    <t>武陈瑞</t>
  </si>
  <si>
    <t>昆明高新一小学经典校区</t>
  </si>
  <si>
    <t>rFc1MSE-44-029-pQ-032-1-zfb-01-8E5</t>
  </si>
  <si>
    <t>54分37秒</t>
  </si>
  <si>
    <t>严晟玮</t>
  </si>
  <si>
    <t>许晓平</t>
  </si>
  <si>
    <t>鹿城小学13队</t>
  </si>
  <si>
    <t>2B8h6Uoj-44-029-F1-032-1-UZp-01-sys</t>
  </si>
  <si>
    <t>50分40秒</t>
  </si>
  <si>
    <t>樊皓轩</t>
  </si>
  <si>
    <t>昆明市五华区武成小学樊皓轩</t>
  </si>
  <si>
    <t>rFc1M93-44-029-AY-032-1-OTC-01-7Pv</t>
  </si>
  <si>
    <t>44分41秒</t>
  </si>
  <si>
    <t>张艺桐</t>
  </si>
  <si>
    <t>林云云</t>
  </si>
  <si>
    <t>云南省昆明市五华区大观小学</t>
  </si>
  <si>
    <t>未来编程</t>
  </si>
  <si>
    <t>rFc1MST-44-029-c6-032-1-rFJ-01-PpL</t>
  </si>
  <si>
    <t>45分13秒</t>
  </si>
  <si>
    <t>张耀月</t>
  </si>
  <si>
    <t>闻志莎</t>
  </si>
  <si>
    <t>昆明市五华区红云小学</t>
  </si>
  <si>
    <t>月战队</t>
  </si>
  <si>
    <t>rFc1Ma4-44-029-CU-032-1-IHN-01-q3b</t>
  </si>
  <si>
    <t>37分55秒</t>
  </si>
  <si>
    <t>安景铄</t>
  </si>
  <si>
    <t>张记秀</t>
  </si>
  <si>
    <t>勇攀高峰</t>
  </si>
  <si>
    <t>rFc1MSf-44-029-SC-032-1-BW6-01-HOT</t>
  </si>
  <si>
    <t>37分53秒</t>
  </si>
  <si>
    <t>张一诺</t>
  </si>
  <si>
    <t>高新一小梦之队</t>
  </si>
  <si>
    <t>rFc1MSe-44-029-cq-032-1-EDx-01-URD</t>
  </si>
  <si>
    <t>57分20秒</t>
  </si>
  <si>
    <t>蔡明哲</t>
  </si>
  <si>
    <t>赵文丽</t>
  </si>
  <si>
    <t>春城小学——蔡明哲</t>
  </si>
  <si>
    <t>rFc1Mo6-44-029-i1-032-1-s1w-01-Na0</t>
  </si>
  <si>
    <t>42分12秒</t>
  </si>
  <si>
    <t>谢书瑞</t>
  </si>
  <si>
    <t>庞天源</t>
  </si>
  <si>
    <t>韶山2队</t>
  </si>
  <si>
    <t>rFc1MSA-44-029-QP-032-1-bT0-01-qOc</t>
  </si>
  <si>
    <t>55分34秒</t>
  </si>
  <si>
    <t>李昕屿</t>
  </si>
  <si>
    <t>韶山3队</t>
  </si>
  <si>
    <t>rFc1MSL-44-029-lq-032-1-GYG-01-4Yo</t>
  </si>
  <si>
    <t>50分59秒</t>
  </si>
  <si>
    <t>刘梓杰</t>
  </si>
  <si>
    <t>星城未来</t>
  </si>
  <si>
    <t>rFc1M9r-44-029-s1-032-1-VSW-01-9qU</t>
  </si>
  <si>
    <t>55分06秒</t>
  </si>
  <si>
    <t>于沁生</t>
  </si>
  <si>
    <t>边塞飓风</t>
  </si>
  <si>
    <t>rFc1MK5-44-029-7p-032-1-DTS-01-Rrt</t>
  </si>
  <si>
    <t>34分57秒</t>
  </si>
  <si>
    <t>严一鸣</t>
  </si>
  <si>
    <t>莲华小学——严一鸣</t>
  </si>
  <si>
    <t>rFc1MaR-44-029-hs-032-1-aiL-01-vnX</t>
  </si>
  <si>
    <t>34分19秒</t>
  </si>
  <si>
    <t>王梓睿</t>
  </si>
  <si>
    <t>昆明高新一小科医路校区编程5队</t>
  </si>
  <si>
    <t>rFc1Maf-44-029-sk-032-1-d2F-01-qiH</t>
  </si>
  <si>
    <t>30分38秒</t>
  </si>
  <si>
    <t>王一辰</t>
  </si>
  <si>
    <t>张永昆</t>
  </si>
  <si>
    <t>红旗1队</t>
  </si>
  <si>
    <t>rFc1MXs-44-029-NS-032-1-zhC-01-QeX</t>
  </si>
  <si>
    <t>44分38秒</t>
  </si>
  <si>
    <t>熊颢千</t>
  </si>
  <si>
    <t>联家小学</t>
  </si>
  <si>
    <t>rFc1Mae-44-029-4a-032-1-a0a-01-kDS</t>
  </si>
  <si>
    <t>55分29秒</t>
  </si>
  <si>
    <t>戎美皓</t>
  </si>
  <si>
    <t>星梦队</t>
  </si>
  <si>
    <t>rFc1Ma2-44-029-j6-032-1-e8X-01-54X</t>
  </si>
  <si>
    <t>44分33秒</t>
  </si>
  <si>
    <t>李汶淳</t>
  </si>
  <si>
    <t>马良娜</t>
  </si>
  <si>
    <t>五华区联家小学</t>
  </si>
  <si>
    <t>rFc1MK9-44-029-jT-032-1-3jA-01-R2x</t>
  </si>
  <si>
    <t>40分12秒</t>
  </si>
  <si>
    <t>詹梓涵</t>
  </si>
  <si>
    <t>rFc1MoD-44-029-vz-032-1-rhF-01-oVM</t>
  </si>
  <si>
    <t>49分06秒</t>
  </si>
  <si>
    <t>李宛玲</t>
  </si>
  <si>
    <t>李曙恒</t>
  </si>
  <si>
    <t>李宛玲队</t>
  </si>
  <si>
    <t>rFc1Mam-44-029-xq-032-1-5mL-01-RFt</t>
  </si>
  <si>
    <t>27分48秒</t>
  </si>
  <si>
    <t>周子博</t>
  </si>
  <si>
    <t>周肖</t>
  </si>
  <si>
    <t>博创未来</t>
  </si>
  <si>
    <t>rFc1Mob-44-029-Mw-032-1-zdP-01-OA2</t>
  </si>
  <si>
    <t>57分34秒</t>
  </si>
  <si>
    <t>程靖轩</t>
  </si>
  <si>
    <t>附小6队</t>
  </si>
  <si>
    <t>rFc1MaN-44-029-yO-032-1-l42-01-Trd</t>
  </si>
  <si>
    <t>55分00秒</t>
  </si>
  <si>
    <t>张若辰</t>
  </si>
  <si>
    <t>元宝</t>
  </si>
  <si>
    <t>rFc1MKZ-44-029-f7-032-1-Dwd-01-dBH</t>
  </si>
  <si>
    <t>31分46秒</t>
  </si>
  <si>
    <t>罗汇川</t>
  </si>
  <si>
    <t>黄奇林</t>
  </si>
  <si>
    <t>四川师范大学附属昆明实验学校（天娇校区）</t>
  </si>
  <si>
    <t>川师天娇三队</t>
  </si>
  <si>
    <t>rFc1MKT-44-029-Oc-032-1-8KC-01-bok</t>
  </si>
  <si>
    <t>54分27秒</t>
  </si>
  <si>
    <t>武黄如彦</t>
  </si>
  <si>
    <t>做的都对</t>
  </si>
  <si>
    <t>rFc1Mo3-44-029-ps-032-1-rTU-01-Hjk</t>
  </si>
  <si>
    <t>47分59秒</t>
  </si>
  <si>
    <t>邓凯龄</t>
  </si>
  <si>
    <t>韶山1队</t>
  </si>
  <si>
    <t>rFc1MSZ-44-029-dw-032-1-c9C-01-nzp</t>
  </si>
  <si>
    <t>44分06秒</t>
  </si>
  <si>
    <t>张景然</t>
  </si>
  <si>
    <t>昆一中附小6队</t>
  </si>
  <si>
    <t>rFc1M9z-44-029-6N-032-1-lZd-01-mHg</t>
  </si>
  <si>
    <t>42分34秒</t>
  </si>
  <si>
    <t>李银嘉</t>
  </si>
  <si>
    <t>昆一中附小8队</t>
  </si>
  <si>
    <t>rFc1M9q-44-029-4H-032-1-jVf-01-Vg5</t>
  </si>
  <si>
    <t>18分46秒</t>
  </si>
  <si>
    <t>翟南翔</t>
  </si>
  <si>
    <t>云南师范大学附属小学金安校区赛队</t>
  </si>
  <si>
    <t>rFc1MoR-44-029-wa-032-1-oAd-01-vod</t>
  </si>
  <si>
    <t>56分33秒</t>
  </si>
  <si>
    <t>李洋锐</t>
  </si>
  <si>
    <t>rFc1Mox-44-029-S8-032-1-Txn-01-aj8</t>
  </si>
  <si>
    <t>42分03秒</t>
  </si>
  <si>
    <t>李杺怡</t>
  </si>
  <si>
    <t>刘艳</t>
  </si>
  <si>
    <t>晨曦桃桃</t>
  </si>
  <si>
    <t>rFc1Moh-44-029-4c-032-1-cIJ-01-MH0</t>
  </si>
  <si>
    <t>48分31秒</t>
  </si>
  <si>
    <t>严文扬</t>
  </si>
  <si>
    <t>党红静</t>
  </si>
  <si>
    <t>莲华小学——严文扬</t>
  </si>
  <si>
    <t>rFc1MaM-44-029-O9-032-1-NM9-01-0qa</t>
  </si>
  <si>
    <t>45分02秒</t>
  </si>
  <si>
    <t>岳世昕</t>
  </si>
  <si>
    <t>昆明高新一小科医路校区编程2队</t>
  </si>
  <si>
    <t>rFc1MaO-44-029-TB-032-1-wGz-01-YBH</t>
  </si>
  <si>
    <t>22分29秒</t>
  </si>
  <si>
    <t>奎嘉杰</t>
  </si>
  <si>
    <t>张力匀</t>
  </si>
  <si>
    <t>昆明高新一小科医路校区编程3队</t>
  </si>
  <si>
    <t>rFc1Mal-44-029-JL-032-1-ydY-01-e0O</t>
  </si>
  <si>
    <t>46分53秒</t>
  </si>
  <si>
    <t>郭城铭</t>
  </si>
  <si>
    <t>城铭小队</t>
  </si>
  <si>
    <t>rFc1Maz-44-029-r4-032-1-xLe-01-TIQ</t>
  </si>
  <si>
    <t>45分09秒</t>
  </si>
  <si>
    <t>李宸锐</t>
  </si>
  <si>
    <t>追梦队</t>
  </si>
  <si>
    <t>rFc1Mau-44-029-EX-032-1-stO-01-yaH</t>
  </si>
  <si>
    <t>42分17秒</t>
  </si>
  <si>
    <t>梁智闳</t>
  </si>
  <si>
    <t>五华区大观小学</t>
  </si>
  <si>
    <t>迎难而上</t>
  </si>
  <si>
    <t>rFc1MS8-44-029-Xs-032-1-BKs-01-i57</t>
  </si>
  <si>
    <t>31分36秒</t>
  </si>
  <si>
    <t>贺晨皓</t>
  </si>
  <si>
    <t>附小扣叮2队</t>
  </si>
  <si>
    <t>rFc1M99-44-029-MH-032-1-bFA-01-JAM</t>
  </si>
  <si>
    <t>31分53秒</t>
  </si>
  <si>
    <t>尹易之</t>
  </si>
  <si>
    <t>红旗2队</t>
  </si>
  <si>
    <t>rFc1MaS-44-029-oU-032-1-57E-01-Cwa</t>
  </si>
  <si>
    <t>程凯捷</t>
  </si>
  <si>
    <t>王正娇</t>
  </si>
  <si>
    <t>川师天娇二队</t>
  </si>
  <si>
    <t>rFc1M9K-44-029-aS-032-1-4Ra-01-EDv</t>
  </si>
  <si>
    <t>45分49秒</t>
  </si>
  <si>
    <t>禄振钊</t>
  </si>
  <si>
    <t>蔚蓝星辰</t>
  </si>
  <si>
    <t>rFc1MSi-44-029-hy-032-1-z8K-01-acv</t>
  </si>
  <si>
    <t>45分30秒</t>
  </si>
  <si>
    <t>申修同</t>
  </si>
  <si>
    <t>保一</t>
  </si>
  <si>
    <t>发达队</t>
  </si>
  <si>
    <t>rFc1Ma6-44-029-JC-032-1-Sb4-01-6R5</t>
  </si>
  <si>
    <t>36分39秒</t>
  </si>
  <si>
    <t>李树宁</t>
  </si>
  <si>
    <t>附小8队</t>
  </si>
  <si>
    <t>rFc1MKF-44-029-LD-032-1-xLz-01-m2j</t>
  </si>
  <si>
    <t>41分07秒</t>
  </si>
  <si>
    <t>李建坤</t>
  </si>
  <si>
    <t>生产队</t>
  </si>
  <si>
    <t>rFc1MKW-44-029-rW-032-1-nj5-01-L7J</t>
  </si>
  <si>
    <t>54分53秒</t>
  </si>
  <si>
    <t>缪宇宸</t>
  </si>
  <si>
    <t>米奇妙妙屋</t>
  </si>
  <si>
    <t>rFc1MKy-44-029-VS-032-1-zDk-01-coy</t>
  </si>
  <si>
    <t>18分57秒</t>
  </si>
  <si>
    <t>赵骏</t>
  </si>
  <si>
    <t>扣叮战队</t>
  </si>
  <si>
    <t>rFc1MS1-44-029-QU-032-1-5lv-01-uoG</t>
  </si>
  <si>
    <t>44分01秒</t>
  </si>
  <si>
    <t>魏杰</t>
  </si>
  <si>
    <t>开心之队</t>
  </si>
  <si>
    <t>rFc1M9f-44-029-Hz-032-1-rOx-01-97m</t>
  </si>
  <si>
    <t>33分46秒</t>
  </si>
  <si>
    <t>付远</t>
  </si>
  <si>
    <t>附小22队</t>
  </si>
  <si>
    <t>rFc1MCq-44-029-bq-032-1-4jx-01-MPd</t>
  </si>
  <si>
    <t>43分57秒</t>
  </si>
  <si>
    <t>李睿</t>
  </si>
  <si>
    <t>刘朝华</t>
  </si>
  <si>
    <t>天水市麦积区桥南小学</t>
  </si>
  <si>
    <t>桥南小学</t>
  </si>
  <si>
    <t>rFc1MCR-44-029-d8-032-1-Kyn-01-cXD</t>
  </si>
  <si>
    <t>33分36秒</t>
  </si>
  <si>
    <t>谢君钲</t>
  </si>
  <si>
    <t>罗琼菱子</t>
  </si>
  <si>
    <t>深圳市南山区第二外国语学校（集团）海德学校</t>
  </si>
  <si>
    <t>热爱科技小队</t>
  </si>
  <si>
    <t>rFc1MCL-44-029-J2-032-1-F1z-01-dzC</t>
  </si>
  <si>
    <t>54分04秒</t>
  </si>
  <si>
    <t>欧阳文杰</t>
  </si>
  <si>
    <t>郎雅楠</t>
  </si>
  <si>
    <t>欧阳文杰队</t>
  </si>
  <si>
    <t>rFc1Mat-44-029-gb-032-1-qXy-01-kmK</t>
  </si>
  <si>
    <t>48分03秒</t>
  </si>
  <si>
    <t>付宸皓</t>
  </si>
  <si>
    <t>昆明高新一小科医路校区编程1队</t>
  </si>
  <si>
    <t>rFc1MaX-44-029-Wv-032-1-IdE-01-wDE</t>
  </si>
  <si>
    <t>59分44秒</t>
  </si>
  <si>
    <t>杨永婷</t>
  </si>
  <si>
    <t>星火燎原队</t>
  </si>
  <si>
    <t>rFc1MSm-44-029-94-032-1-zm8-01-svo</t>
  </si>
  <si>
    <t>37分41秒</t>
  </si>
  <si>
    <t>顾若瀚</t>
  </si>
  <si>
    <t>李琼州</t>
  </si>
  <si>
    <t>川师天娇</t>
  </si>
  <si>
    <t>rFc1M9a-44-029-Jf-032-1-D48-01-rld</t>
  </si>
  <si>
    <t>58分36秒</t>
  </si>
  <si>
    <t>袁槊</t>
  </si>
  <si>
    <t>SuperRocket</t>
  </si>
  <si>
    <t>rFc1M95-44-029-LG-032-1-93p-01-NG3</t>
  </si>
  <si>
    <t>43分49秒</t>
  </si>
  <si>
    <t>李思蔚</t>
  </si>
  <si>
    <t>高新一小战队</t>
  </si>
  <si>
    <t>rFc1Mov-44-029-UD-032-1-WQP-01-ojJ</t>
  </si>
  <si>
    <t>28分30秒</t>
  </si>
  <si>
    <t>姚宸睿</t>
  </si>
  <si>
    <t>红旗3队</t>
  </si>
  <si>
    <t>rFc1MaY-44-029-Ln-032-1-NxE-01-pIv</t>
  </si>
  <si>
    <t>56分34秒</t>
  </si>
  <si>
    <t>吴珞雨宸</t>
  </si>
  <si>
    <t>附小7队</t>
  </si>
  <si>
    <t>rFc1MKn-44-029-Ce-032-1-Xdl-01-yXZ</t>
  </si>
  <si>
    <t>备注</t>
  </si>
  <si>
    <t>奖项</t>
    <phoneticPr fontId="1" type="noConversion"/>
  </si>
  <si>
    <t>扣叮机器人赛项'</t>
    <phoneticPr fontId="1" type="noConversion"/>
  </si>
  <si>
    <r>
      <t>2024世界机器人大赛昆明锦标赛-青少年机器人设计大赛-</t>
    </r>
    <r>
      <rPr>
        <b/>
        <sz val="16"/>
        <color rgb="FFFF0000"/>
        <rFont val="宋体"/>
        <family val="3"/>
        <charset val="134"/>
      </rPr>
      <t>Super AI超级轨迹赛项</t>
    </r>
    <r>
      <rPr>
        <b/>
        <sz val="16"/>
        <color theme="1"/>
        <rFont val="宋体"/>
        <family val="3"/>
        <charset val="134"/>
      </rPr>
      <t>获奖名单</t>
    </r>
    <phoneticPr fontId="1" type="noConversion"/>
  </si>
  <si>
    <r>
      <t>2024世界机器人大赛昆明锦标赛-青少年机器人设计大赛-</t>
    </r>
    <r>
      <rPr>
        <b/>
        <sz val="16"/>
        <color rgb="FFFF0000"/>
        <rFont val="宋体"/>
        <family val="3"/>
        <charset val="134"/>
      </rPr>
      <t>扣叮机器人赛项</t>
    </r>
    <r>
      <rPr>
        <b/>
        <sz val="16"/>
        <color theme="1"/>
        <rFont val="宋体"/>
        <family val="3"/>
        <charset val="134"/>
      </rPr>
      <t>获奖名单</t>
    </r>
    <phoneticPr fontId="1" type="noConversion"/>
  </si>
  <si>
    <t>二等奖</t>
    <phoneticPr fontId="1" type="noConversion"/>
  </si>
  <si>
    <t>二等奖</t>
    <phoneticPr fontId="1" type="noConversion"/>
  </si>
  <si>
    <t>三等奖</t>
    <phoneticPr fontId="1" type="noConversion"/>
  </si>
  <si>
    <t>二等奖</t>
    <phoneticPr fontId="1" type="noConversion"/>
  </si>
  <si>
    <t>三等奖</t>
    <phoneticPr fontId="1" type="noConversion"/>
  </si>
  <si>
    <t>吴玉敏</t>
  </si>
  <si>
    <t>'Robot Dream互联社区'</t>
  </si>
  <si>
    <t>'Robot Dream系列赛项'</t>
  </si>
  <si>
    <t>孙钰</t>
  </si>
  <si>
    <t>李维一|李瑞</t>
  </si>
  <si>
    <t>康宁睿</t>
  </si>
  <si>
    <t>官渡区先策小学</t>
  </si>
  <si>
    <t>晨曦之梦</t>
  </si>
  <si>
    <t>rFc16R8-44-036-Pr-038-1-fa1-05-lBS</t>
  </si>
  <si>
    <t>汪峻宇|李一晗</t>
  </si>
  <si>
    <t>智者联盟</t>
  </si>
  <si>
    <t>rFc16RO-44-036-K1-038-1-XXi-05-Ukw</t>
  </si>
  <si>
    <t>易琨皓|谭辰浩</t>
  </si>
  <si>
    <t>黄森燚</t>
  </si>
  <si>
    <t>广州市南沙小学时代南湾校区 广州市南沙区滨海实验学校 联队</t>
  </si>
  <si>
    <t>易辰队</t>
  </si>
  <si>
    <t>rFc16R2-44-036-ut-038-1-RAm-05-uYU</t>
  </si>
  <si>
    <t>许卓翌|李俊彦</t>
  </si>
  <si>
    <t>刘露</t>
  </si>
  <si>
    <t>盘龙小学龙跃校区/昆明武成小学国福校区</t>
  </si>
  <si>
    <t>北市区RB2队</t>
  </si>
  <si>
    <t>rFc16Rg-44-036-wF-038-1-UBJ-05-z7H</t>
  </si>
  <si>
    <t>胡任斌|陈梓帆|唐昊宇</t>
  </si>
  <si>
    <t>李子阳</t>
  </si>
  <si>
    <t>高新一小海源校区/盘龙区古幢小学</t>
  </si>
  <si>
    <t>倚天</t>
  </si>
  <si>
    <t>rFc16EA-44-036-EU-038-1-4sd-05-YBE</t>
  </si>
  <si>
    <t>戴羲丞|万雅冉</t>
  </si>
  <si>
    <t>田可而</t>
  </si>
  <si>
    <t>科实2队</t>
  </si>
  <si>
    <t>rFc16EO-44-036-3N-038-1-Srk-05-mTd</t>
  </si>
  <si>
    <t>魏杨昊|詹进江</t>
  </si>
  <si>
    <t>盛真真|彭大豪</t>
  </si>
  <si>
    <t>深圳市罗湖区诺思外语实验学校</t>
  </si>
  <si>
    <t>江昊队</t>
  </si>
  <si>
    <t>rFc168L-44-036-nQ-038-1-Wt4-05-trI</t>
  </si>
  <si>
    <t>王泑澞|郭昊怡</t>
  </si>
  <si>
    <t>璞玉队</t>
  </si>
  <si>
    <t>rFc16Ru-44-036-qW-038-1-1wP-05-XeM</t>
  </si>
  <si>
    <t>何林轩|刘柏铖</t>
  </si>
  <si>
    <t>育才三小&amp;育才二小联队</t>
  </si>
  <si>
    <t>柏林队</t>
  </si>
  <si>
    <t>rFc168n-44-036-eh-038-1-Zc5-05-6wr</t>
  </si>
  <si>
    <t>熊乐桃|张道勋</t>
  </si>
  <si>
    <t>蛇口育才集团第四小学&amp;海岸小学联队</t>
  </si>
  <si>
    <t>星空队</t>
  </si>
  <si>
    <t>rFc1688-44-036-M9-038-1-QOK-05-4GJ</t>
  </si>
  <si>
    <t>丁楷宸|厉廷轩</t>
  </si>
  <si>
    <t>金家宏</t>
  </si>
  <si>
    <t>杭州市育才京杭小学</t>
  </si>
  <si>
    <t>京杭极客1队</t>
  </si>
  <si>
    <t>rFc16Ro-44-036-vD-038-1-Hcu-05-HMN</t>
  </si>
  <si>
    <t>吉生航|熊浩彧</t>
  </si>
  <si>
    <t>开拓先锋</t>
  </si>
  <si>
    <t>rFc16RE-44-036-6V-038-1-zwX-05-3k3</t>
  </si>
  <si>
    <t>韦诗琪|张宏森</t>
  </si>
  <si>
    <t>林晓铬</t>
  </si>
  <si>
    <t>深圳市福田区皇岗创新实验学校&amp;深圳外国语学校（集团）湾区学校联队</t>
  </si>
  <si>
    <t>PPT战队</t>
  </si>
  <si>
    <t>rFc168Y-44-036-gY-038-1-C8y-05-5OY</t>
  </si>
  <si>
    <t>张俊博|高允铄</t>
  </si>
  <si>
    <t>王浩</t>
  </si>
  <si>
    <t>昆明市五华区红云小学/昆明市盘龙区云波小学</t>
  </si>
  <si>
    <t>北市区RB6队</t>
  </si>
  <si>
    <t>rFc16Ez-44-036-8M-038-1-CRg-05-CeN</t>
  </si>
  <si>
    <t>王意城|张中翰</t>
  </si>
  <si>
    <t>梦之翼</t>
  </si>
  <si>
    <t>rFc16RN-44-036-Rv-038-1-xgP-05-gZ5</t>
  </si>
  <si>
    <t>付梓恒|戴子皓</t>
  </si>
  <si>
    <t>深圳市盐田区外国语小学&amp;深圳外国语学校（集团）湾区学校联队</t>
  </si>
  <si>
    <t>PNG战队</t>
  </si>
  <si>
    <t>rFc16ED-44-036-tS-038-1-Xax-05-Tug</t>
  </si>
  <si>
    <t>孙卫莱|夏钰宸</t>
  </si>
  <si>
    <t>陈虹</t>
  </si>
  <si>
    <t>育才二小&amp;育才三小联队</t>
  </si>
  <si>
    <t>棒棒哒闪电队</t>
  </si>
  <si>
    <t>rFc168W-44-036-87-038-1-dqz-05-L6L</t>
  </si>
  <si>
    <t>钱来|胡绣惠</t>
  </si>
  <si>
    <t>深圳市罗湖区滨河小学&amp;深圳市宝安区安乐小学联队</t>
  </si>
  <si>
    <t>DOD战队</t>
  </si>
  <si>
    <t>rFc168X-44-036-LK-038-1-Fu3-05-lzj</t>
  </si>
  <si>
    <t>易靖林|武斯玗|胡淋城</t>
  </si>
  <si>
    <t>五华区瑞和实验学校/五华区红旗小学上悦校区</t>
  </si>
  <si>
    <t>屠龙</t>
  </si>
  <si>
    <t>rFc16EL-44-036-UX-038-1-JxC-05-5Jy</t>
  </si>
  <si>
    <t>刘宇洋|刘博文</t>
  </si>
  <si>
    <t>广州外国语学校附属学校</t>
  </si>
  <si>
    <t>黄金神龙队</t>
  </si>
  <si>
    <t>rFc16Rh-44-036-1c-038-1-ka1-05-8MN</t>
  </si>
  <si>
    <t>郭宸伽|郭宸綨</t>
  </si>
  <si>
    <t>陈鸯鸯</t>
  </si>
  <si>
    <t>杭州锦绣育才中学附属学校</t>
  </si>
  <si>
    <t>育小极客1队</t>
  </si>
  <si>
    <t>rFc16Ri-44-036-qT-038-1-8er-05-P75</t>
  </si>
  <si>
    <t>龙嘉童|吴北辰</t>
  </si>
  <si>
    <t>深圳市洪湖小学&amp;深圳外国语学校（集团）湾区学校联队</t>
  </si>
  <si>
    <t>PDF战队</t>
  </si>
  <si>
    <t>rFc16Er-44-036-Ws-038-1-AQm-05-765</t>
  </si>
  <si>
    <t>马壮</t>
  </si>
  <si>
    <t>深圳明德实验学校（集团）碧海校区&amp;深圳市百仕达小学联队</t>
  </si>
  <si>
    <t>HW-2战队</t>
  </si>
  <si>
    <t>rFc16nw-44-036-EZ-038-1-kXH-05-P4I</t>
  </si>
  <si>
    <t>陈乔楠|白牧辰|李锦钰</t>
  </si>
  <si>
    <t>陈柯材</t>
  </si>
  <si>
    <t>北市区RB7队</t>
  </si>
  <si>
    <t>rFc16ES-44-036-63-038-1-xep-05-TXO</t>
  </si>
  <si>
    <t>陈柯航|高车恒宇</t>
  </si>
  <si>
    <t>陈环环</t>
  </si>
  <si>
    <t>杭州市星洲第二小学</t>
  </si>
  <si>
    <t>星洲极客1队</t>
  </si>
  <si>
    <t>rFc16E3-44-036-NT-038-1-7t3-05-F1f</t>
  </si>
  <si>
    <t>陈柏林|陈慧仪</t>
  </si>
  <si>
    <t>邓京华|郑晏东</t>
  </si>
  <si>
    <t>海城小学与新安湖小学联队</t>
  </si>
  <si>
    <t>流月队</t>
  </si>
  <si>
    <t>rFc168y-44-036-Ok-038-1-noI-05-hs6</t>
  </si>
  <si>
    <t>鄞泽泓|张钰浛</t>
  </si>
  <si>
    <t>郑晏东|江婷</t>
  </si>
  <si>
    <t>坪洲小学与道新学校联队</t>
  </si>
  <si>
    <t>滴星队</t>
  </si>
  <si>
    <t>rFc168M-44-036-bt-038-1-wQb-05-la2</t>
  </si>
  <si>
    <t>温浩初|钟智涵</t>
  </si>
  <si>
    <t>深圳市南山外国语学校（集团）沙河小学&amp;深圳市百外春蕾小学联队</t>
  </si>
  <si>
    <t>HW-1战队</t>
  </si>
  <si>
    <t>rFc16nP-44-036-62-038-1-Fc3-05-w7v</t>
  </si>
  <si>
    <t>方浩宸|张慈优</t>
  </si>
  <si>
    <t>广州外国语学校附属学校 广州市南沙区实验外语学校 联队</t>
  </si>
  <si>
    <t>宸优队</t>
  </si>
  <si>
    <t>rFc168k-44-036-LW-038-1-C2v-05-ohh</t>
  </si>
  <si>
    <t>卓启壕|陈睿鹏</t>
  </si>
  <si>
    <t>余梦婧</t>
  </si>
  <si>
    <t>广州大学附属中学南沙实验学校  	广州市南沙区滨海实验学校 联队</t>
  </si>
  <si>
    <t>壕鹏队</t>
  </si>
  <si>
    <t>rFc168d-44-036-xt-038-1-hlL-05-vDt</t>
  </si>
  <si>
    <t>姚昶宇|徐潮汐</t>
  </si>
  <si>
    <t>叶朋</t>
  </si>
  <si>
    <t>明通小学（丰江路校区）/红云小学</t>
  </si>
  <si>
    <t>北市区RB4队</t>
  </si>
  <si>
    <t>rFc16EP-44-036-16-038-1-3zu-05-Tz5</t>
  </si>
  <si>
    <t>王乔石|张芷桐|张棋铭</t>
  </si>
  <si>
    <t>刘军</t>
  </si>
  <si>
    <t>安顺市第五小学</t>
  </si>
  <si>
    <t>互助队</t>
  </si>
  <si>
    <t>rFc16EC-44-036-vS-038-1-Jcw-05-JXP</t>
  </si>
  <si>
    <t>余昕远|何沫寒</t>
  </si>
  <si>
    <t>育小极客2队</t>
  </si>
  <si>
    <t>rFc16RS-44-036-td-038-1-YWW-05-0nL</t>
  </si>
  <si>
    <t>林子欣|李予童</t>
  </si>
  <si>
    <t>勇士之心</t>
  </si>
  <si>
    <t>rFc16RY-44-036-DC-038-1-qOC-05-zaN</t>
  </si>
  <si>
    <t>赵沛博|张轩瑜</t>
  </si>
  <si>
    <t>唐良斌</t>
  </si>
  <si>
    <t>中华小学（白龙潭校区）/ 韶山小学云著校区</t>
  </si>
  <si>
    <t>北市区RB1队</t>
  </si>
  <si>
    <t>rFc16RB-44-036-Hv-038-1-j5w-05-Iwq</t>
  </si>
  <si>
    <t>桑乐筠|王亦安</t>
  </si>
  <si>
    <t>程诗华</t>
  </si>
  <si>
    <t>杭州育才登云小学</t>
  </si>
  <si>
    <t>登云极客1队</t>
  </si>
  <si>
    <t>rFc16Rt-44-036-Tb-038-1-LDk-05-DRL</t>
  </si>
  <si>
    <t>郭奕宸|梁希泽</t>
  </si>
  <si>
    <t>邹小惠</t>
  </si>
  <si>
    <t>深圳香港培侨书院龙华信义学校&amp;深圳大学附属教育集团外国语小学联队</t>
  </si>
  <si>
    <t>深藏Blue七七菠萝队</t>
  </si>
  <si>
    <t>rFc168K-44-036-0K-038-1-X8K-05-Xq7</t>
  </si>
  <si>
    <t>柯依昕|柯依宸</t>
  </si>
  <si>
    <t>邱艳珍</t>
  </si>
  <si>
    <t>宸昕队</t>
  </si>
  <si>
    <t>rFc168z-44-036-iJ-038-1-aZ6-05-WF0</t>
  </si>
  <si>
    <t>蔡卓珊|王梓睿</t>
  </si>
  <si>
    <t>重庆市两江新区礼嘉实验小学校</t>
  </si>
  <si>
    <t>礼嘉实小1队</t>
  </si>
  <si>
    <t>rFc16En-44-036-iL-038-1-Ljz-05-wVU</t>
  </si>
  <si>
    <t>陈沐萱|郭芷绮</t>
  </si>
  <si>
    <t>徐海江</t>
  </si>
  <si>
    <t>昆明师专附小/五华区韶山小学云著西校区</t>
  </si>
  <si>
    <t>北市区RB3队</t>
  </si>
  <si>
    <t>rFc16R3-44-036-nf-038-1-ybe-05-eOm</t>
  </si>
  <si>
    <t>李启仟袁|李卓洋</t>
  </si>
  <si>
    <t>张寓哲</t>
  </si>
  <si>
    <t>昆明市五华区萃智书香门第学校/昆明市盘龙区云才文翰学校</t>
  </si>
  <si>
    <t>北市区RB5队</t>
  </si>
  <si>
    <t>rFc16RD-44-036-dm-038-1-Gfi-05-iNh</t>
  </si>
  <si>
    <t>何慕阳|侯奕昂</t>
  </si>
  <si>
    <t>邝美娇</t>
  </si>
  <si>
    <t>科实1队</t>
  </si>
  <si>
    <t>rFc16ET-44-036-RK-038-1-SU8-05-Y92</t>
  </si>
  <si>
    <t>封皓元|李紫菡|罗埸哲</t>
  </si>
  <si>
    <t>高卫波</t>
  </si>
  <si>
    <t>安顺市第九小学</t>
  </si>
  <si>
    <t>创新队</t>
  </si>
  <si>
    <t>rFc16Ep-44-036-Uu-038-1-E4v-05-t9y</t>
  </si>
  <si>
    <t>袁子宸|吴柯毅</t>
  </si>
  <si>
    <t>李韫</t>
  </si>
  <si>
    <t>宸毅队</t>
  </si>
  <si>
    <t>rFc168v-44-036-6c-038-1-HQn-05-HPZ</t>
  </si>
  <si>
    <t>殷若|李正浩</t>
  </si>
  <si>
    <t>登云极客2队</t>
  </si>
  <si>
    <t>rFc16Rc-44-036-qO-038-1-kP0-05-1Vo</t>
  </si>
  <si>
    <t>陈冠霖|谭浩正</t>
  </si>
  <si>
    <t>广州外国语学校附属学校  广州市南沙区金隆小学 联队</t>
  </si>
  <si>
    <t>冠正队</t>
  </si>
  <si>
    <t>rFc16RA-44-036-4O-038-1-oNO-05-Xtv</t>
  </si>
  <si>
    <t>孙羲雯|罗霁</t>
  </si>
  <si>
    <t>南油小学&amp;育才二小联队</t>
  </si>
  <si>
    <t>天空之城队</t>
  </si>
  <si>
    <t>rFc16ny-44-036-WJ-038-1-jEu-05-zfb</t>
  </si>
  <si>
    <t>陆贝迪|刘航</t>
  </si>
  <si>
    <t>陈煜昱</t>
  </si>
  <si>
    <t>杭州市文一街小学秀水校区</t>
  </si>
  <si>
    <t>秀水极客1队</t>
  </si>
  <si>
    <t>rFc16RI-44-036-Rj-038-1-z5H-05-U4V</t>
  </si>
  <si>
    <t>张艺翔|陈泽鸣</t>
  </si>
  <si>
    <t>朱紫婷</t>
  </si>
  <si>
    <t>淘金山小学&amp;深圳市碧波小学联队</t>
  </si>
  <si>
    <t>TNT战队</t>
  </si>
  <si>
    <t>rFc168q-44-036-5Q-038-1-RRD-05-jIY</t>
  </si>
  <si>
    <t>马钰辰|令狐梦觉|冯井奕</t>
  </si>
  <si>
    <t>梦辰奕战队</t>
  </si>
  <si>
    <t>rFc16E8-44-036-0h-038-1-VwG-05-j2y</t>
  </si>
  <si>
    <t>王博弘|董洹箐</t>
  </si>
  <si>
    <t>林伊玲|郑晏东</t>
  </si>
  <si>
    <t>海乐实验学校与滨海小学联队</t>
  </si>
  <si>
    <t>天弓队</t>
  </si>
  <si>
    <t>rFc168f-44-036-Pk-038-1-qlG-05-5su</t>
  </si>
  <si>
    <t>龙锐泽|武炜翔</t>
  </si>
  <si>
    <t>叶亮</t>
  </si>
  <si>
    <t>深圳市龙岗区横岗六约学校 深圳市龙岗区康乐学校 （联队）</t>
  </si>
  <si>
    <t>特种部队</t>
  </si>
  <si>
    <t>rFc16Eq-44-036-pB-038-1-ns1-05-O33</t>
  </si>
  <si>
    <t>邓熙睿|麦海皓|朱俊宇</t>
  </si>
  <si>
    <t>苏楚甄</t>
  </si>
  <si>
    <t>广州市番禺区市桥东兴小学  广州市南沙区岗城小学 联队</t>
  </si>
  <si>
    <t>皓睿队</t>
  </si>
  <si>
    <t>rFc168B-44-036-PO-038-1-mWi-05-L97</t>
  </si>
  <si>
    <t>周沫|张钰瑶</t>
  </si>
  <si>
    <t>育才三小&amp;南油小学联队</t>
  </si>
  <si>
    <t>超级美少女战队</t>
  </si>
  <si>
    <t>rFc168p-44-036-Fn-038-1-MKA-05-ce6</t>
  </si>
  <si>
    <t>刘忱轩|宋思研</t>
  </si>
  <si>
    <t>深圳市万科双语学校&amp;深圳市翠竹外国语实验学校联队</t>
  </si>
  <si>
    <t>SAG战队</t>
  </si>
  <si>
    <t>rFc168a-44-036-LQ-038-1-Sjs-05-AsQ</t>
  </si>
  <si>
    <t>谢知言|杨双骏</t>
    <phoneticPr fontId="1" type="noConversion"/>
  </si>
  <si>
    <t>奖项</t>
  </si>
  <si>
    <t>Robot Dream系列赛项'</t>
    <phoneticPr fontId="1" type="noConversion"/>
  </si>
  <si>
    <t>巴睿辰|马森容|罗睿轩</t>
  </si>
  <si>
    <t>安顺市实验学校</t>
  </si>
  <si>
    <t>传奇队</t>
  </si>
  <si>
    <t>rFc16uC-44-036-ke-038-1-rzQ-06-MiR</t>
  </si>
  <si>
    <t>何孟航|胡铭杨</t>
  </si>
  <si>
    <t>郑敏</t>
  </si>
  <si>
    <t>安顺阳光未来国际学校</t>
  </si>
  <si>
    <t>新安队</t>
  </si>
  <si>
    <t>rFc16uW-44-036-1r-038-1-Ach-06-hGA</t>
  </si>
  <si>
    <t>欧阳韦铭|邓凯骏</t>
  </si>
  <si>
    <t>林伊玲|李胜楠</t>
  </si>
  <si>
    <t>滨海小学和宝安小学联队</t>
  </si>
  <si>
    <t>滨海小学宝安小学联队</t>
  </si>
  <si>
    <t>rFc16mY-44-036-fK-038-1-ZxO-06-5Yh</t>
  </si>
  <si>
    <t>卓晖凡|杨胜焜|刘奕昕</t>
  </si>
  <si>
    <t>郑敏|刘军</t>
  </si>
  <si>
    <t>安顺市第八小学</t>
  </si>
  <si>
    <t>非凡队</t>
  </si>
  <si>
    <t>rFc16uT-44-036-5c-038-1-Z3c-06-uxF</t>
  </si>
  <si>
    <t>沈潇然|宋喆源</t>
  </si>
  <si>
    <t>赖汉钦</t>
  </si>
  <si>
    <t>育才三小&amp;南山实验教育集团茘林小学联队</t>
  </si>
  <si>
    <t>WE战队</t>
  </si>
  <si>
    <t>rFc16ub-44-036-Qx-038-1-W5s-06-50p</t>
  </si>
  <si>
    <t>欧阳昕玥|程思远</t>
  </si>
  <si>
    <t>育才三小</t>
  </si>
  <si>
    <t>FNC战队</t>
  </si>
  <si>
    <t>rFc16m8-44-036-up-038-1-bYS-06-mGc</t>
  </si>
  <si>
    <t>刘一然|龙广彬</t>
  </si>
  <si>
    <t>安顺凤凰学校</t>
  </si>
  <si>
    <t>创造世界队</t>
  </si>
  <si>
    <t>rFc16uH-44-036-ay-038-1-4Xn-06-wwq</t>
  </si>
  <si>
    <t>林煦|陈俊霖</t>
  </si>
  <si>
    <t>樊赵侠</t>
  </si>
  <si>
    <t>广州市南沙区湾区实验学校 广州市南沙区金洲小学 联队</t>
  </si>
  <si>
    <t>林陈队</t>
  </si>
  <si>
    <t>rFc16uS-44-036-m3-038-1-Cl2-06-8Zr</t>
  </si>
  <si>
    <t>王振浩|易成学</t>
  </si>
  <si>
    <t>广东第二师范学院附属南沙实验小学广州市南沙小学时代南湾校区联队</t>
  </si>
  <si>
    <t>成王队</t>
  </si>
  <si>
    <t>rFc16u9-44-036-Oq-038-1-OIY-06-hzS</t>
  </si>
  <si>
    <t>石本裕|李承泽</t>
  </si>
  <si>
    <t>黄毓霞</t>
  </si>
  <si>
    <t>广州市南沙区金隆小学</t>
  </si>
  <si>
    <t>裕泽队</t>
  </si>
  <si>
    <t>rFc16u6-44-036-5Z-038-1-aj1-06-ZMi</t>
  </si>
  <si>
    <t>屈君印|杨昌骏|程唯芯</t>
  </si>
  <si>
    <t>未来阳光队</t>
  </si>
  <si>
    <t>rFc16uN-44-036-ct-038-1-YMB-06-EWF</t>
  </si>
  <si>
    <t>冯梓轩|宁梓煜</t>
  </si>
  <si>
    <t>李灏</t>
  </si>
  <si>
    <t>深圳市桂园小学&amp;深圳市罗湖区莲南小学联队</t>
  </si>
  <si>
    <t>DK-2战队</t>
  </si>
  <si>
    <t>rFc16uG-44-036-eO-038-1-x87-06-r2V</t>
  </si>
  <si>
    <t>黎家睿|潘彦廷</t>
  </si>
  <si>
    <t>深圳市福田区石厦学校小学部&amp;深圳市龙华区万科双语学校联队</t>
  </si>
  <si>
    <t>DK-3战队</t>
  </si>
  <si>
    <t>rFc16u5-44-036-2l-038-1-2OT-06-hZr</t>
  </si>
  <si>
    <t>张景涵|李迎睿</t>
  </si>
  <si>
    <t>育才三小&amp;丽林维育学校联队</t>
  </si>
  <si>
    <t>Him战队</t>
  </si>
  <si>
    <t>rFc16mD-44-036-ZI-038-1-eoF-06-M1L</t>
  </si>
  <si>
    <t>胡祖为|张继瑞</t>
  </si>
  <si>
    <t>麦宏隆</t>
  </si>
  <si>
    <t>南油小学</t>
  </si>
  <si>
    <t>南油小学战队</t>
  </si>
  <si>
    <t>rFc16uZ-44-036-m3-038-1-0F6-06-Mly</t>
  </si>
  <si>
    <t>徐汉麟|刘力文</t>
  </si>
  <si>
    <t>深圳南山外国语学校（集团）科华学校&amp;深圳市福田区荔园小学联队</t>
  </si>
  <si>
    <t>DK-1战队</t>
  </si>
  <si>
    <t>rFc16ut-44-036-TB-038-1-yrg-06-Rg1</t>
  </si>
  <si>
    <t>刘宗颐|曾雍砚</t>
  </si>
  <si>
    <t>蓝健榕|林伊玲</t>
  </si>
  <si>
    <t>孝德学校与滨海小学联队</t>
  </si>
  <si>
    <t>rFc16md-44-036-nV-038-1-OlD-06-OSX</t>
  </si>
  <si>
    <t>符逸轩|刘雨岩</t>
  </si>
  <si>
    <t>海旺小学和滨海小学联队</t>
  </si>
  <si>
    <t>海旺学校滨海小学联队</t>
  </si>
  <si>
    <t>rFc16uI-44-036-fO-038-1-Qhj-06-Q2g</t>
  </si>
  <si>
    <t>谷思逸|许翔毓</t>
  </si>
  <si>
    <t>深圳大学附属教育集团外国语小学 &amp;育才二小联队</t>
  </si>
  <si>
    <t>飙速战队</t>
  </si>
  <si>
    <t>rFc16uy-44-036-NQ-038-1-2Yu-06-9Fg</t>
  </si>
  <si>
    <t>马舜泽|陈熙东</t>
  </si>
  <si>
    <t>南山外国语滨海小学</t>
  </si>
  <si>
    <t>GTR战队</t>
  </si>
  <si>
    <t>rFc16uv-44-036-JP-038-1-pjW-06-8ty</t>
  </si>
  <si>
    <t>温昊|钟俊翔</t>
  </si>
  <si>
    <t>蓝健榕</t>
  </si>
  <si>
    <t>中英公学和文华学校联队</t>
  </si>
  <si>
    <t>rFc16mk-44-036-zO-038-1-sQg-06-MN3</t>
  </si>
  <si>
    <t>刘海旭|付峻泽</t>
  </si>
  <si>
    <t>育才三小&amp;育才一小联队</t>
  </si>
  <si>
    <t>RNG战队</t>
  </si>
  <si>
    <t>rFc16mu-44-036-yF-038-1-FYR-06-CeW</t>
  </si>
  <si>
    <t>陈凯钧|张钟元</t>
  </si>
  <si>
    <t>育才一小&amp;育才三小</t>
  </si>
  <si>
    <t>我的世界队</t>
  </si>
  <si>
    <t>rFc16mg-44-036-uh-038-1-4gc-06-uMV</t>
  </si>
  <si>
    <t>邓子芳</t>
  </si>
  <si>
    <t>张籽牧|杨子豪</t>
  </si>
  <si>
    <t>惠州大亚湾区外语实验学校&amp;南山区文理实验学校（集团）科创学校</t>
  </si>
  <si>
    <t>惠深沿海战队</t>
  </si>
  <si>
    <t>rFc16rM-44-036-1D-038-1-VE2-02-1zS</t>
  </si>
  <si>
    <t>罗尹浩|余博涵</t>
  </si>
  <si>
    <t>江纪予</t>
  </si>
  <si>
    <t>香港中文大学附属礼文学校&amp;广州南沙民心港人子弟学校联队</t>
  </si>
  <si>
    <t>OMG战队</t>
  </si>
  <si>
    <t>rFc16r9-44-036-aR-038-1-nka-02-KEq</t>
  </si>
  <si>
    <t>李泽弘|陈高于</t>
  </si>
  <si>
    <t>挑战队</t>
  </si>
  <si>
    <t>rFc16r0-44-036-jW-038-1-N8J-02-FCP</t>
  </si>
  <si>
    <t>朱俊铭|陈承言</t>
  </si>
  <si>
    <t>冯芳</t>
  </si>
  <si>
    <t>广州市执信中学南沙学校</t>
  </si>
  <si>
    <t>铭言队</t>
  </si>
  <si>
    <t>rFc16rf-44-036-RH-038-1-fhG-02-c2E</t>
  </si>
  <si>
    <t>韦科见|谢天</t>
  </si>
  <si>
    <t>深圳宝安实验学校&amp;深圳实验学校联队</t>
  </si>
  <si>
    <t>IG战队</t>
  </si>
  <si>
    <t>rFc16rY-44-036-WK-038-1-Yfv-02-BBh</t>
  </si>
  <si>
    <t>宫翊轩|陈泽锐</t>
  </si>
  <si>
    <t>深圳中学初中部&amp;深圳市第二实验学校联队</t>
  </si>
  <si>
    <t>KING战队</t>
  </si>
  <si>
    <t>rFc16ro-44-036-M4-038-1-MsL-02-rLw</t>
  </si>
  <si>
    <t>杨皓哲|张天朗</t>
  </si>
  <si>
    <t>深圳市罗湖区翠园初级中学&amp;深圳市罗湖区翠园实验学校联队</t>
  </si>
  <si>
    <t>TOP战队</t>
  </si>
  <si>
    <t>rFc16r6-44-036-tH-038-1-OaX-02-Eml</t>
  </si>
  <si>
    <r>
      <t>2024世界机器人大赛昆明锦标赛-青少年机器人设计大赛-</t>
    </r>
    <r>
      <rPr>
        <b/>
        <sz val="16"/>
        <color rgb="FFFF0000"/>
        <rFont val="宋体"/>
        <family val="3"/>
        <charset val="134"/>
      </rPr>
      <t>TAI挑战赛项</t>
    </r>
    <r>
      <rPr>
        <b/>
        <sz val="16"/>
        <color theme="1"/>
        <rFont val="宋体"/>
        <family val="3"/>
        <charset val="134"/>
      </rPr>
      <t>获奖名单</t>
    </r>
    <phoneticPr fontId="1" type="noConversion"/>
  </si>
  <si>
    <t>Robot Dream系列赛项'</t>
    <phoneticPr fontId="1" type="noConversion"/>
  </si>
  <si>
    <r>
      <t>2024世界机器人大赛昆明锦标赛-青少年机器人设计大赛-</t>
    </r>
    <r>
      <rPr>
        <b/>
        <sz val="16"/>
        <color rgb="FFFF0000"/>
        <rFont val="宋体"/>
        <family val="3"/>
        <charset val="134"/>
      </rPr>
      <t>Robot Dream系列赛项</t>
    </r>
    <r>
      <rPr>
        <b/>
        <sz val="16"/>
        <color theme="1"/>
        <rFont val="宋体"/>
        <family val="3"/>
        <charset val="134"/>
      </rPr>
      <t>获奖名单</t>
    </r>
    <phoneticPr fontId="1" type="noConversion"/>
  </si>
  <si>
    <t>二等奖</t>
    <phoneticPr fontId="1" type="noConversion"/>
  </si>
  <si>
    <t>三等奖</t>
    <phoneticPr fontId="1" type="noConversion"/>
  </si>
  <si>
    <t>二等奖</t>
    <phoneticPr fontId="1" type="noConversion"/>
  </si>
  <si>
    <t>'AI创无界-寰宇无界'</t>
  </si>
  <si>
    <t>'AI创无界赛项'</t>
  </si>
  <si>
    <t>0-4-0</t>
  </si>
  <si>
    <t>成飞月</t>
  </si>
  <si>
    <t>高忠青</t>
  </si>
  <si>
    <t>山东淄博实验中学</t>
  </si>
  <si>
    <t>rFc1Jlq-44-050-jj-051-1-eRq-07-20I</t>
  </si>
  <si>
    <t>刘海烨|刘海鸥</t>
  </si>
  <si>
    <t>程祯</t>
  </si>
  <si>
    <t>深圳市罗湖区翠园实验学校，深圳市鹏兴实验学校</t>
  </si>
  <si>
    <t>刘海烨，刘海鸥</t>
  </si>
  <si>
    <t>rFc1JlV-44-050-yw-051-1-Gk5-07-rHY</t>
  </si>
  <si>
    <t>孙畅</t>
  </si>
  <si>
    <t>济南新航实验外国语学校</t>
  </si>
  <si>
    <t>rFc1Jl5-44-050-DE-051-1-xyI-07-nOG</t>
  </si>
  <si>
    <t>石昊亮</t>
  </si>
  <si>
    <t>盛占军</t>
  </si>
  <si>
    <t>高台县第二中学</t>
  </si>
  <si>
    <t>飞翔队</t>
  </si>
  <si>
    <t>rFc1JWf-44-050-9S-051-1-dYE-07-EMh</t>
  </si>
  <si>
    <t>曹煊奇|任慕航</t>
  </si>
  <si>
    <t>徐会军</t>
  </si>
  <si>
    <t>吉林大学附属中学</t>
  </si>
  <si>
    <t>军卓初中1队</t>
  </si>
  <si>
    <t>rFc1JWg-44-050-rM-051-1-HCv-07-W5c</t>
  </si>
  <si>
    <t>1-3-0</t>
  </si>
  <si>
    <t>苑彤|邹仲仪|吴雨宸|陈彦蒙</t>
  </si>
  <si>
    <t>许凯</t>
  </si>
  <si>
    <t>天津市第四十一中学</t>
  </si>
  <si>
    <t>乐达培睿华东北联队</t>
  </si>
  <si>
    <t>rFc1Jlz-44-050-UZ-051-1-kEi-07-OBq</t>
  </si>
  <si>
    <t>沈恩泽|魏嘉|赵梓燔</t>
  </si>
  <si>
    <t>张倩倩|顾润霞</t>
  </si>
  <si>
    <t>外高一队</t>
  </si>
  <si>
    <t>rFc1JWl-44-050-Wr-051-1-cQ0-07-QYB</t>
  </si>
  <si>
    <t>2-2-0</t>
  </si>
  <si>
    <t>张景媛|吴时赫|孟繁羽</t>
  </si>
  <si>
    <t>天津市第九十八中学</t>
  </si>
  <si>
    <t>乐达培睿天津队</t>
  </si>
  <si>
    <t>rFc1JlL-44-050-jC-051-1-kTO-07-r0K</t>
  </si>
  <si>
    <t>杨舒钧|陈鑫浩|张傲蕾</t>
  </si>
  <si>
    <t>王晨|严娟珍</t>
  </si>
  <si>
    <t>三十五一队</t>
  </si>
  <si>
    <t>rFc1JWC-44-050-7q-051-1-zhg-07-t14</t>
  </si>
  <si>
    <t>牛冠淞|刘茗恺</t>
  </si>
  <si>
    <t>吉林省实验繁荣学校</t>
  </si>
  <si>
    <t>军卓初中2队</t>
  </si>
  <si>
    <t>rFc1JWk-44-050-4c-051-1-2he-07-Sy0</t>
  </si>
  <si>
    <t>3-1-0</t>
  </si>
  <si>
    <t>马昊源|蔡怀中</t>
  </si>
  <si>
    <t>杭伟杰|吴云娟</t>
  </si>
  <si>
    <t>兰州市城关区华侨实验学校华宇校区</t>
  </si>
  <si>
    <t>rFc1JWT-44-050-OR-051-1-kfn-07-xDP</t>
  </si>
  <si>
    <t>李星颐|曲智博|张微笑</t>
  </si>
  <si>
    <t>王博|刘巧平</t>
  </si>
  <si>
    <t>三十五二队</t>
  </si>
  <si>
    <t>rFc1JWp-44-050-rh-051-1-Ao0-07-S0E</t>
  </si>
  <si>
    <t>何铭杰</t>
  </si>
  <si>
    <t>天悦队</t>
  </si>
  <si>
    <t>rFc1JWM-44-050-cX-051-1-09M-07-sz6</t>
  </si>
  <si>
    <t>王文轩|赵明睿</t>
  </si>
  <si>
    <t>军卓初中3队</t>
  </si>
  <si>
    <t>rFc1Jlv-44-050-UP-051-1-XhO-07-6uN</t>
  </si>
  <si>
    <t>4-0-0</t>
  </si>
  <si>
    <t>蔡屹立|高嘉萱|路沁瑶</t>
  </si>
  <si>
    <t>杨玉良|赵宝凤</t>
  </si>
  <si>
    <t>DRM</t>
  </si>
  <si>
    <t>rFc1JlI-44-050-t2-051-1-dN2-07-cpP</t>
  </si>
  <si>
    <t>陈禹涵|李明達|肖铭峰|孙婉瑜|王子铭</t>
  </si>
  <si>
    <t>周宏伟</t>
  </si>
  <si>
    <t>金童首郡小学</t>
  </si>
  <si>
    <t>金童皮蛋瘦肉粥1队</t>
  </si>
  <si>
    <t>rFc1Jly-44-050-ha-051-1-I2U-07-Ctv</t>
  </si>
  <si>
    <t>焦一航|陈煜文|韩承晔|赵元甫</t>
  </si>
  <si>
    <t>严剑洲</t>
  </si>
  <si>
    <t>rFc1JWV-44-050-s7-051-1-Gos-07-y1z</t>
  </si>
  <si>
    <t>决赛成绩</t>
  </si>
  <si>
    <t>联赛分数</t>
  </si>
  <si>
    <t>杨瑞</t>
  </si>
  <si>
    <t>王子木|周熠哲|邓岩峰</t>
  </si>
  <si>
    <t>刘艳琪</t>
  </si>
  <si>
    <t>平凉市玛酷机器人培训中心</t>
  </si>
  <si>
    <t>蒲公英队</t>
  </si>
  <si>
    <t>rFc1J03-44-050-WS-051-1-1Oo-06-J0J</t>
  </si>
  <si>
    <t>李承佑|李周辰炫|宋保锐</t>
  </si>
  <si>
    <t>智慧风暴队</t>
  </si>
  <si>
    <t>rFc1J0g-44-050-oR-051-1-Hm5-06-vzc</t>
  </si>
  <si>
    <t>曹嘉懿|赵俊昌|葛昱辰</t>
  </si>
  <si>
    <t>勇气攀登队</t>
  </si>
  <si>
    <t>rFc1J0F-44-050-Xp-051-1-GOy-06-ONO</t>
  </si>
  <si>
    <t>刘宇洵|王源玺</t>
  </si>
  <si>
    <t>吉林大学附属小学</t>
  </si>
  <si>
    <t>军卓小学7队</t>
  </si>
  <si>
    <t>rFc1Jp1-44-050-i3-051-1-nb5-06-3A0</t>
  </si>
  <si>
    <t>李泽琦|周子晟</t>
  </si>
  <si>
    <t>军卓小学1队</t>
  </si>
  <si>
    <t>rFc1JpS-44-050-d9-051-1-IgM-06-g2j</t>
  </si>
  <si>
    <t>杨明学|屈嘉锐|张任熙|高健</t>
  </si>
  <si>
    <t>张天龙|刘宏</t>
  </si>
  <si>
    <t>华侨实验学校 大唐路小学</t>
  </si>
  <si>
    <t>华侨一队</t>
  </si>
  <si>
    <t>rFc1JOh-44-050-4O-051-1-VpY-06-r4n</t>
  </si>
  <si>
    <t>李雨潼|霍奕竹|付俊尧</t>
  </si>
  <si>
    <t>梁华丽</t>
  </si>
  <si>
    <t>兰州市城关区飞天小学</t>
  </si>
  <si>
    <t>飞天小学</t>
  </si>
  <si>
    <t>rFc1Jpa-44-050-Ic-051-1-ggZ-06-7Oe</t>
  </si>
  <si>
    <t>戴林航|王继壕|肖竣忆</t>
  </si>
  <si>
    <t>刘俊飞</t>
  </si>
  <si>
    <t>铜梁巴川小学 铜梁金龙小学 铜梁区第一实验小学</t>
  </si>
  <si>
    <t>一马当先</t>
  </si>
  <si>
    <t>rFc1J04-44-050-1d-051-1-4st-06-Fp2</t>
  </si>
  <si>
    <t>闻冠然|张祚宁|崔君恺</t>
  </si>
  <si>
    <t>东北师大附小繁荣校区</t>
  </si>
  <si>
    <t>军卓小学5队</t>
  </si>
  <si>
    <t>rFc1Jp8-44-050-7T-051-1-KP5-06-Z2H</t>
  </si>
  <si>
    <t>吴钰涵|邓徐一苇</t>
  </si>
  <si>
    <t>胡青松</t>
  </si>
  <si>
    <t>重庆为明学校 重庆两江新区博雅小学校</t>
  </si>
  <si>
    <t>老师说的对</t>
  </si>
  <si>
    <t>rFc1J0E-44-050-ET-051-1-fkr-06-OpZ</t>
  </si>
  <si>
    <t>张俊皓|修誉城</t>
  </si>
  <si>
    <t>东北师范大学附属小学自由校区</t>
  </si>
  <si>
    <t>军卓小学3队</t>
  </si>
  <si>
    <t>rFc1Jpp-44-050-qH-051-1-E0s-06-M1n</t>
  </si>
  <si>
    <t>李振楠|沈禹皓棋</t>
  </si>
  <si>
    <t>长春南湖实验中海小学</t>
  </si>
  <si>
    <t>军卓小学6队</t>
  </si>
  <si>
    <t>rFc1Jpm-44-050-ll-051-1-BRA-06-fGi</t>
  </si>
  <si>
    <t>金正中|杨晨睿|午晓蔚|刘乾</t>
  </si>
  <si>
    <t>张德政|高岚</t>
  </si>
  <si>
    <t>白银市平川区育才小学</t>
  </si>
  <si>
    <t>平川育才1队</t>
  </si>
  <si>
    <t>rFc1JNF-44-050-Ph-051-1-bt8-06-TCN</t>
  </si>
  <si>
    <t>田晨希|赖鸿彬</t>
  </si>
  <si>
    <t>张天龙|梁华丽</t>
  </si>
  <si>
    <t>兰州市城关区飞天小学 华侨实验学校</t>
  </si>
  <si>
    <t>华侨二队</t>
  </si>
  <si>
    <t>rFc1J0s-44-050-Ar-051-1-7ZH-06-hcp</t>
  </si>
  <si>
    <t>丁姝桐|唐海郡|任子勋</t>
  </si>
  <si>
    <t>管策</t>
  </si>
  <si>
    <t>天津市实验小学</t>
  </si>
  <si>
    <t>乐达三队</t>
  </si>
  <si>
    <t>rFc1J0v-44-050-UA-051-1-gpC-06-5S0</t>
  </si>
  <si>
    <t>滕芑赫|陈鹏飞</t>
  </si>
  <si>
    <t>刘云吉</t>
  </si>
  <si>
    <t>大连市金州区明伦小学</t>
  </si>
  <si>
    <t>明伦小学和东港小学联队</t>
  </si>
  <si>
    <t>rFc1JNE-44-050-Bg-051-1-jZa-06-ASM</t>
  </si>
  <si>
    <t>刘晨阳|李佳璐|张克威|曾鹏嘉</t>
  </si>
  <si>
    <t>高岚|张德政</t>
  </si>
  <si>
    <t>平川育才3队</t>
  </si>
  <si>
    <t>rFc1JNk-44-050-Dt-051-1-0Vz-06-Vze</t>
  </si>
  <si>
    <t>陈思谕|苑程捷|单一然|赵堉涵</t>
  </si>
  <si>
    <t>赵超</t>
  </si>
  <si>
    <t>天津市河西区中心小学</t>
  </si>
  <si>
    <t>乐达五队</t>
  </si>
  <si>
    <t>rFc1J0Z-44-050-yG-051-1-O6p-06-Aen</t>
  </si>
  <si>
    <t>曹百慧|曹百臻</t>
  </si>
  <si>
    <t>天津市南开区中营小学</t>
  </si>
  <si>
    <t>乐达四队</t>
  </si>
  <si>
    <t>rFc1J0z-44-050-C6-051-1-W9s-06-CMq</t>
  </si>
  <si>
    <t>王枭骏|姚珺剀</t>
  </si>
  <si>
    <t>金童皮蛋瘦肉粥3队</t>
  </si>
  <si>
    <t>rFc1J0y-44-050-AN-051-1-dbl-06-X2z</t>
  </si>
  <si>
    <t>何林哲|胡鑫宸|蒋佳妤</t>
  </si>
  <si>
    <t>铜梁巴川小学 重庆枫叶国际学校</t>
  </si>
  <si>
    <t>二龙腾飞</t>
  </si>
  <si>
    <t>rFc1J0G-44-050-RJ-051-1-FLA-06-TX5</t>
  </si>
  <si>
    <t>李何天|常迈戈</t>
  </si>
  <si>
    <t>东北师范大学附属小学繁荣校区</t>
  </si>
  <si>
    <t>军卓小学2队</t>
  </si>
  <si>
    <t>rFc1Jpo-44-050-Y0-051-1-ChQ-06-Urw</t>
  </si>
  <si>
    <t>方钰萱|萧清岳|吴秉烨</t>
  </si>
  <si>
    <t>高志元|牛露露</t>
  </si>
  <si>
    <t>兰州市城关区雁宁路小学（B)</t>
  </si>
  <si>
    <t>rFc1JN1-44-050-01-051-1-9up-06-Pia</t>
  </si>
  <si>
    <t>夏雨|马延博|李栎恒|赵钰晨</t>
  </si>
  <si>
    <t>高志元|张泊洋</t>
  </si>
  <si>
    <t>兰州市城关区雁宁路小学（C）</t>
  </si>
  <si>
    <t>rFc1JpP-44-050-SU-051-1-ZO0-06-U6P</t>
  </si>
  <si>
    <t>王国宇|张棋焱|刘俊宸|刘曜珲</t>
  </si>
  <si>
    <t>高瞳瞳</t>
  </si>
  <si>
    <t>兰州市安宁区培黎小学</t>
  </si>
  <si>
    <t>飞跃无限团</t>
  </si>
  <si>
    <t>rFc1Jpy-44-050-rk-051-1-LJJ-06-J1D</t>
  </si>
  <si>
    <t>李欣柏|安益辰|周永昌</t>
  </si>
  <si>
    <t>何永波|张德政</t>
  </si>
  <si>
    <t>平川育才2队</t>
  </si>
  <si>
    <t>rFc1JpU-44-050-py-051-1-mbq-06-sbt</t>
  </si>
  <si>
    <t>牛仕博|雷若蘅|陈俊豪|安若绮</t>
  </si>
  <si>
    <t>高志元|王志忠</t>
  </si>
  <si>
    <t>兰州市城关区雁宁路小学（A）</t>
  </si>
  <si>
    <t>rFc1JNn-44-050-h9-051-1-Jwg-06-O1S</t>
  </si>
  <si>
    <t>刘润泽|杨林易|段祖续|夏朗</t>
  </si>
  <si>
    <t>李薇</t>
  </si>
  <si>
    <t>乌鲁木齐市第一小学、第八十八中学、第八十二小学</t>
  </si>
  <si>
    <t>石榴四队</t>
  </si>
  <si>
    <t>rFc1J00-44-050-4n-051-1-EOi-06-0Wm</t>
  </si>
  <si>
    <t>赵浚哲|匡梓墉|李亦瑄</t>
  </si>
  <si>
    <t>郑志强</t>
  </si>
  <si>
    <t>云南大学附属会展学校 萃智御府学校 云大附中星耀学校小学部</t>
  </si>
  <si>
    <t>昆明爱情海斯坦星球</t>
  </si>
  <si>
    <t>rFc1J0m-44-050-8d-051-1-J5o-06-0oX</t>
  </si>
  <si>
    <t>徐茁皓|谢中轩|杜韵泽</t>
  </si>
  <si>
    <t>程燕</t>
  </si>
  <si>
    <t>乐达二队</t>
  </si>
  <si>
    <t>rFc1JpD-44-050-kF-051-1-ppV-06-Op8</t>
  </si>
  <si>
    <t>徐睿泽|仲祥少|阿布杜拉·祖农江|买尔旦·买买江</t>
  </si>
  <si>
    <t>乌鲁木齐市第八十八小学、新大附中小学部</t>
  </si>
  <si>
    <t>石榴二队</t>
  </si>
  <si>
    <t>rFc1J0X-44-050-sK-051-1-txU-06-4es</t>
  </si>
  <si>
    <t>张文轩|常煜程</t>
  </si>
  <si>
    <t>长春市朝阳区解放大路小学校</t>
  </si>
  <si>
    <t>军卓小学4队</t>
  </si>
  <si>
    <t>rFc1Jpj-44-050-8F-051-1-msn-06-Syy</t>
  </si>
  <si>
    <t>李润墨|曹晨鑫|杜弈希</t>
  </si>
  <si>
    <t>铜梁区龙都小学</t>
  </si>
  <si>
    <t>三生万物</t>
  </si>
  <si>
    <t>rFc1J05-44-050-gg-051-1-4X5-06-DXb</t>
  </si>
  <si>
    <t>王鹤霖|王泓权|郝卿竹|张兆鑫</t>
  </si>
  <si>
    <t>张欣瑶</t>
  </si>
  <si>
    <t>乐达一队</t>
  </si>
  <si>
    <t>rFc1Jpe-44-050-Ba-051-1-3vM-06-PQ8</t>
  </si>
  <si>
    <t>谢一凡|王秋皓|邓凯文</t>
  </si>
  <si>
    <t>铜梁区第一实验小学 铜梁区龙都小学</t>
  </si>
  <si>
    <t>四海一心</t>
  </si>
  <si>
    <t>rFc1J0t-44-050-Ef-051-1-U6A-06-HOz</t>
  </si>
  <si>
    <t>贾梓涵|李衡|孙宇桐|张嘉焱</t>
  </si>
  <si>
    <t>兰州东方学校(小学部）</t>
  </si>
  <si>
    <t>梦想工程队</t>
  </si>
  <si>
    <t>rFc1JpZ-44-050-uc-051-1-PiU-06-JRP</t>
  </si>
  <si>
    <t>张嘉钦|黄荣川</t>
  </si>
  <si>
    <t>金童皮蛋瘦肉粥2队</t>
  </si>
  <si>
    <t>rFc1J0A-44-050-vy-051-1-f5p-06-cem</t>
  </si>
  <si>
    <t>祁子洋|杨雯媛|张沁茹</t>
  </si>
  <si>
    <t>吴云婷</t>
  </si>
  <si>
    <t>乌鲁木齐市第八十小学、乌鲁木齐市第八十中附小</t>
  </si>
  <si>
    <t>韦哲机器人2队</t>
  </si>
  <si>
    <t>rFc1J0J-44-050-mj-051-1-8zZ-06-EwW</t>
  </si>
  <si>
    <t>张皓轩|白宸宇|李昱德|祁燊业</t>
  </si>
  <si>
    <t>刘枳屿</t>
  </si>
  <si>
    <t>乌鲁木齐市第十二小学、第126中学、新疆医科大学子女学校</t>
  </si>
  <si>
    <t>石榴六队</t>
  </si>
  <si>
    <t>rFc1J0H-44-050-vR-051-1-oHi-06-o8v</t>
  </si>
  <si>
    <t>唐子皓|程熙喆|唐一天|豪格</t>
  </si>
  <si>
    <t>马世亮</t>
  </si>
  <si>
    <t>乌鲁木齐市第四十一小学、第三十小学、雪莲小学、八一中学</t>
  </si>
  <si>
    <t>石榴五队</t>
  </si>
  <si>
    <t>rFc1J0W-44-050-Yx-051-1-DBg-06-OhP</t>
  </si>
  <si>
    <t>费韦豪|董泽轩|安迪亚尔·艾力克木|杨易霖</t>
  </si>
  <si>
    <t>乌鲁木齐市第十五小学、第二十七小学、第三十一小学、第三十六小学</t>
  </si>
  <si>
    <t>石榴三队</t>
  </si>
  <si>
    <t>rFc1J0K-44-050-Wc-051-1-btj-06-gsr</t>
  </si>
  <si>
    <t>董子睿|吴奕辰|刘佳澄</t>
  </si>
  <si>
    <t>王军荣</t>
  </si>
  <si>
    <t>乌鲁木齐市第八十小学</t>
  </si>
  <si>
    <t>韦哲机器1队</t>
  </si>
  <si>
    <t>rFc1J0M-44-050-79-051-1-G8B-06-Zm6</t>
  </si>
  <si>
    <t>康晟睿|李开玉</t>
  </si>
  <si>
    <t>廖灿斌</t>
  </si>
  <si>
    <t>乌鲁木齐市第八十小学、兵团二中十一师分校</t>
  </si>
  <si>
    <t>韦哲机器人3队</t>
  </si>
  <si>
    <t>rFc1J0i-44-050-Oj-051-1-Cou-06-OY7</t>
  </si>
  <si>
    <t>郑敏旭|郑敏妍|肖林屹|田语霏</t>
  </si>
  <si>
    <t>刘杰轩</t>
  </si>
  <si>
    <t>百变二队</t>
  </si>
  <si>
    <t>rFc1JKO-44-050-N6-051-1-DCn-05-9Qj</t>
  </si>
  <si>
    <t>高铭聪|胡赫铭|胡庭赫|张子枰</t>
  </si>
  <si>
    <t>王银</t>
  </si>
  <si>
    <t>天津市少年宫</t>
  </si>
  <si>
    <t>百变六队</t>
  </si>
  <si>
    <t>rFc1JKu-44-050-2F-051-1-JPZ-05-a0f</t>
  </si>
  <si>
    <t>马寅|尹衍煦</t>
  </si>
  <si>
    <t>大连经济技术开发区红星海国际学校</t>
  </si>
  <si>
    <t>红星海学校和华润海中国联队</t>
  </si>
  <si>
    <t>rFc1JKx-44-050-UT-051-1-9p9-05-SqB</t>
  </si>
  <si>
    <t>谢中朗|周熙睿|丁一新|杜韵航</t>
  </si>
  <si>
    <t>百变七队</t>
  </si>
  <si>
    <t>rFc1JKB-44-050-CO-051-1-Djn-05-ac7</t>
  </si>
  <si>
    <t>冉沁橦|杜沂函</t>
  </si>
  <si>
    <t>金州小学 重庆市蓝湖郡巴蜀小学</t>
  </si>
  <si>
    <t>我们来的对</t>
  </si>
  <si>
    <t>rFc1J9w-44-050-Ks-051-1-Xfi-05-2Bt</t>
  </si>
  <si>
    <t>陈仁熙|华梓航|王俊乔</t>
  </si>
  <si>
    <t>重庆巴蜀小学 重庆市江北嘴实验学校 劳卫小学</t>
  </si>
  <si>
    <t>一往无前</t>
  </si>
  <si>
    <t>rFc1J97-44-050-Rh-051-1-uZL-05-LRr</t>
  </si>
  <si>
    <t>赵坤睿|万晨予</t>
  </si>
  <si>
    <t>张晓娟</t>
  </si>
  <si>
    <t>航母队</t>
  </si>
  <si>
    <t>rFc1J9U-44-050-y2-051-1-GVp-05-kO1</t>
  </si>
  <si>
    <t>余芳泽|吴镇延泊</t>
  </si>
  <si>
    <t>白雪皎</t>
  </si>
  <si>
    <t>乌鲁木齐市华兵实验中学</t>
  </si>
  <si>
    <t>韦哲机器人6队</t>
  </si>
  <si>
    <t>rFc1JKs-44-050-xv-051-1-6eK-05-7SB</t>
  </si>
  <si>
    <t>孙清茁</t>
  </si>
  <si>
    <t>金童皮蛋瘦肉粥4队</t>
  </si>
  <si>
    <t>rFc1JKr-44-050-EZ-051-1-csk-05-ZAQ</t>
  </si>
  <si>
    <t>尤梓烨|尚乐文</t>
  </si>
  <si>
    <t>百变一队</t>
  </si>
  <si>
    <t>rFc1JK9-44-050-cK-051-1-tTr-05-d86</t>
  </si>
  <si>
    <t>雷淏文|侯胤平|刘晋齐|马浩恩</t>
  </si>
  <si>
    <t>尹娜</t>
  </si>
  <si>
    <t>百变三队</t>
  </si>
  <si>
    <t>rFc1JKj-44-050-Gd-051-1-V6F-05-rbC</t>
  </si>
  <si>
    <t>张丁元|张耘恺|常渊</t>
  </si>
  <si>
    <t>百变四队</t>
  </si>
  <si>
    <t>rFc1JKQ-44-050-g4-051-1-IA0-05-vST</t>
  </si>
  <si>
    <t>何以恒|周沫|吴奕诺</t>
  </si>
  <si>
    <t>天津市河北区育婴里小学</t>
  </si>
  <si>
    <t>百变五队</t>
  </si>
  <si>
    <t>rFc1JK8-44-050-3H-051-1-kx4-05-lzc</t>
  </si>
  <si>
    <t>于清檐|张梓浩</t>
  </si>
  <si>
    <t>王满策</t>
  </si>
  <si>
    <t>大连市开发区红梅小学</t>
  </si>
  <si>
    <t>红梅小学和附属第二中学联队</t>
  </si>
  <si>
    <t>rFc1JKI-44-050-be-051-1-ENu-05-WSa</t>
  </si>
  <si>
    <t>侯云潇|李嘉骏|芦子熙|肖硕</t>
  </si>
  <si>
    <t>卓越探索者</t>
  </si>
  <si>
    <t>rFc1JKo-44-050-Og-051-1-mYS-05-C7p</t>
  </si>
  <si>
    <t>陈靖博|张峻睿|伊赫亚·阿里福江</t>
  </si>
  <si>
    <t>乌鲁木齐市第一小学、第二十七小学、第五小学</t>
  </si>
  <si>
    <t>石榴一队</t>
  </si>
  <si>
    <t>rFc1J9h-44-050-nH-051-1-QpF-05-Yhz</t>
  </si>
  <si>
    <t>孙俊宇|王泳淇|翟易铭</t>
  </si>
  <si>
    <t>孙亚辉</t>
  </si>
  <si>
    <t>乌鲁木齐市第八十小学、第十一小学、第五十五小学</t>
  </si>
  <si>
    <t>韦哲机器人4队</t>
  </si>
  <si>
    <t>rFc1JKd-44-050-Bz-051-1-pv6-05-OYW</t>
  </si>
  <si>
    <t>侯成鸿|许峰源</t>
  </si>
  <si>
    <t>董云</t>
  </si>
  <si>
    <t>乌鲁木齐市第八十八小学、十二师104团中心小学</t>
  </si>
  <si>
    <t>韦哲机器人5队</t>
  </si>
  <si>
    <t>rFc1JKe-44-050-BD-051-1-1Nk-05-3Gi</t>
  </si>
  <si>
    <t>AI创无界赛项'</t>
    <phoneticPr fontId="1" type="noConversion"/>
  </si>
  <si>
    <t>三等奖</t>
    <phoneticPr fontId="1" type="noConversion"/>
  </si>
  <si>
    <t>二等奖</t>
    <phoneticPr fontId="1" type="noConversion"/>
  </si>
  <si>
    <t>三等奖</t>
    <phoneticPr fontId="1" type="noConversion"/>
  </si>
  <si>
    <t>'ICode太空探险挑战创意Python'</t>
  </si>
  <si>
    <t>'ICode太空探险挑战赛项'</t>
  </si>
  <si>
    <t>60min</t>
  </si>
  <si>
    <t>朱治玮</t>
  </si>
  <si>
    <t>聂正艳</t>
  </si>
  <si>
    <t>rFc16SO-44-052-ax-057-1-dOu-02-lCK</t>
  </si>
  <si>
    <t>黄予涵</t>
  </si>
  <si>
    <t>何炳</t>
  </si>
  <si>
    <t>rFc16SK-44-052-Nt-057-1-f8F-02-MPP</t>
  </si>
  <si>
    <t>李忻原</t>
  </si>
  <si>
    <t>昆八中代表队12</t>
  </si>
  <si>
    <t>2B8h6Upq-44-052-QF-057-1-Vbg-02-Srz</t>
  </si>
  <si>
    <t>程卓锦</t>
  </si>
  <si>
    <t>李忠培</t>
  </si>
  <si>
    <t>罗平创新培训学校</t>
  </si>
  <si>
    <t>罗平创新编程程卓锦</t>
  </si>
  <si>
    <t>2B8h6yd0-44-052-me-057-1-H1V-02-Bnh</t>
  </si>
  <si>
    <t>谢嘉辉</t>
  </si>
  <si>
    <t>张平轩</t>
  </si>
  <si>
    <t>成都市温江区第二中学校</t>
  </si>
  <si>
    <t>温江二中05</t>
  </si>
  <si>
    <t>rFc16SZ-44-052-Qb-057-1-ccI-02-Nr9</t>
  </si>
  <si>
    <t>王泽涛</t>
  </si>
  <si>
    <t>蔡锡虎</t>
  </si>
  <si>
    <t>富源县第七中学</t>
  </si>
  <si>
    <t>富源县第七中学王泽涛</t>
  </si>
  <si>
    <t>rFc16o6-44-052-JF-057-1-HMb-02-STd</t>
  </si>
  <si>
    <t>陈楚嫣</t>
  </si>
  <si>
    <t>罗平创新编程陈楚嫣</t>
  </si>
  <si>
    <t>2B8h6yd9-44-052-EH-057-1-eHJ-02-t3A</t>
  </si>
  <si>
    <t>凌弘宣</t>
  </si>
  <si>
    <t>朱克冰</t>
  </si>
  <si>
    <t>无锡市南长实验中学</t>
  </si>
  <si>
    <t>南中小小科创家</t>
  </si>
  <si>
    <t>rFc16Si-44-052-KA-057-1-Ojp-02-VgV</t>
  </si>
  <si>
    <t>侯宇杰</t>
  </si>
  <si>
    <t>曾祥攀</t>
  </si>
  <si>
    <t>无锡市辅成实验学校</t>
  </si>
  <si>
    <t>辅成实验</t>
  </si>
  <si>
    <t>rFc16Sw-44-052-de-057-1-5XI-02-skl</t>
  </si>
  <si>
    <t>史锦程</t>
  </si>
  <si>
    <t>张鸿辉</t>
  </si>
  <si>
    <t>广州市黄广附属学校</t>
  </si>
  <si>
    <t>取星4队</t>
  </si>
  <si>
    <t>2B8h6ydq-44-052-10-057-1-9Me-02-YEZ</t>
  </si>
  <si>
    <t>张涵宇</t>
  </si>
  <si>
    <t>昆八中11队</t>
  </si>
  <si>
    <t>2B8h6ydY-44-052-cs-057-1-u0I-02-isP</t>
  </si>
  <si>
    <t>陈虹宇</t>
  </si>
  <si>
    <t>昆八中代表队7</t>
  </si>
  <si>
    <t>rFc1Ci3-44-052-nQ-057-1-2Y3-02-tzu</t>
  </si>
  <si>
    <t>曾鸿域</t>
  </si>
  <si>
    <t>罗忠毅</t>
  </si>
  <si>
    <t>攀枝花市仁和区思源实验学校</t>
  </si>
  <si>
    <t>攀枝花奇咔咔ICODE编程</t>
  </si>
  <si>
    <t>rFc16aX-44-052-VQ-057-1-32a-02-Dus</t>
  </si>
  <si>
    <t>代胤臻</t>
  </si>
  <si>
    <t>王丽华</t>
  </si>
  <si>
    <t>rFc16S3-44-052-58-057-1-LcP-02-hSZ</t>
  </si>
  <si>
    <t>陈思源</t>
  </si>
  <si>
    <t>富源县第七中学陈思源</t>
  </si>
  <si>
    <t>2B8h6yd6-44-052-83-057-1-eSj-02-1ra</t>
  </si>
  <si>
    <t>于书俨</t>
  </si>
  <si>
    <t>黄秦祺</t>
  </si>
  <si>
    <t>南中小小发明家</t>
  </si>
  <si>
    <t>rFc16Sc-44-052-bI-057-1-TlF-02-f9M</t>
  </si>
  <si>
    <t>刘嘉乐</t>
  </si>
  <si>
    <t>温江二中03</t>
  </si>
  <si>
    <t>rFc16aF-44-052-Y6-057-1-xlv-02-a4G</t>
  </si>
  <si>
    <t>杨洪蕾</t>
  </si>
  <si>
    <t>杨艳青</t>
  </si>
  <si>
    <t>rFc16SY-44-052-vt-057-1-QUF-02-fUR</t>
  </si>
  <si>
    <t>赵雪楷</t>
  </si>
  <si>
    <t>罗红萍</t>
  </si>
  <si>
    <t>rFc16Ss-44-052-xH-057-1-kTI-02-Cet</t>
  </si>
  <si>
    <t>黎雨坤</t>
  </si>
  <si>
    <t>马鹏程</t>
  </si>
  <si>
    <t>四川省成都市郫都区第一中学</t>
  </si>
  <si>
    <t>益铭科技27队</t>
  </si>
  <si>
    <t>rFc16aq-44-052-AJ-057-1-oOr-02-lxa</t>
  </si>
  <si>
    <t>rFc16Sr-44-052-Gf-057-1-fCk-02-Scd</t>
  </si>
  <si>
    <t>刘馨</t>
  </si>
  <si>
    <t>何能</t>
  </si>
  <si>
    <t>富源县第七中学刘馨</t>
  </si>
  <si>
    <t>rFc16ot-44-052-sC-057-1-BhE-02-1cq</t>
  </si>
  <si>
    <t>王跃然</t>
  </si>
  <si>
    <t>昆八中代表队13</t>
  </si>
  <si>
    <t>2B8h6ydU-44-052-XX-057-1-r0J-02-4Gl</t>
  </si>
  <si>
    <t>徐翀</t>
  </si>
  <si>
    <t>rFc1CiV-44-052-Dk-057-1-vZ1-02-fO1</t>
  </si>
  <si>
    <t>曹荣翔</t>
  </si>
  <si>
    <t>益铭科技26队</t>
  </si>
  <si>
    <t>rFc16ab-44-052-Iw-057-1-Xpe-02-nvP</t>
  </si>
  <si>
    <t>汪已嵛</t>
  </si>
  <si>
    <t>rFc16S9-44-052-jT-057-1-5ki-02-vpy</t>
  </si>
  <si>
    <t>陈俊翔</t>
  </si>
  <si>
    <t>益铭科技29队</t>
  </si>
  <si>
    <t>rFc16aV-44-052-Hq-057-1-8Fu-02-e3w</t>
  </si>
  <si>
    <t>杨槿</t>
  </si>
  <si>
    <t>罗平创新编程杨槿</t>
  </si>
  <si>
    <t>rFc1C67-44-052-kT-057-1-pzE-02-Ppg</t>
  </si>
  <si>
    <t>曹杨</t>
  </si>
  <si>
    <t>周春燕</t>
  </si>
  <si>
    <t>南中小创客</t>
  </si>
  <si>
    <t>rFc16SL-44-052-Us-057-1-jS3-02-dEP</t>
  </si>
  <si>
    <t>赵瀚宇</t>
  </si>
  <si>
    <t>温江二中04</t>
  </si>
  <si>
    <t>rFc16SP-44-052-LF-057-1-wmX-02-2KW</t>
  </si>
  <si>
    <t>陈天晓</t>
  </si>
  <si>
    <t>昆八中代表队2</t>
  </si>
  <si>
    <t>rFc1Cim-44-052-Hy-057-1-dPG-02-8Gz</t>
  </si>
  <si>
    <t>吴童若谷</t>
  </si>
  <si>
    <t>缪韬</t>
  </si>
  <si>
    <t>师大实验战队</t>
  </si>
  <si>
    <t>rFc1CiR-44-052-Z1-057-1-ikm-02-9r9</t>
  </si>
  <si>
    <t>赫海鑫</t>
  </si>
  <si>
    <t>李权伟</t>
  </si>
  <si>
    <t>凤城市第五中学</t>
  </si>
  <si>
    <t>所向披靡</t>
  </si>
  <si>
    <t>rFc16aW-44-052-cN-057-1-XI2-02-F6G</t>
  </si>
  <si>
    <t>张鹤严</t>
  </si>
  <si>
    <t>杨丽琴</t>
  </si>
  <si>
    <t>python第一小组</t>
  </si>
  <si>
    <t>rFc16aZ-44-052-pF-057-1-4tQ-02-MiE</t>
  </si>
  <si>
    <t>杨轲涵</t>
  </si>
  <si>
    <t>李开顺</t>
  </si>
  <si>
    <t>rFc16SC-44-052-oa-057-1-F11-02-Fy8</t>
  </si>
  <si>
    <t>李雨轩</t>
  </si>
  <si>
    <t>温江二中02</t>
  </si>
  <si>
    <t>rFc16ae-44-052-ER-057-1-dbX-02-Xm3</t>
  </si>
  <si>
    <t>陶可馨</t>
  </si>
  <si>
    <t>rFc16SR-44-052-5s-057-1-jqB-02-6mH</t>
  </si>
  <si>
    <t>李昀峰</t>
  </si>
  <si>
    <t>詹瑞</t>
  </si>
  <si>
    <t>rFc16aJ-44-052-zq-057-1-fxw-02-KQU</t>
  </si>
  <si>
    <t>杨子墨</t>
  </si>
  <si>
    <t>夏明礼</t>
  </si>
  <si>
    <t>富源县第七中学杨子墨</t>
  </si>
  <si>
    <t>rFc1Cik-44-052-OB-057-1-WaK-02-TIz</t>
  </si>
  <si>
    <t>朱乾羽</t>
  </si>
  <si>
    <t>南中小小设计师</t>
  </si>
  <si>
    <t>rFc16Sx-44-052-jP-057-1-80p-02-eAb</t>
  </si>
  <si>
    <t>黄思茗</t>
  </si>
  <si>
    <t>富源县第七中学黄思茗</t>
  </si>
  <si>
    <t>rFc16oM-44-052-cJ-057-1-5nc-02-dzL</t>
  </si>
  <si>
    <t>唐浚豪</t>
  </si>
  <si>
    <t>攀枝花ICDOE编程</t>
  </si>
  <si>
    <t>rFc16aa-44-052-cR-057-1-2bA-02-O86</t>
  </si>
  <si>
    <t>赵炳瀚</t>
  </si>
  <si>
    <t>rFc16SD-44-052-Ou-057-1-Jwi-02-ecd</t>
  </si>
  <si>
    <t>王一诺</t>
  </si>
  <si>
    <t>程前</t>
  </si>
  <si>
    <t>江苏省句容市华阳中学</t>
  </si>
  <si>
    <t>2024锦标赛ICODE王一诺</t>
  </si>
  <si>
    <t>2B8h6UNa-44-052-3G-057-1-fzE-02-4ak</t>
  </si>
  <si>
    <t>胡敏晟</t>
  </si>
  <si>
    <t>昆八中代表队1</t>
  </si>
  <si>
    <t>rFc1CiY-44-052-1n-057-1-FEa-02-SPh</t>
  </si>
  <si>
    <t>彭昊鑫</t>
  </si>
  <si>
    <t>富源县第七中学彭昊鑫</t>
  </si>
  <si>
    <t>rFc1CiS-44-052-uk-057-1-weW-02-usu</t>
  </si>
  <si>
    <t>朱禹润</t>
  </si>
  <si>
    <t>王亚峰</t>
  </si>
  <si>
    <t>Icode星星队</t>
  </si>
  <si>
    <t>2B8h6ydc-44-052-Xa-057-1-zKU-02-veV</t>
  </si>
  <si>
    <t>杨思宇</t>
  </si>
  <si>
    <t>富源县第七中学杨思宇</t>
  </si>
  <si>
    <t>rFc16ow-44-052-VK-057-1-H6P-02-NjS</t>
  </si>
  <si>
    <t>王弈轩</t>
  </si>
  <si>
    <t>温江二中01</t>
  </si>
  <si>
    <t>rFc16aB-44-052-OM-057-1-XHx-02-dAb</t>
  </si>
  <si>
    <t>周子峻</t>
  </si>
  <si>
    <t>凤城市第三中学</t>
  </si>
  <si>
    <t>披荆斩棘</t>
  </si>
  <si>
    <t>rFc16aC-44-052-DZ-057-1-5EC-02-g8b</t>
  </si>
  <si>
    <t>余伊涵</t>
  </si>
  <si>
    <t>八中代表队1</t>
  </si>
  <si>
    <t>rFc1Cix-44-052-MK-057-1-IZj-02-Z82</t>
  </si>
  <si>
    <t>李诺一</t>
  </si>
  <si>
    <t>八中代表队2</t>
  </si>
  <si>
    <t>rFc1CiN-44-052-UQ-057-1-1RZ-02-SrV</t>
  </si>
  <si>
    <t>刘缜</t>
  </si>
  <si>
    <t>南中小小工程师</t>
  </si>
  <si>
    <t>rFc16S4-44-052-o5-057-1-RcL-02-lv6</t>
  </si>
  <si>
    <t>龚品元</t>
  </si>
  <si>
    <t>富源县第七中学龚品元</t>
  </si>
  <si>
    <t>rFc1Cil-44-052-0P-057-1-pPn-02-Byp</t>
  </si>
  <si>
    <t>益铭科技30队</t>
  </si>
  <si>
    <t>rFc16aK-44-052-XM-057-1-mUF-02-A3i</t>
  </si>
  <si>
    <t>李孟翰</t>
  </si>
  <si>
    <t>益铭科技25队</t>
  </si>
  <si>
    <t>rFc16aU-44-052-NR-057-1-R8c-02-V2T</t>
  </si>
  <si>
    <t>朱星举</t>
  </si>
  <si>
    <t>富源县第七中学朱星举</t>
  </si>
  <si>
    <t>rFc1Cir-44-052-as-057-1-3E0-02-O4E</t>
  </si>
  <si>
    <t>丰子涵</t>
  </si>
  <si>
    <t>富源县第七中学丰子涵</t>
  </si>
  <si>
    <t>2B8h6ydK-44-052-HL-057-1-HSN-02-BO2</t>
  </si>
  <si>
    <t>王伟历</t>
  </si>
  <si>
    <t>益铭科技31队</t>
  </si>
  <si>
    <t>rFc16aH-44-052-R9-057-1-lnN-02-K2K</t>
  </si>
  <si>
    <t>王子南</t>
  </si>
  <si>
    <t>陈一铭</t>
  </si>
  <si>
    <t>成都市郫都区益铭科技学校</t>
  </si>
  <si>
    <t>益铭科技23队</t>
  </si>
  <si>
    <t>rFc16aA-44-052-Jm-057-1-xgG-02-Ulw</t>
  </si>
  <si>
    <t>谢问</t>
  </si>
  <si>
    <t>富源县第七中学谢问</t>
  </si>
  <si>
    <t>rFc16o4-44-052-6Z-057-1-s0P-02-lXS</t>
  </si>
  <si>
    <t>杨晋豪</t>
  </si>
  <si>
    <t>富源县第七中学杨晋豪</t>
  </si>
  <si>
    <t>rFc16oL-44-052-TT-057-1-6Tr-02-VGX</t>
  </si>
  <si>
    <t>周默</t>
  </si>
  <si>
    <t>默默</t>
  </si>
  <si>
    <t>rFc16oi-44-052-CW-057-1-kt9-02-M1x</t>
  </si>
  <si>
    <t>张雯</t>
  </si>
  <si>
    <t>富源县第七中学张雯</t>
  </si>
  <si>
    <t>rFc1CiD-44-052-VA-057-1-mQe-02-XQ7</t>
  </si>
  <si>
    <t>郭李思远</t>
  </si>
  <si>
    <t>益铭科技24队</t>
  </si>
  <si>
    <t>rFc16ay-44-052-Xq-057-1-0Jf-02-Ok7</t>
  </si>
  <si>
    <t>邹吉源</t>
  </si>
  <si>
    <t>Icode星河队</t>
  </si>
  <si>
    <t>2B8h6ydM-44-052-Be-057-1-mwZ-02-WEY</t>
  </si>
  <si>
    <t>温忠锦</t>
  </si>
  <si>
    <t>富源县第七中学温忠锦</t>
  </si>
  <si>
    <t>rFc16au-44-052-op-057-1-bxe-02-CMn</t>
  </si>
  <si>
    <t>李春泽</t>
  </si>
  <si>
    <t>益铭科技28队</t>
  </si>
  <si>
    <t>rFc16at-44-052-vy-057-1-zN3-02-Z7J</t>
  </si>
  <si>
    <t>李翔</t>
  </si>
  <si>
    <t>富源县第七中学李翔</t>
  </si>
  <si>
    <t>rFc16oV-44-052-CW-057-1-NlP-02-jLs</t>
  </si>
  <si>
    <t>俞思源</t>
  </si>
  <si>
    <t>南中小小科学家</t>
  </si>
  <si>
    <t>rFc16SG-44-052-oZ-057-1-EHz-02-tJS</t>
  </si>
  <si>
    <t>尹锴丰</t>
  </si>
  <si>
    <t>罗平创新编程队尹锴丰</t>
  </si>
  <si>
    <t>rFc1Cis-44-052-5Q-057-1-YC9-02-mOt</t>
  </si>
  <si>
    <t>岳思源</t>
  </si>
  <si>
    <t>昆八中代表队8</t>
  </si>
  <si>
    <t>2B8h6yd2-44-052-OU-057-1-dVs-02-dHB</t>
  </si>
  <si>
    <t>陈泓宇</t>
  </si>
  <si>
    <t>南中小小程序员</t>
  </si>
  <si>
    <t>rFc16SU-44-052-9H-057-1-Il1-02-Fc4</t>
  </si>
  <si>
    <t>吴杨锦</t>
  </si>
  <si>
    <t>张跃</t>
  </si>
  <si>
    <t>淮安高级实验中学</t>
  </si>
  <si>
    <t>淮安吴杨锦</t>
  </si>
  <si>
    <t>rFc16Kv-44-052-EP-057-1-edq-03-QuR</t>
  </si>
  <si>
    <t>蒋敬芝</t>
  </si>
  <si>
    <t>季施张</t>
  </si>
  <si>
    <t>江苏省淮安中学</t>
  </si>
  <si>
    <t>淮风队2</t>
  </si>
  <si>
    <t>rFc16Kw-44-052-Io-057-1-Cul-03-TYK</t>
  </si>
  <si>
    <t>陈芊妤</t>
  </si>
  <si>
    <t>淮风队3</t>
  </si>
  <si>
    <t>rFc16Ky-44-052-JJ-057-1-fSV-03-6jn</t>
  </si>
  <si>
    <t>安崇瑄</t>
  </si>
  <si>
    <t>朱家跃</t>
  </si>
  <si>
    <t>德宏傣族景颇族自治州民族第一中学</t>
  </si>
  <si>
    <t>德宏州民族第一中学7队</t>
  </si>
  <si>
    <t>rFc16on-44-052-sD-057-1-bFK-03-JNm</t>
  </si>
  <si>
    <t>荣子鉴</t>
  </si>
  <si>
    <t>俞未</t>
  </si>
  <si>
    <t>无锡市辅仁高级中学</t>
  </si>
  <si>
    <t>筑梦蓝天</t>
  </si>
  <si>
    <t>rFc16Kq-44-052-lt-057-1-FF2-03-iYA</t>
  </si>
  <si>
    <t>陈思语</t>
  </si>
  <si>
    <t>德宏州民族第一中学8队</t>
  </si>
  <si>
    <t>rFc16oB-44-052-bD-057-1-hzL-03-ntC</t>
  </si>
  <si>
    <t>黄玉玲</t>
  </si>
  <si>
    <t>德宏州民族第一中学3队</t>
  </si>
  <si>
    <t>rFc16o0-44-052-Ne-057-1-vws-03-P5O</t>
  </si>
  <si>
    <t>张亦阳</t>
  </si>
  <si>
    <t>淮风队4</t>
  </si>
  <si>
    <t>rFc16Kb-44-052-WQ-057-1-mTd-03-erT</t>
  </si>
  <si>
    <t>金鹭阳</t>
  </si>
  <si>
    <t>淮安金鹭阳</t>
  </si>
  <si>
    <t>rFc16og-44-052-fG-057-1-4Fl-03-sSR</t>
  </si>
  <si>
    <t>凌雨菲</t>
  </si>
  <si>
    <t>赵磊</t>
  </si>
  <si>
    <t>江苏省句容高级中学</t>
  </si>
  <si>
    <t>2024锦标赛ICODE凌雨菲</t>
  </si>
  <si>
    <t>2B8h6UNS-44-052-7V-057-1-II8-03-BAn</t>
  </si>
  <si>
    <t>付一彪</t>
  </si>
  <si>
    <t>rFc16KJ-44-052-hC-057-1-rsj-03-iJh</t>
  </si>
  <si>
    <t>蒋曙之</t>
  </si>
  <si>
    <t>淮风队</t>
  </si>
  <si>
    <t>rFc16Kh-44-052-Fd-057-1-Pgy-03-Za2</t>
  </si>
  <si>
    <t>杨杰慧</t>
  </si>
  <si>
    <t>德宏州民族第一中学5队</t>
  </si>
  <si>
    <t>rFc16ol-44-052-Qi-057-1-ND0-03-rKi</t>
  </si>
  <si>
    <t>王逍</t>
  </si>
  <si>
    <t>德宏州民族第一中学6队</t>
  </si>
  <si>
    <t>rFc16oQ-44-052-7a-057-1-V6h-03-v7m</t>
  </si>
  <si>
    <t>王知心</t>
  </si>
  <si>
    <t>rFc16Kc-44-052-dz-057-1-QXI-03-zjN</t>
  </si>
  <si>
    <t>苏星瑜</t>
  </si>
  <si>
    <t>淮安苏星瑜</t>
  </si>
  <si>
    <t>rFc16ok-44-052-WX-057-1-sZj-03-Fnl</t>
  </si>
  <si>
    <t>唐王焯卿</t>
  </si>
  <si>
    <t>周南</t>
  </si>
  <si>
    <t>淮安唐王焯卿</t>
  </si>
  <si>
    <t>rFc16or-44-052-eT-057-1-l6y-03-6qC</t>
  </si>
  <si>
    <t>颜冠宇</t>
  </si>
  <si>
    <t>淮安颜冠宇</t>
  </si>
  <si>
    <t>rFc16od-44-052-Ci-057-1-TtP-03-xwi</t>
  </si>
  <si>
    <t>冯祺皓</t>
  </si>
  <si>
    <t>rFc16KV-44-052-Lo-057-1-qDo-03-Lh6</t>
  </si>
  <si>
    <t>杨煜</t>
  </si>
  <si>
    <t>德宏州民族第一中学2队</t>
  </si>
  <si>
    <t>rFc16oN-44-052-d1-057-1-tMJ-03-ZzE</t>
  </si>
  <si>
    <t>董宝岐</t>
  </si>
  <si>
    <t>德宏州民族第一中学1队</t>
  </si>
  <si>
    <t>rFc16oS-44-052-d3-057-1-pQK-03-a6j</t>
  </si>
  <si>
    <t>熊炜</t>
  </si>
  <si>
    <t>德宏州民族第一中学4队</t>
  </si>
  <si>
    <t>rFc16oW-44-052-KQ-057-1-4Bv-03-dHO</t>
  </si>
  <si>
    <t>福建省龙岩市永定区城东小学</t>
  </si>
  <si>
    <t>刘雪刚</t>
  </si>
  <si>
    <t>李泽荣</t>
  </si>
  <si>
    <t>陶国飞</t>
  </si>
  <si>
    <t>爱编程-李泽荣</t>
  </si>
  <si>
    <t>rFc16XE-44-052-iy-057-1-oHs-01-aUf</t>
  </si>
  <si>
    <t>杨子萱</t>
  </si>
  <si>
    <t>爱编程-杨子萱</t>
  </si>
  <si>
    <t>rFc16X8-44-052-Gr-057-1-KwH-01-NCy</t>
  </si>
  <si>
    <t>朱秋臣</t>
  </si>
  <si>
    <t>李福秀</t>
  </si>
  <si>
    <t>云南省师范大学附属小学金安校区</t>
  </si>
  <si>
    <t>北市区O队</t>
  </si>
  <si>
    <t>2B8h6yrI-44-052-4k-057-1-74l-01-KMh</t>
  </si>
  <si>
    <t>欧嘉懿</t>
  </si>
  <si>
    <t>云南省曲靖市麒麟区北关小学</t>
  </si>
  <si>
    <t>rFc16fW-44-052-mn-057-1-Vjy-01-lrv</t>
  </si>
  <si>
    <t>黄腾龙</t>
  </si>
  <si>
    <t>腾云驾雾</t>
  </si>
  <si>
    <t>rFc16Xy-44-052-cn-057-1-bvN-01-Ss6</t>
  </si>
  <si>
    <t>朱叙丞</t>
  </si>
  <si>
    <t>叙丞队</t>
  </si>
  <si>
    <t>rFc16VQ-44-052-6F-057-1-dKD-01-NdI</t>
  </si>
  <si>
    <t>顾锦宸</t>
  </si>
  <si>
    <t>rFc16fi-44-052-CP-057-1-BGq-01-Xzh</t>
  </si>
  <si>
    <t>谢佳浩</t>
  </si>
  <si>
    <t>浩浩荡荡队</t>
  </si>
  <si>
    <t>rFc16XB-44-052-aV-057-1-VDS-01-ni2</t>
  </si>
  <si>
    <t>张瀚予</t>
  </si>
  <si>
    <t>宗俊</t>
  </si>
  <si>
    <t>昆明市盘龙区盘龙小学教育集团龙跃校区</t>
  </si>
  <si>
    <t>北市区H队</t>
  </si>
  <si>
    <t>rFc16Ic-44-052-Eu-057-1-x8v-01-jzJ</t>
  </si>
  <si>
    <t>谢佳明</t>
  </si>
  <si>
    <t>编程风华队</t>
  </si>
  <si>
    <t>rFc16Xu-44-052-FH-057-1-D6X-01-K4I</t>
  </si>
  <si>
    <t>冯潇汉</t>
  </si>
  <si>
    <t>银河编程奇侠</t>
  </si>
  <si>
    <t>rFc16XM-44-052-2C-057-1-Ra0-01-y8b</t>
  </si>
  <si>
    <t>刘越格</t>
  </si>
  <si>
    <t>杨开祥</t>
  </si>
  <si>
    <t>文山启迪艺术培训学校</t>
  </si>
  <si>
    <t>启迪小分队八队</t>
  </si>
  <si>
    <t>2B8h6ydP-44-052-Nd-057-1-yEO-01-M11</t>
  </si>
  <si>
    <t>李晨睿</t>
  </si>
  <si>
    <t>杜泊佚</t>
  </si>
  <si>
    <t>爱编程-李晨睿</t>
  </si>
  <si>
    <t>rFc16XX-44-052-ge-057-1-xP6-01-YVa</t>
  </si>
  <si>
    <t>成政益</t>
  </si>
  <si>
    <t>云大附中西林学校</t>
  </si>
  <si>
    <t>rFc16I9-44-052-Mv-057-1-ROx-01-85C</t>
  </si>
  <si>
    <t>胡文书晗</t>
  </si>
  <si>
    <t>启迪小分队四队</t>
  </si>
  <si>
    <t>2B8h6yrQ-44-052-DY-057-1-U8s-01-kEy</t>
  </si>
  <si>
    <t>孙佳睿</t>
  </si>
  <si>
    <t>胡佳旺</t>
  </si>
  <si>
    <t>星际探秘</t>
  </si>
  <si>
    <t>rFc16Xb-44-052-bA-057-1-lIf-01-nRs</t>
  </si>
  <si>
    <t>马梓航</t>
  </si>
  <si>
    <t>盘龙小学映象校区</t>
  </si>
  <si>
    <t>北市区I队</t>
  </si>
  <si>
    <t>rFc16IV-44-052-2O-057-1-e9y-01-awX</t>
  </si>
  <si>
    <t>张佑霖</t>
  </si>
  <si>
    <t>卢开鑫</t>
  </si>
  <si>
    <t>rFc16Vf-44-052-Ek-057-1-inW-01-JDx</t>
  </si>
  <si>
    <t>连宇航</t>
  </si>
  <si>
    <t>智胜未来</t>
  </si>
  <si>
    <t>rFc16X2-44-052-5O-057-1-r0P-01-9hK</t>
  </si>
  <si>
    <t>何宬挚</t>
  </si>
  <si>
    <t>金珂羽</t>
  </si>
  <si>
    <t>昆明市盘龙区明通小学丰江校区</t>
  </si>
  <si>
    <t>北市区L队</t>
  </si>
  <si>
    <t>rFc16IM-44-052-Et-057-1-eaY-01-8s8</t>
  </si>
  <si>
    <t>姚易</t>
  </si>
  <si>
    <t>昆明师大附小呈贡学校</t>
  </si>
  <si>
    <t>rFc16f5-44-052-I3-057-1-onX-01-Lvh</t>
  </si>
  <si>
    <t>崔洛宾</t>
  </si>
  <si>
    <t>王娅荣</t>
  </si>
  <si>
    <t>北市区V队</t>
  </si>
  <si>
    <t>2B8h6yrM-44-052-1r-057-1-AWJ-01-VHw</t>
  </si>
  <si>
    <t>华胜然</t>
  </si>
  <si>
    <t>爱编程-华胜然</t>
  </si>
  <si>
    <t>rFc16Xc-44-052-g0-057-1-3VE-01-5c5</t>
  </si>
  <si>
    <t>崔博文</t>
  </si>
  <si>
    <t>贺庆</t>
  </si>
  <si>
    <t>淮安市外国语实验小学</t>
  </si>
  <si>
    <t>淮安崔博文</t>
  </si>
  <si>
    <t>rFc16fY-44-052-5I-057-1-AyF-01-9Wl</t>
  </si>
  <si>
    <t>李承泽</t>
  </si>
  <si>
    <t>爱编程</t>
  </si>
  <si>
    <t>rFc16XY-44-052-6G-057-1-u5S-01-ZN0</t>
  </si>
  <si>
    <t>曾子青</t>
  </si>
  <si>
    <t>昆明市西山区书林一小  （文安校区）</t>
  </si>
  <si>
    <t>爱编程-曾子青</t>
  </si>
  <si>
    <t>rFc16XC-44-052-69-057-1-7bi-01-H8j</t>
  </si>
  <si>
    <t>冯梓睿</t>
  </si>
  <si>
    <t>梓睿队</t>
  </si>
  <si>
    <t>rFc16Vj-44-052-HZ-057-1-WRy-01-MhC</t>
  </si>
  <si>
    <t>李桓宇</t>
  </si>
  <si>
    <t>魏茂淋</t>
  </si>
  <si>
    <t>昆明市盘龙区师大学实验昆明湖中学（小学部）</t>
  </si>
  <si>
    <t>北市区F队</t>
  </si>
  <si>
    <t>rFc16I4-44-052-x2-057-1-BJV-01-CUA</t>
  </si>
  <si>
    <t>段承俊</t>
  </si>
  <si>
    <t>盘龙小学</t>
  </si>
  <si>
    <t>rFc1CHk-44-052-a6-057-1-Ymy-01-6hC</t>
  </si>
  <si>
    <t>陈思同</t>
  </si>
  <si>
    <t>rFc16Vp-44-052-gM-057-1-Lhx-01-TTA</t>
  </si>
  <si>
    <t>徐悦书</t>
  </si>
  <si>
    <t>云南师范大学附属小学呈贡校区</t>
  </si>
  <si>
    <t>rFc16fJ-44-052-8q-057-1-4OV-01-4Ok</t>
  </si>
  <si>
    <t>王航</t>
  </si>
  <si>
    <t>联盟小学</t>
  </si>
  <si>
    <t>rFc16VK-44-052-s4-057-1-RmY-01-hJc</t>
  </si>
  <si>
    <t>启迪小分队七队</t>
  </si>
  <si>
    <t>2B8h6yrk-44-052-Bz-057-1-kdl-01-otD</t>
  </si>
  <si>
    <t>严梓菡</t>
  </si>
  <si>
    <t>卢俊颖</t>
  </si>
  <si>
    <t>昆明青少年活动中心</t>
  </si>
  <si>
    <t>梓菡</t>
  </si>
  <si>
    <t>2B8h6yr9-44-052-JL-057-1-wnN-01-WQH</t>
  </si>
  <si>
    <t>戴皓岚</t>
  </si>
  <si>
    <t>昆明市盘龙区拓东第一小学</t>
  </si>
  <si>
    <t>皓岚队</t>
  </si>
  <si>
    <t>rFc16VW-44-052-ng-057-1-X5a-01-78X</t>
  </si>
  <si>
    <t>杨昌鹏</t>
  </si>
  <si>
    <t>昆明市关上实验学校云海校区</t>
  </si>
  <si>
    <t>爱琴海F队</t>
  </si>
  <si>
    <t>rFc16IO-44-052-yk-057-1-9HP-01-DGW</t>
  </si>
  <si>
    <t>杨皓程</t>
  </si>
  <si>
    <t>盘龙区拓东第一小学</t>
  </si>
  <si>
    <t>2B8h6ydZ-44-052-LY-057-1-R0Z-01-8EV</t>
  </si>
  <si>
    <t>赵梓嘉</t>
  </si>
  <si>
    <t>云南师范大学实验中学昆明湖校区小学部</t>
  </si>
  <si>
    <t>rFc16V0-44-052-k6-057-1-b7i-01-jlL</t>
  </si>
  <si>
    <t>杨赫泽</t>
  </si>
  <si>
    <t>爱编程-杨赫泽</t>
  </si>
  <si>
    <t>rFc1CHd-44-052-Uy-057-1-c4s-01-n3n</t>
  </si>
  <si>
    <t>田竑骁</t>
  </si>
  <si>
    <t>张欢</t>
  </si>
  <si>
    <t>武成小学国福校区</t>
  </si>
  <si>
    <t>北市区E队</t>
  </si>
  <si>
    <t>rFc16IL-44-052-W4-057-1-QPA-01-yYs</t>
  </si>
  <si>
    <t>董鑫辰</t>
  </si>
  <si>
    <t>启迪小分队六队</t>
  </si>
  <si>
    <t>2B8h6yrr-44-052-Li-057-1-O4q-01-v0T</t>
  </si>
  <si>
    <t>谭皓喆</t>
  </si>
  <si>
    <t>爱琴海C队</t>
  </si>
  <si>
    <t>rFc16IG-44-052-Hg-057-1-5Uo-01-DZj</t>
  </si>
  <si>
    <t>李康宁</t>
  </si>
  <si>
    <t>北市区N队</t>
  </si>
  <si>
    <t>2B8h6yrf-44-052-gb-057-1-ij2-01-ln9</t>
  </si>
  <si>
    <t>陈俊伊</t>
  </si>
  <si>
    <t>启迪小分队五队</t>
  </si>
  <si>
    <t>2B8h6yrm-44-052-Ur-057-1-Uqi-01-A5p</t>
  </si>
  <si>
    <t>饶润泽</t>
  </si>
  <si>
    <t>海贝中英文学校</t>
  </si>
  <si>
    <t>爱琴海E队</t>
  </si>
  <si>
    <t>rFc16Ix-44-052-Ig-057-1-R1R-01-9K1</t>
  </si>
  <si>
    <t>殷航博</t>
  </si>
  <si>
    <t>云大附中大学城校区小学部</t>
  </si>
  <si>
    <t>rFc16fI-44-052-z7-057-1-9La-01-vNj</t>
  </si>
  <si>
    <t>杨济源</t>
  </si>
  <si>
    <t>曾帅</t>
  </si>
  <si>
    <t>成都师范银都紫藤小学（北校区）</t>
  </si>
  <si>
    <t>韦伯科创活动中心华阳中心YJY</t>
  </si>
  <si>
    <t>rFc16IR-44-052-GK-057-1-aWS-01-tFL</t>
  </si>
  <si>
    <t>邓淑心</t>
  </si>
  <si>
    <t>成都高新区益州小学</t>
  </si>
  <si>
    <t>韦伯科创活动中心</t>
  </si>
  <si>
    <t>rFc16fB-44-052-Mg-057-1-BUH-01-ROK</t>
  </si>
  <si>
    <t>季懿煊</t>
  </si>
  <si>
    <t>益铭科技22队</t>
  </si>
  <si>
    <t>rFc16Vy-44-052-ju-057-1-cuY-01-bsi</t>
  </si>
  <si>
    <t>李世豪</t>
  </si>
  <si>
    <t>盘龙小学龙跃校区</t>
  </si>
  <si>
    <t>爱琴海G队</t>
  </si>
  <si>
    <t>rFc16It-44-052-lT-057-1-Pua-01-xiE</t>
  </si>
  <si>
    <t>刘品言</t>
  </si>
  <si>
    <t>rFc16fa-44-052-FJ-057-1-FzD-01-XJA</t>
  </si>
  <si>
    <t>宁梓铭</t>
  </si>
  <si>
    <t>成都师范银都紫藤小学</t>
  </si>
  <si>
    <t>韦伯科创活动中心华阳中心NZM</t>
  </si>
  <si>
    <t>rFc16IH-44-052-Vo-057-1-ssS-01-HRe</t>
  </si>
  <si>
    <t>蒋艳</t>
  </si>
  <si>
    <t>杨波</t>
  </si>
  <si>
    <t>rFc16VX-44-052-jR-057-1-aoz-01-1pA</t>
  </si>
  <si>
    <t>刘祉睿</t>
  </si>
  <si>
    <t>韦伯科创活动中心华阳中心lzr</t>
  </si>
  <si>
    <t>rFc16fm-44-052-Y3-057-1-O2I-01-hrB</t>
  </si>
  <si>
    <t>姜默航</t>
  </si>
  <si>
    <t>北市区D队</t>
  </si>
  <si>
    <t>rFc16Iz-44-052-Bb-057-1-Gv2-01-aBv</t>
  </si>
  <si>
    <t>窦桎深</t>
  </si>
  <si>
    <t>昆明市呈贡区第五小学</t>
  </si>
  <si>
    <t>rFc16f2-44-052-iV-057-1-Rr0-01-T3t</t>
  </si>
  <si>
    <t>禹黄博</t>
  </si>
  <si>
    <t>rFc16fU-44-052-dq-057-1-03C-01-6Qu</t>
  </si>
  <si>
    <t>张佐燊</t>
  </si>
  <si>
    <t>锐意进取</t>
  </si>
  <si>
    <t>rFc16XG-44-052-sB-057-1-Odp-01-21Q</t>
  </si>
  <si>
    <t>李广泽</t>
  </si>
  <si>
    <t>rFc16fy-44-052-ES-057-1-yCA-01-urX</t>
  </si>
  <si>
    <t>杨明丞</t>
  </si>
  <si>
    <t>启迪小分队三队</t>
  </si>
  <si>
    <t>2B8h6yrl-44-052-iE-057-1-77u-01-Opm</t>
  </si>
  <si>
    <t>刘瀚林</t>
  </si>
  <si>
    <t>林奕楠</t>
  </si>
  <si>
    <t>厦门市滨北小学</t>
  </si>
  <si>
    <t>厦门滨北小学-刘瀚林</t>
  </si>
  <si>
    <t>rFc16fz-44-052-sA-057-1-S1I-01-8EE</t>
  </si>
  <si>
    <t>王涵瑶</t>
  </si>
  <si>
    <t>rFc16VU-44-052-ks-057-1-TJ6-01-cTW</t>
  </si>
  <si>
    <t>冯楠</t>
  </si>
  <si>
    <t>董润鹏</t>
  </si>
  <si>
    <t>云南省曲靖市第二小学</t>
  </si>
  <si>
    <t>曲靖市第二小学冯楠</t>
  </si>
  <si>
    <t>rFc16fR-44-052-4P-057-1-Ozr-01-pkY</t>
  </si>
  <si>
    <t>查明君</t>
  </si>
  <si>
    <t>启迪小分队二队</t>
  </si>
  <si>
    <t>2B8h6yrN-44-052-BI-057-1-zWO-01-G8J</t>
  </si>
  <si>
    <t>徐子木</t>
  </si>
  <si>
    <t>杨云川</t>
  </si>
  <si>
    <t>青竹队</t>
  </si>
  <si>
    <t>rFc16Xl-44-052-3f-057-1-QYM-01-klB</t>
  </si>
  <si>
    <t>刘梓豪</t>
  </si>
  <si>
    <t>成都高新银都紫藤初中东区学校</t>
  </si>
  <si>
    <t>韦伯科创活动中心华阳中心lzh</t>
  </si>
  <si>
    <t>rFc16fg-44-052-IJ-057-1-euk-01-kyv</t>
  </si>
  <si>
    <t>60min</t>
    <phoneticPr fontId="1" type="noConversion"/>
  </si>
  <si>
    <t>杨耀然</t>
  </si>
  <si>
    <t>赵嘉伟</t>
  </si>
  <si>
    <t>昆明师范高等专科学校附属小学</t>
  </si>
  <si>
    <t>天霸动霸tua</t>
  </si>
  <si>
    <t>rFc16aP-44-052-z9-057-1-EK7-01-col</t>
  </si>
  <si>
    <t>章高赵</t>
  </si>
  <si>
    <t>江苏省句容市崇明小学</t>
  </si>
  <si>
    <t>2024锦标赛ICODE章高赵</t>
  </si>
  <si>
    <t>2B8h6UNi-44-052-0q-057-1-dOn-01-x5s</t>
  </si>
  <si>
    <t>夏柏严</t>
  </si>
  <si>
    <t>昆明市盘龙区明通小学丰江路校区</t>
  </si>
  <si>
    <t>rFc16VJ-44-052-Vp-057-1-BjA-01-L1e</t>
  </si>
  <si>
    <t>李烁德</t>
  </si>
  <si>
    <t>曲靖市第二小学李烁德</t>
  </si>
  <si>
    <t>rFc16I1-44-052-NA-057-1-iAI-01-UFA</t>
  </si>
  <si>
    <t>周熠堯</t>
  </si>
  <si>
    <t>张朝玲</t>
  </si>
  <si>
    <t>熠熠生辉</t>
  </si>
  <si>
    <t>rFc16IY-44-052-On-057-1-Dmv-01-5jp</t>
  </si>
  <si>
    <t>梁阳</t>
  </si>
  <si>
    <t>昆明市盘龙区东华小学</t>
  </si>
  <si>
    <t>rFc16Vq-44-052-8T-057-1-air-01-PGz</t>
  </si>
  <si>
    <t>黄际诚</t>
  </si>
  <si>
    <t>金海平</t>
  </si>
  <si>
    <t>邵东市第一实验学校</t>
  </si>
  <si>
    <t>诚步青云</t>
  </si>
  <si>
    <t>rFc16f9-44-052-Fm-057-1-dqs-01-k1o</t>
  </si>
  <si>
    <t>彭丽冰</t>
  </si>
  <si>
    <t>陈其楚</t>
  </si>
  <si>
    <t>龙岩市松涛小学</t>
  </si>
  <si>
    <t>聪明绝顶队</t>
  </si>
  <si>
    <t>rFc16VD-44-052-bA-057-1-uDJ-01-TB6</t>
  </si>
  <si>
    <t>徐浩森</t>
  </si>
  <si>
    <t>益铭科技21队</t>
  </si>
  <si>
    <t>rFc16VZ-44-052-y7-057-1-msS-01-6D8</t>
  </si>
  <si>
    <t>四川师范大学附属昆明实验学校</t>
  </si>
  <si>
    <t>rFc16fA-44-052-iE-057-1-Tf9-01-wSA</t>
  </si>
  <si>
    <t>徐浩天</t>
  </si>
  <si>
    <t>四川天府新区第二小学</t>
  </si>
  <si>
    <t>韦伯科创活动中心华阳中心XHT</t>
  </si>
  <si>
    <t>rFc16fn-44-052-7j-057-1-A8z-01-wj6</t>
  </si>
  <si>
    <t>车宜峰</t>
  </si>
  <si>
    <t>陈庆明</t>
  </si>
  <si>
    <t>昆明市西山海青外国语实验学校</t>
  </si>
  <si>
    <t>雲</t>
  </si>
  <si>
    <t>rFc16V8-44-052-yD-057-1-AQo-01-i2K</t>
  </si>
  <si>
    <t>周蛇飞</t>
  </si>
  <si>
    <t>益铭科技20队</t>
  </si>
  <si>
    <t>rFc16VP-44-052-Lr-057-1-G5W-01-I2T</t>
  </si>
  <si>
    <t>李翼辰</t>
  </si>
  <si>
    <t>曲靖市第二小学李翼辰</t>
  </si>
  <si>
    <t>rFc16Im-44-052-gw-057-1-02J-01-n0Q</t>
  </si>
  <si>
    <t>苏林康</t>
  </si>
  <si>
    <t>周兴</t>
  </si>
  <si>
    <t>福州市长乐区星纪园学校</t>
  </si>
  <si>
    <t>星纪园5</t>
  </si>
  <si>
    <t>rFc16VE-44-052-eK-057-1-eNG-01-KBr</t>
  </si>
  <si>
    <t>钟睿烊</t>
  </si>
  <si>
    <t>阙春云</t>
  </si>
  <si>
    <t>永定3队</t>
  </si>
  <si>
    <t>rFc16V1-44-052-fB-057-1-Rrl-01-Xxx</t>
  </si>
  <si>
    <t>林科颖</t>
  </si>
  <si>
    <t>姜方坤</t>
  </si>
  <si>
    <t>曲靖市第一小学</t>
  </si>
  <si>
    <t>曲靖市第一小学代表队</t>
  </si>
  <si>
    <t>rFc16IX-44-052-OE-057-1-Fur-01-2g7</t>
  </si>
  <si>
    <t>苟彬蔚</t>
  </si>
  <si>
    <t>四川天府新区合江小学</t>
  </si>
  <si>
    <t>韦伯科创活动中心华阳中心GBW</t>
  </si>
  <si>
    <t>rFc16fs-44-052-Hl-057-1-YX1-01-tyN</t>
  </si>
  <si>
    <t>董幸燃</t>
  </si>
  <si>
    <t>益铭科技19队</t>
  </si>
  <si>
    <t>rFc16cD-44-052-BO-057-1-QBL-01-Pus</t>
  </si>
  <si>
    <t>起学真</t>
  </si>
  <si>
    <t>李世昆</t>
  </si>
  <si>
    <t>育红一队</t>
  </si>
  <si>
    <t>2B8h6yra-44-052-bh-057-1-sPr-01-IUH</t>
  </si>
  <si>
    <t>时雨泽</t>
  </si>
  <si>
    <t>小飞侠</t>
  </si>
  <si>
    <t>2B8h6yrx-44-052-kc-057-1-3Dr-01-3Uy</t>
  </si>
  <si>
    <t>罗代梓</t>
  </si>
  <si>
    <t>rFc16fp-44-052-rd-057-1-G5c-01-Gc4</t>
  </si>
  <si>
    <t>纪宇辰</t>
  </si>
  <si>
    <t>周琳惠</t>
  </si>
  <si>
    <t>我的宇宙星辰</t>
  </si>
  <si>
    <t>rFc16fZ-44-052-j4-057-1-3jH-01-CKV</t>
  </si>
  <si>
    <t>60min</t>
    <phoneticPr fontId="1" type="noConversion"/>
  </si>
  <si>
    <t>甘炜翔</t>
  </si>
  <si>
    <t>潘金贤</t>
  </si>
  <si>
    <t>中科实验信息队</t>
  </si>
  <si>
    <t>rFc16av-44-052-Nn-057-1-91l-01-ebO</t>
  </si>
  <si>
    <t>何沛鸿</t>
  </si>
  <si>
    <t>益铭科技18队</t>
  </si>
  <si>
    <t>rFc16cB-44-052-Vj-057-1-y00-01-KOo</t>
  </si>
  <si>
    <t>罗禹泽</t>
  </si>
  <si>
    <t>余丽芳</t>
  </si>
  <si>
    <t>永定1队</t>
  </si>
  <si>
    <t>rFc16Vm-44-052-0B-057-1-qm9-01-hBj</t>
  </si>
  <si>
    <t>张钰嘉</t>
  </si>
  <si>
    <t>黄晓艳</t>
  </si>
  <si>
    <t>永定5队</t>
  </si>
  <si>
    <t>rFc16Vd-44-052-8L-057-1-Cnl-01-2gt</t>
  </si>
  <si>
    <t>高子铭</t>
  </si>
  <si>
    <t>永定2队</t>
  </si>
  <si>
    <t>rFc16V3-44-052-Vb-057-1-zKw-01-2X2</t>
  </si>
  <si>
    <t>赵乾锦</t>
  </si>
  <si>
    <t>李崇爱</t>
  </si>
  <si>
    <t>达志筑梦2队</t>
  </si>
  <si>
    <t>'ICode太空探险挑战创意图形化'</t>
  </si>
  <si>
    <t>rFc1is6-44-052-Y3-053-1-7n6-02-y7i</t>
  </si>
  <si>
    <t>许翔宇</t>
  </si>
  <si>
    <t>周文彬</t>
  </si>
  <si>
    <t>贵阳市南明区双龙华麟学校</t>
  </si>
  <si>
    <t>华麟战队</t>
  </si>
  <si>
    <t>rFc1isy-44-052-Y4-053-1-YrE-02-PDk</t>
  </si>
  <si>
    <t>唐裕盛</t>
  </si>
  <si>
    <t>李艳</t>
  </si>
  <si>
    <t>长沙市华益中学</t>
  </si>
  <si>
    <t>华益一队</t>
  </si>
  <si>
    <t>rFc1is9-44-052-62-053-1-jEK-02-5BV</t>
  </si>
  <si>
    <t>吴睿萍</t>
  </si>
  <si>
    <t>阳光队</t>
  </si>
  <si>
    <t>rFc1isq-44-052-DU-053-1-nuX-02-g9s</t>
  </si>
  <si>
    <t>李文哲</t>
  </si>
  <si>
    <t>赵金娥</t>
  </si>
  <si>
    <t>邵东市城区第三初级中学</t>
  </si>
  <si>
    <t>哲赛稳赢</t>
  </si>
  <si>
    <t>rFc1isP-44-052-ps-053-1-Sxi-02-VTS</t>
  </si>
  <si>
    <t>唐裕拓</t>
  </si>
  <si>
    <t>龚子杰</t>
  </si>
  <si>
    <t>邵东市城区第五初级中学</t>
  </si>
  <si>
    <t>裕树临风</t>
  </si>
  <si>
    <t>rFc1iFF-44-052-No-053-1-Eqj-02-GNM</t>
  </si>
  <si>
    <t>周子杰</t>
  </si>
  <si>
    <t>石玲</t>
  </si>
  <si>
    <t>子杰队</t>
  </si>
  <si>
    <t>rFc1isO-44-052-uD-053-1-hEQ-02-A1A</t>
  </si>
  <si>
    <t>安飞</t>
  </si>
  <si>
    <t>贵阳市观山湖区第九中学</t>
  </si>
  <si>
    <t>飞鸟战队</t>
  </si>
  <si>
    <t>rFc1isz-44-052-qS-053-1-YdD-02-xhN</t>
  </si>
  <si>
    <t>孙熙童</t>
  </si>
  <si>
    <t>岑仪磊</t>
  </si>
  <si>
    <t>贵阳市乌当区为明中学</t>
  </si>
  <si>
    <t>为明战队</t>
  </si>
  <si>
    <t>rFc1isf-44-052-Um-053-1-9of-02-eeM</t>
  </si>
  <si>
    <t>漆瀚之</t>
  </si>
  <si>
    <t>瀚之队</t>
  </si>
  <si>
    <t>rFc1isp-44-052-tu-053-1-BAR-02-3By</t>
  </si>
  <si>
    <t>吴越桦</t>
  </si>
  <si>
    <t>杨正模</t>
  </si>
  <si>
    <t>贵阳市南明区山水中学</t>
  </si>
  <si>
    <t>山水战队</t>
  </si>
  <si>
    <t>rFc1isa-44-052-qn-053-1-ya0-02-wxB</t>
  </si>
  <si>
    <t>金子博</t>
  </si>
  <si>
    <t>华益二队</t>
  </si>
  <si>
    <t>rFc1isC-44-052-Gn-053-1-vyU-02-GcR</t>
  </si>
  <si>
    <t>田清宇</t>
  </si>
  <si>
    <t>山水一队</t>
  </si>
  <si>
    <t>rFc1isZ-44-052-Fq-053-1-sqm-02-EgY</t>
  </si>
  <si>
    <t>胡兴余</t>
  </si>
  <si>
    <t>凌云战队</t>
  </si>
  <si>
    <t>rFc1is7-44-052-V8-053-1-bOB-02-GOI</t>
  </si>
  <si>
    <t>梁兰</t>
  </si>
  <si>
    <t>田明</t>
  </si>
  <si>
    <t>徐斌</t>
  </si>
  <si>
    <t>周家缘</t>
  </si>
  <si>
    <t>甘文吉</t>
  </si>
  <si>
    <t>2B8h6yBo-44-052-7M-053-1-mo9-01-d8m</t>
  </si>
  <si>
    <t>董瑷嘉</t>
  </si>
  <si>
    <t>孙红亮</t>
  </si>
  <si>
    <t>爱编程-董瑷嘉</t>
  </si>
  <si>
    <t>rFc1o7K-44-052-rt-053-1-OvR-01-g08</t>
  </si>
  <si>
    <t>何沐果</t>
  </si>
  <si>
    <t>爱编程-何沐果</t>
  </si>
  <si>
    <t>rFc1o7o-44-052-e7-053-1-PEf-01-MTP</t>
  </si>
  <si>
    <t>云南师大附小文林校区</t>
  </si>
  <si>
    <t>张子墨</t>
  </si>
  <si>
    <t>杨月</t>
  </si>
  <si>
    <t>宜良县匡山小学</t>
  </si>
  <si>
    <t>第三小队</t>
  </si>
  <si>
    <t>rFc1irz-44-052-Rd-053-1-loo-01-qO9</t>
  </si>
  <si>
    <t>张健蓉</t>
  </si>
  <si>
    <t>昆明市五华区长春小学</t>
  </si>
  <si>
    <t>昆明市五华区长春小学3</t>
  </si>
  <si>
    <t>rFc1irk-44-052-Sm-053-1-1Wl-01-zNh</t>
  </si>
  <si>
    <t>赵熙雯</t>
  </si>
  <si>
    <t>曲靖市第二小学赵熙雯</t>
  </si>
  <si>
    <t>2B8h6yue-44-052-yb-053-1-sOA-01-kt1</t>
  </si>
  <si>
    <t>张诗娅</t>
  </si>
  <si>
    <t>曲靖市第二小学张诗雅</t>
  </si>
  <si>
    <t>2B8h6yug-44-052-C0-053-1-aW8-01-RFX</t>
  </si>
  <si>
    <t>廖志远</t>
  </si>
  <si>
    <t>2B8h6yBW-44-052-ua-053-1-VFL-01-kvr</t>
  </si>
  <si>
    <t>宋照堃</t>
  </si>
  <si>
    <t>rFc1i1d-44-052-s3-053-1-Hkw-01-UjZ</t>
  </si>
  <si>
    <t>师大附小金牛校区</t>
  </si>
  <si>
    <t>佘景霖</t>
  </si>
  <si>
    <t>昆明市盘龙区明通小学丰源校区</t>
  </si>
  <si>
    <t>北市区J队</t>
  </si>
  <si>
    <t>rFc1ohC-44-052-Y1-053-1-62c-01-eog</t>
  </si>
  <si>
    <t>李宛蓉</t>
  </si>
  <si>
    <t>宜良县清远小学</t>
  </si>
  <si>
    <t>第二小队</t>
  </si>
  <si>
    <t>rFc1irP-44-052-Wl-053-1-134-01-owZ</t>
  </si>
  <si>
    <t>盘龙区古幢小学</t>
  </si>
  <si>
    <t>高楸烔</t>
  </si>
  <si>
    <t>杨文</t>
  </si>
  <si>
    <t>嵩阳一小</t>
  </si>
  <si>
    <t>太空编程挑战者03</t>
  </si>
  <si>
    <t>rFc1oPJ-44-052-3Z-053-1-e0y-01-2bd</t>
  </si>
  <si>
    <t>周轩逸</t>
  </si>
  <si>
    <t>徐健</t>
  </si>
  <si>
    <t>淮安周轩逸</t>
  </si>
  <si>
    <t>rFc1oPe-44-052-hd-053-1-uS2-01-F5r</t>
  </si>
  <si>
    <t>辜铮</t>
  </si>
  <si>
    <t>周芨羽</t>
  </si>
  <si>
    <t>内江市第六小学校</t>
  </si>
  <si>
    <t>内江六小1队</t>
  </si>
  <si>
    <t>rFc1CXW-44-052-HI-053-1-gSh-01-GC5</t>
  </si>
  <si>
    <t>汪楚丁</t>
  </si>
  <si>
    <t>关上实验学校</t>
  </si>
  <si>
    <t>2B8h6ymJ-44-052-JE-053-1-Ztk-01-4Ml</t>
  </si>
  <si>
    <t>李旌源</t>
  </si>
  <si>
    <t>豆兰</t>
  </si>
  <si>
    <t>昆明市明通小学丰源校区</t>
  </si>
  <si>
    <t>北市区S队</t>
  </si>
  <si>
    <t>2B8h6ymy-44-052-Oh-053-1-wYY-01-UkQ</t>
  </si>
  <si>
    <t>朱芸含</t>
  </si>
  <si>
    <t>张皓辰</t>
  </si>
  <si>
    <t>盘龙区新迎第一小学</t>
  </si>
  <si>
    <t>rFc1SsK-44-052-R7-053-1-TVt-01-c32</t>
  </si>
  <si>
    <t>文林小学</t>
  </si>
  <si>
    <t>王光皓睿</t>
  </si>
  <si>
    <t>胡先臣</t>
  </si>
  <si>
    <t>2B8h6y3F-44-052-PU-053-1-on2-01-cIH</t>
  </si>
  <si>
    <t>李沛锦</t>
  </si>
  <si>
    <t>钟勇彬</t>
  </si>
  <si>
    <t>华南师范大学附属新塘学校</t>
  </si>
  <si>
    <t>华南师范小分队</t>
  </si>
  <si>
    <t>rFc1Cac-44-052-47-053-1-XYP-01-4Xf</t>
  </si>
  <si>
    <t>屈书迪</t>
  </si>
  <si>
    <t>2B8h6y12-44-052-du-053-1-xxZ-01-Nc0</t>
  </si>
  <si>
    <t>王均烨</t>
  </si>
  <si>
    <t>昆明市盘龙区云才文翰学校</t>
  </si>
  <si>
    <t>均烨队</t>
  </si>
  <si>
    <t>rFc1i1T-44-052-If-053-1-a4z-01-bl2</t>
  </si>
  <si>
    <t>刘智允</t>
  </si>
  <si>
    <t>昆明市盘龙区师大实验昆明湖中学（小学部）</t>
  </si>
  <si>
    <t>智洁星球</t>
  </si>
  <si>
    <t>rFc1iFB-44-052-wn-053-1-37T-01-6kf</t>
  </si>
  <si>
    <t>朱梓钰</t>
  </si>
  <si>
    <t>昆明市五华区大观小学</t>
  </si>
  <si>
    <t>rFc1iBP-44-052-rR-053-1-xGt-01-Ob1</t>
  </si>
  <si>
    <t>赵彦杰</t>
  </si>
  <si>
    <t>孔维偲</t>
  </si>
  <si>
    <t>白鲨队</t>
  </si>
  <si>
    <t>rFc1iFH-44-052-A5-053-1-aF4-01-RIK</t>
  </si>
  <si>
    <t>韩沛锦</t>
  </si>
  <si>
    <t>金康园小学</t>
  </si>
  <si>
    <t>rFc1SsR-44-052-74-053-1-pBh-01-RkK</t>
  </si>
  <si>
    <t>袁千贺</t>
  </si>
  <si>
    <t>2B8h6yBX-44-052-wQ-053-1-zxL-01-NOQ</t>
  </si>
  <si>
    <t>缪焜宇</t>
  </si>
  <si>
    <t>云南师范大学附属小学文林校区</t>
  </si>
  <si>
    <t>rFc1CQ5-44-052-Im-053-1-FPw-01-3y0</t>
  </si>
  <si>
    <t>刘芮臣</t>
  </si>
  <si>
    <t>2B8h6y1w-44-052-RX-053-1-Qg7-01-8Ok</t>
  </si>
  <si>
    <t>高鸿博</t>
  </si>
  <si>
    <t>冯江鑫</t>
  </si>
  <si>
    <t>未来工坊3</t>
  </si>
  <si>
    <t>rFc1Sst-44-052-30-053-1-mnN-01-QyH</t>
  </si>
  <si>
    <t>段鑫宇</t>
  </si>
  <si>
    <t>莲华小学</t>
  </si>
  <si>
    <t>2B8h6yB5-44-052-vi-053-1-m7Z-01-F7O</t>
  </si>
  <si>
    <t>温景瑜</t>
  </si>
  <si>
    <t>董强</t>
  </si>
  <si>
    <t>德阳市第一小学校</t>
  </si>
  <si>
    <t>百变创客16</t>
  </si>
  <si>
    <t>rFc1ikr-44-052-ep-053-1-iTn-01-EeN</t>
  </si>
  <si>
    <t>罗婧瑞</t>
  </si>
  <si>
    <t>夏秋亚</t>
  </si>
  <si>
    <t>滇池旅游度假区第二小学</t>
  </si>
  <si>
    <t>爱琴海I队</t>
  </si>
  <si>
    <t>rFc1ohY-44-052-PL-053-1-Wpg-01-BnO</t>
  </si>
  <si>
    <t>郑智巍</t>
  </si>
  <si>
    <t>2B8h6y1z-44-052-fu-053-1-SZj-01-0Uj</t>
  </si>
  <si>
    <t>亢一帆</t>
  </si>
  <si>
    <t>周忠伟</t>
  </si>
  <si>
    <t>昆明市盘龙区素隐文化培训学校</t>
  </si>
  <si>
    <t>睿启少年四队</t>
  </si>
  <si>
    <t>rFc1ohJ-44-052-EN-053-1-kGr-01-jCf</t>
  </si>
  <si>
    <t>谭力玮</t>
  </si>
  <si>
    <t>昆明市官渡区民航路小学</t>
  </si>
  <si>
    <t>rFc1CQq-44-052-3A-053-1-zO8-01-OY9</t>
  </si>
  <si>
    <t>孔维仪</t>
  </si>
  <si>
    <t>编程江湖</t>
  </si>
  <si>
    <t>rFc1irQ-44-052-WD-053-1-I8S-01-RlN</t>
  </si>
  <si>
    <t>罗允希</t>
  </si>
  <si>
    <t>希望之翼</t>
  </si>
  <si>
    <t>rFc1iFI-44-052-lw-053-1-d0U-01-j5d</t>
  </si>
  <si>
    <t>韩希妤</t>
  </si>
  <si>
    <t>蒋荣华</t>
  </si>
  <si>
    <t>昆明经济技术开发区瑞云小学</t>
  </si>
  <si>
    <t>rFc1iBw-44-052-wq-053-1-WO0-01-Ofg</t>
  </si>
  <si>
    <t>张博凯</t>
  </si>
  <si>
    <t>罗平创新编程张博凯</t>
  </si>
  <si>
    <t>2B8h6y3h-44-052-GR-053-1-1MH-01-LgW</t>
  </si>
  <si>
    <t>张馨元</t>
  </si>
  <si>
    <t>李秋梅</t>
  </si>
  <si>
    <t>馨元姐妹组合1队</t>
  </si>
  <si>
    <t>rFc1CaF-44-052-oB-053-1-dMf-01-qRY</t>
  </si>
  <si>
    <t>赵珊</t>
  </si>
  <si>
    <t>第十小队</t>
  </si>
  <si>
    <t>rFc1irj-44-052-cD-053-1-yjn-01-sUU</t>
  </si>
  <si>
    <t>王議墨</t>
  </si>
  <si>
    <t>段家伟</t>
  </si>
  <si>
    <t>文山市启迪艺术培训学校</t>
  </si>
  <si>
    <t>rFc1Ca8-44-052-KV-053-1-eeB-01-DNw</t>
  </si>
  <si>
    <t>兰昊睿</t>
  </si>
  <si>
    <t>内江市青少年宫</t>
  </si>
  <si>
    <t>内江科技2队</t>
  </si>
  <si>
    <t>rFc1o7G-44-052-H8-053-1-9v6-01-td2</t>
  </si>
  <si>
    <t>苏柳馨</t>
  </si>
  <si>
    <t>北清实验学校</t>
  </si>
  <si>
    <t>2B8h6yBM-44-052-CE-053-1-c27-01-URK</t>
  </si>
  <si>
    <t>廖彦博</t>
  </si>
  <si>
    <t>李鑫萍</t>
  </si>
  <si>
    <t>长春红旗</t>
  </si>
  <si>
    <t>rFc1id6-44-052-bI-053-1-GF1-01-J3M</t>
  </si>
  <si>
    <t>罗源森</t>
  </si>
  <si>
    <t>万达小分队</t>
  </si>
  <si>
    <t>rFc1CaU-44-052-A2-053-1-KP0-01-FuE</t>
  </si>
  <si>
    <t>白杨清墨</t>
  </si>
  <si>
    <t>爱琴海K队</t>
  </si>
  <si>
    <t>rFc1Cax-44-052-mm-053-1-u8T-01-Y2T</t>
  </si>
  <si>
    <t>陈炫烨</t>
  </si>
  <si>
    <t>度假区实验学校</t>
  </si>
  <si>
    <t>爱琴海A队</t>
  </si>
  <si>
    <t>rFc1oP1-44-052-cD-053-1-4p5-01-sUV</t>
  </si>
  <si>
    <t>季芊妤</t>
  </si>
  <si>
    <t>rFc1iBq-44-052-Ef-053-1-cOO-01-Ard</t>
  </si>
  <si>
    <t>刘正清</t>
  </si>
  <si>
    <t>2B8h6y3s-44-052-PO-053-1-VME-01-6OS</t>
  </si>
  <si>
    <t>晏毓森</t>
  </si>
  <si>
    <t>启迪小分队2队</t>
  </si>
  <si>
    <t>rFc1CaY-44-052-YL-053-1-lTH-01-cNj</t>
  </si>
  <si>
    <t>周航乐</t>
  </si>
  <si>
    <t>睿启少年一队</t>
  </si>
  <si>
    <t>rFc1oPW-44-052-Cc-053-1-5La-01-Kwu</t>
  </si>
  <si>
    <t>李昊轩</t>
  </si>
  <si>
    <t>蒋传会</t>
  </si>
  <si>
    <t>rFc1ie4-44-052-jO-053-1-fNB-01-C5d</t>
  </si>
  <si>
    <t>杨莫</t>
  </si>
  <si>
    <t>rFc1CXk-44-052-kP-053-1-vH3-01-yBj</t>
  </si>
  <si>
    <t>张梓宁</t>
  </si>
  <si>
    <t>2B8h6yBC-44-052-L8-053-1-Gj5-01-aFk</t>
  </si>
  <si>
    <t>吴浚豪</t>
  </si>
  <si>
    <t>李咏萍</t>
  </si>
  <si>
    <t>昆明市五华区长春小学1</t>
  </si>
  <si>
    <t>rFc1idh-44-052-IJ-053-1-QYI-01-V9i</t>
  </si>
  <si>
    <t>朱芊芊</t>
  </si>
  <si>
    <t>张子红</t>
  </si>
  <si>
    <t>电子科技大学附属实验小学龙潭分校</t>
  </si>
  <si>
    <t>电子5队</t>
  </si>
  <si>
    <t>2B8h6y1r-44-052-oL-053-1-8ed-01-ZHg</t>
  </si>
  <si>
    <t>朱宇程</t>
  </si>
  <si>
    <t>方红伟</t>
  </si>
  <si>
    <t>昆明市五华区瑞和实验小学</t>
  </si>
  <si>
    <t>奇智</t>
  </si>
  <si>
    <t>rFc1iFp-44-052-18-053-1-5pc-01-UN0</t>
  </si>
  <si>
    <t>向宸曦</t>
  </si>
  <si>
    <t>刘高</t>
  </si>
  <si>
    <t>星辰小队</t>
  </si>
  <si>
    <t>rFc1iFz-44-052-06-053-1-qxy-01-GYN</t>
  </si>
  <si>
    <t>速睿祺</t>
  </si>
  <si>
    <t>第九小队</t>
  </si>
  <si>
    <t>rFc1ir0-44-052-s7-053-1-QV6-01-NXK</t>
  </si>
  <si>
    <t>俞博达</t>
  </si>
  <si>
    <t>海贝中英文学校1903校区</t>
  </si>
  <si>
    <t>爱琴海M队</t>
  </si>
  <si>
    <t>rFc1Cao-44-052-7Y-053-1-aHp-01-qCN</t>
  </si>
  <si>
    <t>李子毅</t>
  </si>
  <si>
    <t>2B8h6yBS-44-052-CK-053-1-qax-01-xAd</t>
  </si>
  <si>
    <t>张涵</t>
  </si>
  <si>
    <t>罗平创新编程张涵</t>
  </si>
  <si>
    <t>rFc1iFK-44-052-Yi-053-1-jV5-01-HgO</t>
  </si>
  <si>
    <t>高杨雅涵</t>
  </si>
  <si>
    <t>rFc1igE-44-052-HE-053-1-bF7-01-rz4</t>
  </si>
  <si>
    <t>向润</t>
  </si>
  <si>
    <t>第一小队</t>
  </si>
  <si>
    <t>rFc1irb-44-052-Sv-053-1-bUi-01-fIR</t>
  </si>
  <si>
    <t>刘信廷</t>
  </si>
  <si>
    <t>rFc1iBy-44-052-Wv-053-1-qA7-01-CZW</t>
  </si>
  <si>
    <t>刘泽北</t>
  </si>
  <si>
    <t>师大附小呈贡校区</t>
  </si>
  <si>
    <t>rFc1CXR-44-052-tE-053-1-nZj-01-LwO</t>
  </si>
  <si>
    <t>曾钰涵</t>
  </si>
  <si>
    <t>韩丽静</t>
  </si>
  <si>
    <t>邵东市城区第五完全小学</t>
  </si>
  <si>
    <t>钰米很棒</t>
  </si>
  <si>
    <t>rFc1ie6-44-052-O7-053-1-zWb-01-Ma5</t>
  </si>
  <si>
    <t>李想</t>
  </si>
  <si>
    <t>第八小队</t>
  </si>
  <si>
    <t>rFc1irK-44-052-Vm-053-1-WVu-01-hV4</t>
  </si>
  <si>
    <t>范子轩</t>
  </si>
  <si>
    <t>萃智书香门第</t>
  </si>
  <si>
    <t>北市区M队</t>
  </si>
  <si>
    <t>2B8h6ymP-44-052-M5-053-1-Gez-01-EBg</t>
  </si>
  <si>
    <t>莫杨</t>
  </si>
  <si>
    <t>rFc1CXD-44-052-s4-053-1-Tqv-01-3pg</t>
  </si>
  <si>
    <t>陈皓</t>
  </si>
  <si>
    <t>益铭科技1队</t>
  </si>
  <si>
    <t>rFc1i3o-44-052-bs-053-1-PY5-01-vfq</t>
  </si>
  <si>
    <t>雷棋元</t>
  </si>
  <si>
    <t>昆明八中长城新城校区</t>
  </si>
  <si>
    <t>雷霆</t>
  </si>
  <si>
    <t>2B8h6y3l-44-052-C5-053-1-AvE-01-7pe</t>
  </si>
  <si>
    <t>侯歆语</t>
  </si>
  <si>
    <t>赵宇婷</t>
  </si>
  <si>
    <t>第六小队</t>
  </si>
  <si>
    <t>rFc1irJ-44-052-CY-053-1-R0O-01-XDq</t>
  </si>
  <si>
    <t>李昊辉</t>
  </si>
  <si>
    <t>昆明二队</t>
  </si>
  <si>
    <t>rFc1CQa-44-052-ub-053-1-Jzs-01-IWH</t>
  </si>
  <si>
    <t>赵睿宸</t>
  </si>
  <si>
    <t>睿启少年</t>
  </si>
  <si>
    <t>rFc1oPO-44-052-nk-053-1-X9W-01-kHc</t>
  </si>
  <si>
    <t>饶宸皓</t>
  </si>
  <si>
    <t>rFc1igL-44-052-VD-053-1-duq-01-ylW</t>
  </si>
  <si>
    <t>郑弈希</t>
  </si>
  <si>
    <t>李曼绫</t>
  </si>
  <si>
    <t>rFc1ieU-44-052-tr-053-1-991-01-BV1</t>
  </si>
  <si>
    <t>马可</t>
  </si>
  <si>
    <t>乐博编程之星</t>
  </si>
  <si>
    <t>rFc1oPM-44-052-Yb-053-1-BjV-01-BbD</t>
  </si>
  <si>
    <t>梁立承</t>
  </si>
  <si>
    <t>红旗小学教育集团布新校区</t>
  </si>
  <si>
    <t>飞跃</t>
  </si>
  <si>
    <t>rFc1ohV-44-052-DK-053-1-FLa-01-s14</t>
  </si>
  <si>
    <t>廖城乾</t>
  </si>
  <si>
    <t>小廖队</t>
  </si>
  <si>
    <t>2B8h6yBQ-44-052-Px-053-1-Zz8-01-vum</t>
  </si>
  <si>
    <t>毛凯驿</t>
  </si>
  <si>
    <t>rFc1o7l-44-052-qQ-053-1-H81-01-FOl</t>
  </si>
  <si>
    <t>江附镅</t>
  </si>
  <si>
    <t>北市区W队</t>
  </si>
  <si>
    <t>2B8h6ymI-44-052-nB-053-1-AgX-01-duO</t>
  </si>
  <si>
    <t>褚珈颉</t>
  </si>
  <si>
    <t>rFc1idN-44-052-bC-053-1-INh-01-1pK</t>
  </si>
  <si>
    <t>吕宇杭</t>
  </si>
  <si>
    <t>吉锐</t>
  </si>
  <si>
    <t>成都外国语学校</t>
  </si>
  <si>
    <t>百变创客05</t>
  </si>
  <si>
    <t>rFc1iki-44-052-3F-053-1-xxQ-01-8ST</t>
  </si>
  <si>
    <t>邹枢睿</t>
  </si>
  <si>
    <t>李云尧</t>
  </si>
  <si>
    <t>第1小队</t>
  </si>
  <si>
    <t>rFc1ir4-44-052-E4-053-1-qQk-01-OGp</t>
  </si>
  <si>
    <t>杨舒淳</t>
  </si>
  <si>
    <t>rFc1CaQ-44-052-2H-053-1-qtC-01-hIP</t>
  </si>
  <si>
    <t>陶柯璇</t>
  </si>
  <si>
    <t>昆明市中华小学金盾俊园校区</t>
  </si>
  <si>
    <t>rFc1CXr-44-052-cy-053-1-P8Y-01-COW</t>
  </si>
  <si>
    <t>曹溪芮</t>
  </si>
  <si>
    <t>滇池度假区第二小学拥金路校区</t>
  </si>
  <si>
    <t>爱琴海D队</t>
  </si>
  <si>
    <t>rFc1oh7-44-052-vE-053-1-sTc-01-1Hc</t>
  </si>
  <si>
    <t>殷睿锴</t>
  </si>
  <si>
    <t>昆明高新第一小学教育集团经典校区</t>
  </si>
  <si>
    <t>极月</t>
  </si>
  <si>
    <t>2B8h6y30-44-052-Eh-053-1-aek-01-uHx</t>
  </si>
  <si>
    <t>田苡辰</t>
  </si>
  <si>
    <t>rFc1CQW-44-052-jH-053-1-qW3-01-Wwx</t>
  </si>
  <si>
    <t>米文羚</t>
  </si>
  <si>
    <t>启迪小分队</t>
  </si>
  <si>
    <t>rFc1Cal-44-052-A0-053-1-DAh-01-QKC</t>
  </si>
  <si>
    <t>濮邑丞</t>
  </si>
  <si>
    <t>五华区萃智书香门第</t>
  </si>
  <si>
    <t>北市区C队</t>
  </si>
  <si>
    <t>rFc1oP3-44-052-dY-053-1-Nj5-01-p8G</t>
  </si>
  <si>
    <t>李卓楷</t>
  </si>
  <si>
    <t>蔡文浩</t>
  </si>
  <si>
    <t>楷楷队</t>
  </si>
  <si>
    <t>rFc1i1J-44-052-YM-053-1-mwo-01-anh</t>
  </si>
  <si>
    <t>罗平创新编程张宸源</t>
  </si>
  <si>
    <t>2B8h6yuF-44-052-6J-053-1-ZdQ-01-DJ1</t>
  </si>
  <si>
    <t>陶泽润</t>
  </si>
  <si>
    <t>rFc1ig4-44-052-Nh-053-1-eN0-01-0yi</t>
  </si>
  <si>
    <t>宋星泽</t>
  </si>
  <si>
    <t>罗洪波</t>
  </si>
  <si>
    <t>长沙市芙蓉区育才学校</t>
  </si>
  <si>
    <t>育才二队</t>
  </si>
  <si>
    <t>rFc1o7S-44-052-4F-053-1-oDj-01-qLq</t>
  </si>
  <si>
    <t>黄凯泽</t>
  </si>
  <si>
    <t>杨小勇</t>
  </si>
  <si>
    <t>电子2队</t>
  </si>
  <si>
    <t>2B8h6ymg-44-052-8g-053-1-KQJ-01-wdX</t>
  </si>
  <si>
    <t>侯哲瀚</t>
  </si>
  <si>
    <t>韦伯科创活动中心华阳中心HZH</t>
  </si>
  <si>
    <t>rFc1o7P-44-052-Lp-053-1-AsI-01-nIk</t>
  </si>
  <si>
    <t>高舒浚</t>
  </si>
  <si>
    <t>启迪小分队十二队</t>
  </si>
  <si>
    <t>2B8h6y3u-44-052-E6-053-1-j6M-01-dTD</t>
  </si>
  <si>
    <t>赵子藿</t>
  </si>
  <si>
    <t>中华小学西山学校</t>
  </si>
  <si>
    <t>2B8h6yBi-44-052-wy-053-1-jXj-01-3kg</t>
  </si>
  <si>
    <t>谢金瀚</t>
  </si>
  <si>
    <t>黄梦伦</t>
  </si>
  <si>
    <t>邵东市城区第三完全小学</t>
  </si>
  <si>
    <t>金子会发光</t>
  </si>
  <si>
    <t>rFc1ieW-44-052-Ar-053-1-qyn-01-Xnl</t>
  </si>
  <si>
    <t>王禹童</t>
  </si>
  <si>
    <t>关上第二小学</t>
  </si>
  <si>
    <t>2B8h6yBq-44-052-tf-053-1-QHM-01-e1T</t>
  </si>
  <si>
    <t>梅祖衡</t>
  </si>
  <si>
    <t>李江</t>
  </si>
  <si>
    <t>广州市黄埔区科学城小学（南校区）</t>
  </si>
  <si>
    <t>埃尔队</t>
  </si>
  <si>
    <t>2B8h6ymX-44-052-ZK-053-1-Gqo-01-Ei4</t>
  </si>
  <si>
    <t>杨程熙</t>
  </si>
  <si>
    <t>rFc1idl-44-052-He-053-1-zuG-01-Zc9</t>
  </si>
  <si>
    <t>安思戌</t>
  </si>
  <si>
    <t>徐秋玲</t>
  </si>
  <si>
    <t>北京市朝阳区实验小学（贵阳分校）</t>
  </si>
  <si>
    <t>北朝实一队</t>
  </si>
  <si>
    <t>rFc1iDM-44-052-r0-053-1-wPO-01-UJL</t>
  </si>
  <si>
    <t>夏伊诺</t>
  </si>
  <si>
    <t>成都外国语德阳校区</t>
  </si>
  <si>
    <t>百变创客03</t>
  </si>
  <si>
    <t>rFc1ikV-44-052-1b-053-1-F2v-01-zPo</t>
  </si>
  <si>
    <t>施与</t>
  </si>
  <si>
    <t>爱琴海L队</t>
  </si>
  <si>
    <t>rFc1Caa-44-052-cE-053-1-drb-01-yVs</t>
  </si>
  <si>
    <t>张乘</t>
  </si>
  <si>
    <t>rFc1CQC-44-052-sy-053-1-frO-01-oOA</t>
  </si>
  <si>
    <t>冯辰木子</t>
  </si>
  <si>
    <t>嵩阳二小</t>
  </si>
  <si>
    <t>太空探险编程挑战者01</t>
  </si>
  <si>
    <t>rFc1oPf-44-052-MS-053-1-9Xe-01-PL2</t>
  </si>
  <si>
    <t>彭思程</t>
  </si>
  <si>
    <t>2B8h6yBI-44-052-fk-053-1-stH-01-t0z</t>
  </si>
  <si>
    <t>李衍君</t>
  </si>
  <si>
    <t>重庆市沙坪坝区上桥南开小学校</t>
  </si>
  <si>
    <t>李衍君队</t>
  </si>
  <si>
    <t>2B8h6ymT-44-052-pb-053-1-gPv-01-hle</t>
  </si>
  <si>
    <t>董泽李</t>
  </si>
  <si>
    <t>谢琳君</t>
  </si>
  <si>
    <t>石林彝族自治县巴江小学</t>
  </si>
  <si>
    <t>rFc1CSC-44-052-VD-053-1-ZNk-01-1hw</t>
  </si>
  <si>
    <t>黄卓勤</t>
  </si>
  <si>
    <t>华南师范1分队</t>
  </si>
  <si>
    <t>rFc1Cav-44-052-F3-053-1-LQi-01-Snf</t>
  </si>
  <si>
    <t>郭泽灏</t>
  </si>
  <si>
    <t>朱志峰</t>
  </si>
  <si>
    <t>金苹果锦城第一中学附属小学</t>
  </si>
  <si>
    <t>火星1队</t>
  </si>
  <si>
    <t>rFc1iBI-44-052-PN-053-1-1ms-01-xLP</t>
  </si>
  <si>
    <t>樊皓奕</t>
  </si>
  <si>
    <t>云经尚品中英文小学</t>
  </si>
  <si>
    <t>樊皓奕小队</t>
  </si>
  <si>
    <t>rFc1irm-44-052-WP-053-1-abh-01-N0J</t>
  </si>
  <si>
    <t>顾浩冉</t>
  </si>
  <si>
    <t>爱琴海J队</t>
  </si>
  <si>
    <t>rFc1CX8-44-052-2R-053-1-U6q-01-1hp</t>
  </si>
  <si>
    <t>谢承呈</t>
  </si>
  <si>
    <t>启迪小分队十队</t>
  </si>
  <si>
    <t>2B8h6y38-44-052-6x-053-1-jFS-01-aM7</t>
  </si>
  <si>
    <t>黄钦</t>
  </si>
  <si>
    <t>十一小队</t>
  </si>
  <si>
    <t>rFc1irR-44-052-aB-053-1-4tD-01-UOh</t>
  </si>
  <si>
    <t>李沐言</t>
  </si>
  <si>
    <t>张先一</t>
  </si>
  <si>
    <t>韦伯科创华阳中心LMY</t>
  </si>
  <si>
    <t>rFc1ohT-44-052-21-053-1-tza-01-WIT</t>
  </si>
  <si>
    <t>杨轩瑞</t>
  </si>
  <si>
    <t>rFc1iF2-44-052-1h-053-1-OIk-01-Qsw</t>
  </si>
  <si>
    <t>王梓豪</t>
  </si>
  <si>
    <t>李淼</t>
  </si>
  <si>
    <t>电子3队</t>
  </si>
  <si>
    <t>2B8h6ymk-44-052-hR-053-1-37u-01-JAW</t>
  </si>
  <si>
    <t>王子熠</t>
  </si>
  <si>
    <t>北市区A队</t>
  </si>
  <si>
    <t>rFc1oPR-44-052-YQ-053-1-PVB-01-syf</t>
  </si>
  <si>
    <t>徐梓烜</t>
  </si>
  <si>
    <t>北市区B队</t>
  </si>
  <si>
    <t>rFc1oPm-44-052-YV-053-1-LSd-01-TLl</t>
  </si>
  <si>
    <t>刘柏苒</t>
  </si>
  <si>
    <t>rFc1CQZ-44-052-BX-053-1-Ypz-01-SHz</t>
  </si>
  <si>
    <t>陈柏旭</t>
  </si>
  <si>
    <t>one小队</t>
  </si>
  <si>
    <t>rFc1irv-44-052-ZK-053-1-YOl-01-udX</t>
  </si>
  <si>
    <t>戴科宇</t>
  </si>
  <si>
    <t>华南师范2分队</t>
  </si>
  <si>
    <t>rFc1Cah-44-052-he-053-1-Ti3-01-w7u</t>
  </si>
  <si>
    <t>胡钰尧</t>
  </si>
  <si>
    <t>rFc1iBJ-44-052-OP-053-1-TjO-01-Xhb</t>
  </si>
  <si>
    <t>刘晓宝</t>
  </si>
  <si>
    <t>申杰</t>
  </si>
  <si>
    <t>邵东市佘田桥镇实验小学</t>
  </si>
  <si>
    <t>晓宝很牛</t>
  </si>
  <si>
    <t>rFc1ieT-44-052-GB-053-1-h8P-01-7t2</t>
  </si>
  <si>
    <t>潘岳嘉</t>
  </si>
  <si>
    <t>rFc1i1u-44-052-lW-053-1-nrr-01-HVj</t>
  </si>
  <si>
    <t>赛沛霖</t>
  </si>
  <si>
    <t>rFc1Ss0-44-052-2F-053-1-uUS-01-auO</t>
  </si>
  <si>
    <t>王诗钦</t>
  </si>
  <si>
    <t>内江科技1队</t>
  </si>
  <si>
    <t>rFc1ovg-44-052-7E-053-1-DFO-01-WMi</t>
  </si>
  <si>
    <t>黄梓博</t>
  </si>
  <si>
    <t>阳光1队</t>
  </si>
  <si>
    <t>rFc1ieE-44-052-Sk-053-1-vfw-01-lgm</t>
  </si>
  <si>
    <t>黄和瑞</t>
  </si>
  <si>
    <t>宜良县马街小学</t>
  </si>
  <si>
    <t>第五小队</t>
  </si>
  <si>
    <t>rFc1irI-44-052-Ja-053-1-ATy-01-mtv</t>
  </si>
  <si>
    <t>谢雨衡</t>
  </si>
  <si>
    <t>昆明师范高等专科学校附属小学官渡学校</t>
  </si>
  <si>
    <t>rFc1CQw-44-052-nU-053-1-9X3-01-dxy</t>
  </si>
  <si>
    <t>高梓洋</t>
  </si>
  <si>
    <t>rFc1idk-44-052-3O-053-1-DvC-01-VdH</t>
  </si>
  <si>
    <t>熊子乾</t>
  </si>
  <si>
    <t>子乾队</t>
  </si>
  <si>
    <t>2B8h6ynQ-44-052-QQ-053-1-TcC-01-JP6</t>
  </si>
  <si>
    <t>陈柯宇</t>
  </si>
  <si>
    <t>李鹏</t>
  </si>
  <si>
    <t>长沙市长郡天心实验学校</t>
  </si>
  <si>
    <t>长郡天心一队</t>
  </si>
  <si>
    <t>rFc1iFe-44-052-tK-053-1-McO-01-bGT</t>
  </si>
  <si>
    <t>丁米粒</t>
  </si>
  <si>
    <t>成都七中初中附属小学</t>
  </si>
  <si>
    <t>百变创客17</t>
  </si>
  <si>
    <t>rFc1ikO-44-052-XO-053-1-oiQ-01-FmC</t>
  </si>
  <si>
    <t>杨小书</t>
  </si>
  <si>
    <t>第四小队</t>
  </si>
  <si>
    <t>rFc1irt-44-052-CK-053-1-Ei5-01-fV8</t>
  </si>
  <si>
    <t>廖郑杰</t>
  </si>
  <si>
    <t>邱微微</t>
  </si>
  <si>
    <t>内江市市中区天立学校</t>
  </si>
  <si>
    <t>内江天立2队</t>
  </si>
  <si>
    <t>rFc1oP5-44-052-pd-053-1-hFg-01-JKa</t>
  </si>
  <si>
    <t>陶柯瑾</t>
  </si>
  <si>
    <t>rFc1CX3-44-052-fB-053-1-Hcs-01-Suj</t>
  </si>
  <si>
    <t>张舒博</t>
  </si>
  <si>
    <t>罗平创新编程</t>
  </si>
  <si>
    <t>2B8h6y34-44-052-KU-053-1-Zma-01-XAr</t>
  </si>
  <si>
    <t>冯源</t>
  </si>
  <si>
    <t>曲靖市第二小学冯源</t>
  </si>
  <si>
    <t>rFc1oPV-44-052-AJ-053-1-F4n-01-1rD</t>
  </si>
  <si>
    <t>李昕骐</t>
  </si>
  <si>
    <t>十四小队</t>
  </si>
  <si>
    <t>rFc1iFj-44-052-UJ-053-1-5Kb-01-ivU</t>
  </si>
  <si>
    <t>周挥棋</t>
  </si>
  <si>
    <t>梁丹娜</t>
  </si>
  <si>
    <t>北京市朝阳区实验小学贵阳分校</t>
  </si>
  <si>
    <t>北朝战队</t>
  </si>
  <si>
    <t>rFc1ovO-44-052-Ak-053-1-OgE-01-3DE</t>
  </si>
  <si>
    <t>唐瑞阳</t>
  </si>
  <si>
    <t>勇敢者</t>
  </si>
  <si>
    <t>rFc1iFT-44-052-iJ-053-1-2ML-01-wG0</t>
  </si>
  <si>
    <t>曹一夫</t>
  </si>
  <si>
    <t>李枷霖</t>
  </si>
  <si>
    <t>益铭科技7队</t>
  </si>
  <si>
    <t>rFc1i3u-44-052-bR-053-1-rF6-01-OIm</t>
  </si>
  <si>
    <t>杜兴杰</t>
  </si>
  <si>
    <t>五华区瑞和实验学校</t>
  </si>
  <si>
    <t>创造者</t>
  </si>
  <si>
    <t>rFc1oh5-44-052-LH-053-1-EBO-01-1j6</t>
  </si>
  <si>
    <t>柳聿阳</t>
  </si>
  <si>
    <t>昆明市呈贡区民大附小</t>
  </si>
  <si>
    <t>2B8h6ymi-44-052-96-053-1-sSM-01-3wQ</t>
  </si>
  <si>
    <t>杨隽博</t>
  </si>
  <si>
    <t>马燕飞</t>
  </si>
  <si>
    <t>rFc1irg-44-052-bv-053-1-qzR-01-3re</t>
  </si>
  <si>
    <t>吕鑫明</t>
  </si>
  <si>
    <t>rFc1igO-44-052-11-053-1-EU2-01-sBU</t>
  </si>
  <si>
    <t>尹子睿</t>
  </si>
  <si>
    <t>老猴街完全小学</t>
  </si>
  <si>
    <t>太空编程挑战者02</t>
  </si>
  <si>
    <t>rFc1oPx-44-052-3n-053-1-bWT-01-Dym</t>
  </si>
  <si>
    <t>王子聪</t>
  </si>
  <si>
    <t>rFc1igh-44-052-6B-053-1-GyN-01-B7M</t>
  </si>
  <si>
    <t>邱鸿煊</t>
  </si>
  <si>
    <t>岷山路小学</t>
  </si>
  <si>
    <t>百变创客09</t>
  </si>
  <si>
    <t>rFc1ik0-44-052-kA-053-1-QfU-01-Mcu</t>
  </si>
  <si>
    <t>姜炳旭</t>
  </si>
  <si>
    <t>rFc1igx-44-052-pm-053-1-kve-01-Hlr</t>
  </si>
  <si>
    <t>滕恩徕</t>
  </si>
  <si>
    <t>12小队</t>
  </si>
  <si>
    <t>rFc1ovy-44-052-bz-053-1-3JT-01-ein</t>
  </si>
  <si>
    <t>许凯杰</t>
  </si>
  <si>
    <t>崔梦娇</t>
  </si>
  <si>
    <t>rFc1idj-44-052-6f-053-1-5U8-01-scI</t>
  </si>
  <si>
    <t>陈子杰</t>
  </si>
  <si>
    <t>电子8队</t>
  </si>
  <si>
    <t>2B8h6yB7-44-052-ZQ-053-1-hGY-01-fuj</t>
  </si>
  <si>
    <t>刘筱麒</t>
  </si>
  <si>
    <t>麒麟队</t>
  </si>
  <si>
    <t>rFc1i1I-44-052-HS-053-1-qJm-01-Fyo</t>
  </si>
  <si>
    <t>赵懿文</t>
  </si>
  <si>
    <t>火星2队</t>
  </si>
  <si>
    <t>rFc1ieq-44-052-t2-053-1-820-01-ZP0</t>
  </si>
  <si>
    <t>蹇宋锡</t>
  </si>
  <si>
    <t>成都师范银都紫藤小学南区</t>
  </si>
  <si>
    <t>韦伯科创活动华阳中心jsx</t>
  </si>
  <si>
    <t>rFc1ohs-44-052-0h-053-1-HkO-01-fO5</t>
  </si>
  <si>
    <t>范桓溢</t>
  </si>
  <si>
    <t>电子9队</t>
  </si>
  <si>
    <t>2B8h6yBw-44-052-qU-053-1-eFt-01-rO8</t>
  </si>
  <si>
    <t>李沐梓</t>
  </si>
  <si>
    <t>迪迦</t>
  </si>
  <si>
    <t>rFc1Cam-44-052-3r-053-1-xKS-01-s2r</t>
  </si>
  <si>
    <t>刘昊明</t>
  </si>
  <si>
    <t>郑方</t>
  </si>
  <si>
    <t>昆明市五华区长春小学4</t>
  </si>
  <si>
    <t>rFc1idA-44-052-O1-053-1-d4A-01-lmB</t>
  </si>
  <si>
    <t>万皓翊</t>
  </si>
  <si>
    <t>云南师范大学附属小学呈贡学校</t>
  </si>
  <si>
    <t>rFc1igX-44-052-rT-053-1-pPL-01-BAh</t>
  </si>
  <si>
    <t>杨旭</t>
  </si>
  <si>
    <t>赵亚杰</t>
  </si>
  <si>
    <t>昆明市官渡区懂未来教育培训学校</t>
  </si>
  <si>
    <t>杨旭加油</t>
  </si>
  <si>
    <t>2B8h6yB3-44-052-JZ-053-1-43f-01-27K</t>
  </si>
  <si>
    <t>钱谢昇</t>
  </si>
  <si>
    <t>rFc1iFE-44-052-HO-053-1-AXE-01-ncf</t>
  </si>
  <si>
    <t>高端垠</t>
  </si>
  <si>
    <t>勇闯1队</t>
  </si>
  <si>
    <t>rFc1ovR-44-052-Xk-053-1-oIt-01-Htk</t>
  </si>
  <si>
    <t>李泽轩</t>
  </si>
  <si>
    <t>李红梅</t>
  </si>
  <si>
    <t>贵阳市南明区花果园第二小学</t>
  </si>
  <si>
    <t>花二小1队</t>
  </si>
  <si>
    <t>rFc1iDU-44-052-hl-053-1-66T-01-fI2</t>
  </si>
  <si>
    <t>李丰翼</t>
  </si>
  <si>
    <t>吴坪轩</t>
  </si>
  <si>
    <t>内江市东兴区汉安小学校</t>
  </si>
  <si>
    <t>内江汉安2队</t>
  </si>
  <si>
    <t>rFc1oPZ-44-052-2h-053-1-CgB-01-cxB</t>
  </si>
  <si>
    <t>魏一</t>
  </si>
  <si>
    <t>第三小组</t>
  </si>
  <si>
    <t>rFc1ir2-44-052-Vk-053-1-yis-01-noT</t>
  </si>
  <si>
    <t>马梓潇</t>
  </si>
  <si>
    <t>rFc1SsF-44-052-mm-053-1-a1k-01-LvH</t>
  </si>
  <si>
    <t>钟米多</t>
  </si>
  <si>
    <t>成都外国语学校德阳校区</t>
  </si>
  <si>
    <t>百变创客02</t>
  </si>
  <si>
    <t>rFc1ikq-44-052-Iq-053-1-byx-01-MXD</t>
  </si>
  <si>
    <t>凌子轩</t>
  </si>
  <si>
    <t>广州市黄埔区新庄小学</t>
  </si>
  <si>
    <t>万达1分队</t>
  </si>
  <si>
    <t>rFc1CaA-44-052-dj-053-1-GKe-01-H4y</t>
  </si>
  <si>
    <t>李润霖</t>
  </si>
  <si>
    <t>彭芳</t>
  </si>
  <si>
    <t>邵东市城区第四完全小学</t>
  </si>
  <si>
    <t>润霖向上</t>
  </si>
  <si>
    <t>rFc1ieH-44-052-AR-053-1-WAP-01-B3c</t>
  </si>
  <si>
    <t>曾胤慕菲</t>
  </si>
  <si>
    <t>曾鑫</t>
  </si>
  <si>
    <t>邵东市城区第二完全小学</t>
  </si>
  <si>
    <t>菲上云霄</t>
  </si>
  <si>
    <t>rFc1iep-44-052-Hp-053-1-tYy-01-vWI</t>
  </si>
  <si>
    <t>何卓远</t>
  </si>
  <si>
    <t>昆明市官渡区南站小学</t>
  </si>
  <si>
    <t>rFc1CQ2-44-052-Ed-053-1-g1W-01-hf8</t>
  </si>
  <si>
    <t>杨梦琪</t>
  </si>
  <si>
    <t>第二队伍</t>
  </si>
  <si>
    <t>rFc1irZ-44-052-RF-053-1-r0z-01-lWE</t>
  </si>
  <si>
    <t>孙婧瑶</t>
  </si>
  <si>
    <t>rFc1SsY-44-052-gg-053-1-Imd-01-jbm</t>
  </si>
  <si>
    <t>何林煜</t>
  </si>
  <si>
    <t>周昌树</t>
  </si>
  <si>
    <t>重庆市南岸区城南家园小学校</t>
  </si>
  <si>
    <t>城南2队</t>
  </si>
  <si>
    <t>rFc1o7w-44-052-pR-053-1-dNP-01-vJB</t>
  </si>
  <si>
    <t>杨建松</t>
  </si>
  <si>
    <t>临沧市南屏小学</t>
  </si>
  <si>
    <t>未来工坊1</t>
  </si>
  <si>
    <t>rFc1ikF-44-052-OK-053-1-xOQ-01-o2n</t>
  </si>
  <si>
    <t>万含章</t>
  </si>
  <si>
    <t>埃尔曼队</t>
  </si>
  <si>
    <t>2B8h6ym9-44-052-Qj-053-1-I6L-01-gfe</t>
  </si>
  <si>
    <t>杨智翔</t>
  </si>
  <si>
    <t>昆明市盘龙区明通小学本部</t>
  </si>
  <si>
    <t>rFc1i1D-44-052-vd-053-1-HH0-01-9c3</t>
  </si>
  <si>
    <t>杨文棋</t>
  </si>
  <si>
    <t>唐一月</t>
  </si>
  <si>
    <t>内江科技3队</t>
  </si>
  <si>
    <t>rFc1o74-44-052-br-053-1-KoT-01-nuM</t>
  </si>
  <si>
    <t>宗洛</t>
  </si>
  <si>
    <t>周宏景</t>
  </si>
  <si>
    <t>洛神冲呀</t>
  </si>
  <si>
    <t>rFc1iFn-44-052-u7-053-1-Hj1-01-hrd</t>
  </si>
  <si>
    <t>宫华远</t>
  </si>
  <si>
    <t>rFc1ov2-44-052-B0-053-1-ZrM-01-AqY</t>
  </si>
  <si>
    <t>霍定辰</t>
  </si>
  <si>
    <t>定辰队</t>
  </si>
  <si>
    <t>rFc1i1f-44-052-MY-053-1-8fB-01-oHv</t>
  </si>
  <si>
    <t>李烁彤</t>
  </si>
  <si>
    <t>昆明市官渡区云大附中星耀学校</t>
  </si>
  <si>
    <t>rFc1o70-44-052-Cx-053-1-xQK-01-CcB</t>
  </si>
  <si>
    <t>彭浩然</t>
  </si>
  <si>
    <t>rFc1idO-44-052-W4-053-1-nJk-01-Pbc</t>
  </si>
  <si>
    <t>李烁宇</t>
  </si>
  <si>
    <t>刘丽芬</t>
  </si>
  <si>
    <t>石林彝族自治县紫玉小学</t>
  </si>
  <si>
    <t>紫玉李烁宇</t>
  </si>
  <si>
    <t>rFc1CSH-44-052-ZZ-053-1-ANW-01-4eO</t>
  </si>
  <si>
    <t>倪好</t>
  </si>
  <si>
    <t>rFc1iF4-44-052-LT-053-1-Xp1-01-UQ5</t>
  </si>
  <si>
    <t>祝翊宸</t>
  </si>
  <si>
    <t>rFc1iev-44-052-Yk-053-1-1rh-01-3cj</t>
  </si>
  <si>
    <t>桂绍凯</t>
  </si>
  <si>
    <t>杨晓云</t>
  </si>
  <si>
    <t>云南省曲靖市富源县老厂明德小学</t>
  </si>
  <si>
    <t>冲冲冲小队</t>
  </si>
  <si>
    <t>rFc1ohA-44-052-vD-053-1-gIc-01-LTW</t>
  </si>
  <si>
    <t>计明宸</t>
  </si>
  <si>
    <t>李颜君</t>
  </si>
  <si>
    <t>rFc1iFd-44-052-Jt-053-1-oM0-01-dOG</t>
  </si>
  <si>
    <t>唐尊</t>
  </si>
  <si>
    <t>取名难11</t>
  </si>
  <si>
    <t>2B8h6yuZ-44-052-z6-053-1-M8Q-01-pkv</t>
  </si>
  <si>
    <t>高瑞霖</t>
  </si>
  <si>
    <t>成都市温江嘉祥外国语学校</t>
  </si>
  <si>
    <t>百变创客06</t>
  </si>
  <si>
    <t>rFc1ika-44-052-Z7-053-1-5Mv-01-NkN</t>
  </si>
  <si>
    <t>毛禹铭</t>
  </si>
  <si>
    <t>邹蓓</t>
  </si>
  <si>
    <t>贵阳市南明区甲秀小学</t>
  </si>
  <si>
    <t>甲秀二队</t>
  </si>
  <si>
    <t>rFc1iDj-44-052-ye-053-1-hTj-01-fgu</t>
  </si>
  <si>
    <t>肖迪</t>
  </si>
  <si>
    <t>肖迪最帅</t>
  </si>
  <si>
    <t>rFc1ieo-44-052-SD-053-1-DPT-01-D2S</t>
  </si>
  <si>
    <t>杨谨睿</t>
  </si>
  <si>
    <t>爱琴海B队</t>
  </si>
  <si>
    <t>rFc1oPd-44-052-0H-053-1-X7j-01-DGr</t>
  </si>
  <si>
    <t>陈栩墨</t>
  </si>
  <si>
    <t>栩墨队</t>
  </si>
  <si>
    <t>rFc1i1C-44-052-OZ-053-1-zjr-01-Zgj</t>
  </si>
  <si>
    <t>夏雪霏</t>
  </si>
  <si>
    <t>杨玲芳</t>
  </si>
  <si>
    <t>紫玉夏雪霏</t>
  </si>
  <si>
    <t>rFc1CSR-44-052-Ak-053-1-IK9-01-e8j</t>
  </si>
  <si>
    <t>徐恺宁</t>
  </si>
  <si>
    <t>昆明一队</t>
  </si>
  <si>
    <t>rFc1CQX-44-052-b5-053-1-Kxq-01-jpS</t>
  </si>
  <si>
    <t>唐大钧</t>
  </si>
  <si>
    <t>昆明市中华小学白龙潭校区</t>
  </si>
  <si>
    <t>rFc1ohv-44-052-XT-053-1-Tmp-01-yz8</t>
  </si>
  <si>
    <t>董益豪</t>
  </si>
  <si>
    <t>昆明市五华区莲华小学(文昌巷校区)</t>
  </si>
  <si>
    <t>rFc1CQf-44-052-xb-053-1-T6v-01-z1O</t>
  </si>
  <si>
    <t>罗壬一</t>
  </si>
  <si>
    <t>rFc1ieZ-44-052-cO-053-1-pEt-01-UN2</t>
  </si>
  <si>
    <t>代骐源</t>
  </si>
  <si>
    <t>rFc1ig9-44-052-WP-053-1-RbN-01-lLP</t>
  </si>
  <si>
    <t>闫春贤</t>
  </si>
  <si>
    <t>rFc1CQU-44-052-qR-053-1-OcY-01-6H2</t>
  </si>
  <si>
    <t>高瀚博</t>
  </si>
  <si>
    <t>李璇玲</t>
  </si>
  <si>
    <t>紫玉小学高瀚博</t>
  </si>
  <si>
    <t>rFc1CSW-44-052-S4-053-1-8AB-01-8BH</t>
  </si>
  <si>
    <t>王译晟</t>
  </si>
  <si>
    <t>侯淑平</t>
  </si>
  <si>
    <t>昆明市五华区长春小学9</t>
  </si>
  <si>
    <t>rFc1iD1-44-052-1i-053-1-OEs-01-SUN</t>
  </si>
  <si>
    <t>孙翼骞</t>
  </si>
  <si>
    <t>德阳市外国语小学</t>
  </si>
  <si>
    <t>百变创客04</t>
  </si>
  <si>
    <t>rFc1ikJ-44-052-S1-053-1-iOT-01-6TS</t>
  </si>
  <si>
    <t>申仕节</t>
  </si>
  <si>
    <t>程云</t>
  </si>
  <si>
    <t>电子10队</t>
  </si>
  <si>
    <t>2B8h6yB2-44-052-QS-053-1-qne-01-EtG</t>
  </si>
  <si>
    <t>刘承鑫</t>
  </si>
  <si>
    <t>挑战者</t>
  </si>
  <si>
    <t>rFc1ovr-44-052-Gi-053-1-asL-01-15f</t>
  </si>
  <si>
    <t>毕钰</t>
  </si>
  <si>
    <t>陈建锋</t>
  </si>
  <si>
    <t>云南师范大学附属小学文林小区</t>
  </si>
  <si>
    <t>高原小山羊队</t>
  </si>
  <si>
    <t>rFc1CQ6-44-052-CI-053-1-6ty-01-Ha4</t>
  </si>
  <si>
    <t>杨博皓</t>
  </si>
  <si>
    <t>北市区U队</t>
  </si>
  <si>
    <t>2B8h6ymt-44-052-VX-053-1-ASa-01-bOl</t>
  </si>
  <si>
    <t>刘源娣</t>
  </si>
  <si>
    <t>罗平创新编程刘源娣</t>
  </si>
  <si>
    <t>2B8h6y3y-44-052-F6-053-1-5Cq-01-eyQ</t>
  </si>
  <si>
    <t>郑俊希</t>
  </si>
  <si>
    <t>李志棚</t>
  </si>
  <si>
    <t>紫玉郑俊希</t>
  </si>
  <si>
    <t>rFc1CSp-44-052-h2-053-1-JKb-01-rcU</t>
  </si>
  <si>
    <t>朱桢铭</t>
  </si>
  <si>
    <t>rFc1Ssx-44-052-Ri-053-1-6cq-01-7hD</t>
  </si>
  <si>
    <t>鲜子博</t>
  </si>
  <si>
    <t>电子1队</t>
  </si>
  <si>
    <t>2B8h6ymr-44-052-8P-053-1-9lz-01-INd</t>
  </si>
  <si>
    <t>罗子涵</t>
  </si>
  <si>
    <t>长郡天心二队</t>
  </si>
  <si>
    <t>rFc1o7f-44-052-2u-053-1-Aqx-01-WXa</t>
  </si>
  <si>
    <t>卢翕宥</t>
  </si>
  <si>
    <t>昆明市高新一小教育集团科医路校区</t>
  </si>
  <si>
    <t>竞速</t>
  </si>
  <si>
    <t>rFc1ohM-44-052-du-053-1-S92-01-nOa</t>
  </si>
  <si>
    <t>朱嘉彧</t>
  </si>
  <si>
    <t>嘉彧队</t>
  </si>
  <si>
    <t>2B8h6ynr-44-052-AN-053-1-vUo-01-m5R</t>
  </si>
  <si>
    <t>梁瑞琪</t>
  </si>
  <si>
    <t>2B8h6yuu-44-052-x2-053-1-OZC-01-xqa</t>
  </si>
  <si>
    <t>梁策</t>
  </si>
  <si>
    <t>广州增城华商外语实验学校</t>
  </si>
  <si>
    <t>万达2分队</t>
  </si>
  <si>
    <t>rFc1CaG-44-052-cI-053-1-VvZ-01-NEh</t>
  </si>
  <si>
    <t>李代焱</t>
  </si>
  <si>
    <t>rFc1igI-44-052-0u-053-1-P6t-01-NUC</t>
  </si>
  <si>
    <t>储涵翊</t>
  </si>
  <si>
    <t>昆明市盘龙区东庄小学</t>
  </si>
  <si>
    <t>涵翊队</t>
  </si>
  <si>
    <t>rFc1i1W-44-052-7d-053-1-tK4-01-r9T</t>
  </si>
  <si>
    <t>姜昊润</t>
  </si>
  <si>
    <t>于胜男</t>
  </si>
  <si>
    <t>孤勇向前</t>
  </si>
  <si>
    <t>rFc1oP9-44-052-vw-053-1-QQj-01-WmO</t>
  </si>
  <si>
    <t>刘奇仑</t>
  </si>
  <si>
    <t>rFc1id1-44-052-uD-053-1-Uet-01-GR6</t>
  </si>
  <si>
    <t>王昊楠</t>
  </si>
  <si>
    <t>rFc1CHF-44-052-hO-053-1-WPn-01-qUo</t>
  </si>
  <si>
    <t>邬杨渝敏</t>
  </si>
  <si>
    <t>刘坪</t>
  </si>
  <si>
    <t>城南3队</t>
  </si>
  <si>
    <t>rFc1o7A-44-052-O1-053-1-vvT-01-MPO</t>
  </si>
  <si>
    <t>赵艺阳</t>
  </si>
  <si>
    <t>云南师范大学实验中学昆明湖校区（小学部）</t>
  </si>
  <si>
    <t>北市区R队</t>
  </si>
  <si>
    <t>2B8h6ym2-44-052-0Z-053-1-Fjx-01-uDY</t>
  </si>
  <si>
    <t>杨天琪</t>
  </si>
  <si>
    <t>杨欢欢</t>
  </si>
  <si>
    <t>贵阳市南明区双龙第二实验小学</t>
  </si>
  <si>
    <t>双龙二队</t>
  </si>
  <si>
    <t>rFc1iDO-44-052-cn-053-1-ioS-01-nHh</t>
  </si>
  <si>
    <t>陈逸峰</t>
  </si>
  <si>
    <t>星辰战队</t>
  </si>
  <si>
    <t>rFc1ovM-44-052-JW-053-1-iNu-01-WXe</t>
  </si>
  <si>
    <t>王朝德</t>
  </si>
  <si>
    <t>李敬民</t>
  </si>
  <si>
    <t>北京市芳草地国际学校贵阳分校</t>
  </si>
  <si>
    <t>朝德战队</t>
  </si>
  <si>
    <t>rFc1ovo-44-052-pH-053-1-OHY-01-fjZ</t>
  </si>
  <si>
    <t>罗本洋</t>
  </si>
  <si>
    <t>眺望</t>
  </si>
  <si>
    <t>2B8h6yBY-44-052-IG-053-1-NdL-01-kDF</t>
  </si>
  <si>
    <t>胡泓涵</t>
  </si>
  <si>
    <t>胡朋</t>
  </si>
  <si>
    <t>爸爸的宝贝加油</t>
  </si>
  <si>
    <t>rFc1ief-44-052-fF-053-1-0I2-01-Y0I</t>
  </si>
  <si>
    <t>方琳钥</t>
  </si>
  <si>
    <t>内江六小2队</t>
  </si>
  <si>
    <t>rFc1CXT-44-052-Xk-053-1-Ja4-01-0IB</t>
  </si>
  <si>
    <t>侯景泽</t>
  </si>
  <si>
    <t>罗平创新编程侯景泽</t>
  </si>
  <si>
    <t>rFc1iFi-44-052-VF-053-1-Ew2-01-OcT</t>
  </si>
  <si>
    <t>符宸瑞</t>
  </si>
  <si>
    <t>rFc1igD-44-052-lS-053-1-1Nu-01-eJN</t>
  </si>
  <si>
    <t>王垭锦</t>
  </si>
  <si>
    <t>龙泉路小学</t>
  </si>
  <si>
    <t>rFc1Sse-44-052-Zj-053-1-oJZ-01-yaX</t>
  </si>
  <si>
    <t>王子轩</t>
  </si>
  <si>
    <t>扬帆起航梦之队</t>
  </si>
  <si>
    <t>rFc1i1B-44-052-tf-053-1-VZi-01-Sil</t>
  </si>
  <si>
    <t>刘翊</t>
  </si>
  <si>
    <t>周渝</t>
  </si>
  <si>
    <t>城南1队</t>
  </si>
  <si>
    <t>rFc1o7Z-44-052-x4-053-1-Aaw-01-dAi</t>
  </si>
  <si>
    <t>刘璟哲</t>
  </si>
  <si>
    <t>达志32队</t>
  </si>
  <si>
    <t>rFc1iDp-44-052-VP-053-1-3YS-01-Jxt</t>
  </si>
  <si>
    <t>袁真芷曦</t>
  </si>
  <si>
    <t>刘贵针</t>
  </si>
  <si>
    <t>贵阳市白云区第一小学</t>
  </si>
  <si>
    <t>白云一小1队</t>
  </si>
  <si>
    <t>rFc1ov3-44-052-77-053-1-sMj-01-Fgr</t>
  </si>
  <si>
    <t>黄剑鸣</t>
  </si>
  <si>
    <t>向前冲</t>
  </si>
  <si>
    <t>rFc1ieJ-44-052-z0-053-1-8wa-01-Xou</t>
  </si>
  <si>
    <t>欧阳孝恩</t>
  </si>
  <si>
    <t>李瑜</t>
  </si>
  <si>
    <t>启迪小分队十一队</t>
  </si>
  <si>
    <t>2B8h6y3R-44-052-iE-053-1-qsc-01-gwQ</t>
  </si>
  <si>
    <t>向婉兮</t>
  </si>
  <si>
    <t>成都高新区新川科技园小学</t>
  </si>
  <si>
    <t>韦伯科创活动中心华阳中心xwx</t>
  </si>
  <si>
    <t>rFc1ohg-44-052-mA-053-1-L43-01-IHQ</t>
  </si>
  <si>
    <t>彭锦程</t>
  </si>
  <si>
    <t>睿启少年六队</t>
  </si>
  <si>
    <t>rFc1oha-44-052-Bg-053-1-wkV-01-XQJ</t>
  </si>
  <si>
    <t>陆奕铖</t>
  </si>
  <si>
    <t>睿启少年三队</t>
  </si>
  <si>
    <t>rFc1oPQ-44-052-6Y-053-1-Aop-01-DUR</t>
  </si>
  <si>
    <t>于子辰</t>
  </si>
  <si>
    <t>李云华</t>
  </si>
  <si>
    <t>2B8h6yu8-44-052-9Y-053-1-ELw-01-eMC</t>
  </si>
  <si>
    <t>廖若然</t>
  </si>
  <si>
    <t>睿启少年五队</t>
  </si>
  <si>
    <t>rFc1oh6-44-052-df-053-1-RtO-01-vUs</t>
  </si>
  <si>
    <t>蒋一帆</t>
  </si>
  <si>
    <t>临沧市临翔区忙令小学</t>
  </si>
  <si>
    <t>未来工坊5</t>
  </si>
  <si>
    <t>rFc1Ssc-44-052-IW-053-1-czj-01-XAi</t>
  </si>
  <si>
    <t>吴柯良</t>
  </si>
  <si>
    <t>海贝中英文小学</t>
  </si>
  <si>
    <t>2B8h6yBb-44-052-ma-053-1-hva-01-QPU</t>
  </si>
  <si>
    <t>何屹</t>
  </si>
  <si>
    <t>北市区T队</t>
  </si>
  <si>
    <t>2B8h6ymb-44-052-OX-053-1-Gjr-01-IdS</t>
  </si>
  <si>
    <t>田兴烨</t>
  </si>
  <si>
    <t>勇闯2队</t>
  </si>
  <si>
    <t>rFc1ovn-44-052-3L-053-1-TvN-01-3fY</t>
  </si>
  <si>
    <t>刘秋霆</t>
  </si>
  <si>
    <t>百变创客14</t>
  </si>
  <si>
    <t>rFc1iku-44-052-ma-053-1-mE7-01-kUL</t>
  </si>
  <si>
    <t>刘博宇</t>
  </si>
  <si>
    <t>达志逐梦1队</t>
  </si>
  <si>
    <t>rFc1Cas-44-052-kr-053-1-IEp-01-myQ</t>
  </si>
  <si>
    <t>万浩博</t>
  </si>
  <si>
    <t>张燕丽</t>
  </si>
  <si>
    <t>首小万浩博</t>
  </si>
  <si>
    <t>2B8h6Uom-44-052-5W-053-1-O3H-01-gmk</t>
  </si>
  <si>
    <t>张翔宇</t>
  </si>
  <si>
    <t>昆明理工附属小学</t>
  </si>
  <si>
    <t>rFc1Sss-44-052-aM-053-1-Lui-01-hJr</t>
  </si>
  <si>
    <t>杜瑾萱</t>
  </si>
  <si>
    <t>内江汉安1队</t>
  </si>
  <si>
    <t>rFc1oP7-44-052-nR-053-1-Xzu-01-5cI</t>
  </si>
  <si>
    <t>宋昊阳</t>
  </si>
  <si>
    <t>睿启少年二队</t>
  </si>
  <si>
    <t>rFc1oPj-44-052-AF-053-1-KIi-01-Krj</t>
  </si>
  <si>
    <t>李艾桐</t>
  </si>
  <si>
    <t>rFc1o7W-44-052-tQ-053-1-aWa-01-FrG</t>
  </si>
  <si>
    <t>谭越宁</t>
  </si>
  <si>
    <t>昆明市五华区长春小学7</t>
  </si>
  <si>
    <t>rFc1idt-44-052-Eg-053-1-RJT-01-mnr</t>
  </si>
  <si>
    <t>刘臻</t>
  </si>
  <si>
    <t>张媛媛</t>
  </si>
  <si>
    <t>rFc1iBf-44-052-md-053-1-8fA-01-kdG</t>
  </si>
  <si>
    <t>王钰元</t>
  </si>
  <si>
    <t>rFc1igH-44-052-oG-053-1-A4d-01-bi8</t>
  </si>
  <si>
    <t>窦梓桐</t>
  </si>
  <si>
    <t>北市区K队</t>
  </si>
  <si>
    <t>rFc1oh0-44-052-o3-053-1-5Xg-01-trQ</t>
  </si>
  <si>
    <t>孔誉诺</t>
  </si>
  <si>
    <t>rFc1CXC-44-052-4c-053-1-hBX-01-dyV</t>
  </si>
  <si>
    <t>任璟珩</t>
  </si>
  <si>
    <t>德阳市沱江路小学</t>
  </si>
  <si>
    <t>百变创客08</t>
  </si>
  <si>
    <t>rFc1ikC-44-052-8F-053-1-SIx-01-gN3</t>
  </si>
  <si>
    <t>罗烽瑞</t>
  </si>
  <si>
    <t>电子6队</t>
  </si>
  <si>
    <t>2B8h6y1D-44-052-yP-053-1-p9r-01-9hA</t>
  </si>
  <si>
    <t>张涵杰</t>
  </si>
  <si>
    <t>向金蓉</t>
  </si>
  <si>
    <t>贵阳市花溪区剑桥学校</t>
  </si>
  <si>
    <t>剑桥战队</t>
  </si>
  <si>
    <t>2B8h6y36-44-052-l4-053-1-dH4-01-wBC</t>
  </si>
  <si>
    <t>沈俊昊</t>
  </si>
  <si>
    <t>俊昊队</t>
  </si>
  <si>
    <t>2B8h6ynk-44-052-KI-053-1-ogX-01-hTi</t>
  </si>
  <si>
    <t>王周恩晨</t>
  </si>
  <si>
    <t>陈绪青</t>
  </si>
  <si>
    <t>贵阳市云岩区第四小学</t>
  </si>
  <si>
    <t>第四小学1队</t>
  </si>
  <si>
    <t>rFc1iDN-44-052-QN-053-1-bKe-01-dXO</t>
  </si>
  <si>
    <t>陈矜妤</t>
  </si>
  <si>
    <t>李伟东</t>
  </si>
  <si>
    <t>石林秒趣培训学校</t>
  </si>
  <si>
    <t>秒趣机器人编程中心3队</t>
  </si>
  <si>
    <t>2B8h6y1K-44-052-14-053-1-gMT-01-Yus</t>
  </si>
  <si>
    <t>春城教育集团新闻路校区</t>
  </si>
  <si>
    <t>孙启轩</t>
  </si>
  <si>
    <t>王秀娟</t>
  </si>
  <si>
    <t>首小孙启轩</t>
  </si>
  <si>
    <t>2B8h6Uou-44-052-BA-053-1-M0g-01-Tvq</t>
  </si>
  <si>
    <t>昆明高新一小教育集团海源校区</t>
    <phoneticPr fontId="1" type="noConversion"/>
  </si>
  <si>
    <t>王巍然</t>
  </si>
  <si>
    <t>rFc1igG-44-052-Np-053-1-qOX-01-rOl</t>
  </si>
  <si>
    <t>杨梓琪</t>
  </si>
  <si>
    <t>昆明理工大学附属呈贡学校</t>
  </si>
  <si>
    <t>rFc1igw-44-052-r7-053-1-AeH-01-1eX</t>
  </si>
  <si>
    <t>罗天成</t>
  </si>
  <si>
    <t>成都市盐道街小学锦馨分校</t>
  </si>
  <si>
    <t>韦伯科创活动中心华阳中心ltc</t>
  </si>
  <si>
    <t>rFc1ohQ-44-052-ZG-053-1-I2Q-01-tld</t>
  </si>
  <si>
    <t>李佳洋</t>
  </si>
  <si>
    <t>沱江路小学</t>
  </si>
  <si>
    <t>百变创客11</t>
  </si>
  <si>
    <t>rFc1ikQ-44-052-ei-053-1-YOk-01-1B7</t>
  </si>
  <si>
    <t>陈煜钊</t>
  </si>
  <si>
    <t>伍智发</t>
  </si>
  <si>
    <t>取名难13</t>
  </si>
  <si>
    <t>2B8h6ymE-44-052-46-053-1-TEg-01-woe</t>
  </si>
  <si>
    <t>郭雨轩</t>
  </si>
  <si>
    <t>电子4队</t>
  </si>
  <si>
    <t>2B8h6yuP-44-052-Ni-053-1-h3i-01-Rao</t>
  </si>
  <si>
    <t>龚涵屿</t>
  </si>
  <si>
    <t>益铭科技5队</t>
  </si>
  <si>
    <t>rFc1i38-44-052-wj-053-1-2hP-01-S8D</t>
  </si>
  <si>
    <t>何林峰</t>
  </si>
  <si>
    <t>四川天府新区华阳中学附属小学</t>
  </si>
  <si>
    <t>韦伯科创活动中心华阳校区HLF</t>
  </si>
  <si>
    <t>rFc1ohm-44-052-cG-053-1-qs2-01-c6s</t>
  </si>
  <si>
    <t>陈一鸣</t>
  </si>
  <si>
    <t>蓝天队</t>
  </si>
  <si>
    <t>rFc1Ca9-44-052-9K-053-1-DLG-01-SlU</t>
  </si>
  <si>
    <t>施树卿</t>
  </si>
  <si>
    <t>李智超</t>
  </si>
  <si>
    <t>紫玉施树卿</t>
  </si>
  <si>
    <t>rFc1CSE-44-052-oA-053-1-NWE-01-lRT</t>
  </si>
  <si>
    <t>尹梓骁</t>
  </si>
  <si>
    <t>rFc1idr-44-052-zI-053-1-Nqc-01-QmG</t>
  </si>
  <si>
    <t>李卓昕</t>
  </si>
  <si>
    <t>rFc1igY-44-052-Q3-053-1-v6p-01-OMK</t>
  </si>
  <si>
    <t>岳阳</t>
  </si>
  <si>
    <t>rFc1ig8-44-052-He-053-1-1eo-01-vDK</t>
  </si>
  <si>
    <t>孙杰皙</t>
  </si>
  <si>
    <t>rFc1Ss3-44-052-g1-053-1-wIB-01-ytn</t>
  </si>
  <si>
    <t>李志城</t>
  </si>
  <si>
    <t>攀枝花市东风小学</t>
  </si>
  <si>
    <t>攀枝花奇咔咔青少编程</t>
  </si>
  <si>
    <t>rFc1iDe-44-052-hI-053-1-Oqr-01-l5k</t>
  </si>
  <si>
    <t>张馨月</t>
  </si>
  <si>
    <t>袁红超</t>
  </si>
  <si>
    <t>馨月姐妹组合1队</t>
  </si>
  <si>
    <t>rFc1Cad-44-052-6D-053-1-049-01-Ym8</t>
  </si>
  <si>
    <t>董亦凡</t>
  </si>
  <si>
    <t>亦凡加油</t>
  </si>
  <si>
    <t>2B8h6yBy-44-052-ol-053-1-l56-01-Bh0</t>
  </si>
  <si>
    <t>梁馨予</t>
  </si>
  <si>
    <t>省府2队</t>
  </si>
  <si>
    <t>rFc1ovd-44-052-P3-053-1-OzU-01-Lbt</t>
  </si>
  <si>
    <t>王泽民</t>
  </si>
  <si>
    <t>刘家宾</t>
  </si>
  <si>
    <t>益铭科技11队</t>
  </si>
  <si>
    <t>rFc1i17-44-052-4j-053-1-vWg-01-Zsf</t>
  </si>
  <si>
    <t>邓一涵</t>
  </si>
  <si>
    <t>内江天立1队</t>
  </si>
  <si>
    <t>rFc1oPt-44-052-H0-053-1-MNU-01-CYI</t>
  </si>
  <si>
    <t>唐梓凯</t>
  </si>
  <si>
    <t>益铭科技4队</t>
  </si>
  <si>
    <t>rFc1i3Y-44-052-Io-053-1-eOs-01-LnD</t>
  </si>
  <si>
    <t>毕洪张</t>
  </si>
  <si>
    <t>秒趣 机器人编程中心</t>
  </si>
  <si>
    <t>2B8h6y19-44-052-z7-053-1-qT3-01-2YF</t>
  </si>
  <si>
    <t>高兴鹏</t>
  </si>
  <si>
    <t>郭丹</t>
  </si>
  <si>
    <t>贵阳市双语实验小学</t>
  </si>
  <si>
    <t>双语一队</t>
  </si>
  <si>
    <t>rFc1iDP-44-052-M0-053-1-3wJ-01-DX3</t>
  </si>
  <si>
    <t>黄文韬</t>
  </si>
  <si>
    <t>杨海燕</t>
  </si>
  <si>
    <t>rFc1CSN-44-052-BI-053-1-TOG-01-EMQ</t>
  </si>
  <si>
    <t>胡陈弘</t>
  </si>
  <si>
    <t>云南师范大学附属小学金安校区</t>
  </si>
  <si>
    <t>北市区P队</t>
  </si>
  <si>
    <t>2B8h6ymz-44-052-H4-053-1-BE3-01-7pz</t>
  </si>
  <si>
    <t>肖李俊泽</t>
  </si>
  <si>
    <t>星纪园1</t>
  </si>
  <si>
    <t>rFc1iBo-44-052-75-053-1-NfT-01-uZE</t>
  </si>
  <si>
    <t>魏语桐</t>
  </si>
  <si>
    <t>西南林大附属小学</t>
  </si>
  <si>
    <t>飞龙队</t>
  </si>
  <si>
    <t>rFc1iBz-44-052-wv-053-1-veq-01-iZt</t>
  </si>
  <si>
    <t>刘梓萱</t>
  </si>
  <si>
    <t>rFc1ig1-44-052-s4-053-1-6yi-01-Qfj</t>
  </si>
  <si>
    <t>黄俣翰</t>
  </si>
  <si>
    <t>昆明市莲华小学</t>
  </si>
  <si>
    <t>rFc1SsT-44-052-PV-053-1-r6O-01-qUl</t>
  </si>
  <si>
    <t>李柏彦</t>
  </si>
  <si>
    <t>柏彦队</t>
  </si>
  <si>
    <t>2B8h6ynn-44-052-Jc-053-1-10i-01-Zbs</t>
  </si>
  <si>
    <t>伍玺燃</t>
  </si>
  <si>
    <t>甲秀一队</t>
  </si>
  <si>
    <t>rFc1iDw-44-052-iO-053-1-0LY-01-ipp</t>
  </si>
  <si>
    <t>江奕鋅</t>
  </si>
  <si>
    <t>取名难9</t>
  </si>
  <si>
    <t>2B8h6yuN-44-052-dt-053-1-8UM-01-X1j</t>
  </si>
  <si>
    <t>胡从元</t>
  </si>
  <si>
    <t>rFc1Ssp-44-052-SM-053-1-XLM-01-4Yn</t>
  </si>
  <si>
    <t>周义涵</t>
  </si>
  <si>
    <t>昆明市五华区长春小学5</t>
  </si>
  <si>
    <t>rFc1idL-44-052-CO-053-1-kIP-01-XfA</t>
  </si>
  <si>
    <t>李云帆</t>
  </si>
  <si>
    <t>李树荣</t>
  </si>
  <si>
    <t>紫玉李云帆</t>
  </si>
  <si>
    <t>rFc1CS0-44-052-DL-053-1-FTT-01-aSz</t>
  </si>
  <si>
    <t>赵子诚</t>
  </si>
  <si>
    <t>rFc1idn-44-052-Tt-053-1-7Km-01-foW</t>
  </si>
  <si>
    <t>屠画</t>
  </si>
  <si>
    <t>达志太空队</t>
  </si>
  <si>
    <t>2B8h6y3K-44-052-QZ-053-1-SvS-01-6Mu</t>
  </si>
  <si>
    <t>狄与韩</t>
  </si>
  <si>
    <t>百变创客10</t>
  </si>
  <si>
    <t>rFc1ikT-44-052-pb-053-1-nku-01-Ovn</t>
  </si>
  <si>
    <t>鲍徵子茗</t>
  </si>
  <si>
    <t>达志逐梦4队</t>
  </si>
  <si>
    <t>2B8h6y10-44-052-uU-053-1-z5r-01-csx</t>
  </si>
  <si>
    <t>唐孝诚</t>
  </si>
  <si>
    <t>金诚队</t>
  </si>
  <si>
    <t>rFc1i1S-44-052-Mu-053-1-vJ0-01-H28</t>
  </si>
  <si>
    <t>吴星霖</t>
  </si>
  <si>
    <t>挑战者一队</t>
  </si>
  <si>
    <t>rFc1ovj-44-052-zg-053-1-yga-01-AaL</t>
  </si>
  <si>
    <t>刘禹希</t>
  </si>
  <si>
    <t>王佛宝</t>
  </si>
  <si>
    <t>霜月队</t>
  </si>
  <si>
    <t>2B8h6y3c-44-052-rO-053-1-9iW-01-YKZ</t>
  </si>
  <si>
    <t>李黎嘉毅</t>
  </si>
  <si>
    <t>rFc1igb-44-052-Ky-053-1-AeQ-01-HaN</t>
  </si>
  <si>
    <t>顿盛起</t>
  </si>
  <si>
    <t>百变创客18</t>
  </si>
  <si>
    <t>rFc1ik2-44-052-MT-053-1-uqP-01-MOZ</t>
  </si>
  <si>
    <t>黄义博</t>
  </si>
  <si>
    <t>曾婷婷</t>
  </si>
  <si>
    <t>内江市第一小学校</t>
  </si>
  <si>
    <t>内江一小队</t>
  </si>
  <si>
    <t>rFc1oPv-44-052-iY-053-1-vlD-01-fXu</t>
  </si>
  <si>
    <t>李沅金尚</t>
  </si>
  <si>
    <t>rFc1CSd-44-052-0Y-053-1-v90-01-aOt</t>
  </si>
  <si>
    <t>黄信睿</t>
  </si>
  <si>
    <t>昆明市青云小学</t>
  </si>
  <si>
    <t>新锐队</t>
  </si>
  <si>
    <t>rFc1i1E-44-052-NB-053-1-fYx-01-NKs</t>
  </si>
  <si>
    <t>申子修</t>
  </si>
  <si>
    <t>云大附小</t>
  </si>
  <si>
    <t>rFc1Ssg-44-052-Pr-053-1-u1v-01-rbO</t>
  </si>
  <si>
    <t>赵梓涵</t>
  </si>
  <si>
    <t>育才一队</t>
  </si>
  <si>
    <t>rFc1o7i-44-052-Re-053-1-2v3-01-iWR</t>
  </si>
  <si>
    <t>段禹辰</t>
  </si>
  <si>
    <t>益铭科技15队</t>
  </si>
  <si>
    <t>rFc1i1G-44-052-65-053-1-xOb-01-jS9</t>
  </si>
  <si>
    <t>王乐康</t>
  </si>
  <si>
    <t>昆明高新一小教育集团经典校区</t>
    <phoneticPr fontId="1" type="noConversion"/>
  </si>
  <si>
    <t>蔡梓嫣</t>
  </si>
  <si>
    <t>梓嫣加油</t>
  </si>
  <si>
    <t>2B8h6yBr-44-052-g5-053-1-BUE-01-Ul9</t>
  </si>
  <si>
    <t>杜孟泽</t>
  </si>
  <si>
    <t>rFc1igr-44-052-wl-053-1-l52-01-rdV</t>
  </si>
  <si>
    <t>连张昕</t>
  </si>
  <si>
    <t>北市区Q队</t>
  </si>
  <si>
    <t>2B8h6ymZ-44-052-tE-053-1-TGb-01-auV</t>
  </si>
  <si>
    <t>金凯瑞</t>
  </si>
  <si>
    <t>罗平创新编程金凯瑞</t>
  </si>
  <si>
    <t>2B8h6y3A-44-052-T6-053-1-ulV-01-lSv</t>
  </si>
  <si>
    <t>rFc1igN-44-052-MD-053-1-t0h-01-Igj</t>
  </si>
  <si>
    <t>顾毓庸</t>
  </si>
  <si>
    <t>越战越勇</t>
  </si>
  <si>
    <t>rFc1ovC-44-052-sV-053-1-0nD-01-ysE</t>
  </si>
  <si>
    <t>马虚怀</t>
  </si>
  <si>
    <t>秒趣机器人编程中心2队</t>
  </si>
  <si>
    <t>2B8h6y16-44-052-7V-053-1-mkz-01-83H</t>
  </si>
  <si>
    <t>李睿博</t>
  </si>
  <si>
    <t>刘霞</t>
  </si>
  <si>
    <t>内江汉安3队</t>
  </si>
  <si>
    <t>rFc1oPL-44-052-Vt-053-1-0V1-01-jxU</t>
  </si>
  <si>
    <t>丁湘酌</t>
  </si>
  <si>
    <t>临沧市凤翔小学</t>
  </si>
  <si>
    <t>未来工坊</t>
  </si>
  <si>
    <t>rFc1ikd-44-052-Uy-053-1-ccO-01-ioC</t>
  </si>
  <si>
    <t>王维谦</t>
  </si>
  <si>
    <t>杨丽娜</t>
  </si>
  <si>
    <t>甘肃省酒泉市新苑学校</t>
  </si>
  <si>
    <t>谦谦君子</t>
  </si>
  <si>
    <t>rFc1oPX-44-052-eF-053-1-AvQ-01-uTl</t>
  </si>
  <si>
    <t>翟浩宁</t>
  </si>
  <si>
    <t>rFc1iew-44-052-aD-053-1-otT-01-ZDt</t>
  </si>
  <si>
    <t>苏洛新</t>
  </si>
  <si>
    <t>黄娇应</t>
  </si>
  <si>
    <t>龙岩市实验小学美伦生态城校区</t>
  </si>
  <si>
    <t>美伦校区</t>
  </si>
  <si>
    <t>rFc1iBg-44-052-22-053-1-APM-01-1lx</t>
  </si>
  <si>
    <t>汤凯文</t>
  </si>
  <si>
    <t>贵阳市观山湖区外国语实验小学</t>
  </si>
  <si>
    <t>观外1队</t>
  </si>
  <si>
    <t>rFc1ieD-44-052-0d-053-1-LMi-01-aMU</t>
  </si>
  <si>
    <t>黄俊玮</t>
  </si>
  <si>
    <t>涂靖</t>
  </si>
  <si>
    <t>贵阳市乌当区乐湾国际实验小学</t>
  </si>
  <si>
    <t>乐湾1队</t>
  </si>
  <si>
    <t>rFc1iDi-44-052-ET-053-1-XBE-01-6lR</t>
  </si>
  <si>
    <t>李鸿宇</t>
  </si>
  <si>
    <t>雷琳</t>
  </si>
  <si>
    <t>风雷战队</t>
  </si>
  <si>
    <t>rFc1iDQ-44-052-iL-053-1-mKW-01-EYA</t>
  </si>
  <si>
    <t>管彦翔</t>
  </si>
  <si>
    <t>秒趣机器人编程中心1队</t>
  </si>
  <si>
    <t>2B8h6y1a-44-052-18-053-1-2Zr-01-qp4</t>
  </si>
  <si>
    <t>罗钰翔</t>
  </si>
  <si>
    <t>达志逐梦6队</t>
  </si>
  <si>
    <t>2B8h6yBn-44-052-xt-053-1-MIl-01-Wlg</t>
  </si>
  <si>
    <t>刘沐阳</t>
  </si>
  <si>
    <t>吴大维</t>
  </si>
  <si>
    <t>贵阳市观山湖区普瑞学校</t>
  </si>
  <si>
    <t>普瑞一队</t>
  </si>
  <si>
    <t>rFc1iD9-44-052-8S-053-1-yYp-01-RnF</t>
  </si>
  <si>
    <t>贺梓桓</t>
  </si>
  <si>
    <t>罗维维</t>
  </si>
  <si>
    <t>贵阳市纪念塔小学</t>
  </si>
  <si>
    <t>雷霆战队</t>
  </si>
  <si>
    <t>rFc1iDq-44-052-sm-053-1-8mD-01-2hs</t>
  </si>
  <si>
    <t>胡峻玮</t>
  </si>
  <si>
    <t>益铭科技14队</t>
  </si>
  <si>
    <t>rFc1i1U-44-052-Rh-053-1-3LI-01-ZhT</t>
  </si>
  <si>
    <t>阮允诺</t>
  </si>
  <si>
    <t>凤凰城中英文学校</t>
  </si>
  <si>
    <t>凤凰城小分队</t>
  </si>
  <si>
    <t>rFc1CaL-44-052-73-053-1-LyS-01-3lZ</t>
  </si>
  <si>
    <t>陈嵘蓉</t>
  </si>
  <si>
    <t>罗平创新编程陈嵘蓉</t>
  </si>
  <si>
    <t>2B8h6y35-44-052-PT-053-1-vEb-01-S4g</t>
  </si>
  <si>
    <t>刘梁锦心</t>
  </si>
  <si>
    <t>取名难14</t>
  </si>
  <si>
    <t>2B8h6ymu-44-052-uF-053-1-JEf-01-QFH</t>
  </si>
  <si>
    <t>赵紫良</t>
  </si>
  <si>
    <t>黄继英</t>
  </si>
  <si>
    <t>内江市桐梓坝小学校</t>
  </si>
  <si>
    <t>内江市桐梓坝1队</t>
  </si>
  <si>
    <t>rFc1ovs-44-052-LE-053-1-Ljp-01-og9</t>
  </si>
  <si>
    <t>万承灵</t>
  </si>
  <si>
    <t>益铭科技13队</t>
  </si>
  <si>
    <t>rFc1i1L-44-052-7i-053-1-fJp-01-OYN</t>
  </si>
  <si>
    <t>张博元</t>
  </si>
  <si>
    <t>rFc1Ss6-44-052-Ws-053-1-YRj-01-cIa</t>
  </si>
  <si>
    <t>袁辰瑞</t>
  </si>
  <si>
    <t>rFc1ov7-44-052-Tb-053-1-KPE-01-dub</t>
  </si>
  <si>
    <t>董皓宇</t>
  </si>
  <si>
    <t>罗平创新编程董皓宇</t>
  </si>
  <si>
    <t>2B8h6y3Z-44-052-0P-053-1-2hw-01-m1H</t>
  </si>
  <si>
    <t>张臻</t>
  </si>
  <si>
    <t>丘莹</t>
  </si>
  <si>
    <t>闵泓铭</t>
  </si>
  <si>
    <t>超越战队</t>
  </si>
  <si>
    <t>rFc1ied-44-052-Fi-053-1-2r6-01-eY1</t>
  </si>
  <si>
    <t>赵连博</t>
  </si>
  <si>
    <t>王丽娜</t>
  </si>
  <si>
    <t>瑞丽市第四小学</t>
  </si>
  <si>
    <t>rFc1iDB-44-052-ni-053-1-ljv-01-BUs</t>
  </si>
  <si>
    <t>谭淳一</t>
  </si>
  <si>
    <t>肖建美</t>
  </si>
  <si>
    <t>德阳市金沙江路学校</t>
  </si>
  <si>
    <t>百变创客12</t>
  </si>
  <si>
    <t>rFc1ikR-44-052-T7-053-1-QMA-01-OOn</t>
  </si>
  <si>
    <t>蒋雨航</t>
  </si>
  <si>
    <t>昆明市官渡区云南师范大学附属小学樱花语学校</t>
  </si>
  <si>
    <t>rFc1iFZ-44-052-cJ-053-1-Edn-01-DZA</t>
  </si>
  <si>
    <t>温景铄</t>
  </si>
  <si>
    <t>rFc1igt-44-052-XO-053-1-YNX-01-W8O</t>
  </si>
  <si>
    <t>张福沁</t>
  </si>
  <si>
    <t>星纪园3</t>
  </si>
  <si>
    <t>rFc1iBW-44-052-XI-053-1-5Ex-01-ZmK</t>
  </si>
  <si>
    <t>申宇涵</t>
  </si>
  <si>
    <t>罗平创新编程申宇涵</t>
  </si>
  <si>
    <t>rFc1CSP-44-052-Ra-053-1-Mp3-01-l0v</t>
  </si>
  <si>
    <t>沈才钦</t>
  </si>
  <si>
    <t>王玲瑞</t>
  </si>
  <si>
    <t>tiger</t>
  </si>
  <si>
    <t>rFc1oh4-44-052-lh-053-1-iG8-01-XcO</t>
  </si>
  <si>
    <t>吴悠</t>
  </si>
  <si>
    <t>罗平创新编程队</t>
  </si>
  <si>
    <t>rFc1ohU-44-052-NS-053-1-JZs-01-IuQ</t>
  </si>
  <si>
    <t>谢子龙</t>
  </si>
  <si>
    <t>龙行天下</t>
  </si>
  <si>
    <t>rFc1ieY-44-052-Ao-053-1-Uzu-01-TA6</t>
  </si>
  <si>
    <t>黄俊杰</t>
  </si>
  <si>
    <t>韩世豪</t>
  </si>
  <si>
    <t>成都市石室天府中学附属小学</t>
  </si>
  <si>
    <t>高手队</t>
  </si>
  <si>
    <t>rFc1iD3-44-052-Wo-053-1-52X-01-5I1</t>
  </si>
  <si>
    <t>杨光和谐</t>
  </si>
  <si>
    <t>双龙一队</t>
  </si>
  <si>
    <t>rFc1ies-44-052-7A-053-1-0VG-01-qsL</t>
  </si>
  <si>
    <t>李轩名</t>
  </si>
  <si>
    <t>杨武</t>
  </si>
  <si>
    <t>紫玉李轩名</t>
  </si>
  <si>
    <t>rFc1CS3-44-052-1W-053-1-VTk-01-WkV</t>
  </si>
  <si>
    <t>潘星辰</t>
  </si>
  <si>
    <t>星辰队</t>
  </si>
  <si>
    <t>2B8h6yn1-44-052-v2-053-1-BV1-01-y7L</t>
  </si>
  <si>
    <t>刘芷睿</t>
  </si>
  <si>
    <t>韦伯科创活动中心华阳校区</t>
  </si>
  <si>
    <t>rFc1ohr-44-052-Yt-053-1-58p-01-vT2</t>
  </si>
  <si>
    <t>刘宇哲</t>
  </si>
  <si>
    <t>刘鸿斌</t>
  </si>
  <si>
    <t>德阳市实验小学</t>
  </si>
  <si>
    <t>百变创客13</t>
  </si>
  <si>
    <t>rFc1ikm-44-052-9z-053-1-ILr-01-E7K</t>
  </si>
  <si>
    <t>牟喬木</t>
  </si>
  <si>
    <t>益铭科技10队</t>
  </si>
  <si>
    <t>rFc1i1v-44-052-OO-053-1-c6d-01-bYW</t>
  </si>
  <si>
    <t>吴然然</t>
  </si>
  <si>
    <t>达志筑梦3队</t>
  </si>
  <si>
    <t>2B8h6y3C-44-052-aP-053-1-BfA-01-SgD</t>
  </si>
  <si>
    <t>李明妍</t>
  </si>
  <si>
    <t>启迪小分队九队</t>
  </si>
  <si>
    <t>2B8h6y3j-44-052-wC-053-1-pYM-01-fUf</t>
  </si>
  <si>
    <t>王旒焜</t>
  </si>
  <si>
    <t>取名难7</t>
  </si>
  <si>
    <t>2B8h6yua-44-052-4V-053-1-B80-01-eTE</t>
  </si>
  <si>
    <t>覃勤</t>
  </si>
  <si>
    <t>rFc1idS-44-052-H3-053-1-c7R-01-2OW</t>
  </si>
  <si>
    <t>陈昱辰</t>
  </si>
  <si>
    <t>李成会</t>
  </si>
  <si>
    <t>盘龙小学映象校区队</t>
  </si>
  <si>
    <t>rFc1iF5-44-052-RC-053-1-eTH-01-lds</t>
  </si>
  <si>
    <t>李泓锐</t>
  </si>
  <si>
    <t>rFc1i1g-44-052-pc-053-1-OTz-01-ntc</t>
  </si>
  <si>
    <t>李毅玺</t>
  </si>
  <si>
    <t>林志荣</t>
  </si>
  <si>
    <t>昆明市五华区长春小学8</t>
  </si>
  <si>
    <t>rFc1idM-44-052-8D-053-1-F7y-01-yiX</t>
  </si>
  <si>
    <t>黄千峻</t>
  </si>
  <si>
    <t>千峻加油</t>
  </si>
  <si>
    <t>rFc1iei-44-052-UB-053-1-2qE-01-XAI</t>
  </si>
  <si>
    <t>李嘉彧</t>
  </si>
  <si>
    <t>益铭科技6队</t>
  </si>
  <si>
    <t>rFc1i3m-44-052-U0-053-1-cKr-01-cwl</t>
  </si>
  <si>
    <t>爱琴海H队</t>
  </si>
  <si>
    <t>rFc1ohj-44-052-gA-053-1-RQB-01-JIm</t>
  </si>
  <si>
    <t>曾维一</t>
  </si>
  <si>
    <t>益铭科技12队</t>
  </si>
  <si>
    <t>rFc1i1A-44-052-5D-053-1-Omt-01-JHi</t>
  </si>
  <si>
    <t>王绍源</t>
  </si>
  <si>
    <t>罗平创新编程王绍源</t>
  </si>
  <si>
    <t>rFc1iFa-44-052-OO-053-1-8LZ-01-Xiq</t>
  </si>
  <si>
    <t>张卓晖</t>
  </si>
  <si>
    <t>第七小队</t>
  </si>
  <si>
    <t>rFc1irS-44-052-GY-053-1-Dk6-01-vxj</t>
  </si>
  <si>
    <t>张骞翊</t>
  </si>
  <si>
    <t>2B8h6yuj-44-052-L0-053-1-GKA-01-vdT</t>
  </si>
  <si>
    <t>游宸煜</t>
  </si>
  <si>
    <t>昆明市盘龙小学</t>
  </si>
  <si>
    <t>champion</t>
  </si>
  <si>
    <t>rFc1i15-44-052-Rt-053-1-gV7-01-joE</t>
  </si>
  <si>
    <t>徐瑞漁</t>
  </si>
  <si>
    <t>昆明市五华区长春小学2</t>
  </si>
  <si>
    <t>rFc1idw-44-052-0o-053-1-Z3n-01-Qoz</t>
  </si>
  <si>
    <t>武思丞</t>
  </si>
  <si>
    <t>韦伯科创活动中心华阳中心</t>
  </si>
  <si>
    <t>rFc1oh1-44-052-xe-053-1-NfQ-01-Ohc</t>
  </si>
  <si>
    <t>冯彦雯</t>
  </si>
  <si>
    <t>益铭科技2队</t>
  </si>
  <si>
    <t>rFc1i39-44-052-a8-053-1-nuJ-01-7db</t>
  </si>
  <si>
    <t>刘嘉旺</t>
  </si>
  <si>
    <t>广州增城荔湖城外国语学校</t>
  </si>
  <si>
    <t>万达3分队</t>
  </si>
  <si>
    <t>rFc1Cab-44-052-jL-053-1-By8-01-y6S</t>
  </si>
  <si>
    <t>黄以恒</t>
  </si>
  <si>
    <t>美伦3108</t>
  </si>
  <si>
    <t>rFc1iBB-44-052-f6-053-1-Nqx-01-iMG</t>
  </si>
  <si>
    <t>于丰铭</t>
  </si>
  <si>
    <t>李海平</t>
  </si>
  <si>
    <t>收获满满</t>
  </si>
  <si>
    <t>rFc1oPo-44-052-xm-053-1-4Vx-01-gOx</t>
  </si>
  <si>
    <t>杨宸珲</t>
  </si>
  <si>
    <t>杨晓敏</t>
  </si>
  <si>
    <t>昆明市五华区长春小学6</t>
  </si>
  <si>
    <t>rFc1idG-44-052-6j-053-1-aov-01-JgC</t>
  </si>
  <si>
    <t>张铭恩</t>
  </si>
  <si>
    <t>未来工坊2</t>
  </si>
  <si>
    <t>rFc1iFP-44-052-qd-053-1-LF2-01-BZm</t>
  </si>
  <si>
    <t>陈叶轩</t>
  </si>
  <si>
    <t>取名难12</t>
  </si>
  <si>
    <t>2B8h6yuA-44-052-w5-053-1-P1f-01-hiv</t>
  </si>
  <si>
    <t>吴禹辰</t>
  </si>
  <si>
    <t>益铭科技16队</t>
  </si>
  <si>
    <t>rFc1ik7-44-052-YC-053-1-YJo-01-Ssk</t>
  </si>
  <si>
    <t>刘浚林</t>
  </si>
  <si>
    <t>陆镇</t>
  </si>
  <si>
    <t>贵阳市乌当区为明温泉实验学校</t>
  </si>
  <si>
    <t>为明一队</t>
  </si>
  <si>
    <t>rFc1ov6-44-052-zT-053-1-ztT-01-v8H</t>
  </si>
  <si>
    <t>吕子墨</t>
  </si>
  <si>
    <t>曲靖市第二小学吕子墨</t>
  </si>
  <si>
    <t>rFc1iDn-44-052-p6-053-1-VpL-01-deT</t>
  </si>
  <si>
    <t>赵梓菡</t>
  </si>
  <si>
    <t>曲靖市第二小学赵梓菡</t>
  </si>
  <si>
    <t>rFc1iD8-44-052-ro-053-1-iIj-01-n2c</t>
  </si>
  <si>
    <t>刘昕赫</t>
  </si>
  <si>
    <t>昆明经济技术开发区第三小学</t>
  </si>
  <si>
    <t>rFc1id8-44-052-zS-053-1-JMZ-01-YA9</t>
  </si>
  <si>
    <t>吴佳轩</t>
  </si>
  <si>
    <t>吴所不及</t>
  </si>
  <si>
    <t>2B8h6yuY-44-052-4n-053-1-TNd-01-F4v</t>
  </si>
  <si>
    <t>陈炫颖</t>
  </si>
  <si>
    <t>取名难6</t>
  </si>
  <si>
    <t>2B8h6yux-44-052-np-053-1-gnk-01-dek</t>
  </si>
  <si>
    <t>赖健鋒</t>
  </si>
  <si>
    <t>取名难10</t>
  </si>
  <si>
    <t>2B8h6yul-44-052-lB-053-1-K3e-01-v4U</t>
  </si>
  <si>
    <t>周钰杰</t>
  </si>
  <si>
    <t>唐凌真</t>
  </si>
  <si>
    <t>贵阳南明实验小学</t>
  </si>
  <si>
    <t>南明一队</t>
  </si>
  <si>
    <t>rFc1ovc-44-052-iY-053-1-PpA-01-hgv</t>
  </si>
  <si>
    <t>刘倁源</t>
  </si>
  <si>
    <t>苏菁</t>
  </si>
  <si>
    <t>内江桐梓坝2队</t>
  </si>
  <si>
    <t>rFc1o7c-44-052-IY-053-1-VpE-01-x9L</t>
  </si>
  <si>
    <t>池骋</t>
  </si>
  <si>
    <t>rFc1CXK-44-052-n9-053-1-Ojg-01-oF0</t>
  </si>
  <si>
    <t>汪恩哲</t>
  </si>
  <si>
    <t>雷霆2队</t>
  </si>
  <si>
    <t>rFc1ovQ-44-052-Yy-053-1-TCa-01-gH1</t>
  </si>
  <si>
    <t>朱瀚宇</t>
  </si>
  <si>
    <t>徐琳</t>
  </si>
  <si>
    <t>贵州省贵阳市观山湖区中天北京小学</t>
  </si>
  <si>
    <t>中天一队</t>
  </si>
  <si>
    <t>rFc1iDt-44-052-nA-053-1-cnV-01-35O</t>
  </si>
  <si>
    <t>郭灿然</t>
  </si>
  <si>
    <t>付靓</t>
  </si>
  <si>
    <t>省府4队</t>
  </si>
  <si>
    <t>rFc1iDa-44-052-IG-053-1-115-01-eJr</t>
  </si>
  <si>
    <t>韩明轩</t>
  </si>
  <si>
    <t>取名难4</t>
  </si>
  <si>
    <t>2B8h6yuI-44-052-vg-053-1-jEw-01-dmY</t>
  </si>
  <si>
    <t>吴作钰</t>
  </si>
  <si>
    <t>南明二队</t>
  </si>
  <si>
    <t>rFc1ovV-44-052-tf-053-1-IBD-01-Fiu</t>
  </si>
  <si>
    <t>张城宁</t>
  </si>
  <si>
    <t>益铭科技9队</t>
  </si>
  <si>
    <t>rFc1i3e-44-052-44-053-1-bfj-01-dp8</t>
  </si>
  <si>
    <t>苏琳煜</t>
  </si>
  <si>
    <t>追梦一队</t>
  </si>
  <si>
    <t>rFc1iDf-44-052-0Q-053-1-tcT-01-sSW</t>
  </si>
  <si>
    <t>李奕辰</t>
  </si>
  <si>
    <t>益铭科技17队</t>
  </si>
  <si>
    <t>rFc1ikv-44-052-vm-053-1-UBK-01-3Ap</t>
  </si>
  <si>
    <t>陈炯豫</t>
  </si>
  <si>
    <t>罗平创新编程小学战队</t>
  </si>
  <si>
    <t>rFc1CSw-44-052-xx-053-1-OnC-01-6mJ</t>
  </si>
  <si>
    <t>邓宪霖</t>
  </si>
  <si>
    <t>三甲大王</t>
  </si>
  <si>
    <t>rFc1iBa-44-052-cW-053-1-HrD-01-hEY</t>
  </si>
  <si>
    <t>姚亦辰</t>
  </si>
  <si>
    <t>昆明青少年活动中心2队</t>
  </si>
  <si>
    <t>rFc1iF0-44-052-7F-053-1-ZLZ-01-KGh</t>
  </si>
  <si>
    <t>贾斯汀</t>
  </si>
  <si>
    <t>星纪园4</t>
  </si>
  <si>
    <t>rFc1iBH-44-052-m2-053-1-PM7-01-sXO</t>
  </si>
  <si>
    <t>郑辰泽</t>
  </si>
  <si>
    <t>星纪园2</t>
  </si>
  <si>
    <t>rFc1iBp-44-052-10-053-1-INu-01-130</t>
  </si>
  <si>
    <t>丁文然</t>
  </si>
  <si>
    <t>电子科技大学附属实验小学</t>
  </si>
  <si>
    <t>电子7队</t>
  </si>
  <si>
    <t>2B8h6yBv-44-052-kY-053-1-WZ2-01-j9X</t>
  </si>
  <si>
    <t>东汽小学</t>
  </si>
  <si>
    <t>百变创客07</t>
  </si>
  <si>
    <t>rFc1ikS-44-052-uw-053-1-gI9-01-aiA</t>
  </si>
  <si>
    <t>杨书</t>
  </si>
  <si>
    <t>益铭科技3队</t>
  </si>
  <si>
    <t>rFc1i30-44-052-OD-053-1-6IP-01-QNE</t>
  </si>
  <si>
    <t>胡皓予</t>
  </si>
  <si>
    <t>未来工坊13</t>
  </si>
  <si>
    <t>rFc1ikk-44-052-cO-053-1-ZI9-01-QNh</t>
  </si>
  <si>
    <t>陈麒全</t>
  </si>
  <si>
    <t>罗平创新编程陈麒全</t>
  </si>
  <si>
    <t>rFc1CSz-44-052-jC-053-1-GpZ-01-2Kr</t>
  </si>
  <si>
    <t>贺玺铮</t>
  </si>
  <si>
    <t>取名难3</t>
  </si>
  <si>
    <t>2B8h6yu5-44-052-5L-053-1-CZx-01-n2Z</t>
  </si>
  <si>
    <t>程明瀚</t>
  </si>
  <si>
    <t>陈平山</t>
  </si>
  <si>
    <t>星辰大海</t>
  </si>
  <si>
    <t>rFc1oPN-44-052-i5-053-1-1co-01-9mb</t>
  </si>
  <si>
    <t>黄翊辰</t>
  </si>
  <si>
    <t>取名难1</t>
  </si>
  <si>
    <t>2B8h6yuL-44-052-O2-053-1-Y8Q-01-MXH</t>
  </si>
  <si>
    <t>张跃然</t>
  </si>
  <si>
    <t>德阳市庐山路小学</t>
  </si>
  <si>
    <t>百变创客01</t>
  </si>
  <si>
    <t>rFc1iky-44-052-jA-053-1-qyl-01-2Dh</t>
  </si>
  <si>
    <t>颜鑫垚</t>
  </si>
  <si>
    <t>王怡</t>
  </si>
  <si>
    <t>贵阳市观山湖区世纪城小学</t>
  </si>
  <si>
    <t>阳光2队</t>
  </si>
  <si>
    <t>rFc1ie3-44-052-T3-053-1-Sjb-01-XUw</t>
  </si>
  <si>
    <t>沈博涵</t>
  </si>
  <si>
    <t>瑶瑶队</t>
  </si>
  <si>
    <t>rFc1i1q-44-052-1j-053-1-Ky8-01-8gU</t>
  </si>
  <si>
    <t>侯凯文</t>
  </si>
  <si>
    <t>百变创客15</t>
  </si>
  <si>
    <t>rFc1ik1-44-052-Xp-053-1-qc5-01-top</t>
  </si>
  <si>
    <t>胡成城</t>
  </si>
  <si>
    <t>袁航</t>
  </si>
  <si>
    <t>西双版纳州允景洪小学</t>
  </si>
  <si>
    <t>允小编程1</t>
  </si>
  <si>
    <t>rFc1i3t-44-052-v9-053-1-OUf-01-Cpu</t>
  </si>
  <si>
    <t>韦懿珉</t>
  </si>
  <si>
    <t>懿珉战队</t>
  </si>
  <si>
    <t>rFc1iD2-44-052-fo-053-1-9Va-01-CIE</t>
  </si>
  <si>
    <t>任宇晨</t>
  </si>
  <si>
    <t>益铭科技8队</t>
  </si>
  <si>
    <t>rFc1i3B-44-052-to-053-1-OCV-01-zct</t>
  </si>
  <si>
    <t>穆儒辰</t>
  </si>
  <si>
    <t>刘红丽</t>
  </si>
  <si>
    <t>rFc1ir3-44-052-Ap-053-1-W1U-01-dIr</t>
  </si>
  <si>
    <t>王赢</t>
  </si>
  <si>
    <t>王晓龙</t>
  </si>
  <si>
    <t>赢在当下</t>
  </si>
  <si>
    <t>2B8h6ymx-44-052-CY-053-1-UXG-01-BGJ</t>
  </si>
  <si>
    <t>郝润加</t>
  </si>
  <si>
    <t>昆明高新一小科医路校区5队</t>
  </si>
  <si>
    <t>rFc1Cap-44-052-76-053-1-Mqm-01-bqX</t>
  </si>
  <si>
    <t>任原震</t>
  </si>
  <si>
    <t>取名难5</t>
  </si>
  <si>
    <t>2B8h6yuM-44-052-W7-053-1-dB8-01-Kp3</t>
  </si>
  <si>
    <t>李思远</t>
  </si>
  <si>
    <t>取名难2</t>
  </si>
  <si>
    <t>2B8h6yuG-44-052-OJ-053-1-n59-01-ZqR</t>
  </si>
  <si>
    <t>周歆宸</t>
  </si>
  <si>
    <t>安宁中学嵩华学组</t>
  </si>
  <si>
    <t>rFc1CQM-44-052-fT-053-1-rxI-01-XLh</t>
  </si>
  <si>
    <t>尹泽睿</t>
  </si>
  <si>
    <t>酒泉市东关街第一小学</t>
  </si>
  <si>
    <t>探空探险1队</t>
  </si>
  <si>
    <t>2B8h6y3M-44-052-m1-053-1-ULf-01-ylC</t>
  </si>
  <si>
    <t>郭润宇</t>
  </si>
  <si>
    <t>允小编程3</t>
  </si>
  <si>
    <t>rFc1i36-44-052-9T-053-1-cNJ-01-UuN</t>
  </si>
  <si>
    <t>鲁拙成</t>
  </si>
  <si>
    <t>内江汉安4队</t>
  </si>
  <si>
    <t>rFc1oPb-44-052-iu-053-1-97Q-01-4Zl</t>
  </si>
  <si>
    <t>胡文毅</t>
  </si>
  <si>
    <t>允小编程2</t>
  </si>
  <si>
    <t>rFc1i3M-44-052-Z8-053-1-QJI-01-rOr</t>
  </si>
  <si>
    <t>廖梓轩</t>
  </si>
  <si>
    <t>西双版纳允景洪小学</t>
  </si>
  <si>
    <t>允小编程</t>
  </si>
  <si>
    <t>rFc1i3b-44-052-Vz-053-1-M6k-01-2e8</t>
  </si>
  <si>
    <t>比赛成绩</t>
    <phoneticPr fontId="1" type="noConversion"/>
  </si>
  <si>
    <t>红旗小学布新校区</t>
    <phoneticPr fontId="1" type="noConversion"/>
  </si>
  <si>
    <t>孙浩博</t>
    <phoneticPr fontId="1" type="noConversion"/>
  </si>
  <si>
    <t>2B8h6y1R-44-052-IN-053-1-nH0-01-j3t</t>
    <phoneticPr fontId="1" type="noConversion"/>
  </si>
  <si>
    <t>翠影悠然队</t>
    <phoneticPr fontId="1" type="noConversion"/>
  </si>
  <si>
    <t>刘自星</t>
    <phoneticPr fontId="1" type="noConversion"/>
  </si>
  <si>
    <t>蔡辰</t>
    <phoneticPr fontId="1" type="noConversion"/>
  </si>
  <si>
    <t>2B8h6y1l-44-052-ug-053-1-8ID-01-yMw</t>
    <phoneticPr fontId="1" type="noConversion"/>
  </si>
  <si>
    <t>未来引领队</t>
    <phoneticPr fontId="1" type="noConversion"/>
  </si>
  <si>
    <t>鄢苓玉</t>
    <phoneticPr fontId="1" type="noConversion"/>
  </si>
  <si>
    <t>骆恒宇</t>
    <phoneticPr fontId="1" type="noConversion"/>
  </si>
  <si>
    <t>云南师大附小文林校区</t>
    <phoneticPr fontId="1" type="noConversion"/>
  </si>
  <si>
    <t>2B8h6y1Y-44-052-Gl-053-1-wZN-01-FcW</t>
    <phoneticPr fontId="1" type="noConversion"/>
  </si>
  <si>
    <t>光影行者队</t>
    <phoneticPr fontId="1" type="noConversion"/>
  </si>
  <si>
    <t>鄢苓玉</t>
    <phoneticPr fontId="1" type="noConversion"/>
  </si>
  <si>
    <t>和旸轩</t>
    <phoneticPr fontId="1" type="noConversion"/>
  </si>
  <si>
    <t>王佛宝</t>
    <phoneticPr fontId="1" type="noConversion"/>
  </si>
  <si>
    <t>苍穹队</t>
    <phoneticPr fontId="1" type="noConversion"/>
  </si>
  <si>
    <t>2B8h6y1U-44-052-aZ-053-1-yrU-01-qIS</t>
    <phoneticPr fontId="1" type="noConversion"/>
  </si>
  <si>
    <t>许舜</t>
    <phoneticPr fontId="1" type="noConversion"/>
  </si>
  <si>
    <t>2B8h6y1u-44-052-SL-053-1-bk1-01-CEB</t>
    <phoneticPr fontId="1" type="noConversion"/>
  </si>
  <si>
    <t>星辰之光队</t>
    <phoneticPr fontId="1" type="noConversion"/>
  </si>
  <si>
    <t>吴龙唐</t>
    <phoneticPr fontId="1" type="noConversion"/>
  </si>
  <si>
    <t>席天佑</t>
    <phoneticPr fontId="1" type="noConversion"/>
  </si>
  <si>
    <t>吴婷</t>
    <phoneticPr fontId="1" type="noConversion"/>
  </si>
  <si>
    <t>2B8h6y1B-44-052-Bd-053-1-cM4-01-lvI</t>
    <phoneticPr fontId="1" type="noConversion"/>
  </si>
  <si>
    <t>星河璀璨队（星）</t>
    <phoneticPr fontId="1" type="noConversion"/>
  </si>
  <si>
    <t>李熠柔</t>
    <phoneticPr fontId="1" type="noConversion"/>
  </si>
  <si>
    <t>2B8h6y1T-44-052-K4-053-1-mG7-01-MD3</t>
    <phoneticPr fontId="1" type="noConversion"/>
  </si>
  <si>
    <t>刘自星</t>
    <phoneticPr fontId="1" type="noConversion"/>
  </si>
  <si>
    <t>飞鸿踏月队</t>
    <phoneticPr fontId="1" type="noConversion"/>
  </si>
  <si>
    <t>杨浩</t>
    <phoneticPr fontId="1" type="noConversion"/>
  </si>
  <si>
    <t>昆明市盘龙区东华小学</t>
    <phoneticPr fontId="1" type="noConversion"/>
  </si>
  <si>
    <t>王志琼</t>
    <phoneticPr fontId="1" type="noConversion"/>
  </si>
  <si>
    <t>光影之旅队</t>
    <phoneticPr fontId="1" type="noConversion"/>
  </si>
  <si>
    <t>2B8h6y1q-44-052-py-053-1-ruu-01-hPe</t>
    <phoneticPr fontId="1" type="noConversion"/>
  </si>
  <si>
    <t>师荣演</t>
    <phoneticPr fontId="1" type="noConversion"/>
  </si>
  <si>
    <t>昆明理工大学附属小学</t>
    <phoneticPr fontId="1" type="noConversion"/>
  </si>
  <si>
    <t>幻境漫步队</t>
    <phoneticPr fontId="1" type="noConversion"/>
  </si>
  <si>
    <t>2B8h6y1i-44-052-A0-053-1-EUf-01-VeJ</t>
    <phoneticPr fontId="1" type="noConversion"/>
  </si>
  <si>
    <t>洪嘉妮</t>
    <phoneticPr fontId="1" type="noConversion"/>
  </si>
  <si>
    <t>武城小学 国福校区</t>
    <phoneticPr fontId="1" type="noConversion"/>
  </si>
  <si>
    <t>虚空飞行者队</t>
    <phoneticPr fontId="1" type="noConversion"/>
  </si>
  <si>
    <t>2B8h6y1M-44-052-O7-053-1-wUH-01-22R</t>
    <phoneticPr fontId="1" type="noConversion"/>
  </si>
  <si>
    <t>王耀贤</t>
    <phoneticPr fontId="1" type="noConversion"/>
  </si>
  <si>
    <t>李震南</t>
    <phoneticPr fontId="1" type="noConversion"/>
  </si>
  <si>
    <t>刘昆鹏</t>
    <phoneticPr fontId="1" type="noConversion"/>
  </si>
  <si>
    <t>2B8h6yu1-44-052-sP-053-1-WFx-01-mSq</t>
    <phoneticPr fontId="1" type="noConversion"/>
  </si>
  <si>
    <t>高新一小海源校区1队</t>
    <phoneticPr fontId="1" type="noConversion"/>
  </si>
  <si>
    <t>廖婧彤</t>
    <phoneticPr fontId="1" type="noConversion"/>
  </si>
  <si>
    <t>李亚雄</t>
    <phoneticPr fontId="1" type="noConversion"/>
  </si>
  <si>
    <t>2B8h6y14-44-052-pL-053-1-r3q-01-MME</t>
  </si>
  <si>
    <t>帝祺队</t>
    <phoneticPr fontId="1" type="noConversion"/>
  </si>
  <si>
    <t>2B8h6yun-44-052-Ht-053-1-eBz-01-M0z</t>
  </si>
  <si>
    <t>黎绍永</t>
    <phoneticPr fontId="1" type="noConversion"/>
  </si>
  <si>
    <t>王乐康</t>
    <phoneticPr fontId="1" type="noConversion"/>
  </si>
  <si>
    <t>ICode太空探险挑战赛项'</t>
    <phoneticPr fontId="1" type="noConversion"/>
  </si>
  <si>
    <r>
      <t>2024世界机器人大赛昆明锦标赛-青少年机器人设计大赛-</t>
    </r>
    <r>
      <rPr>
        <b/>
        <sz val="16"/>
        <color rgb="FFFF0000"/>
        <rFont val="宋体"/>
        <family val="3"/>
        <charset val="134"/>
      </rPr>
      <t>AI创无界赛项</t>
    </r>
    <r>
      <rPr>
        <b/>
        <sz val="16"/>
        <color indexed="8"/>
        <rFont val="宋体"/>
        <family val="3"/>
        <charset val="134"/>
      </rPr>
      <t>获奖名单</t>
    </r>
    <phoneticPr fontId="1" type="noConversion"/>
  </si>
  <si>
    <t>ICode太空探险挑战赛项'</t>
    <phoneticPr fontId="1" type="noConversion"/>
  </si>
  <si>
    <r>
      <t>2024世界机器人大赛昆明锦标赛-青少年机器人设计大赛-</t>
    </r>
    <r>
      <rPr>
        <b/>
        <sz val="16"/>
        <color rgb="FFFF0000"/>
        <rFont val="宋体"/>
        <family val="3"/>
        <charset val="134"/>
      </rPr>
      <t>ICode太空探险挑战赛项</t>
    </r>
    <r>
      <rPr>
        <b/>
        <sz val="16"/>
        <color theme="1"/>
        <rFont val="宋体"/>
        <family val="3"/>
        <charset val="134"/>
      </rPr>
      <t>获奖名单</t>
    </r>
    <phoneticPr fontId="1" type="noConversion"/>
  </si>
  <si>
    <t>二等奖</t>
    <phoneticPr fontId="1" type="noConversion"/>
  </si>
  <si>
    <t>二等奖</t>
    <phoneticPr fontId="1" type="noConversion"/>
  </si>
  <si>
    <t>二等奖</t>
    <phoneticPr fontId="1" type="noConversion"/>
  </si>
  <si>
    <t>张俊熙|席涌智</t>
  </si>
  <si>
    <t>魏嵬</t>
  </si>
  <si>
    <t>襄阳市第二十中学教育集团</t>
  </si>
  <si>
    <t>襄阳市第二十中学教育集团二队</t>
  </si>
  <si>
    <t>'ATC探索者挑战赛-数智物流'</t>
  </si>
  <si>
    <t>'ATC探索者科技挑战赛项'</t>
  </si>
  <si>
    <t>rFc1iY5-44-047-iz-049-1-kVr-05-nb4</t>
  </si>
  <si>
    <t>赵子恒|王宗坤</t>
  </si>
  <si>
    <t>襄阳青科冠军队</t>
  </si>
  <si>
    <t>rFc1iYX-44-047-y3-049-1-Ypc-05-gKL</t>
  </si>
  <si>
    <t>陈林泽|唐毅林</t>
  </si>
  <si>
    <t>韩少飞</t>
  </si>
  <si>
    <t>华中科技大学同济医学院附属小学</t>
  </si>
  <si>
    <t>神采飞扬</t>
  </si>
  <si>
    <t>rFc1ijJ-44-047-aG-049-1-WO5-05-AMe</t>
  </si>
  <si>
    <t>何彧骁|李好</t>
  </si>
  <si>
    <t>徐继原</t>
  </si>
  <si>
    <t>南京市江宁开发区学校  南京市百家湖小学</t>
  </si>
  <si>
    <t>乐派派HL战队</t>
  </si>
  <si>
    <t>rFc1iTO-44-047-8Z-049-1-pml-05-IUQ</t>
  </si>
  <si>
    <t>王一帆|陈以魏</t>
  </si>
  <si>
    <t>南京市将军山小学 南京江宁未来科技城小学</t>
  </si>
  <si>
    <t>乐派派WC战队</t>
  </si>
  <si>
    <t>rFc1iTK-44-047-qW-049-1-RyV-05-hfJ</t>
  </si>
  <si>
    <t>王子炫|童俊超</t>
  </si>
  <si>
    <t>吴金鹏</t>
  </si>
  <si>
    <t>常胜队</t>
  </si>
  <si>
    <t>rFc1iYx-44-047-h4-049-1-ytz-05-ZPq</t>
  </si>
  <si>
    <t>孔维宸|郑熙辰</t>
  </si>
  <si>
    <t>张雨杭</t>
  </si>
  <si>
    <t>金陵中学实验小学 南京梅山第一小学</t>
  </si>
  <si>
    <t>乐派派KZ战队</t>
  </si>
  <si>
    <t>rFc1iT6-44-047-0Y-049-1-6q5-05-Xsd</t>
  </si>
  <si>
    <t>黄诗涵|王源</t>
  </si>
  <si>
    <t>南师附中江宁分校 南京江宁开发区学校</t>
  </si>
  <si>
    <t>乐派派-坚持就是胜利队</t>
  </si>
  <si>
    <t>rFc1iTM-44-047-bP-049-1-lGD-05-NH2</t>
  </si>
  <si>
    <t>孟辰锐|王鸣泽</t>
  </si>
  <si>
    <t>孙震</t>
  </si>
  <si>
    <t>杭州市德胜小学</t>
  </si>
  <si>
    <t>勇攀高峰队</t>
  </si>
  <si>
    <t>rFc1iT3-44-047-de-049-1-UUn-05-4aO</t>
  </si>
  <si>
    <t>刘宇轩|郝梓杰</t>
  </si>
  <si>
    <t>刘天亮</t>
  </si>
  <si>
    <t>辽宁省实验中学阳光小学 沈阳皇姑珠江第五小学</t>
  </si>
  <si>
    <t>沈阳哈斯2队</t>
  </si>
  <si>
    <t>rFc1ilr-44-047-Yt-049-1-H2Q-05-FcR</t>
  </si>
  <si>
    <t>周忆南|余宇泽</t>
  </si>
  <si>
    <t>南京外国语学校方山分校 南京东山外国语学校</t>
  </si>
  <si>
    <t>乐派派ZY战队</t>
  </si>
  <si>
    <t>rFc1iTT-44-047-rj-049-1-hGh-05-4YX</t>
  </si>
  <si>
    <t>龚聿齐|陈振玮</t>
  </si>
  <si>
    <t>王岩|陈虎</t>
  </si>
  <si>
    <t>武汉市育才小学，武汉市育才寄宿实验小学</t>
  </si>
  <si>
    <t>飞翔战队</t>
  </si>
  <si>
    <t>rFc1ijK-44-047-SQ-049-1-EeA-05-Ejv</t>
  </si>
  <si>
    <t>郭冠廷|梁锦皓</t>
  </si>
  <si>
    <t>襄阳市第二十中学教育集团一队</t>
  </si>
  <si>
    <t>rFc1iYb-44-047-ZF-049-1-91N-05-Wz0</t>
  </si>
  <si>
    <t>李景然|张清严</t>
  </si>
  <si>
    <t>景清风淡</t>
  </si>
  <si>
    <t>rFc1ijU-44-047-hZ-049-1-wpP-05-Qrd</t>
  </si>
  <si>
    <t>陈宇博|曾胤源</t>
  </si>
  <si>
    <t>焦江丽|李远宏</t>
  </si>
  <si>
    <t>襄阳市人民路小学教育集团</t>
  </si>
  <si>
    <t>科技之光队</t>
  </si>
  <si>
    <t>rFc1iY4-44-047-Eb-049-1-9lP-05-uMs</t>
  </si>
  <si>
    <t>万黎程|夏星辰</t>
  </si>
  <si>
    <t>所向披靡队</t>
  </si>
  <si>
    <t>rFc1iTE-44-047-4W-049-1-RH7-05-pO6</t>
  </si>
  <si>
    <t>王文硕|唐起吾</t>
  </si>
  <si>
    <t>南京宇通实验学校 南京市江宁区上坊新城小学</t>
  </si>
  <si>
    <t>乐派派WT战队</t>
  </si>
  <si>
    <t>rFc1iTN-44-047-RC-049-1-MoS-05-yUo</t>
  </si>
  <si>
    <t>刘泓锴|张新齐</t>
  </si>
  <si>
    <t>王岩</t>
  </si>
  <si>
    <t>武汉市育才小学</t>
  </si>
  <si>
    <t>泓新旋风战队</t>
  </si>
  <si>
    <t>rFc1ijw-44-047-iY-049-1-F5A-05-ydg</t>
  </si>
  <si>
    <t>胥张扬|陈子叙</t>
  </si>
  <si>
    <t>襄阳市青少年科技教育协会</t>
  </si>
  <si>
    <t>襄阳青科一队</t>
  </si>
  <si>
    <t>rFc1iYV-44-047-6e-049-1-R4A-05-BGj</t>
  </si>
  <si>
    <t>曲铭|李康溢</t>
  </si>
  <si>
    <t>沈阳市珠江五校  辽宁省实验学校</t>
  </si>
  <si>
    <t>沈阳哈斯5队</t>
  </si>
  <si>
    <t>rFc1ilk-44-047-oO-049-1-F3H-05-7j1</t>
  </si>
  <si>
    <t>洪悦宸|张博衍</t>
  </si>
  <si>
    <t>韩少飞|雷成敏</t>
  </si>
  <si>
    <t>湖北大学附属小学，华中科技大学同济医学院附属小学</t>
  </si>
  <si>
    <t>悦博</t>
  </si>
  <si>
    <t>rFc1ijq-44-047-uv-049-1-xhG-05-gef</t>
  </si>
  <si>
    <t>翟昱翔|黄聪荟</t>
  </si>
  <si>
    <t>郭维彬|鲁杨</t>
  </si>
  <si>
    <t>武汉市育才小学，武汉市洪山区第十二小学</t>
  </si>
  <si>
    <t>科技先锋队</t>
  </si>
  <si>
    <t>rFc1ij9-44-047-qi-049-1-ta6-05-cTT</t>
  </si>
  <si>
    <t>徐一诺|杨梓熙</t>
  </si>
  <si>
    <t>曾萍</t>
  </si>
  <si>
    <t>襄阳市第四十八中学</t>
  </si>
  <si>
    <t>襄阳市第四十八中学一队</t>
  </si>
  <si>
    <t>rFc1iY2-44-047-z2-049-1-OF0-05-oBI</t>
  </si>
  <si>
    <t>程梓昊|夏战书</t>
  </si>
  <si>
    <t>超越小组</t>
  </si>
  <si>
    <t>rFc1ijc-44-047-kO-049-1-N8k-05-LXI</t>
  </si>
  <si>
    <t>刘宇晨|王柏翰</t>
  </si>
  <si>
    <t>开拓进取组</t>
  </si>
  <si>
    <t>rFc1ijI-44-047-Si-049-1-AOa-05-zBg</t>
  </si>
  <si>
    <t>周沐兴|钟乐泉</t>
  </si>
  <si>
    <t>王岩|李锦涛</t>
  </si>
  <si>
    <t>武汉市江汉区红领巾学校、武汉市育才小学</t>
  </si>
  <si>
    <t>星泉</t>
  </si>
  <si>
    <t>rFc1ij4-44-047-4K-049-1-2ab-05-Plf</t>
  </si>
  <si>
    <t>汪子潇|李沐晨</t>
  </si>
  <si>
    <t>天韵战队</t>
  </si>
  <si>
    <t>rFc1ijX-44-047-SP-049-1-kSW-05-KOU</t>
  </si>
  <si>
    <t>高浩轩|胡城达</t>
  </si>
  <si>
    <t>高达育才战队</t>
  </si>
  <si>
    <t>rFc1ijZ-44-047-wg-049-1-Rq9-05-8GD</t>
  </si>
  <si>
    <t>排名</t>
    <phoneticPr fontId="11" type="noConversion"/>
  </si>
  <si>
    <t xml:space="preserve"> 激活码 </t>
  </si>
  <si>
    <t>ATC探索者科技挑战赛项'</t>
    <phoneticPr fontId="1" type="noConversion"/>
  </si>
  <si>
    <r>
      <t>2024世界机器人大赛昆明锦标赛-青少年机器人设计大赛-</t>
    </r>
    <r>
      <rPr>
        <b/>
        <sz val="16"/>
        <color rgb="FFFF0000"/>
        <rFont val="宋体"/>
        <family val="3"/>
        <charset val="134"/>
      </rPr>
      <t>ATC探索者科技挑战赛项</t>
    </r>
    <r>
      <rPr>
        <b/>
        <sz val="16"/>
        <color theme="1"/>
        <rFont val="宋体"/>
        <family val="3"/>
        <charset val="134"/>
      </rPr>
      <t>获奖名单</t>
    </r>
    <phoneticPr fontId="1" type="noConversion"/>
  </si>
  <si>
    <t>张怡萱</t>
  </si>
  <si>
    <t>郭洪浩|张刚</t>
  </si>
  <si>
    <t>襄阳市第三十一中学</t>
  </si>
  <si>
    <t>超越创新队</t>
  </si>
  <si>
    <t>rFc1iQv-44-047-L9-049-1-YOr-06-JuX</t>
  </si>
  <si>
    <t>闻理同|徐峰涛</t>
  </si>
  <si>
    <t>陈虎|王岩</t>
  </si>
  <si>
    <t>武汉市江岸区育才寄宿实验小学，武汉市育才小学</t>
  </si>
  <si>
    <t>极速闪电队</t>
  </si>
  <si>
    <t>rFc1iHg-44-047-Ca-049-1-EAL-06-HO3</t>
  </si>
  <si>
    <t>王博文|李永一</t>
  </si>
  <si>
    <t>黄仁杰</t>
  </si>
  <si>
    <t>襄阳市第二十五中学</t>
  </si>
  <si>
    <t>永创一</t>
  </si>
  <si>
    <t>rFc1iHN-44-047-V7-049-1-71y-06-Gu1</t>
  </si>
  <si>
    <t>李楷驰|孟驿伦</t>
  </si>
  <si>
    <t>南师附中仙林分校 南京市芳园西路小学</t>
  </si>
  <si>
    <t>乐派派LM战队</t>
  </si>
  <si>
    <t>rFc1iH8-44-047-IK-049-1-3rL-06-fE7</t>
  </si>
  <si>
    <t>梅书源|丁奕凯</t>
  </si>
  <si>
    <t>程熳</t>
  </si>
  <si>
    <t>胜利凯旋队</t>
  </si>
  <si>
    <t>rFc1iHW-44-047-Zc-049-1-QXr-06-L3f</t>
  </si>
  <si>
    <t>陈诺祎|时栩</t>
  </si>
  <si>
    <t>武汉市育才小学，湖北省青少年科技教育协会</t>
  </si>
  <si>
    <t>育才东方队</t>
  </si>
  <si>
    <t>rFc1iHS-44-047-A1-049-1-SBU-06-PAn</t>
  </si>
  <si>
    <t>邓屿城|刘铭恩</t>
  </si>
  <si>
    <t>雷成敏|韩少飞</t>
  </si>
  <si>
    <t>华中科技大学同济医学院附属小学，湖北大学附属小学</t>
  </si>
  <si>
    <t>烽火队</t>
  </si>
  <si>
    <t>rFc1iHo-44-047-iS-049-1-G1x-06-0Ce</t>
  </si>
  <si>
    <t>许偌仪|毛艺睿</t>
  </si>
  <si>
    <t>杨扬</t>
  </si>
  <si>
    <t>超越自我队伍</t>
  </si>
  <si>
    <t>rFc1iHO-44-047-ve-049-1-R1y-06-GO5</t>
  </si>
  <si>
    <t>朱泽熙|余逸洋</t>
  </si>
  <si>
    <t>陈虎</t>
  </si>
  <si>
    <t>武汉市育才实验寄宿小学</t>
  </si>
  <si>
    <t>育寄雷火队</t>
  </si>
  <si>
    <t>rFc1iHX-44-047-lb-049-1-tko-06-HOo</t>
  </si>
  <si>
    <t>李承泽|黄乐山</t>
  </si>
  <si>
    <t>武汉市育才小学，武汉市江汉区红领巾学校</t>
  </si>
  <si>
    <t>育才尚美队</t>
  </si>
  <si>
    <t>rFc1iH6-44-047-25-049-1-n7B-06-88j</t>
  </si>
  <si>
    <t>沈乐航|刘辰昱</t>
  </si>
  <si>
    <t>刘希成</t>
  </si>
  <si>
    <t>南京市南化实小，南京市南化第四小学</t>
  </si>
  <si>
    <t>大象1队</t>
  </si>
  <si>
    <t>rFc1iHR-44-047-mT-049-1-b5O-06-x85</t>
  </si>
  <si>
    <t>张俊杰|李凌萱</t>
  </si>
  <si>
    <t>叶翠|王惠</t>
  </si>
  <si>
    <t>照耀前程队</t>
  </si>
  <si>
    <t>rFc1iHQ-44-047-l3-049-1-WaE-06-NQt</t>
  </si>
  <si>
    <t>喻瀚宇|白沐阳</t>
  </si>
  <si>
    <t>王三忠</t>
  </si>
  <si>
    <t>魔鬼积木</t>
  </si>
  <si>
    <t>rFc1iHl-44-047-oV-049-1-K8X-06-JEr</t>
  </si>
  <si>
    <t>刘一柠|刘一诺</t>
  </si>
  <si>
    <t>程泽徐|鲁杨</t>
  </si>
  <si>
    <t>楚国黄鹤队</t>
  </si>
  <si>
    <t>rFc1iH3-44-047-SQ-049-1-mS3-06-bzr</t>
  </si>
  <si>
    <t>成东岳|叶昊勋</t>
  </si>
  <si>
    <t>4455至尊</t>
  </si>
  <si>
    <t>rFc1iH9-44-047-VZ-049-1-4XQ-06-o0W</t>
  </si>
  <si>
    <t>张书维|梁一木</t>
  </si>
  <si>
    <t>沈阳市皇姑区宁山路小学  沈阳珠江五校</t>
  </si>
  <si>
    <t>沈阳哈斯3队</t>
  </si>
  <si>
    <t>rFc1iH4-44-047-n9-049-1-Wh6-06-iwO</t>
  </si>
  <si>
    <t>李侯翰|周奕杉</t>
  </si>
  <si>
    <t>辽宁省实验学校赤山校区  沈阳市南京一校长白岛一分校</t>
  </si>
  <si>
    <t>沈阳哈斯6队</t>
  </si>
  <si>
    <t>rFc1iHI-44-047-cT-049-1-W77-06-4SU</t>
  </si>
  <si>
    <t>王跃童|王熙曼</t>
  </si>
  <si>
    <t>沈阳私立实验学校  沈阳汇置育邦实验学校</t>
  </si>
  <si>
    <t>沈阳哈斯1队</t>
  </si>
  <si>
    <t>rFc1iH2-44-047-JN-049-1-ihH-06-1Xs</t>
  </si>
  <si>
    <t>孙启三|徐子航</t>
  </si>
  <si>
    <t>沈阳汇置育邦实验学校  沈阳岐山一校</t>
  </si>
  <si>
    <t>沈阳哈斯4队</t>
  </si>
  <si>
    <t>rFc1iH5-44-047-zI-049-1-D63-06-xzv</t>
  </si>
  <si>
    <t>王梓郡|闻理同</t>
  </si>
  <si>
    <t>王岩|程泽徐</t>
  </si>
  <si>
    <t>武汉九头鸟</t>
  </si>
  <si>
    <t>rFc1iQF-44-047-Wo-049-1-Uuf-06-ClH</t>
  </si>
  <si>
    <t>褚玥岑|张楚熙</t>
  </si>
  <si>
    <t>南京市第一中学江北新区分校</t>
  </si>
  <si>
    <t>大象7队</t>
  </si>
  <si>
    <t>rFc1i8O-44-047-t9-049-1-LX3-02-p7U</t>
  </si>
  <si>
    <t>吴雨泽|张涵煜</t>
  </si>
  <si>
    <t>郭心茹</t>
  </si>
  <si>
    <t>临汾市第二中学，临汾一中第一附属学校</t>
  </si>
  <si>
    <t>天韵队</t>
  </si>
  <si>
    <t>rFc1i8j-44-047-pN-049-1-iO0-02-amw</t>
  </si>
  <si>
    <t>金琦鸿|李梦杰</t>
  </si>
  <si>
    <t>付成荣</t>
  </si>
  <si>
    <t>吴忠市机器人协会</t>
  </si>
  <si>
    <t>创域荣耀队</t>
  </si>
  <si>
    <t>rFc1i8E-44-047-pr-049-1-HAJ-02-DXR</t>
  </si>
  <si>
    <t>冯文鋆</t>
  </si>
  <si>
    <t>临汾一中第一附属学校</t>
  </si>
  <si>
    <t>飞虎队</t>
  </si>
  <si>
    <t>rFc1i8T-44-047-A7-049-1-uOI-02-4zD</t>
  </si>
  <si>
    <t>尹梓焯|赵航正</t>
  </si>
  <si>
    <t>吴旭武</t>
  </si>
  <si>
    <t>高新中学1队</t>
  </si>
  <si>
    <t>rFc1i8h-44-047-Dr-049-1-zaK-02-nm1</t>
  </si>
  <si>
    <t>王豫锟|胥一诺</t>
  </si>
  <si>
    <t>南京市浦口外国语学校</t>
  </si>
  <si>
    <t>大象4队</t>
  </si>
  <si>
    <t>rFc1i8S-44-047-KC-049-1-3D3-02-ER8</t>
  </si>
  <si>
    <t>芮芳泽|张益宁</t>
  </si>
  <si>
    <t>浦口外国语学校高新分校，南京育英第二外国语学校</t>
  </si>
  <si>
    <t>大象5队</t>
  </si>
  <si>
    <t>rFc1i8K-44-047-wL-049-1-lbQ-02-DNJ</t>
  </si>
  <si>
    <t>王泽熙|石轩睿</t>
  </si>
  <si>
    <t>曾繁均|陈巧红</t>
  </si>
  <si>
    <t>深圳实验学校</t>
  </si>
  <si>
    <t>深圳实验学校2队</t>
  </si>
  <si>
    <t>rFc1i8b-44-047-bt-049-1-2z0-02-5xD</t>
  </si>
  <si>
    <t>陈锐轩|陈曦</t>
  </si>
  <si>
    <t>赵靖雯</t>
  </si>
  <si>
    <t>巢湖市第三中学</t>
  </si>
  <si>
    <t>巢湖市第三中学1队</t>
  </si>
  <si>
    <t>rFc1i8W-44-047-Mu-049-1-2yl-02-Rfb</t>
  </si>
  <si>
    <t>曾致远|刘子皓</t>
  </si>
  <si>
    <t>高新中学2队</t>
  </si>
  <si>
    <t>rFc1i8z-44-047-JD-049-1-SiJ-02-fuG</t>
  </si>
  <si>
    <t>潘沣麟|谢博宇</t>
  </si>
  <si>
    <t>曾繁均</t>
  </si>
  <si>
    <t>深圳实验学校3队</t>
  </si>
  <si>
    <t>rFc1i85-44-047-hL-049-1-a2X-02-qU0</t>
  </si>
  <si>
    <t>戴诚洋|余屹帆</t>
  </si>
  <si>
    <t>南京汉开书院，南京市第一中学泰山分校</t>
  </si>
  <si>
    <t>大象6队</t>
  </si>
  <si>
    <t>rFc1i8p-44-047-Rs-049-1-D82-02-pFi</t>
  </si>
  <si>
    <t>石晟睿|戴涵睿</t>
  </si>
  <si>
    <t>浦口外国语学校高新分校，南京一中明发滨江分校</t>
  </si>
  <si>
    <t>大象2队</t>
  </si>
  <si>
    <t>rFc1i8I-44-047-EC-049-1-xiW-02-E0t</t>
  </si>
  <si>
    <t>殷潇然|魏成悦</t>
  </si>
  <si>
    <t>南京市江北新区浦口外国语学校，南京外国语学校仙林分校燕子矶校区</t>
  </si>
  <si>
    <t>大象3队</t>
  </si>
  <si>
    <t>rFc1i8J-44-047-jJ-049-1-kRx-02-OA5</t>
  </si>
  <si>
    <t>钟瑾涵|陈宇轩</t>
  </si>
  <si>
    <t>深圳实验学校1队</t>
  </si>
  <si>
    <t>rFc1i82-44-047-Yp-049-1-7RK-02-KeC</t>
  </si>
  <si>
    <t>ATC探索者科技挑战赛项'</t>
    <phoneticPr fontId="1" type="noConversion"/>
  </si>
  <si>
    <t>三等奖</t>
    <phoneticPr fontId="1" type="noConversion"/>
  </si>
  <si>
    <t>三等奖</t>
    <phoneticPr fontId="1" type="noConversion"/>
  </si>
  <si>
    <t>比赛总分</t>
    <phoneticPr fontId="11" type="noConversion"/>
  </si>
  <si>
    <t>比赛总用时</t>
    <phoneticPr fontId="11" type="noConversion"/>
  </si>
  <si>
    <t>成绩排名</t>
    <phoneticPr fontId="11" type="noConversion"/>
  </si>
  <si>
    <t>rFc1iNP-44-047-pZ-048-1-8WO-05-GUS</t>
  </si>
  <si>
    <t>'ATC探索者挑战赛-友好地球'</t>
  </si>
  <si>
    <t>妙想纷呈队</t>
  </si>
  <si>
    <t>火星街小学   健康路小学</t>
  </si>
  <si>
    <t>赵亚莉</t>
  </si>
  <si>
    <t>甄禄一|李钧皓</t>
  </si>
  <si>
    <t>rFc1iN7-44-047-SB-048-1-3O2-05-B2x</t>
  </si>
  <si>
    <t>智拓追梦队</t>
  </si>
  <si>
    <t>兰州市安宁区第一中学  王家堡小学</t>
  </si>
  <si>
    <t>石文杰|张津硕</t>
  </si>
  <si>
    <t>rFc1iN6-44-047-qg-048-1-RO0-05-XOp</t>
  </si>
  <si>
    <t>未来征服队</t>
  </si>
  <si>
    <t>深圳市鹏兴实验学校</t>
  </si>
  <si>
    <t>高联群</t>
  </si>
  <si>
    <t>周冠廷</t>
  </si>
  <si>
    <t>rFc1ip4-44-047-dZ-048-1-JbQ-05-Nny</t>
  </si>
  <si>
    <t>创域凌云队</t>
  </si>
  <si>
    <t>李淋华|李淋强</t>
  </si>
  <si>
    <t>rFc1iNq-44-047-4S-048-1-cR2-05-TBY</t>
  </si>
  <si>
    <t>新疆乌鲁木齐五队</t>
  </si>
  <si>
    <t>新疆师范大学附属中学   新疆乌鲁木齐市第132小学</t>
  </si>
  <si>
    <t>蔡政</t>
  </si>
  <si>
    <t>邱天泽|王一程</t>
  </si>
  <si>
    <t>rFc1iNR-44-047-SN-048-1-QMs-05-7dT</t>
  </si>
  <si>
    <t>奔跑吧少年队</t>
  </si>
  <si>
    <t>大连市中山区桃源小学</t>
  </si>
  <si>
    <t>关敏</t>
  </si>
  <si>
    <t>李梓晨</t>
  </si>
  <si>
    <t>rFc1ipP-44-047-bm-048-1-F5S-05-a0g</t>
  </si>
  <si>
    <t>擎苍队</t>
  </si>
  <si>
    <t>临汾市五一路学校，临汾市启星学校</t>
  </si>
  <si>
    <t>司亚萌</t>
  </si>
  <si>
    <t>牛恩宇|刘骐硕</t>
  </si>
  <si>
    <t>rFc1iN8-44-047-sK-048-1-95e-05-9YT</t>
  </si>
  <si>
    <t>一飞冲天队</t>
  </si>
  <si>
    <t>大连市甘井子区金家街第二小学</t>
  </si>
  <si>
    <t>rFc1iN9-44-047-t1-048-1-fsB-05-hpK</t>
  </si>
  <si>
    <t>星辉领航</t>
  </si>
  <si>
    <t>深圳市南湖小学</t>
  </si>
  <si>
    <t>林牮年</t>
  </si>
  <si>
    <t>rFc1ipL-44-047-SY-048-1-Ylm-05-zAF</t>
  </si>
  <si>
    <t>创域巅峰队</t>
  </si>
  <si>
    <t>高伟</t>
  </si>
  <si>
    <t>葛书易</t>
  </si>
  <si>
    <t>rFc1iN4-44-047-iJ-048-1-3C2-05-8pK</t>
  </si>
  <si>
    <t>新疆乌鲁木齐三队</t>
  </si>
  <si>
    <t>乌鲁木齐市第二十二小学</t>
  </si>
  <si>
    <t>孙浩铭|王宣竣</t>
  </si>
  <si>
    <t>rFc1ipw-44-047-tL-048-1-fyD-05-2ju</t>
  </si>
  <si>
    <t>创域制造队</t>
  </si>
  <si>
    <t>杨晶</t>
  </si>
  <si>
    <t>贾梓月|贾梓玉</t>
  </si>
  <si>
    <t>rFc1iNo-44-047-Oo-048-1-nkx-05-ika</t>
  </si>
  <si>
    <t>风暴之眼</t>
  </si>
  <si>
    <t>深圳市碧波小学</t>
  </si>
  <si>
    <t>陈嘉睿</t>
  </si>
  <si>
    <t>rFc1iN2-44-047-l6-048-1-CtE-05-XEA</t>
  </si>
  <si>
    <t>新疆阿拉尔二队</t>
  </si>
  <si>
    <t>第一师十二团中学           第一师九团中学</t>
  </si>
  <si>
    <t>侯义珂|刘梓博</t>
  </si>
  <si>
    <t>rFc1iNL-44-047-5W-048-1-yPt-05-Z9m</t>
  </si>
  <si>
    <t>新疆乌鲁木齐二队</t>
  </si>
  <si>
    <t>新疆乌鲁木齐第二十六小学    乌鲁木齐市第四十九中学</t>
  </si>
  <si>
    <t>杨子浩|杨浩镭</t>
  </si>
  <si>
    <t>rFc1iNF-44-047-J7-048-1-AyK-05-enT</t>
  </si>
  <si>
    <t>雷霆万钧队</t>
  </si>
  <si>
    <t>临汾市临钢小学，临汾市五一路学校</t>
  </si>
  <si>
    <t>石岩</t>
  </si>
  <si>
    <t>秘圣博|张宸睿</t>
  </si>
  <si>
    <t>rFc1iNu-44-047-s4-048-1-OWV-05-9YZ</t>
  </si>
  <si>
    <t>敖雄队</t>
  </si>
  <si>
    <t>临汾市启星学校，临汾市第一中心学校</t>
  </si>
  <si>
    <t>申云霞</t>
  </si>
  <si>
    <t>陈柯睿|宋旻远</t>
  </si>
  <si>
    <t>rFc1iNr-44-047-EG-048-1-zgg-05-9Lm</t>
  </si>
  <si>
    <t>胜羽队</t>
  </si>
  <si>
    <t>临汾市第一小学</t>
  </si>
  <si>
    <t>屈奕彤|张一俊</t>
  </si>
  <si>
    <t>rFc1ipG-44-047-XL-048-1-3LO-05-cjr</t>
  </si>
  <si>
    <t>智慧双翼链</t>
  </si>
  <si>
    <t>深圳市罗湖区巧乐童教育培训中心</t>
  </si>
  <si>
    <t>韩承楷</t>
  </si>
  <si>
    <t>rFc1iNg-44-047-uN-048-1-UXQ-05-a8O</t>
  </si>
  <si>
    <t>胜利之师队</t>
  </si>
  <si>
    <t>临汾市郭村小学，临汾市启星学校</t>
  </si>
  <si>
    <t>王昱森|赵锦宣</t>
  </si>
  <si>
    <t>rFc1iNW-44-047-sU-048-1-wNW-05-wO9</t>
  </si>
  <si>
    <t>守护之光</t>
  </si>
  <si>
    <t>赵星辰</t>
  </si>
  <si>
    <t>rFc1iNV-44-047-rV-048-1-czr-05-1fH</t>
  </si>
  <si>
    <t>小学低龄组</t>
    <phoneticPr fontId="11" type="noConversion"/>
  </si>
  <si>
    <t>未来引擎</t>
  </si>
  <si>
    <t>苏梓凌</t>
  </si>
  <si>
    <t>rFc1ipA-44-047-wl-048-1-WNd-05-WIo</t>
  </si>
  <si>
    <t>创域收割队</t>
  </si>
  <si>
    <t>杨紫曦|阿克铭</t>
  </si>
  <si>
    <t>rFc1iNN-44-047-Ah-048-1-ggh-05-5Vh</t>
  </si>
  <si>
    <t>破晓之翼</t>
  </si>
  <si>
    <t>深圳市龙岗区吉华街道怡翠实验学校</t>
  </si>
  <si>
    <t>陈俊毅</t>
  </si>
  <si>
    <t>rFc1iNM-44-047-OK-048-1-DJs-05-ipX</t>
  </si>
  <si>
    <t>未来征服者</t>
  </si>
  <si>
    <t>深圳市罗湖区巧乐童教育培训中心有限公司</t>
  </si>
  <si>
    <t>周冠冠</t>
  </si>
  <si>
    <t>于凯瑞</t>
  </si>
  <si>
    <t>大连市甘井子区魅力小学</t>
  </si>
  <si>
    <t>梦之羽队</t>
  </si>
  <si>
    <t>rFc1iON-44-047-uQ-048-1-jsm-06-XAt</t>
  </si>
  <si>
    <t>于文泽</t>
  </si>
  <si>
    <t>大连市甘井子区南华小学</t>
  </si>
  <si>
    <t>如于得水队</t>
  </si>
  <si>
    <t>rFc1iO9-44-047-7r-048-1-QTZ-06-5ju</t>
  </si>
  <si>
    <t>王韦仲</t>
  </si>
  <si>
    <t>大连市甘井子区泉水小学</t>
  </si>
  <si>
    <t>飞驰队</t>
  </si>
  <si>
    <t>rFc1iOK-44-047-cu-048-1-i3U-06-kpQ</t>
  </si>
  <si>
    <t>韩鸣镝</t>
  </si>
  <si>
    <t>鸣满天下队</t>
  </si>
  <si>
    <t>rFc1iOS-44-047-vv-048-1-VRD-06-Add</t>
  </si>
  <si>
    <t>王国畅</t>
  </si>
  <si>
    <t>一方战队</t>
  </si>
  <si>
    <t>rFc1iO6-44-047-5L-048-1-uZm-06-xuE</t>
  </si>
  <si>
    <t>谭皓宇|乌宁齐</t>
  </si>
  <si>
    <t>第一师阿拉尔中学   鄂尔多斯市东胜区蒙古族学校</t>
  </si>
  <si>
    <t>新疆阿拉尔三队</t>
  </si>
  <si>
    <t>rFc1iOz-44-047-ai-048-1-vEf-06-IZp</t>
  </si>
  <si>
    <t>时子诺|丁誉哲</t>
  </si>
  <si>
    <t>新疆乌鲁木齐一队</t>
  </si>
  <si>
    <t>rFc1iOP-44-047-hS-048-1-OxO-06-S3g</t>
  </si>
  <si>
    <t>周泽洋|宋柏锋</t>
  </si>
  <si>
    <t>李艺扬</t>
  </si>
  <si>
    <t>安宁堡小学   北京第二实验小学兰州分校</t>
  </si>
  <si>
    <t>创意工坊队</t>
  </si>
  <si>
    <t>rFc1i0k-44-047-bJ-048-1-73p-06-x9u</t>
  </si>
  <si>
    <t>王奕诺|张暄浩</t>
  </si>
  <si>
    <t>王家堡小学  火星街小学</t>
  </si>
  <si>
    <t>星云方程队</t>
  </si>
  <si>
    <t>rFc1i0g-44-047-o9-048-1-RZU-06-AIP</t>
  </si>
  <si>
    <t>胡鑫宇|翁子轩</t>
  </si>
  <si>
    <t>孟秋汝</t>
  </si>
  <si>
    <t>深圳市龙岗区龙城高级中学（教育集团）宝龙外国语学校</t>
  </si>
  <si>
    <t>宝龙外小高2队</t>
  </si>
  <si>
    <t>rFc1iOG-44-047-we-048-1-26n-06-Pl0</t>
  </si>
  <si>
    <t>代云远|黄熙哲</t>
  </si>
  <si>
    <t>宝龙外小高1队</t>
  </si>
  <si>
    <t>rFc1iOU-44-047-1A-048-1-BPo-06-DuV</t>
  </si>
  <si>
    <t>曹羽轩|钟辽骏</t>
  </si>
  <si>
    <t>王雯雪|许开添</t>
  </si>
  <si>
    <t>深圳市龙岗区和美外国语小学</t>
  </si>
  <si>
    <t>和美3队</t>
  </si>
  <si>
    <t>rFc1iOL-44-047-Im-048-1-F8Q-06-o1E</t>
  </si>
  <si>
    <t>邹昊宸|栗尉文</t>
  </si>
  <si>
    <t>和美2队</t>
  </si>
  <si>
    <t>rFc1iOA-44-047-7G-048-1-MDl-06-1Oy</t>
  </si>
  <si>
    <t>黄彦雄|许景洋</t>
  </si>
  <si>
    <t>和美1队</t>
  </si>
  <si>
    <t>rFc1iOw-44-047-38-048-1-qne-06-PEp</t>
  </si>
  <si>
    <t>聂郡江</t>
  </si>
  <si>
    <t>罗丛礼</t>
  </si>
  <si>
    <t>深圳市龙岗区德琳学校</t>
  </si>
  <si>
    <t>rFc1ili-44-047-un-048-1-Qw5-02-uYo</t>
  </si>
  <si>
    <t>元鹏宇</t>
  </si>
  <si>
    <t>张精宝</t>
  </si>
  <si>
    <t>龙城创新学校</t>
  </si>
  <si>
    <t>rFc1ilV-44-047-bn-048-1-6J9-02-y9c</t>
  </si>
  <si>
    <t>刘浩宇</t>
  </si>
  <si>
    <t>龙岗区外国语学校（集团）新亚洲学校</t>
  </si>
  <si>
    <t>龙岗区新亚洲学校</t>
  </si>
  <si>
    <t>rFc1ilQ-44-047-91-048-1-5qZ-02-EEq</t>
  </si>
  <si>
    <t>黄增贤</t>
  </si>
  <si>
    <t>卢剑新</t>
  </si>
  <si>
    <t>深圳市龙岗区龙城高级中学（教育集团）龙城初级中学</t>
  </si>
  <si>
    <t>龙城初级中学 2队</t>
  </si>
  <si>
    <t>rFc1il6-44-047-75-048-1-C7Y-02-oAi</t>
  </si>
  <si>
    <t>罗鸿</t>
  </si>
  <si>
    <t>深圳市建文外国语学校</t>
  </si>
  <si>
    <t>rFc1ilq-44-047-QS-048-1-Wdc-02-QCk</t>
  </si>
  <si>
    <t>龙城初级中学</t>
  </si>
  <si>
    <t>rFc1ilx-44-047-AQ-048-1-9Ow-02-NQE</t>
  </si>
  <si>
    <t>施佳言</t>
  </si>
  <si>
    <t>深圳中学龙岗学校（集团）兰著学校</t>
  </si>
  <si>
    <t>rFc1ilW-44-047-SN-048-1-BM7-02-KAZ</t>
  </si>
  <si>
    <t>刘晓恩</t>
  </si>
  <si>
    <t>深圳市龙岗区龙城高级中学(教育集团)龙城初级中学</t>
  </si>
  <si>
    <t>龙城初级中学3队</t>
  </si>
  <si>
    <t>rFc1ilj-44-047-Hc-048-1-PDJ-02-Ocj</t>
  </si>
  <si>
    <t>黄翰霖</t>
  </si>
  <si>
    <t>深圳市龙岗区平安里学校</t>
  </si>
  <si>
    <t>rFc1ilo-44-047-p5-048-1-tKw-02-5dT</t>
  </si>
  <si>
    <t>郑好</t>
  </si>
  <si>
    <t>刘松柏</t>
  </si>
  <si>
    <t>莲花中学北校区</t>
  </si>
  <si>
    <t>rFc1ilp-44-047-7Z-048-1-Wxi-02-0HB</t>
  </si>
  <si>
    <t>刘峙轩|黄子涵</t>
  </si>
  <si>
    <t>第一师高级学    第一师十三团中学</t>
  </si>
  <si>
    <t>新疆阿拉尔一队</t>
  </si>
  <si>
    <t>rFc1ilU-44-047-cV-048-1-xG7-02-Zv9</t>
  </si>
  <si>
    <t>管启尧|杨景勋</t>
  </si>
  <si>
    <t>彭俊醒</t>
  </si>
  <si>
    <t>宝龙外初中队</t>
  </si>
  <si>
    <t>rFc1il4-44-047-Ut-048-1-tLo-02-wXv</t>
  </si>
  <si>
    <t>武成小学教育集团人民路校区</t>
    <phoneticPr fontId="1" type="noConversion"/>
  </si>
  <si>
    <t>乌鲁木齐市第四十九中学  昌吉市第五小学</t>
    <phoneticPr fontId="1" type="noConversion"/>
  </si>
  <si>
    <t>一等奖</t>
    <phoneticPr fontId="1" type="noConversion"/>
  </si>
  <si>
    <t>龚祯楠|张宸熙</t>
  </si>
  <si>
    <t>鲜昌伟|余贵芳</t>
  </si>
  <si>
    <t>永善县示范小学</t>
  </si>
  <si>
    <t>楠熙</t>
  </si>
  <si>
    <t>'Future Codes 挑战赛'</t>
  </si>
  <si>
    <t>'Matata World机器人挑战赛项'</t>
  </si>
  <si>
    <t>rFc1xGB-44-058-45-059-1-ngR-01-5Jp</t>
  </si>
  <si>
    <t>华宇宸希|杨睿城</t>
  </si>
  <si>
    <t>谭先顺</t>
  </si>
  <si>
    <t>永善县城南小学</t>
  </si>
  <si>
    <t>睿宸团队</t>
  </si>
  <si>
    <t>rFc1xqy-44-058-sx-059-1-DJf-01-0ba</t>
  </si>
  <si>
    <t>菜文苡|杨夕乐</t>
  </si>
  <si>
    <t>尤祥顺|康慧敏</t>
  </si>
  <si>
    <t>昆明市五华区青少年宫</t>
  </si>
  <si>
    <t>五华区青少年宫1队</t>
  </si>
  <si>
    <t>rFc1xG0-44-058-ZK-059-1-0OC-01-LzG</t>
  </si>
  <si>
    <t>李斯年|朱戴庆</t>
  </si>
  <si>
    <t>石柳|张慧</t>
  </si>
  <si>
    <t>湘西经开区新壹教育培训学校</t>
  </si>
  <si>
    <t>庆余年队</t>
  </si>
  <si>
    <t>rFc1xcU-44-058-8x-059-1-9cV-01-i0T</t>
  </si>
  <si>
    <t>张铁祺|孙嘉良</t>
  </si>
  <si>
    <t>王鹤羽</t>
  </si>
  <si>
    <t>邢台市第三中学附属小学</t>
  </si>
  <si>
    <t>逐梦</t>
  </si>
  <si>
    <t>rFc1xcy-44-058-Y4-059-1-h6O-01-U4V</t>
  </si>
  <si>
    <t>周铭晨|袁珍妮</t>
  </si>
  <si>
    <t>柯川|陈昌洪</t>
  </si>
  <si>
    <t>永善县溪洛渡镇中心小学</t>
  </si>
  <si>
    <t>周袁团队</t>
  </si>
  <si>
    <t>rFc1xqv-44-058-Hg-059-1-Lz5-01-Wz2</t>
  </si>
  <si>
    <t>武默锐|卢芃宇</t>
  </si>
  <si>
    <t>古雪</t>
  </si>
  <si>
    <t>庆阳市西峰区童心智物科技培训学校</t>
  </si>
  <si>
    <t>庆阳8队</t>
  </si>
  <si>
    <t>rFc1xVl-44-058-Uq-059-1-QLe-01-yt9</t>
  </si>
  <si>
    <t>李柏睿|柏麟</t>
  </si>
  <si>
    <t>周应寿|官晓颖</t>
  </si>
  <si>
    <t>昆明市五华区长春小学16</t>
  </si>
  <si>
    <t>rFc1xGy-44-058-U1-059-1-3lW-01-ZOy</t>
  </si>
  <si>
    <t>王言硕|胡雍擎</t>
  </si>
  <si>
    <t>张祥|余贵芳</t>
  </si>
  <si>
    <t>硕擎团队</t>
  </si>
  <si>
    <t>rFc1xGe-44-058-kp-059-1-nq8-01-yKS</t>
  </si>
  <si>
    <t>李准|彭楷睿</t>
  </si>
  <si>
    <t>郑方|李荣堂</t>
  </si>
  <si>
    <t>昆明市五华区长春小学13</t>
  </si>
  <si>
    <t>rFc1xGZ-44-058-Cw-059-1-ZL2-01-R3F</t>
  </si>
  <si>
    <t>代浩鑫|王昊</t>
  </si>
  <si>
    <t>徐鑫</t>
  </si>
  <si>
    <t>永善县溪洛渡镇中心校</t>
  </si>
  <si>
    <t>昊鑫团队</t>
  </si>
  <si>
    <t>rFc1xqz-44-058-Jg-059-1-Mka-01-dH0</t>
  </si>
  <si>
    <t>普睿|徐术恺</t>
  </si>
  <si>
    <t>林志荣|刘瓅阳</t>
  </si>
  <si>
    <t>昆明市五华长春小学</t>
  </si>
  <si>
    <t>昆明市五华区长春小学14</t>
  </si>
  <si>
    <t>rFc1xGA-44-058-vE-059-1-JIT-01-0tr</t>
  </si>
  <si>
    <t>肖晟睿|杨翕程</t>
  </si>
  <si>
    <t>彭钦</t>
  </si>
  <si>
    <t>战狼雄鹰队</t>
  </si>
  <si>
    <t>rFc1xt3-44-058-94-059-1-8Xt-01-E4n</t>
  </si>
  <si>
    <t>张博闻|陆炳安</t>
  </si>
  <si>
    <t>代娜|郑方</t>
  </si>
  <si>
    <t>昆明市五华区长春小学18</t>
  </si>
  <si>
    <t>rFc1xGq-44-058-xk-059-1-PYT-01-QmO</t>
  </si>
  <si>
    <t>刘梦如|王雨萱</t>
  </si>
  <si>
    <t>袁红超|李秋梅</t>
  </si>
  <si>
    <t>云才文翰</t>
  </si>
  <si>
    <t>rFc1xG6-44-058-eh-059-1-Ifp-01-r2C</t>
  </si>
  <si>
    <t>杨子皞然|彭夕芫</t>
  </si>
  <si>
    <t>彭肖勇|帅月林</t>
  </si>
  <si>
    <t>成都市郫都区华爱学校</t>
  </si>
  <si>
    <t>锦绣华爱1组</t>
  </si>
  <si>
    <t>rFc1xqY-44-058-qt-059-1-kWa-01-zJr</t>
  </si>
  <si>
    <t>李坤桥|倪悟超</t>
  </si>
  <si>
    <t>程伟</t>
  </si>
  <si>
    <t>郑州市郑东新区云台小学</t>
  </si>
  <si>
    <t>勇士出击队</t>
  </si>
  <si>
    <t>rFc1xfz-44-058-1y-059-1-QZL-01-25h</t>
  </si>
  <si>
    <t>廖若希|徐付航政</t>
  </si>
  <si>
    <t>王桃珍|黄智鹏</t>
  </si>
  <si>
    <t>昆明市五华区长春小学11</t>
  </si>
  <si>
    <t>rFc1xbk-44-058-NQ-059-1-62V-01-tqJ</t>
  </si>
  <si>
    <t>倪子鑫|杨鸿双</t>
  </si>
  <si>
    <t>昆明市五华区长春小学15</t>
  </si>
  <si>
    <t>rFc1xG2-44-058-Ey-059-1-4fT-01-2ct</t>
  </si>
  <si>
    <t>洪发粱|黄涴迪</t>
  </si>
  <si>
    <t>李通兴|黄煜棋</t>
  </si>
  <si>
    <t>昆明市五华区长春小学12</t>
  </si>
  <si>
    <t>rFc1xGv-44-058-TH-059-1-uRW-01-4Ki</t>
  </si>
  <si>
    <t>曹硕淇|孙君航</t>
  </si>
  <si>
    <t>李喜娟</t>
  </si>
  <si>
    <t>庆阳6队</t>
  </si>
  <si>
    <t>rFc1xVN-44-058-fH-059-1-ppe-01-vXu</t>
  </si>
  <si>
    <t>黄健杰|潘纪廷</t>
  </si>
  <si>
    <t>锦绣华爱2组</t>
  </si>
  <si>
    <t>rFc1xqQ-44-058-7w-059-1-Rrp-01-ABM</t>
  </si>
  <si>
    <t>许皓宸|祁宣存</t>
  </si>
  <si>
    <t>深藏blue队</t>
  </si>
  <si>
    <t>rFc1xf2-44-058-AS-059-1-rP5-01-eMp</t>
  </si>
  <si>
    <t>王宇宸|夏梵皓</t>
  </si>
  <si>
    <t>锦绣华爱3组</t>
  </si>
  <si>
    <t>rFc1xqR-44-058-Or-059-1-GXg-01-kJm</t>
  </si>
  <si>
    <t>白淳匀|张晨泽</t>
  </si>
  <si>
    <t>庆阳5队</t>
  </si>
  <si>
    <t>rFc1xVC-44-058-k2-059-1-hjH-01-m1b</t>
  </si>
  <si>
    <t>吴浚杰|常瑞麟</t>
  </si>
  <si>
    <t>陈沛霖|张丽</t>
  </si>
  <si>
    <t>昆明市五华区长春小学17</t>
  </si>
  <si>
    <t>rFc1xG4-44-058-xY-059-1-GFi-01-UKe</t>
  </si>
  <si>
    <t>张艺坤|周泓宇</t>
  </si>
  <si>
    <t>锦绣华爱5组</t>
  </si>
  <si>
    <t>rFc1xq1-44-058-va-059-1-FEm-01-LO1</t>
  </si>
  <si>
    <t>张懿宸|郝有林</t>
  </si>
  <si>
    <t>齐文静</t>
  </si>
  <si>
    <t>庆阳9队</t>
  </si>
  <si>
    <t>rFc1xVH-44-058-jh-059-1-kn0-01-3Qj</t>
  </si>
  <si>
    <t>程瑞|宫子涵</t>
  </si>
  <si>
    <t>庆阳7队</t>
  </si>
  <si>
    <t>rFc1xVp-44-058-YC-059-1-vPZ-01-Hlx</t>
  </si>
  <si>
    <t>朱光年|赵茗杰</t>
  </si>
  <si>
    <t>陈沛霖|周世杰</t>
  </si>
  <si>
    <t>昆明市五华区长春小学19</t>
  </si>
  <si>
    <t>rFc1xGV-44-058-Sg-059-1-P6t-01-eNH</t>
  </si>
  <si>
    <t>冯甜尔|杨麒曦</t>
  </si>
  <si>
    <t>五华区青少年宫</t>
  </si>
  <si>
    <t>五华区青少年宫4队</t>
  </si>
  <si>
    <t>rFc1xqV-44-058-i8-059-1-6TG-01-6Qc</t>
  </si>
  <si>
    <t>孔维铭|戴翊宸</t>
  </si>
  <si>
    <t>孔维偲|卢俊颖</t>
  </si>
  <si>
    <t>翊铭惊人</t>
  </si>
  <si>
    <t>rFc1xGS-44-058-Qu-059-1-yLy-01-dFU</t>
  </si>
  <si>
    <t>叶丰羽|陈李子洋</t>
  </si>
  <si>
    <t>敬显中</t>
  </si>
  <si>
    <t>江油市胜利街小学</t>
  </si>
  <si>
    <t>胜利一队</t>
  </si>
  <si>
    <t>rFc1xq0-44-058-lJ-059-1-Tum-01-roL</t>
  </si>
  <si>
    <t>葛玉华</t>
  </si>
  <si>
    <t>西安经开第十二小学</t>
  </si>
  <si>
    <t>长安渭河</t>
  </si>
  <si>
    <t>rFc1xcQ-44-058-kl-059-1-z39-01-seV</t>
  </si>
  <si>
    <t>孔垂承|陈相廷</t>
  </si>
  <si>
    <t>陈佳</t>
  </si>
  <si>
    <t>长安潏河</t>
  </si>
  <si>
    <t>rFc1xcD-44-058-px-059-1-S4Z-01-Hth</t>
  </si>
  <si>
    <t>秦沐阳|代彦祁</t>
  </si>
  <si>
    <t>锦绣华爱4组</t>
  </si>
  <si>
    <t>rFc1xqu-44-058-rR-059-1-5sW-01-1zO</t>
  </si>
  <si>
    <t>金骁涵|刘耀远</t>
  </si>
  <si>
    <t>钱源源</t>
  </si>
  <si>
    <t>长安沣河</t>
  </si>
  <si>
    <t>rFc1xcB-44-058-jq-059-1-RTq-01-sfD</t>
  </si>
  <si>
    <t>李汶轩|郭子慕</t>
  </si>
  <si>
    <t>周磊|张达昌</t>
  </si>
  <si>
    <t>攀枝花市东区青少年科技教育协会</t>
  </si>
  <si>
    <t>酷咔6队</t>
  </si>
  <si>
    <t>rFc1x55-44-058-89-059-1-GO3-01-lcH</t>
  </si>
  <si>
    <t>李翊豪|周伟宏</t>
  </si>
  <si>
    <t>王攀文|袁航</t>
  </si>
  <si>
    <t>版纳2队</t>
  </si>
  <si>
    <t>rFc1xtu-44-058-cl-059-1-WQG-01-JMb</t>
  </si>
  <si>
    <t>李泽川|申国湘</t>
  </si>
  <si>
    <t>张达昌|周磊</t>
  </si>
  <si>
    <t>酷咔二队</t>
  </si>
  <si>
    <t>rFc1x5U-44-058-O6-059-1-FKf-01-IZo</t>
  </si>
  <si>
    <t>肖钰枫|李韵涵</t>
  </si>
  <si>
    <t>马燕飞|董道银</t>
  </si>
  <si>
    <t>昆明市五华区长春小学20</t>
  </si>
  <si>
    <t>rFc1xGM-44-058-o8-059-1-LOD-01-A7V</t>
  </si>
  <si>
    <t>张亦南|佴鹏</t>
  </si>
  <si>
    <t>五华区青少宫3队</t>
  </si>
  <si>
    <t>rFc1xqc-44-058-JO-059-1-lL8-01-6cc</t>
  </si>
  <si>
    <t>白昊宇|李梓豪</t>
  </si>
  <si>
    <t>谢宗元|林志荣</t>
  </si>
  <si>
    <t>昆明市五华区长春小学22</t>
  </si>
  <si>
    <t>rFc1xGQ-44-058-9Y-059-1-g4x-01-tNc</t>
  </si>
  <si>
    <t>赵梓辰|赵梓含</t>
  </si>
  <si>
    <t>欧阳章彧|岳俊宏</t>
  </si>
  <si>
    <t>酷咔一队</t>
  </si>
  <si>
    <t>rFc1x5w-44-058-Vk-059-1-djx-01-RZ4</t>
  </si>
  <si>
    <t>林则均|邓昕宇</t>
  </si>
  <si>
    <t>润城一队</t>
  </si>
  <si>
    <t>rFc1xqL-44-058-OR-059-1-bdZ-01-K42</t>
  </si>
  <si>
    <t>赵庆苒|曹晋衔</t>
  </si>
  <si>
    <t>黎绍永|张晓清</t>
  </si>
  <si>
    <t>高新一队</t>
  </si>
  <si>
    <t>rFc1xGn-44-058-yN-059-1-wGa-01-gXc</t>
  </si>
  <si>
    <t>罗浩铭|徐子淇</t>
  </si>
  <si>
    <t>张达昌|岳俊宏</t>
  </si>
  <si>
    <t>酷咔七队</t>
  </si>
  <si>
    <t>rFc1x5c-44-058-hN-059-1-Lmg-01-Y6t</t>
  </si>
  <si>
    <t>张瑞欣|晋嘉淏</t>
  </si>
  <si>
    <t>rFc1xGC-44-058-rJ-059-1-EC7-01-JKY</t>
  </si>
  <si>
    <t>吕政霖|袁新皓</t>
  </si>
  <si>
    <t>周磊|欧阳章彧</t>
  </si>
  <si>
    <t>酷咔3队</t>
  </si>
  <si>
    <t>rFc1x57-44-058-zJ-059-1-qUx-01-oIi</t>
  </si>
  <si>
    <t>李卓瑄|刘浩源</t>
  </si>
  <si>
    <t>袁航|王攀文</t>
  </si>
  <si>
    <t>版纳1队</t>
  </si>
  <si>
    <t>rFc1xt8-44-058-ki-059-1-sD7-01-CLH</t>
  </si>
  <si>
    <t>黄宇熙|刘书赫</t>
  </si>
  <si>
    <t>刘姗姗|高硕英</t>
  </si>
  <si>
    <t>温宿县第二小学</t>
  </si>
  <si>
    <t>架海擎天队</t>
  </si>
  <si>
    <t>rFc1xqK-44-058-r1-059-1-GR6-01-4Bz</t>
  </si>
  <si>
    <t>高梓函|蔡嘉杰</t>
  </si>
  <si>
    <t>刘利利</t>
  </si>
  <si>
    <t>黄陵县店头镇第二小学</t>
  </si>
  <si>
    <t>延安市黄陵县店头二小5队</t>
  </si>
  <si>
    <t>rFc1xcp-44-058-rU-059-1-ooK-01-n6m</t>
  </si>
  <si>
    <t>李冰轩|张浩暄</t>
  </si>
  <si>
    <t>邢台市英华教育集团完全小学</t>
  </si>
  <si>
    <t>筑梦</t>
  </si>
  <si>
    <t>rFc1xcA-44-058-NW-059-1-2v4-01-g5F</t>
  </si>
  <si>
    <t>李诗怡|莫绍唐</t>
  </si>
  <si>
    <t>户继芳</t>
  </si>
  <si>
    <t>庆阳2队</t>
  </si>
  <si>
    <t>rFc1xVM-44-058-uB-059-1-zK0-01-jBn</t>
  </si>
  <si>
    <t>查浚喆|张兴毅</t>
  </si>
  <si>
    <t>刘爱峰|张吉忠</t>
  </si>
  <si>
    <t>温宿县第四中学</t>
  </si>
  <si>
    <t>文韬武略队</t>
  </si>
  <si>
    <t>rFc1xq6-44-058-H3-059-1-LVf-01-iFL</t>
  </si>
  <si>
    <t>曾楚航|姚待豫</t>
  </si>
  <si>
    <t>酷咔4队</t>
  </si>
  <si>
    <t>rFc1x5G-44-058-RY-059-1-TLo-01-Ngm</t>
  </si>
  <si>
    <t>王薪程|赵凯霖</t>
  </si>
  <si>
    <t>伍建霞|余思静</t>
  </si>
  <si>
    <t>昆明市五华区长春小学21</t>
  </si>
  <si>
    <t>rFc1xGx-44-058-hV-059-1-fTe-01-AGl</t>
  </si>
  <si>
    <t>许宸熙|杜昕玥</t>
  </si>
  <si>
    <t>胜利二队</t>
  </si>
  <si>
    <t>rFc1xqd-44-058-Hr-059-1-IN1-01-IWf</t>
  </si>
  <si>
    <t>王嘉旖|郝珈锐</t>
  </si>
  <si>
    <t>庆阳4队</t>
  </si>
  <si>
    <t>rFc1xVS-44-058-O5-059-1-O1a-01-DNv</t>
  </si>
  <si>
    <t>陈可可|刘宇涵</t>
  </si>
  <si>
    <t>李辉|郑永刚</t>
  </si>
  <si>
    <t>龙翔1队</t>
  </si>
  <si>
    <t>rFc1xGY-44-058-ra-059-1-Lqb-01-1AE</t>
  </si>
  <si>
    <t>齐锐林|乔钰婷</t>
  </si>
  <si>
    <t>尤祥顺|郑永刚</t>
  </si>
  <si>
    <t>龙翔二队</t>
  </si>
  <si>
    <t>rFc1xqb-44-058-gK-059-1-hId-01-BYZ</t>
  </si>
  <si>
    <t>王梓源|卢隽熙</t>
  </si>
  <si>
    <t>酷咔5队</t>
  </si>
  <si>
    <t>rFc1x5q-44-058-ZM-059-1-Yhu-01-qjM</t>
  </si>
  <si>
    <t>何忠洋|崔译方</t>
  </si>
  <si>
    <t>胜利三队</t>
  </si>
  <si>
    <t>rFc1xqg-44-058-uL-059-1-aVH-01-lIG</t>
  </si>
  <si>
    <t>赵孜华|曾庆禹</t>
  </si>
  <si>
    <t>庆阳11队</t>
  </si>
  <si>
    <t>rFc1xVE-44-058-98-059-1-U9o-01-5yo</t>
  </si>
  <si>
    <t>邱逸宸|李子杭</t>
  </si>
  <si>
    <t>胜利五队</t>
  </si>
  <si>
    <t>rFc1x5P-44-058-zM-059-1-4HN-01-qc4</t>
  </si>
  <si>
    <t>贾铭哲|余柯一</t>
  </si>
  <si>
    <t>延安市黄陵县店头二小3队</t>
  </si>
  <si>
    <t>rFc1xco-44-058-V5-059-1-aN3-01-YnN</t>
  </si>
  <si>
    <t>范宸铭|李金航</t>
  </si>
  <si>
    <t>徐峰</t>
  </si>
  <si>
    <t>庆阳10队</t>
  </si>
  <si>
    <t>rFc1xVQ-44-058-FU-059-1-7Zv-01-wTt</t>
  </si>
  <si>
    <t>卢梓萌|宫睿晨</t>
  </si>
  <si>
    <t>延安市黄陵县店头二小4队</t>
  </si>
  <si>
    <t>rFc1xcN-44-058-57-059-1-eIh-01-n2t</t>
  </si>
  <si>
    <t>何城毅|本航宇</t>
  </si>
  <si>
    <t>胜利四队</t>
  </si>
  <si>
    <t>rFc1xqk-44-058-Z4-059-1-EE9-01-BUd</t>
  </si>
  <si>
    <t>王琛淏|王幼铂</t>
  </si>
  <si>
    <t>长安涝河</t>
  </si>
  <si>
    <t>rFc1xcr-44-058-CX-059-1-uyj-01-Oen</t>
  </si>
  <si>
    <t>边钰轩|赵文恺</t>
  </si>
  <si>
    <t>庆阳3队</t>
  </si>
  <si>
    <t>rFc1xV6-44-058-T8-059-1-9Xc-01-5Hr</t>
  </si>
  <si>
    <t>郭庭雨|张谨驿</t>
  </si>
  <si>
    <t>延安市黄陵县店头二小1队</t>
  </si>
  <si>
    <t>rFc1xcM-44-058-hF-059-1-44n-01-cGP</t>
  </si>
  <si>
    <t>卢冠初|赵晨煦</t>
  </si>
  <si>
    <t>王威</t>
  </si>
  <si>
    <t>渭南市临渭区渭南小学</t>
  </si>
  <si>
    <t>三圣故里杜康队</t>
  </si>
  <si>
    <t>rFc1xc5-44-058-dG-059-1-1fp-01-nKr</t>
  </si>
  <si>
    <t>崔梓洋|程馨祺</t>
  </si>
  <si>
    <t>延安市黄陵县店头二小2队</t>
  </si>
  <si>
    <t>rFc1xcX-44-058-Sn-059-1-m29-01-mbq</t>
  </si>
  <si>
    <t>曹雨泽|任际达</t>
  </si>
  <si>
    <t>张晶瑶</t>
  </si>
  <si>
    <t>三圣故里史迁队</t>
  </si>
  <si>
    <t>rFc1xcj-44-058-1h-059-1-UHc-01-aTv</t>
  </si>
  <si>
    <t>王一祥|蔡甲午</t>
  </si>
  <si>
    <t>长安泾河</t>
  </si>
  <si>
    <t>rFc1xcn-44-058-mZ-059-1-mpV-01-mcI</t>
  </si>
  <si>
    <t>孙跃豪|任哲贤</t>
  </si>
  <si>
    <t>三圣故里仓颉队</t>
  </si>
  <si>
    <t>rFc1xcc-44-058-Jr-059-1-pgn-01-yeO</t>
  </si>
  <si>
    <t>王希赫</t>
  </si>
  <si>
    <t>昆十中7队</t>
  </si>
  <si>
    <t>POOK教育机器人-护水英雄(城市)'</t>
  </si>
  <si>
    <t>POOK教育机器人挑战赛项'</t>
  </si>
  <si>
    <t>rFc1xCx-44-061-Ra-063-1-R64-02-3fP</t>
  </si>
  <si>
    <t>蒲煜|毕雨轩</t>
  </si>
  <si>
    <t>毛星月</t>
  </si>
  <si>
    <t>昆十中12队</t>
  </si>
  <si>
    <t>rFc1xC6-44-061-r2-063-1-pbR-02-6MN</t>
  </si>
  <si>
    <t>胡家铭</t>
  </si>
  <si>
    <t>吴骥鹏</t>
  </si>
  <si>
    <t>昆十中21队</t>
  </si>
  <si>
    <t>rFc1xCS-44-061-UK-063-1-0MO-02-Ckl</t>
  </si>
  <si>
    <t>陈麒然|赵字龙</t>
  </si>
  <si>
    <t>昆十中14队</t>
  </si>
  <si>
    <t>rFc1xC9-44-061-HZ-063-1-W5u-02-uYG</t>
  </si>
  <si>
    <t>臧晟杰|杨然</t>
  </si>
  <si>
    <t>杨胜品</t>
  </si>
  <si>
    <t>贵阳市花溪区实验中学、贵阳市南明区华麟学校</t>
  </si>
  <si>
    <t>猩红收割者</t>
  </si>
  <si>
    <t>rFc1x9p-44-061-fu-063-1-aQM-02-ELe</t>
  </si>
  <si>
    <t>黄宁珊|王梓权</t>
  </si>
  <si>
    <t>白塔1队</t>
  </si>
  <si>
    <t>rFc1xCV-44-061-De-063-1-Nmb-02-pcL</t>
  </si>
  <si>
    <t>于开泓|于承希</t>
  </si>
  <si>
    <t>贵州省贵阳市花溪区剑桥学校（初中部）、贵阳市南明区华麟学校</t>
  </si>
  <si>
    <t>末日行者</t>
  </si>
  <si>
    <t>rFc1x99-44-061-ft-063-1-xst-02-bi3</t>
  </si>
  <si>
    <t>张晋源|卢思航</t>
  </si>
  <si>
    <t>昆十中16队</t>
  </si>
  <si>
    <t>rFc1xCt-44-061-eR-063-1-hMQ-02-UJz</t>
  </si>
  <si>
    <t>迟荀允航|邵煜翔</t>
  </si>
  <si>
    <t>白塔5队</t>
  </si>
  <si>
    <t>rFc1xCI-44-061-Ez-063-1-2ya-02-hXm</t>
  </si>
  <si>
    <t>郭泓睿|周宇豪</t>
  </si>
  <si>
    <t>贵阳市南明区李端棻中学、北京师范大学贵阳附属中学</t>
  </si>
  <si>
    <t>审判者</t>
  </si>
  <si>
    <t>rFc1x9l-44-061-iw-063-1-CUe-02-Dfd</t>
  </si>
  <si>
    <t>120秒</t>
  </si>
  <si>
    <t>范谭京墨|毕仕懿</t>
  </si>
  <si>
    <t>阳宗锦</t>
  </si>
  <si>
    <t>云南师范大学附属小学文林校区、盘龙区盘龙小学教育集团龙德校区</t>
  </si>
  <si>
    <t>虚拟幻境</t>
  </si>
  <si>
    <t>rFc1xSr-44-061-eG-063-1-3tx-01-SLE</t>
  </si>
  <si>
    <t>林卓阳|闫一诺</t>
  </si>
  <si>
    <t>李沛鑫</t>
  </si>
  <si>
    <t>新宁路小学/贾小庄小学</t>
  </si>
  <si>
    <t>乘风小队</t>
  </si>
  <si>
    <t>rFc1xo1-44-061-p3-063-1-l5I-01-PXt</t>
  </si>
  <si>
    <t>杨添瑞|覃奕程</t>
  </si>
  <si>
    <t>贵阳市花溪区万科第一小学</t>
  </si>
  <si>
    <t>斯巴达小队</t>
  </si>
  <si>
    <t>rFc1xSi-44-061-RI-063-1-ZX0-01-xv2</t>
  </si>
  <si>
    <t>杨廷轩|黄啸然</t>
  </si>
  <si>
    <t>盖伦之力</t>
  </si>
  <si>
    <t>rFc1xSW-44-061-fR-063-1-T8v-01-w2I</t>
  </si>
  <si>
    <t>朱国祯|钟煜晖</t>
  </si>
  <si>
    <t>昆明理工大学附属小学、云南师大附小文林校区</t>
  </si>
  <si>
    <t>元素狂潮</t>
  </si>
  <si>
    <t>rFc1xSu-44-061-3U-063-1-wOk-01-2f8</t>
  </si>
  <si>
    <t>李承泽|段智予</t>
  </si>
  <si>
    <t>尹国杨</t>
  </si>
  <si>
    <t>昆明市官渡区北清实验学校、昆明市第八中学长城新城校区</t>
  </si>
  <si>
    <t>涟漪共振</t>
  </si>
  <si>
    <t>rFc1xSs-44-061-yP-063-1-REK-01-691</t>
  </si>
  <si>
    <t>韩逸祺|江天辰</t>
  </si>
  <si>
    <t>黎琬琳|王宇彤</t>
  </si>
  <si>
    <t>四川大学附属实验小学南区学校</t>
  </si>
  <si>
    <t>锦绣小队</t>
  </si>
  <si>
    <t>rFc1xoG-44-061-mp-063-1-eTO-01-OZC</t>
  </si>
  <si>
    <t>葛济赫|周冠丞</t>
  </si>
  <si>
    <t>贵阳剑桥学校小学部、贵阳万科第一小学</t>
  </si>
  <si>
    <t>沃里克狼人</t>
  </si>
  <si>
    <t>rFc1xSR-44-061-oo-063-1-kCW-01-ZGP</t>
  </si>
  <si>
    <t>彭桢航|马英杰</t>
  </si>
  <si>
    <t>李银</t>
  </si>
  <si>
    <t>昆明师专附小呈贡分校、昆明市书林第二小学（书林校区）</t>
  </si>
  <si>
    <t>电子猎手</t>
  </si>
  <si>
    <t>rFc1xoU-44-061-VF-063-1-py7-01-azV</t>
  </si>
  <si>
    <t>杨尔轩|欧阳宏泰</t>
  </si>
  <si>
    <t>云南大学附属小学、昆明市五华区文林小学</t>
  </si>
  <si>
    <t>智械风暴</t>
  </si>
  <si>
    <t>rFc1xow-44-061-wq-063-1-G6Y-01-in4</t>
  </si>
  <si>
    <t>宋子豪|冯旸</t>
  </si>
  <si>
    <t>红旗小学德润校区、明通小学丰源校区</t>
  </si>
  <si>
    <t>液态先锋</t>
  </si>
  <si>
    <t>rFc1xoZ-44-061-hx-063-1-9KJ-01-0J4</t>
  </si>
  <si>
    <t>戴子骞|郭晅恺</t>
  </si>
  <si>
    <t>马闯</t>
  </si>
  <si>
    <t>昆明市盘龙小学（龙德校区）、昆明市五华区红云小学</t>
  </si>
  <si>
    <t>量子风暴</t>
  </si>
  <si>
    <t>rFc1xSB-44-061-9s-063-1-eYi-01-zru</t>
  </si>
  <si>
    <t>杨弘翊|彭程</t>
  </si>
  <si>
    <t>叶懋</t>
  </si>
  <si>
    <t>明通小学（丰江路校区）、盘龙小学（龙德校区）</t>
  </si>
  <si>
    <t>水源机甲</t>
  </si>
  <si>
    <t>rFc1xov-44-061-OH-063-1-iuA-01-UH9</t>
  </si>
  <si>
    <t>张子勋|于靖恩</t>
  </si>
  <si>
    <t>天启者</t>
  </si>
  <si>
    <t>rFc1xSj-44-061-hD-063-1-jSV-01-lFl</t>
  </si>
  <si>
    <t>李念峰|郭嘉瑞</t>
  </si>
  <si>
    <t>贵阳市花溪区万科第一小学、贵阳市花溪区华阳小学</t>
  </si>
  <si>
    <t>虚空先知</t>
  </si>
  <si>
    <t>rFc1xS8-44-061-PC-063-1-c7f-01-DSD</t>
  </si>
  <si>
    <t>田贺铭|林子龙</t>
  </si>
  <si>
    <t>卢玺圣</t>
  </si>
  <si>
    <t>贵阳市花溪区第四小学、贵阳市南明区山水小学</t>
  </si>
  <si>
    <t>开拓者</t>
  </si>
  <si>
    <t>rFc1xS4-44-061-hz-063-1-Oag-01-apz</t>
  </si>
  <si>
    <t>雷信洋|姜玟伊</t>
  </si>
  <si>
    <t>花溪区万科第一小学、贵阳市花溪区第一实验学校</t>
  </si>
  <si>
    <t>暴力安妮</t>
  </si>
  <si>
    <t>rFc1xSU-44-061-hi-063-1-NoP-01-awO</t>
  </si>
  <si>
    <t>赵晨昊|石璧瑄</t>
  </si>
  <si>
    <t>角斗士</t>
  </si>
  <si>
    <t>rFc1xSf-44-061-X9-063-1-d52-01-8Fk</t>
  </si>
  <si>
    <t>117秒</t>
  </si>
  <si>
    <t>杨迪皓|赵浩臣</t>
  </si>
  <si>
    <t>昆明市盘龙区新迎第一小学（一部）、昆明市盘龙区古幢小学</t>
  </si>
  <si>
    <t>水之守护者</t>
  </si>
  <si>
    <t>rFc1xSe-44-061-5d-063-1-EnG-01-y4a</t>
  </si>
  <si>
    <t>袁瑞湧|周鑫洋</t>
  </si>
  <si>
    <t>花溪区第一实验学校花溪区华阳小学</t>
  </si>
  <si>
    <t>祖安狂人</t>
  </si>
  <si>
    <t>rFc1xSH-44-061-JW-063-1-Giv-01-mGL</t>
  </si>
  <si>
    <t>刘俊皓|龙少尧</t>
  </si>
  <si>
    <t>贵阳市花溪区华阳小学、贵阳市南明区尚义路小学</t>
  </si>
  <si>
    <t>探险家</t>
  </si>
  <si>
    <t>rFc1xSb-44-061-NO-063-1-KA3-01-Uhw</t>
  </si>
  <si>
    <t>姜禹岑|袁伟杰</t>
  </si>
  <si>
    <t>泰坦军团</t>
  </si>
  <si>
    <t>rFc1xSo-44-061-we-063-1-W1w-01-tAa</t>
  </si>
  <si>
    <t>118秒</t>
  </si>
  <si>
    <t>谢泽宇|法子菡</t>
  </si>
  <si>
    <t>陈渴望</t>
  </si>
  <si>
    <t>胜利路小学/文苑小学</t>
  </si>
  <si>
    <t>青海向阳队</t>
  </si>
  <si>
    <t>rFc1xod-44-061-yf-063-1-toH-01-feI</t>
  </si>
  <si>
    <t>张云斐|袁皓楦</t>
  </si>
  <si>
    <t>贵阳市花溪区剑桥学校、贵州省贵阳市花溪区华阳小学</t>
  </si>
  <si>
    <t>雄鹰狙击</t>
  </si>
  <si>
    <t>rFc1xSp-44-061-vX-063-1-6Ss-01-PHo</t>
  </si>
  <si>
    <t>徐子衿|李隽墨霖</t>
  </si>
  <si>
    <t>贵阳市花溪区华阳小学、贵阳市花溪区万科第一小学</t>
  </si>
  <si>
    <t>风暴追逐者</t>
  </si>
  <si>
    <t>rFc1xSq-44-061-Bp-063-1-c7M-01-GCV</t>
  </si>
  <si>
    <t>李远志|任泓睿</t>
  </si>
  <si>
    <t>贵阳市花溪区华阳小学</t>
  </si>
  <si>
    <t>时光守护者</t>
  </si>
  <si>
    <t>rFc1xST-44-061-Aq-063-1-u5A-01-pC7</t>
  </si>
  <si>
    <t>许语凡|张羽琪</t>
  </si>
  <si>
    <t>古城台小学/西建中英文学校</t>
  </si>
  <si>
    <t>星辰舰队</t>
  </si>
  <si>
    <t>rFc1xoV-44-061-nG-063-1-K4X-01-Z5e</t>
  </si>
  <si>
    <t>51秒</t>
  </si>
  <si>
    <t>马一博睿|毛泓烨</t>
  </si>
  <si>
    <t>贵阳市南明区山水小学、贵阳市花溪区华阳小学</t>
  </si>
  <si>
    <t>漩涡先锋</t>
  </si>
  <si>
    <t>POOK教育机器人-护水英雄(学校)'</t>
  </si>
  <si>
    <t>rFc1x6X-44-061-Bb-062-1-QQS-01-jG2</t>
  </si>
  <si>
    <t>杨钰朵朵|王亭盛</t>
  </si>
  <si>
    <t>十字军</t>
  </si>
  <si>
    <t>rFc1x6i-44-061-0j-062-1-VAU-01-DMU</t>
  </si>
  <si>
    <t>温怡涵|沈钰景</t>
  </si>
  <si>
    <t>赵书艺|刘仲柏</t>
  </si>
  <si>
    <t>兰州市城关区育才学校</t>
  </si>
  <si>
    <t>育才3队</t>
  </si>
  <si>
    <t>rFc1xXz-44-061-16-062-1-oql-01-Xgt</t>
  </si>
  <si>
    <t>谭沐辰|范泰泽</t>
  </si>
  <si>
    <t>李世威</t>
  </si>
  <si>
    <t>广州市番禺区牛妈教育培训中心</t>
  </si>
  <si>
    <t>勇士队</t>
  </si>
  <si>
    <t>rFc1xXa-44-061-Ci-062-1-ONu-01-bOK</t>
  </si>
  <si>
    <t>陈昱衡|叶林明</t>
  </si>
  <si>
    <t>太空医学队</t>
  </si>
  <si>
    <t>rFc1x6n-44-061-LK-062-1-9u9-01-Ols</t>
  </si>
  <si>
    <t>112秒</t>
  </si>
  <si>
    <t>宁沐之|陈羿昊</t>
  </si>
  <si>
    <t>贵州省贵阳市花溪区万科第一小学、贵阳市花溪区万科第一小学</t>
  </si>
  <si>
    <t>雷神</t>
  </si>
  <si>
    <t>rFc1x6G-44-061-NC-062-1-Vky-01-0VN</t>
  </si>
  <si>
    <t>张雯博|何瑾悦</t>
  </si>
  <si>
    <t>圆梦队</t>
  </si>
  <si>
    <t>rFc1x6H-44-061-78-062-1-oxs-01-RcA</t>
  </si>
  <si>
    <t>97秒</t>
  </si>
  <si>
    <t>何嘉乐|申杰睿</t>
  </si>
  <si>
    <t>贵州省贵阳市花溪区万科第一小学、北京师范大学贵安新区附属学校</t>
  </si>
  <si>
    <t>克鲁骑士</t>
  </si>
  <si>
    <t>rFc1x6V-44-061-IA-062-1-sVw-01-MVa</t>
  </si>
  <si>
    <t>苏宣溥|何承远</t>
  </si>
  <si>
    <t>杨伟</t>
  </si>
  <si>
    <t>昆明市盘龙区盘龙小学映象校区、盘龙小学龙跃校区</t>
  </si>
  <si>
    <t>护水联盟</t>
  </si>
  <si>
    <t>rFc1x6T-44-061-hV-062-1-SFf-01-xfT</t>
  </si>
  <si>
    <t>徐嘉琦|樊若妍</t>
  </si>
  <si>
    <t>赵书艺</t>
  </si>
  <si>
    <t>育才4队</t>
  </si>
  <si>
    <t>rFc1x6e-44-061-zZ-062-1-Fl7-01-dtj</t>
  </si>
  <si>
    <t>于兆珩|许梓谦</t>
  </si>
  <si>
    <t>钵钵鸡队</t>
  </si>
  <si>
    <t>rFc1xXX-44-061-ax-062-1-yBA-01-Aa9</t>
  </si>
  <si>
    <t>101秒</t>
  </si>
  <si>
    <t>沙鑫桐|魏梓轩</t>
  </si>
  <si>
    <t>育才1队</t>
  </si>
  <si>
    <t>rFc1x61-44-061-0H-062-1-QJv-01-6Sw</t>
  </si>
  <si>
    <t>周逸豪|杨丞余</t>
  </si>
  <si>
    <t>贵阳市环西小学、贵阳同为京学附属实验学校</t>
  </si>
  <si>
    <t>不羁神话</t>
  </si>
  <si>
    <t>rFc1x6J-44-061-lz-062-1-9Vk-01-Xvg</t>
  </si>
  <si>
    <t>102秒</t>
  </si>
  <si>
    <t>雷翊扬|黄舒娴</t>
  </si>
  <si>
    <t>贵阳市南明区甲秀小学、贵阳市花溪区万科第一小学</t>
  </si>
  <si>
    <t>维京战士</t>
  </si>
  <si>
    <t>rFc1x6a-44-061-IW-062-1-ufr-01-m8a</t>
  </si>
  <si>
    <t>杨皓文|李忻骏</t>
  </si>
  <si>
    <t>明通小学丰江路校区、昆明市盘龙区师大实验昆明湖中学（小学部）</t>
  </si>
  <si>
    <t>深蓝先锋</t>
  </si>
  <si>
    <t>rFc1xXm-44-061-y6-062-1-g6G-01-HyZ</t>
  </si>
  <si>
    <t>赵浩然|杨皓琨</t>
  </si>
  <si>
    <t>昆明市盘龙区新迎第一小学、云南师范大学附属小学</t>
  </si>
  <si>
    <t>护水先锋</t>
  </si>
  <si>
    <t>rFc1x60-44-061-oa-062-1-80u-01-snn</t>
  </si>
  <si>
    <t>梁策|刘世源</t>
  </si>
  <si>
    <t>张峻晨</t>
  </si>
  <si>
    <t>沈河区文艺路第二小学 、沈抚育才实验学校</t>
  </si>
  <si>
    <t>拓进科技浑南队</t>
  </si>
  <si>
    <t>rFc1xXA-44-061-au-062-1-egR-01-Rok</t>
  </si>
  <si>
    <t>李嘉轩|咬宸远</t>
  </si>
  <si>
    <t>刘仲柏|赵书艺</t>
  </si>
  <si>
    <t>育才2队</t>
  </si>
  <si>
    <t>rFc1x6s-44-061-MF-062-1-WrO-01-Ssy</t>
  </si>
  <si>
    <t>65秒</t>
  </si>
  <si>
    <t>郝俊棋|齐轩</t>
  </si>
  <si>
    <t>李燕燕</t>
  </si>
  <si>
    <t>小桥大街小学/文逸小学</t>
  </si>
  <si>
    <t>老鹰队</t>
  </si>
  <si>
    <t>rFc1xXK-44-061-AQ-062-1-vqP-01-mjX</t>
  </si>
  <si>
    <t>刘彧|李承羲</t>
  </si>
  <si>
    <t>刘妹</t>
  </si>
  <si>
    <t>昆明市盘龙区师大实验昆明湖中学小学部、昆明市官渡区北清实验学校</t>
  </si>
  <si>
    <t>护水勇士</t>
  </si>
  <si>
    <t>rFc1x6C-44-061-pO-062-1-voU-01-frx</t>
  </si>
  <si>
    <t>赵崟宇|韩秉学</t>
  </si>
  <si>
    <t>明通小学（白沙青池校区）、武成小学</t>
  </si>
  <si>
    <t>水影战队</t>
  </si>
  <si>
    <t>rFc1x6O-44-061-ze-062-1-2KS-01-Xap</t>
  </si>
  <si>
    <t>何逸兴|郑宇成</t>
  </si>
  <si>
    <t>云南师范大学附属小学金安校区、武成小学（国福校区）</t>
  </si>
  <si>
    <t>水界守护者</t>
  </si>
  <si>
    <t>rFc1x6p-44-061-6F-062-1-Msw-01-KYz</t>
  </si>
  <si>
    <t>100秒</t>
  </si>
  <si>
    <t>柳保佟|王圣烨</t>
  </si>
  <si>
    <t>花溪区第二实验学校、贵阳市乌当区乐湾国际实验小学</t>
  </si>
  <si>
    <t>狼群战士</t>
  </si>
  <si>
    <t>rFc1x6S-44-061-Iw-062-1-whO-01-g4c</t>
  </si>
  <si>
    <t>70秒</t>
  </si>
  <si>
    <t>陈隆瑾|陈隆瑜</t>
  </si>
  <si>
    <t>毕成</t>
  </si>
  <si>
    <t>成都市龙江路小学中粮祥云分校</t>
  </si>
  <si>
    <t>绿色地球队</t>
  </si>
  <si>
    <t>rFc1xXW-44-061-xf-062-1-e25-01-BCo</t>
  </si>
  <si>
    <t>吕昊轩|赵梓墨</t>
  </si>
  <si>
    <t>牟宇凡</t>
  </si>
  <si>
    <t>成都市武侯区领川外国语学校、成都市盐道街小学汇泉校区</t>
  </si>
  <si>
    <t>未来星球核弹队</t>
  </si>
  <si>
    <t>rFc1xX8-44-061-e8-062-1-puE-01-RNV</t>
  </si>
  <si>
    <t>53秒</t>
  </si>
  <si>
    <t>李宇轩|徐和谊</t>
  </si>
  <si>
    <t>胜利路小学、文逸小学</t>
  </si>
  <si>
    <t>青海胜羽队</t>
  </si>
  <si>
    <t>rFc1xX9-44-061-op-062-1-QPz-01-vd6</t>
  </si>
  <si>
    <r>
      <t>2024世界机器人大赛昆明锦标赛-青少年机器人设计大赛-</t>
    </r>
    <r>
      <rPr>
        <b/>
        <sz val="16"/>
        <color rgb="FFFF0000"/>
        <rFont val="宋体"/>
        <family val="3"/>
        <charset val="134"/>
      </rPr>
      <t>Matata World机器人挑战赛项</t>
    </r>
    <r>
      <rPr>
        <b/>
        <sz val="16"/>
        <color theme="1"/>
        <rFont val="宋体"/>
        <family val="3"/>
        <charset val="134"/>
      </rPr>
      <t>获奖名单</t>
    </r>
    <phoneticPr fontId="1" type="noConversion"/>
  </si>
  <si>
    <t>POOK教育机器人挑战赛项'</t>
    <phoneticPr fontId="1" type="noConversion"/>
  </si>
  <si>
    <r>
      <t>2024世界机器人大赛昆明锦标赛-青少年机器人设计大赛-</t>
    </r>
    <r>
      <rPr>
        <b/>
        <sz val="16"/>
        <color rgb="FFFF0000"/>
        <rFont val="宋体"/>
        <family val="3"/>
        <charset val="134"/>
      </rPr>
      <t>POOK教育机器人挑战赛项</t>
    </r>
    <r>
      <rPr>
        <b/>
        <sz val="16"/>
        <color theme="1"/>
        <rFont val="宋体"/>
        <family val="3"/>
        <charset val="134"/>
      </rPr>
      <t>获奖名单</t>
    </r>
    <phoneticPr fontId="1" type="noConversion"/>
  </si>
  <si>
    <t>二等奖</t>
    <phoneticPr fontId="1" type="noConversion"/>
  </si>
  <si>
    <t>POOK教育机器人挑战赛项'</t>
    <phoneticPr fontId="1" type="noConversion"/>
  </si>
  <si>
    <t xml:space="preserve"> 教练姓名 </t>
  </si>
  <si>
    <t xml:space="preserve"> 学生姓名 </t>
  </si>
  <si>
    <t>深圳市盐田区云海学校小学组2队</t>
  </si>
  <si>
    <t>深圳市盐田区云海学校</t>
  </si>
  <si>
    <t>钟丽霞</t>
  </si>
  <si>
    <t>何焯远|叶展麟|孙城杰|邹海锋</t>
  </si>
  <si>
    <t>深圳市盐田区云海学校小学组1队</t>
  </si>
  <si>
    <t>李彩华</t>
  </si>
  <si>
    <t>邱熙蕾|丘雅乐|万熙|李必宇</t>
  </si>
  <si>
    <t>新梦之队</t>
  </si>
  <si>
    <t>嘉兴市嘉善县青少年宫</t>
  </si>
  <si>
    <t>赵林越|林赵宇|杨乐乐|沈奕诺</t>
  </si>
  <si>
    <t>180s</t>
  </si>
  <si>
    <t>海岸致远队</t>
  </si>
  <si>
    <t>海岸小学</t>
  </si>
  <si>
    <t>何嘉慧</t>
  </si>
  <si>
    <t>唐与岳|吴依诺</t>
  </si>
  <si>
    <t>天津市河东区太阳城学校小学代表队</t>
  </si>
  <si>
    <t>刘月</t>
  </si>
  <si>
    <t>李维林|罗天荿|张宇博</t>
  </si>
  <si>
    <t>海岸引航队</t>
  </si>
  <si>
    <t>胡富超|马孝天</t>
  </si>
  <si>
    <t>乐呵乐呵队</t>
  </si>
  <si>
    <t>天津市河西区闽侯路小学、天津小学、实验求是学校、和平区西康路小学</t>
  </si>
  <si>
    <t>王景星|洪启渊|赵翌钧|张子钰原</t>
  </si>
  <si>
    <t>拏云一小队</t>
  </si>
  <si>
    <t>张引 吕劭</t>
  </si>
  <si>
    <t>孙熠嘉|黎迈豪</t>
  </si>
  <si>
    <t>DO登云极客1 队</t>
  </si>
  <si>
    <t>育才登云小学</t>
  </si>
  <si>
    <t>李正浩|殷若</t>
  </si>
  <si>
    <t>DO登云极客2队</t>
  </si>
  <si>
    <t>王亦安|桑乐筠</t>
  </si>
  <si>
    <t>'DOBOT智造大挑战-航天英雄挑战赛'</t>
  </si>
  <si>
    <t>'DOBOT智造大挑战赛项'</t>
  </si>
  <si>
    <t>rFc1xpk-44-064-NE-065-1-vQu-01-x3s</t>
  </si>
  <si>
    <t>rFc1xpd-44-064-C3-065-1-0es-01-kWe</t>
  </si>
  <si>
    <t>rFc1xND-44-064-aT-065-1-UGY-01-Izu</t>
  </si>
  <si>
    <t>rFc1xCN-44-064-YU-065-1-N7C-01-OuI</t>
  </si>
  <si>
    <t>rFc1xNl-44-064-C3-065-1-SuK-01-3gP</t>
  </si>
  <si>
    <t>rFc1xCQ-44-064-R0-065-1-oyc-01-z63</t>
  </si>
  <si>
    <t>rFc1xNT-44-064-LA-065-1-nV5-01-Rsr</t>
  </si>
  <si>
    <t>rFc1xCm-44-064-IM-065-1-O9i-01-Y3T</t>
  </si>
  <si>
    <t>rFc1xNR-44-064-n9-065-1-jka-01-pTc</t>
  </si>
  <si>
    <t>rFc1xNE-44-064-6W-065-1-vnY-01-jO8</t>
  </si>
  <si>
    <t>贠佩含|李怡品</t>
  </si>
  <si>
    <t>冯玲娟 亢冠雄</t>
  </si>
  <si>
    <t>西安高级中学</t>
  </si>
  <si>
    <t>西高必胜队</t>
  </si>
  <si>
    <t>rFc1xOG-44-064-8i-065-1-Oph-02-XvP</t>
  </si>
  <si>
    <t>韩宇轩|王凯戈</t>
  </si>
  <si>
    <t>西高超越队</t>
  </si>
  <si>
    <t>rFc1xOy-44-064-6z-065-1-Ea7-02-n9n</t>
  </si>
  <si>
    <t>张子涵|陈坤|钮琪清</t>
  </si>
  <si>
    <t>高 峰 郭默璇</t>
  </si>
  <si>
    <t>嘉兴市南湖区世合实验学校初中部</t>
  </si>
  <si>
    <t>一实世合2队</t>
  </si>
  <si>
    <t>rFc1x0C-44-064-iS-065-1-Ig3-02-38P</t>
  </si>
  <si>
    <t>袁熙明|王桢乾</t>
  </si>
  <si>
    <t>朝宝力格</t>
  </si>
  <si>
    <t>常州市武进区前黄实验学校</t>
  </si>
  <si>
    <t>智潮先锋</t>
  </si>
  <si>
    <t>rFc1x0S-44-064-2G-065-1-aID-02-EMK</t>
  </si>
  <si>
    <t>张翛|荆晨|鲍春旭</t>
  </si>
  <si>
    <t>张景辉</t>
  </si>
  <si>
    <t>哈尔滨新区第二学校</t>
  </si>
  <si>
    <t>灰鲸</t>
  </si>
  <si>
    <t>rFc1xOe-44-064-3n-065-1-M4K-02-0W6</t>
  </si>
  <si>
    <t>肖鸿坤|白鸿越</t>
  </si>
  <si>
    <t>陈苑玲</t>
  </si>
  <si>
    <t>rFc1xOZ-44-064-bt-065-1-akD-02-LDd</t>
  </si>
  <si>
    <t>颜钰涵|刘皓轩</t>
  </si>
  <si>
    <t>陈玲</t>
  </si>
  <si>
    <t>陕西西安经开第六学校</t>
  </si>
  <si>
    <t>六校探索队</t>
  </si>
  <si>
    <t>rFc1x0g-44-064-ry-065-1-bds-02-yrN</t>
  </si>
  <si>
    <t>张晴乐|王子晗|周睿|曾雨晴</t>
  </si>
  <si>
    <t>方俊川 钟丽霞</t>
  </si>
  <si>
    <t>深圳市盐田区云海学校初中组1队</t>
  </si>
  <si>
    <t>rFc1xOY-44-064-lK-065-1-fgg-02-mYg</t>
  </si>
  <si>
    <t>张梓洋|杜郑炘</t>
  </si>
  <si>
    <t>一实世合1队</t>
  </si>
  <si>
    <t>rFc1x08-44-064-MS-065-1-Mb6-02-Q6q</t>
  </si>
  <si>
    <t>王梓冰|余远程</t>
  </si>
  <si>
    <t>龙西仔</t>
  </si>
  <si>
    <t>云海智造</t>
  </si>
  <si>
    <t>陈厚霖|朱楚睿|高杨浩宇|林宇浩</t>
  </si>
  <si>
    <t>方俊川 李彩华</t>
  </si>
  <si>
    <t>深圳市盐田区云海学校初中组2队</t>
  </si>
  <si>
    <t>rFc1xO8-44-064-ND-065-1-sVZ-02-sSB</t>
  </si>
  <si>
    <t>张昇|吴战|尚君豪</t>
  </si>
  <si>
    <t>高峰 郭默璇</t>
  </si>
  <si>
    <t>一实世合3队</t>
  </si>
  <si>
    <t>周宣宇|徐培杰</t>
  </si>
  <si>
    <t>郝玉林 杨 华</t>
  </si>
  <si>
    <t>准格尔旗职业高级中学</t>
  </si>
  <si>
    <t>暖城深蓝</t>
  </si>
  <si>
    <t>rFc1xYH-44-064-G3-065-1-ojf-03-YIj</t>
  </si>
  <si>
    <t>李浩宇|李浩轩|刘桂婷|范濠玉</t>
  </si>
  <si>
    <t>刘书星 张颖颖</t>
  </si>
  <si>
    <t>平顶山一中新区高级中学</t>
  </si>
  <si>
    <t>创新者联盟</t>
  </si>
  <si>
    <t>rFc1xTb-44-064-Dp-065-1-f1G-03-xGa</t>
  </si>
  <si>
    <t>郝玉林 高杰峰</t>
  </si>
  <si>
    <t>电子之梦</t>
  </si>
  <si>
    <t>rFc1xYE-44-064-0F-065-1-r2u-03-Zwr</t>
  </si>
  <si>
    <t>黄彦朗|梁宸睿|高永灏</t>
  </si>
  <si>
    <t>拏云一大队</t>
  </si>
  <si>
    <t>rFc1xYg-44-064-Td-065-1-wZI-03-RE5</t>
  </si>
  <si>
    <t>宋子铖|陈宇杰|周徐|魏何宁</t>
  </si>
  <si>
    <t>仇金林</t>
  </si>
  <si>
    <t>江苏省如皋市第一中学</t>
  </si>
  <si>
    <t>Super Winner</t>
  </si>
  <si>
    <t>rFc1xYS-44-064-L0-065-1-Avt-03-aa2</t>
  </si>
  <si>
    <t>405s</t>
  </si>
  <si>
    <t>孙一飞|张思尧</t>
  </si>
  <si>
    <t>李 聪 杨阅同</t>
  </si>
  <si>
    <t>河北衡水中学</t>
  </si>
  <si>
    <t>衡水中学1队</t>
  </si>
  <si>
    <t>rFc1xjF-44-064-cI-065-1-nkX-03-ODy</t>
  </si>
  <si>
    <t>田瑷玮|张昊洋|李圣璇</t>
  </si>
  <si>
    <t>衡水中学2队</t>
  </si>
  <si>
    <t>rFc1xjr-44-064-0l-065-1-yPo-03-RIb</t>
  </si>
  <si>
    <t>支佳宁|张聿泰|张名浩</t>
  </si>
  <si>
    <t>刘通 苏璐</t>
  </si>
  <si>
    <t>衡水滏阳中学</t>
  </si>
  <si>
    <t>滏阳1队</t>
  </si>
  <si>
    <t>rFc1xjD-44-064-Ey-065-1-NOf-03-IKe</t>
  </si>
  <si>
    <t>张翱翔|李文怀|李明泽</t>
  </si>
  <si>
    <t>马耀强 种和兴</t>
  </si>
  <si>
    <t>甘肃省通渭县第一中学</t>
  </si>
  <si>
    <t>一中智造</t>
  </si>
  <si>
    <t>rFc1xTL-44-064-eZ-065-1-5oZ-03-BZv</t>
  </si>
  <si>
    <t>钱佳生|石一墨|高童|徐可</t>
  </si>
  <si>
    <t>杨火霞</t>
  </si>
  <si>
    <t>Spark</t>
  </si>
  <si>
    <t>rFc1xY6-44-064-6r-065-1-bfU-03-mzx</t>
  </si>
  <si>
    <t>马煜轩|周怡薇|陈思明|陆佳楠</t>
  </si>
  <si>
    <t>范晨扬 陈昊然</t>
  </si>
  <si>
    <t>杭州市余杭第一中学</t>
  </si>
  <si>
    <t>余杭一中1队</t>
  </si>
  <si>
    <t>rFc1xY7-44-064-A0-065-1-jKe-03-Hj4</t>
  </si>
  <si>
    <t>盛思晨|俞浩彬|王逸航|郑栋铭</t>
  </si>
  <si>
    <t>余杭一中2队</t>
  </si>
  <si>
    <t>rFc1xYZ-44-064-mV-065-1-iWh-03-L2U</t>
  </si>
  <si>
    <t>李昊翔|王晟旭|刘哲|于建飞</t>
  </si>
  <si>
    <t>周扬 李伟斌</t>
  </si>
  <si>
    <t>哈尔滨市第五十九中学</t>
  </si>
  <si>
    <t>明月照江</t>
  </si>
  <si>
    <t>rFc1xTP-44-064-lF-065-1-cE6-03-mvB</t>
  </si>
  <si>
    <t>360s</t>
  </si>
  <si>
    <t>283s</t>
  </si>
  <si>
    <t>257s</t>
  </si>
  <si>
    <t>322s</t>
  </si>
  <si>
    <t>336s</t>
  </si>
  <si>
    <t>225s</t>
  </si>
  <si>
    <t>120s</t>
  </si>
  <si>
    <t>137s</t>
  </si>
  <si>
    <t>88s</t>
  </si>
  <si>
    <t>370s</t>
  </si>
  <si>
    <t>422s</t>
  </si>
  <si>
    <t>438s</t>
  </si>
  <si>
    <t>371s</t>
  </si>
  <si>
    <t>385s</t>
  </si>
  <si>
    <t>381s</t>
  </si>
  <si>
    <t>151s</t>
  </si>
  <si>
    <t>243s</t>
  </si>
  <si>
    <t>114s</t>
  </si>
  <si>
    <t>DOBOT智造大挑战赛项'</t>
    <phoneticPr fontId="1" type="noConversion"/>
  </si>
  <si>
    <t>比赛用时</t>
    <phoneticPr fontId="1" type="noConversion"/>
  </si>
  <si>
    <t>奖项</t>
    <phoneticPr fontId="1" type="noConversion"/>
  </si>
  <si>
    <t>资格赛排名</t>
    <phoneticPr fontId="1" type="noConversion"/>
  </si>
  <si>
    <r>
      <t>2024世界机器人大赛昆明锦标赛-青少年机器人设计大赛-</t>
    </r>
    <r>
      <rPr>
        <b/>
        <sz val="16"/>
        <color rgb="FFFF0000"/>
        <rFont val="宋体"/>
        <family val="3"/>
        <charset val="134"/>
      </rPr>
      <t>DOBOT智造大挑战赛项</t>
    </r>
    <r>
      <rPr>
        <b/>
        <sz val="16"/>
        <color theme="1"/>
        <rFont val="宋体"/>
        <family val="3"/>
        <charset val="134"/>
      </rPr>
      <t>获奖名单</t>
    </r>
    <phoneticPr fontId="1" type="noConversion"/>
  </si>
  <si>
    <t>三等奖</t>
    <phoneticPr fontId="1" type="noConversion"/>
  </si>
  <si>
    <t>三等奖</t>
    <phoneticPr fontId="1" type="noConversion"/>
  </si>
  <si>
    <t>三等奖</t>
    <phoneticPr fontId="1" type="noConversion"/>
  </si>
  <si>
    <t>一等奖</t>
    <phoneticPr fontId="1" type="noConversion"/>
  </si>
  <si>
    <t>二等奖</t>
    <phoneticPr fontId="1" type="noConversion"/>
  </si>
  <si>
    <t>三等奖</t>
    <phoneticPr fontId="1" type="noConversion"/>
  </si>
  <si>
    <t>10分钟</t>
  </si>
  <si>
    <t>张铭博</t>
  </si>
  <si>
    <t>长沙市湘郡培粹实验中学</t>
  </si>
  <si>
    <t>湘郡一队</t>
  </si>
  <si>
    <t>'VRmaker新世界元宇宙挑战赛'</t>
  </si>
  <si>
    <t>'VRmaker赛项'</t>
  </si>
  <si>
    <t>rFc1x1L-44-069-XK-071-1-L3G-02-X6J</t>
  </si>
  <si>
    <t>张艺衢</t>
  </si>
  <si>
    <t>丁思炜</t>
  </si>
  <si>
    <t>东坡中学</t>
  </si>
  <si>
    <t>萝卜丁2</t>
  </si>
  <si>
    <t>rFc1x3F-44-069-yn-071-1-QIh-02-l8b</t>
  </si>
  <si>
    <t>钟雨嘉</t>
  </si>
  <si>
    <t>康露丹</t>
  </si>
  <si>
    <t>萍乡市安源区燎原学校</t>
  </si>
  <si>
    <t>燎原学校</t>
  </si>
  <si>
    <t>rFc1x12-44-069-NC-071-1-hOd-02-L3l</t>
  </si>
  <si>
    <t>王圆源</t>
  </si>
  <si>
    <t>郭娜</t>
  </si>
  <si>
    <t>萍乡市第六中学</t>
  </si>
  <si>
    <t>rFc1x1w-44-069-WK-071-1-t9O-02-mnS</t>
  </si>
  <si>
    <t>李蕊|李思琪</t>
  </si>
  <si>
    <t>陈娅馨</t>
  </si>
  <si>
    <t>成都市武侯实验中学</t>
  </si>
  <si>
    <t>智能探索者</t>
  </si>
  <si>
    <t>rFc1x3r-44-069-Id-071-1-x7I-02-SwG</t>
  </si>
  <si>
    <t>杨雨浩|陆煜泽</t>
  </si>
  <si>
    <t>智能机器人</t>
  </si>
  <si>
    <t>rFc1x3e-44-069-Yj-071-1-Li0-02-ayh</t>
  </si>
  <si>
    <t>冷哲宇</t>
  </si>
  <si>
    <t>眉山市东坡区苏祠初级中学</t>
  </si>
  <si>
    <t>萝卜丁3队</t>
  </si>
  <si>
    <t>rFc1x3D-44-069-pC-071-1-1N7-02-DlT</t>
  </si>
  <si>
    <t>何俊杰</t>
  </si>
  <si>
    <t>东坡区百坡中学</t>
  </si>
  <si>
    <t>萝卜丁19</t>
  </si>
  <si>
    <t>rFc1x1y-44-069-uq-071-1-3Xt-02-tiY</t>
  </si>
  <si>
    <t>陈瑾</t>
  </si>
  <si>
    <t>北京外国语大学附属东坡外国语学校</t>
  </si>
  <si>
    <t>萝卜丁24</t>
  </si>
  <si>
    <t>rFc1x14-44-069-In-071-1-x7f-02-nld</t>
  </si>
  <si>
    <t>郎易茹|郑雯月</t>
  </si>
  <si>
    <t>太空探秘小分队</t>
  </si>
  <si>
    <t>VRmaker新世界元宇宙挑战赛'</t>
  </si>
  <si>
    <t>rFc1x33-44-069-GO-071-1-Top-02-d1C</t>
  </si>
  <si>
    <t>吴宇豪</t>
  </si>
  <si>
    <t>胡丹丹</t>
  </si>
  <si>
    <t>成都高新新华学校</t>
  </si>
  <si>
    <t>成都高新区银都紫藤初中东区学校</t>
  </si>
  <si>
    <t>rFc1x1P-44-069-e0-071-1-1YQ-02-Kvn</t>
  </si>
  <si>
    <t>李秉熹</t>
  </si>
  <si>
    <t>东坡区苏辙小学</t>
  </si>
  <si>
    <t>萝卜丁10</t>
  </si>
  <si>
    <t>rFc1xuh-44-069-u2-071-1-1Ci-01-LmK</t>
  </si>
  <si>
    <t>门歆悦</t>
  </si>
  <si>
    <t>詹燕妃</t>
  </si>
  <si>
    <t>湛江市第十二小学</t>
  </si>
  <si>
    <t>门歆悦队伍</t>
  </si>
  <si>
    <t>rFc1xun-44-069-NJ-071-1-87X-01-wyg</t>
  </si>
  <si>
    <t>Leo Zhou</t>
  </si>
  <si>
    <t>喻妍蓓</t>
  </si>
  <si>
    <t>云南省师范大学附属小学金牛校区</t>
  </si>
  <si>
    <t>Leo Zhou队伍</t>
  </si>
  <si>
    <t>rFc1xuQ-44-069-yU-071-1-gaI-01-cXB</t>
  </si>
  <si>
    <t>万敖沣</t>
  </si>
  <si>
    <t>吴雅琪</t>
  </si>
  <si>
    <t>萝卜丁8</t>
  </si>
  <si>
    <t>rFc1xuL-44-069-vE-071-1-VVL-01-WKl</t>
  </si>
  <si>
    <t>陈浩然</t>
  </si>
  <si>
    <t>东坡区齐通小学</t>
  </si>
  <si>
    <t>萝卜丁13</t>
  </si>
  <si>
    <t>rFc1xuO-44-069-7L-071-1-Rc3-01-cv1</t>
  </si>
  <si>
    <t>辜悦心</t>
  </si>
  <si>
    <t>东坡区苏南小学</t>
  </si>
  <si>
    <t>萝卜丁25</t>
  </si>
  <si>
    <t>rFc1x36-44-069-Zh-071-1-njh-01-ZWW</t>
  </si>
  <si>
    <t>李宇轩</t>
  </si>
  <si>
    <t>萝卜丁20</t>
  </si>
  <si>
    <t>rFc1x3b-44-069-B2-071-1-V0f-01-ypW</t>
  </si>
  <si>
    <t>闫子恒</t>
  </si>
  <si>
    <t>萝卜丁12</t>
  </si>
  <si>
    <t>rFc1xu0-44-069-NJ-071-1-owe-01-dFr</t>
  </si>
  <si>
    <t>吴哲</t>
  </si>
  <si>
    <t>萝卜丁7</t>
  </si>
  <si>
    <t>rFc1xuG-44-069-cX-071-1-wz4-01-F6B</t>
  </si>
  <si>
    <t>李思潼</t>
  </si>
  <si>
    <t>萝卜丁9</t>
  </si>
  <si>
    <t>rFc1xuA-44-069-KU-071-1-V3W-01-TP5</t>
  </si>
  <si>
    <t>刘蜀舟</t>
  </si>
  <si>
    <t>东坡区大北街小学</t>
  </si>
  <si>
    <t>萝卜丁4</t>
  </si>
  <si>
    <t>rFc1xuJ-44-069-uJ-071-1-eak-01-R08</t>
  </si>
  <si>
    <t>潘熠霖</t>
  </si>
  <si>
    <t>萝卜丁5</t>
  </si>
  <si>
    <t>rFc1xux-44-069-I4-071-1-B89-01-EmK</t>
  </si>
  <si>
    <t>周尹诺</t>
  </si>
  <si>
    <t>东坡区东坡小学</t>
  </si>
  <si>
    <t>萝卜丁6</t>
  </si>
  <si>
    <t>rFc1xuV-44-069-8p-071-1-V9D-01-ndP</t>
  </si>
  <si>
    <t>伍启豪</t>
  </si>
  <si>
    <t>眉山市第一小学</t>
  </si>
  <si>
    <t>萝卜丁23</t>
  </si>
  <si>
    <t>rFc1x32-44-069-j5-071-1-d5s-01-5V8</t>
  </si>
  <si>
    <t>张怡珊</t>
  </si>
  <si>
    <t>萝卜丁11队</t>
  </si>
  <si>
    <t>rFc1xu9-44-069-pK-071-1-n2q-01-JEs</t>
  </si>
  <si>
    <t>王正科</t>
  </si>
  <si>
    <t>秦家中心小学</t>
  </si>
  <si>
    <t>萝卜丁21</t>
  </si>
  <si>
    <t>rFc1x3t-44-069-yB-071-1-2Y4-01-Y5C</t>
  </si>
  <si>
    <t>黄小涵</t>
  </si>
  <si>
    <t>尚致成</t>
  </si>
  <si>
    <t>昆明市官渡区维高教育培训学校</t>
  </si>
  <si>
    <t>海乐一队</t>
  </si>
  <si>
    <t>rFc1xuD-44-069-Gr-071-1-2fU-01-iBU</t>
  </si>
  <si>
    <t>赵颜歆</t>
  </si>
  <si>
    <t>东坡区百坡小学</t>
  </si>
  <si>
    <t>萝卜丁18</t>
  </si>
  <si>
    <t>rFc1xuP-44-069-at-071-1-EkW-01-Asb</t>
  </si>
  <si>
    <t>王诗琪</t>
  </si>
  <si>
    <t>萝卜丁22</t>
  </si>
  <si>
    <t>rFc1x3I-44-069-U7-071-1-mgi-01-QNR</t>
  </si>
  <si>
    <t>姜宏民</t>
  </si>
  <si>
    <t>黄阳鹏飞</t>
  </si>
  <si>
    <t>成都市人民北路小学校华侨城分校</t>
  </si>
  <si>
    <t>火箭</t>
  </si>
  <si>
    <t>rFc1xuu-44-069-OJ-071-1-8zA-01-dzs</t>
  </si>
  <si>
    <t>刘宜灵</t>
  </si>
  <si>
    <t>东坡区东湖小学</t>
  </si>
  <si>
    <t>萝卜丁17</t>
  </si>
  <si>
    <t>rFc1xmD-44-069-6G-071-1-5f8-01-d6W</t>
  </si>
  <si>
    <t>梁承瑞</t>
  </si>
  <si>
    <t>萝卜丁15</t>
  </si>
  <si>
    <t>rFc1xuX-44-069-mh-071-1-Aza-01-aK9</t>
  </si>
  <si>
    <t>王科又</t>
  </si>
  <si>
    <t>眉山市东坡区苏南小学</t>
  </si>
  <si>
    <t>萝卜丁1</t>
  </si>
  <si>
    <t>rFc1xmr-44-069-LL-071-1-0e5-01-zzY</t>
  </si>
  <si>
    <t>杨耀杰|刘思惟</t>
  </si>
  <si>
    <t>育才三队</t>
  </si>
  <si>
    <t>rFc1x3A-44-069-t4-071-1-7cr-01-OvT</t>
  </si>
  <si>
    <t>王正轩</t>
  </si>
  <si>
    <t>萝卜丁16</t>
  </si>
  <si>
    <t>rFc1xmd-44-069-8X-071-1-LNc-01-uDu</t>
  </si>
  <si>
    <t>毕裕承</t>
  </si>
  <si>
    <t>昆明市西山区芳草地国际小学</t>
  </si>
  <si>
    <t>百战百胜</t>
  </si>
  <si>
    <t>rFc1xuB-44-069-yG-071-1-3eg-01-vCy</t>
  </si>
  <si>
    <t>李纪豪</t>
  </si>
  <si>
    <t>蔡铭</t>
  </si>
  <si>
    <t>昆明市维高课外辅导培训学校</t>
  </si>
  <si>
    <t>星火燎原</t>
  </si>
  <si>
    <t>rFc1xur-44-069-pG-071-1-bVv-01-fbU</t>
  </si>
  <si>
    <t>朱谨辰</t>
  </si>
  <si>
    <t>唐妮</t>
  </si>
  <si>
    <t>四川师范大学附属高新区菁蓉小学</t>
  </si>
  <si>
    <t>高新菁蓉</t>
  </si>
  <si>
    <t>rFc1x3Z-44-069-jB-071-1-DDa-01-Nfa</t>
  </si>
  <si>
    <t>李雨谦</t>
  </si>
  <si>
    <t>杨海涛</t>
  </si>
  <si>
    <t>智慧之星</t>
  </si>
  <si>
    <t>rFc1x3h-44-069-G8-071-1-2RT-01-KFo</t>
  </si>
  <si>
    <t>郑坤</t>
  </si>
  <si>
    <t>海乐二队</t>
  </si>
  <si>
    <t>rFc1x3P-44-069-Tj-071-1-qx3-01-JNI</t>
  </si>
  <si>
    <t>史浪亚州</t>
  </si>
  <si>
    <t>'人工智能创意挑战赛'</t>
  </si>
  <si>
    <t>凌鹏程</t>
  </si>
  <si>
    <t>李知谕</t>
  </si>
  <si>
    <t>邸录阳</t>
  </si>
  <si>
    <t>建水县青云中学</t>
  </si>
  <si>
    <t>知谕队</t>
  </si>
  <si>
    <t>rFc1xRS-44-069-Ko-070-1-sh5-02-DqJ</t>
  </si>
  <si>
    <t>庄淳羽</t>
  </si>
  <si>
    <t>黄森淼</t>
  </si>
  <si>
    <t>湛江市东方实验学校</t>
  </si>
  <si>
    <t>酸辣土豆丝</t>
  </si>
  <si>
    <t>rFc1xEF-44-069-hG-070-1-jat-02-3Di</t>
  </si>
  <si>
    <t>刘宇轩</t>
  </si>
  <si>
    <t>宜春市宜阳学校</t>
  </si>
  <si>
    <t>宜春编程猫7</t>
  </si>
  <si>
    <t>rFc1xEu-44-069-JQ-070-1-vGN-02-MZV</t>
  </si>
  <si>
    <t>乔圣翔</t>
  </si>
  <si>
    <t>南京外国语仙林分校</t>
  </si>
  <si>
    <t>圣翔队</t>
  </si>
  <si>
    <t>rFc1xRY-44-069-4m-070-1-Oxr-02-Pkp</t>
  </si>
  <si>
    <t>曾宇轩</t>
  </si>
  <si>
    <t>江西省宜春市袁州学校</t>
  </si>
  <si>
    <t>宜春编程猫6</t>
  </si>
  <si>
    <t>rFc1xER-44-069-E6-070-1-9yV-02-bhZ</t>
  </si>
  <si>
    <t>龙美尔</t>
  </si>
  <si>
    <t>蒙春旭</t>
  </si>
  <si>
    <t>佛山市南海外国语学校</t>
  </si>
  <si>
    <t>Code Commanders</t>
  </si>
  <si>
    <t>rFc1xEq-44-069-yX-070-1-t7m-02-soO</t>
  </si>
  <si>
    <t>杨立坤</t>
  </si>
  <si>
    <t>熊锦鹏</t>
  </si>
  <si>
    <t>江西省宜春实验中学</t>
  </si>
  <si>
    <t>宜春编程猫8</t>
  </si>
  <si>
    <t>rFc1xEr-44-069-x0-070-1-Gpp-02-Jhx</t>
  </si>
  <si>
    <t>罗盛腾</t>
  </si>
  <si>
    <t>孔维超</t>
  </si>
  <si>
    <t>曲靖一中卓立学校（曲靖经济技术开发区第三中学）</t>
  </si>
  <si>
    <t>曲靖一中卓立学校2队</t>
  </si>
  <si>
    <t>rFc1xRe-44-069-Or-070-1-Z6O-02-q8V</t>
  </si>
  <si>
    <t>凌皓晖</t>
  </si>
  <si>
    <t>陈海虹</t>
  </si>
  <si>
    <t>湛江市初级实验中学</t>
  </si>
  <si>
    <t>晖晖真的好棒棒</t>
  </si>
  <si>
    <t>rFc1xnP-44-069-SW-070-1-9QY-02-RNY</t>
  </si>
  <si>
    <t>邓皓阳</t>
  </si>
  <si>
    <t>周湘华</t>
  </si>
  <si>
    <t>曲靖一中卓立学校 (曲靖经济技术开发区第三中学)</t>
  </si>
  <si>
    <t>冲冲冲冲！</t>
  </si>
  <si>
    <t>rFc1xEA-44-069-h4-070-1-aiQ-02-ghm</t>
  </si>
  <si>
    <t>刘思萱</t>
  </si>
  <si>
    <t>吉庆富</t>
  </si>
  <si>
    <t>大理市下关四中</t>
  </si>
  <si>
    <t>挑战一切</t>
  </si>
  <si>
    <t>rFc1xn7-44-069-nl-070-1-9Af-02-gm0</t>
  </si>
  <si>
    <t>林诗莹</t>
  </si>
  <si>
    <t>中国工农红军惠阳叶挺红军中学</t>
  </si>
  <si>
    <t>点猫大牛</t>
  </si>
  <si>
    <t>rFc1xRJ-44-069-Mx-070-1-dOi-02-sKW</t>
  </si>
  <si>
    <t>魏漩</t>
  </si>
  <si>
    <t>夏玮玉</t>
  </si>
  <si>
    <t>克拉玛依市第一中学</t>
  </si>
  <si>
    <t>哥斯拉公主</t>
  </si>
  <si>
    <t>rFc1xEc-44-069-Rg-070-1-XWD-02-4dK</t>
  </si>
  <si>
    <t>卢一鸣</t>
  </si>
  <si>
    <t>曲靖市麒麟区第八中学</t>
  </si>
  <si>
    <t>麒麟区第八中学1队</t>
  </si>
  <si>
    <t>rFc1xRD-44-069-bY-070-1-xW8-02-6Z5</t>
  </si>
  <si>
    <t>欧阳心悦</t>
  </si>
  <si>
    <t>陈赛晖</t>
  </si>
  <si>
    <t>克拉玛依市实验中学</t>
  </si>
  <si>
    <t>心悦诚服</t>
  </si>
  <si>
    <t>rFc1xEp-44-069-pK-070-1-I5E-02-SVe</t>
  </si>
  <si>
    <t>李承翼</t>
  </si>
  <si>
    <t>上海市康健外国语实验中学</t>
  </si>
  <si>
    <t>承翼队</t>
  </si>
  <si>
    <t>rFc1xRT-44-069-0l-070-1-UCt-02-vQW</t>
  </si>
  <si>
    <t>周南溪</t>
  </si>
  <si>
    <t>麒麟区第六中学</t>
  </si>
  <si>
    <t>冲冲冲！</t>
  </si>
  <si>
    <t>rFc1xEz-44-069-1q-070-1-QCb-02-kv2</t>
  </si>
  <si>
    <t>高晨杰</t>
  </si>
  <si>
    <t>刘欣宇</t>
  </si>
  <si>
    <t>克拉玛依市第七中学</t>
  </si>
  <si>
    <t>折桂使者</t>
  </si>
  <si>
    <t>rFc1xEK-44-069-u5-070-1-MyR-02-F1o</t>
  </si>
  <si>
    <t>何东旭</t>
  </si>
  <si>
    <t>广东省珠海市九洲中学</t>
  </si>
  <si>
    <t>东旭队</t>
  </si>
  <si>
    <t>rFc1xRo-44-069-Og-070-1-8l1-02-fQv</t>
  </si>
  <si>
    <t>曹子淼</t>
  </si>
  <si>
    <t>夏港实验中学</t>
  </si>
  <si>
    <t>子淼队</t>
  </si>
  <si>
    <t>rFc1xR9-44-069-df-070-1-kqI-02-BDm</t>
  </si>
  <si>
    <t>马卓睿</t>
  </si>
  <si>
    <t>卓睿队</t>
  </si>
  <si>
    <t>rFc1xRO-44-069-8u-070-1-hqc-02-JzK</t>
  </si>
  <si>
    <t>许宸鸣</t>
  </si>
  <si>
    <t>杜玉华</t>
  </si>
  <si>
    <t>济宁市兖州区朝阳学校</t>
  </si>
  <si>
    <t>博学达人</t>
  </si>
  <si>
    <t>rFc1xEb-44-069-Mx-070-1-t0O-02-oBF</t>
  </si>
  <si>
    <t>朱思语</t>
  </si>
  <si>
    <t>地球使者</t>
  </si>
  <si>
    <t>rFc1xEx-44-069-SS-070-1-NrB-02-D8X</t>
  </si>
  <si>
    <t>刘哲</t>
  </si>
  <si>
    <t>淮阴区开明实验学校</t>
  </si>
  <si>
    <t>刘哲队</t>
  </si>
  <si>
    <t>rFc1xR5-44-069-Zs-070-1-rkO-02-dAG</t>
  </si>
  <si>
    <t>姜新宇</t>
  </si>
  <si>
    <t>郑艳艳</t>
  </si>
  <si>
    <t>济宁市兖州区第一中学附属学校</t>
  </si>
  <si>
    <t>创意达人</t>
  </si>
  <si>
    <t>rFc1xRd-44-069-W6-070-1-lrI-02-f1y</t>
  </si>
  <si>
    <t>高意博</t>
  </si>
  <si>
    <t>地球魁首</t>
  </si>
  <si>
    <t>rFc1xE6-44-069-3l-070-1-xAw-02-OZ7</t>
  </si>
  <si>
    <t>刘沐言</t>
  </si>
  <si>
    <t>卓立学校1队</t>
  </si>
  <si>
    <t>rFc1xEv-44-069-OH-070-1-Re0-02-upQ</t>
  </si>
  <si>
    <t>杜奕辰</t>
  </si>
  <si>
    <t>张奥</t>
  </si>
  <si>
    <t>云南大学附属中学星耀学校</t>
  </si>
  <si>
    <t>奕辰冲鸭</t>
  </si>
  <si>
    <t>rFc1xEW-44-069-lw-070-1-g1z-02-Ubw</t>
  </si>
  <si>
    <t>尹浩宇</t>
  </si>
  <si>
    <t>王金龙</t>
  </si>
  <si>
    <t>威海市城里中学</t>
  </si>
  <si>
    <t>龙之羽队</t>
  </si>
  <si>
    <t>rFc1xEy-44-069-X9-070-1-ujz-02-7pH</t>
  </si>
  <si>
    <t>王延溯</t>
  </si>
  <si>
    <t>逐梦使者</t>
  </si>
  <si>
    <t>rFc1xEI-44-069-AK-070-1-22v-02-BzY</t>
  </si>
  <si>
    <t>杜心怡</t>
  </si>
  <si>
    <t>郭凤霞</t>
  </si>
  <si>
    <t>济宁市兖州区东方中学东校区</t>
  </si>
  <si>
    <t>创新达人</t>
  </si>
  <si>
    <t>rFc1xRB-44-069-Dr-070-1-VU7-02-Yv8</t>
  </si>
  <si>
    <t>邹佳凯</t>
  </si>
  <si>
    <t>乘黄舰队</t>
  </si>
  <si>
    <t>rFc1xEo-44-069-Im-070-1-eRh-02-WBW</t>
  </si>
  <si>
    <t>陆家健</t>
  </si>
  <si>
    <t>人工智能创意挑战赛'</t>
  </si>
  <si>
    <t>王瑜跃</t>
  </si>
  <si>
    <t>姚玲玲</t>
  </si>
  <si>
    <t>山西省长治市潞州区上南街小学校</t>
  </si>
  <si>
    <t>长治编程猫</t>
  </si>
  <si>
    <t>rFc1x8y-44-069-Cg-070-1-WPm-01-ktY</t>
  </si>
  <si>
    <t>张雍燊</t>
  </si>
  <si>
    <t>昆明呈贡长水实验中学小学部</t>
  </si>
  <si>
    <t>雍燊冲鸭</t>
  </si>
  <si>
    <t>rFc1xRy-44-069-ke-070-1-QlB-01-Dy1</t>
  </si>
  <si>
    <t>戴进</t>
  </si>
  <si>
    <t>刘燕</t>
  </si>
  <si>
    <t>青岛西海岸新区星光岛小学</t>
  </si>
  <si>
    <t>xgd_DJ</t>
  </si>
  <si>
    <t>rFc1x8A-44-069-D4-070-1-pso-01-GOo</t>
  </si>
  <si>
    <t>郑文涵</t>
  </si>
  <si>
    <t>徐玲姣</t>
  </si>
  <si>
    <t>江山市中山小学</t>
  </si>
  <si>
    <t>梦想航行者队</t>
  </si>
  <si>
    <t>rFc1x8C-44-069-c2-070-1-l1r-01-9by</t>
  </si>
  <si>
    <t>兰瑄</t>
  </si>
  <si>
    <t>昆明市官渡区晓东小学</t>
  </si>
  <si>
    <t>瑄瑄冲鸭</t>
  </si>
  <si>
    <t>rFc1xRA-44-069-Oo-070-1-hvo-01-SOH</t>
  </si>
  <si>
    <t>晏子轩</t>
  </si>
  <si>
    <t>宜春市芦洲小学</t>
  </si>
  <si>
    <t>宜春编程猫1</t>
  </si>
  <si>
    <t>rFc1CfM-44-069-3B-070-1-2x0-01-Xyw</t>
  </si>
  <si>
    <t>郑知轩</t>
  </si>
  <si>
    <t>周颖</t>
  </si>
  <si>
    <t>江山市城南小学</t>
  </si>
  <si>
    <t>星辰大海队</t>
  </si>
  <si>
    <t>rFc1x85-44-069-Pk-070-1-wnE-01-poB</t>
  </si>
  <si>
    <t>丁裕博</t>
  </si>
  <si>
    <t>王书培</t>
  </si>
  <si>
    <t>安徽师范大学附属小学文昌西路校区</t>
  </si>
  <si>
    <t>rFc1x8n-44-069-Kg-070-1-0EZ-01-hkf</t>
  </si>
  <si>
    <t>袁子潇</t>
  </si>
  <si>
    <t>宜阳学校</t>
  </si>
  <si>
    <t>宜春编程猫</t>
  </si>
  <si>
    <t>rFc1Cff-44-069-51-070-1-W1U-01-JJP</t>
  </si>
  <si>
    <t>叶恒轩</t>
  </si>
  <si>
    <t>江山市城东实验学校</t>
  </si>
  <si>
    <t>智慧火花团</t>
  </si>
  <si>
    <t>rFc1x8I-44-069-PH-070-1-2cU-01-xWq</t>
  </si>
  <si>
    <t>郑凌菲</t>
  </si>
  <si>
    <t>编I队</t>
  </si>
  <si>
    <t>rFc1x8Q-44-069-pk-070-1-DdS-01-FiT</t>
  </si>
  <si>
    <t>唐子力</t>
  </si>
  <si>
    <t>官渡区六甲第二小学</t>
  </si>
  <si>
    <t>小唐冲鸭</t>
  </si>
  <si>
    <t>rFc1xRq-44-069-Ow-070-1-2j6-01-OS6</t>
  </si>
  <si>
    <t>李元棣</t>
  </si>
  <si>
    <t>张淑粉</t>
  </si>
  <si>
    <t>青岛为明学校</t>
  </si>
  <si>
    <t>为明李元棣</t>
  </si>
  <si>
    <t>rFc1xQJ-44-069-uO-070-1-YYC-01-Rew</t>
  </si>
  <si>
    <t>胡烨烜</t>
  </si>
  <si>
    <t>烨烜冲鸭</t>
  </si>
  <si>
    <t>rFc1xQe-44-069-OZ-070-1-HGS-01-IZ2</t>
  </si>
  <si>
    <t>李一可</t>
  </si>
  <si>
    <t>昆明经济技术开发区明致学校</t>
  </si>
  <si>
    <t>可可冲鸭</t>
  </si>
  <si>
    <t>rFc1xR4-44-069-Jw-070-1-ogW-01-kfg</t>
  </si>
  <si>
    <t>欧阳逸宸</t>
  </si>
  <si>
    <t>江西省宜春市宜阳学校</t>
  </si>
  <si>
    <t>宜春编程猫4</t>
  </si>
  <si>
    <t>rFc1x8h-44-069-Vo-070-1-5en-01-FNF</t>
  </si>
  <si>
    <t>陈昊航</t>
  </si>
  <si>
    <t>大理市下关第一完全小学</t>
  </si>
  <si>
    <t>战胜一切</t>
  </si>
  <si>
    <t>rFc1x87-44-069-yo-070-1-o3Z-01-YMu</t>
  </si>
  <si>
    <t>蒋博宇</t>
  </si>
  <si>
    <t>云大附中星耀学校小学部</t>
  </si>
  <si>
    <t>博宇冲鸭</t>
  </si>
  <si>
    <t>rFc1xQr-44-069-Vn-070-1-zBl-01-dz0</t>
  </si>
  <si>
    <t>王浩霖</t>
  </si>
  <si>
    <t>江山市实验小学</t>
  </si>
  <si>
    <t>编E队</t>
  </si>
  <si>
    <t>rFc1xQK-44-069-d3-070-1-d4p-01-f7r</t>
  </si>
  <si>
    <t>杨霂晨</t>
  </si>
  <si>
    <t>黑河市第二小学</t>
  </si>
  <si>
    <t>霂晨队</t>
  </si>
  <si>
    <t>rFc1xTu-44-069-YL-070-1-N4k-01-FO3</t>
  </si>
  <si>
    <t>刘超臻</t>
  </si>
  <si>
    <t>冯敏仪</t>
  </si>
  <si>
    <t>超臻</t>
  </si>
  <si>
    <t>rFc1xQ0-44-069-r8-070-1-hRr-01-4MH</t>
  </si>
  <si>
    <t>利锦东</t>
  </si>
  <si>
    <t>广州开发区第二小学</t>
  </si>
  <si>
    <t>锦东队</t>
  </si>
  <si>
    <t>rFc1xTR-44-069-60-070-1-8xH-01-hX0</t>
  </si>
  <si>
    <t>黄曲娴</t>
  </si>
  <si>
    <t>彩虹联盟队</t>
  </si>
  <si>
    <t>rFc1x8N-44-069-yb-070-1-Dlb-01-i4s</t>
  </si>
  <si>
    <t>王易凡</t>
  </si>
  <si>
    <t>江山市虎山小学</t>
  </si>
  <si>
    <t>卓越探险者队</t>
  </si>
  <si>
    <t>rFc1x8J-44-069-o1-070-1-cck-01-P6B</t>
  </si>
  <si>
    <t>段思彤</t>
  </si>
  <si>
    <t>陆元元</t>
  </si>
  <si>
    <t>芜湖市利民路小学</t>
  </si>
  <si>
    <t>冲刺一等</t>
  </si>
  <si>
    <t>rFc1x81-44-069-2n-070-1-Hm0-01-dMO</t>
  </si>
  <si>
    <t>邓景轩</t>
  </si>
  <si>
    <t>李恒鑫</t>
  </si>
  <si>
    <t>东莞市松山湖横沥实验学校</t>
  </si>
  <si>
    <t>创意无限</t>
  </si>
  <si>
    <t>rFc1Cfx-44-069-UJ-070-1-z0n-01-Q2E</t>
  </si>
  <si>
    <t>周子曦</t>
  </si>
  <si>
    <t>飞跃无限队</t>
  </si>
  <si>
    <t>rFc1x8q-44-069-F1-070-1-awf-01-AL0</t>
  </si>
  <si>
    <t>刘诗涵</t>
  </si>
  <si>
    <t>小刘向前冲队</t>
  </si>
  <si>
    <t>rFc1x8p-44-069-Mf-070-1-wax-01-Lm8</t>
  </si>
  <si>
    <t>周炫含</t>
  </si>
  <si>
    <t>江山市长台小学</t>
  </si>
  <si>
    <t>编J队</t>
  </si>
  <si>
    <t>rFc1x8j-44-069-P1-070-1-mj7-01-MOl</t>
  </si>
  <si>
    <t>胡斯源</t>
  </si>
  <si>
    <t>邛崃市西街小学</t>
  </si>
  <si>
    <t>斯源队</t>
  </si>
  <si>
    <t>rFc1xHZ-44-069-8W-070-1-NVU-01-Sf4</t>
  </si>
  <si>
    <t>王美婷</t>
  </si>
  <si>
    <t>钱士航</t>
  </si>
  <si>
    <t>昆明盘龙小学龙德校区</t>
  </si>
  <si>
    <t>孤勇者2号</t>
  </si>
  <si>
    <t>rFc1x8e-44-069-MR-070-1-5n6-01-mmk</t>
  </si>
  <si>
    <t>周伊彤</t>
  </si>
  <si>
    <t>佛山市冼可澄纪念学校</t>
  </si>
  <si>
    <t>伊彤队</t>
  </si>
  <si>
    <t>rFc1xTY-44-069-Io-070-1-cJQ-01-Yil</t>
  </si>
  <si>
    <t>周君浩</t>
  </si>
  <si>
    <t>夏浩</t>
  </si>
  <si>
    <t>广州市南沙区新垦学校</t>
  </si>
  <si>
    <t>浩浩荡荡</t>
  </si>
  <si>
    <t>rFc1xQO-44-069-zd-070-1-JUI-01-Ovb</t>
  </si>
  <si>
    <t>陈珑丹</t>
  </si>
  <si>
    <t>昆明市官渡区双桥中心学校</t>
  </si>
  <si>
    <t>珑丹队</t>
  </si>
  <si>
    <t>rFc1xT1-44-069-XU-070-1-iMz-01-z7R</t>
  </si>
  <si>
    <t>唐浩瓒</t>
  </si>
  <si>
    <t>内江市实验小学校</t>
  </si>
  <si>
    <t>浩瓒队</t>
  </si>
  <si>
    <t>rFc1xTm-44-069-ex-070-1-Cas-01-yqf</t>
  </si>
  <si>
    <t>杨悦恺</t>
  </si>
  <si>
    <t>孤勇者1号</t>
  </si>
  <si>
    <t>rFc1xQB-44-069-Fj-070-1-7Rd-01-d20</t>
  </si>
  <si>
    <t>熊倾诚</t>
  </si>
  <si>
    <t>倾诚队</t>
  </si>
  <si>
    <t>rFc1xTs-44-069-4A-070-1-Sm6-01-51U</t>
  </si>
  <si>
    <t>张开瑜</t>
  </si>
  <si>
    <t>李星成</t>
  </si>
  <si>
    <t>克拉玛依市南湖小学</t>
  </si>
  <si>
    <t>旗开必胜</t>
  </si>
  <si>
    <t>rFc1xQm-44-069-ox-070-1-fB1-01-2XU</t>
  </si>
  <si>
    <t>张楚轩</t>
  </si>
  <si>
    <t>刘思思</t>
  </si>
  <si>
    <t>克拉玛依市第六小学</t>
  </si>
  <si>
    <t>进击2.0</t>
  </si>
  <si>
    <t>rFc1xQR-44-069-Qs-070-1-sRG-01-1xD</t>
  </si>
  <si>
    <t>陈博言</t>
  </si>
  <si>
    <t>创新先锋队</t>
  </si>
  <si>
    <t>rFc1x8a-44-069-qb-070-1-Wrp-01-wR9</t>
  </si>
  <si>
    <t>张茗博</t>
  </si>
  <si>
    <t>克拉玛依市第一小学</t>
  </si>
  <si>
    <t>科技筑梦</t>
  </si>
  <si>
    <t>rFc1xQT-44-069-R6-070-1-ad1-01-krJ</t>
  </si>
  <si>
    <t>施泱辰</t>
  </si>
  <si>
    <t>王伟佳</t>
  </si>
  <si>
    <t>芜湖市绿影小学</t>
  </si>
  <si>
    <t>做的都对考得都会</t>
  </si>
  <si>
    <t>rFc1x8R-44-069-M0-070-1-gRo-01-zMJ</t>
  </si>
  <si>
    <t>比赛用时（分钟）</t>
  </si>
  <si>
    <t>赛道</t>
    <phoneticPr fontId="1" type="noConversion"/>
  </si>
  <si>
    <t>奖项</t>
    <phoneticPr fontId="1" type="noConversion"/>
  </si>
  <si>
    <t>VRmaker赛项'</t>
    <phoneticPr fontId="1" type="noConversion"/>
  </si>
  <si>
    <t>一等奖</t>
  </si>
  <si>
    <t>一等奖</t>
    <phoneticPr fontId="1" type="noConversion"/>
  </si>
  <si>
    <t>二等奖</t>
  </si>
  <si>
    <t>二等奖</t>
    <phoneticPr fontId="1" type="noConversion"/>
  </si>
  <si>
    <t>三等奖</t>
  </si>
  <si>
    <t>三等奖</t>
    <phoneticPr fontId="1" type="noConversion"/>
  </si>
  <si>
    <t>三等奖</t>
    <phoneticPr fontId="1" type="noConversion"/>
  </si>
  <si>
    <t>三等奖</t>
    <phoneticPr fontId="1" type="noConversion"/>
  </si>
  <si>
    <t>一等奖</t>
    <phoneticPr fontId="1" type="noConversion"/>
  </si>
  <si>
    <t>二等奖</t>
    <phoneticPr fontId="1" type="noConversion"/>
  </si>
  <si>
    <t>三等奖</t>
    <phoneticPr fontId="1" type="noConversion"/>
  </si>
  <si>
    <t>杨开祥</t>
    <phoneticPr fontId="1" type="noConversion"/>
  </si>
  <si>
    <t>2B8h69nU-44-052-85-053-1-af7-01-WPz</t>
  </si>
  <si>
    <t>启迪23队</t>
    <phoneticPr fontId="1" type="noConversion"/>
  </si>
  <si>
    <t>文山启迪艺术培训学校</t>
    <phoneticPr fontId="1" type="noConversion"/>
  </si>
  <si>
    <t>谢汶倚|华宇喆</t>
  </si>
  <si>
    <t>胡景峰</t>
  </si>
  <si>
    <t>南宁市民族大道东段小学（民东小学）</t>
  </si>
  <si>
    <t>战队47</t>
  </si>
  <si>
    <t>'创梦开源人形挑战赛-夺宝奇兵'</t>
  </si>
  <si>
    <t>rFc1ivn-44-074-b3-075-1-bH5-02-Ruk</t>
  </si>
  <si>
    <t>夏玮彪|叶昊霖</t>
  </si>
  <si>
    <t>白华瑞</t>
  </si>
  <si>
    <t>长沙市岳麓区博才阳光实验小学</t>
  </si>
  <si>
    <t>战队45</t>
  </si>
  <si>
    <t>rFc1iPh-44-074-pc-075-1-vRr-02-1KC</t>
  </si>
  <si>
    <t>盛宇涵|宋奕萱</t>
  </si>
  <si>
    <t>常颖</t>
  </si>
  <si>
    <t>南溪初中</t>
  </si>
  <si>
    <t>战队38</t>
  </si>
  <si>
    <t>rFc1ivH-44-074-TR-075-1-gEv-02-qoo</t>
  </si>
  <si>
    <t>赵炳昌|曹隆宇</t>
  </si>
  <si>
    <t>陈情情</t>
  </si>
  <si>
    <t>山东省青岛市莱西市洙河小学</t>
  </si>
  <si>
    <t>战队82</t>
  </si>
  <si>
    <t>rFc1iPO-44-074-PS-075-1-8IU-02-hqO</t>
  </si>
  <si>
    <t>黄德予|黄业霖</t>
  </si>
  <si>
    <t>张佳佳</t>
  </si>
  <si>
    <t>广西壮族自治区南宁市二十四中</t>
  </si>
  <si>
    <t>战队79</t>
  </si>
  <si>
    <t>rFc1iPu-44-074-Rs-075-1-OhC-02-uZV</t>
  </si>
  <si>
    <t>刘梁煜|连致远</t>
  </si>
  <si>
    <t>付丽君</t>
  </si>
  <si>
    <t>福建省福州市鼓楼区钱塘小学屏北分校</t>
  </si>
  <si>
    <t>战队76</t>
  </si>
  <si>
    <t>rFc1iPq-44-074-df-075-1-Pwi-02-JXm</t>
  </si>
  <si>
    <t>庞浩辰|唐圣皓</t>
  </si>
  <si>
    <t>李家威</t>
  </si>
  <si>
    <t>北京市丰台区师范学校附属小学</t>
  </si>
  <si>
    <t>队伍12</t>
  </si>
  <si>
    <t>rFc1iP7-44-074-uk-075-1-OZ0-02-0hK</t>
  </si>
  <si>
    <t>董轩铭|高弈</t>
  </si>
  <si>
    <t>北京市海淀区清河第四小学</t>
  </si>
  <si>
    <t>战队43</t>
  </si>
  <si>
    <t>rFc1ivB-44-074-I3-075-1-Qbt-02-2xQ</t>
  </si>
  <si>
    <t>张熙|吴振泽</t>
  </si>
  <si>
    <t>迟强</t>
  </si>
  <si>
    <t>大连市旅顺经济开发区中心小学</t>
  </si>
  <si>
    <t>战队26</t>
  </si>
  <si>
    <t>rFc1ivl-44-074-DQ-075-1-oXE-02-WpY</t>
  </si>
  <si>
    <t>黄腾逸|赵晨皓</t>
  </si>
  <si>
    <t>李晓虎</t>
  </si>
  <si>
    <t>北京师范大学海口附属学校</t>
  </si>
  <si>
    <t>战队7</t>
  </si>
  <si>
    <t>rFc1iPw-44-074-Hs-075-1-oAI-02-ydz</t>
  </si>
  <si>
    <t>高彦珂|黄鑫泽</t>
  </si>
  <si>
    <t>王玉如</t>
  </si>
  <si>
    <t>海南省海口市龙华区华南实验学校</t>
  </si>
  <si>
    <t>战队83</t>
  </si>
  <si>
    <t>rFc1iP8-44-074-lL-075-1-B7T-02-fOq</t>
  </si>
  <si>
    <t>陈润田|刘钰泽</t>
  </si>
  <si>
    <t>李慧敏</t>
  </si>
  <si>
    <t>太原市尖草坪区北京新学道实验小学</t>
  </si>
  <si>
    <t>战队74</t>
  </si>
  <si>
    <t>rFc1iPJ-44-074-Zz-075-1-PqI-02-dJF</t>
  </si>
  <si>
    <t>龚喜|赵梓涵</t>
  </si>
  <si>
    <t>深圳市福田区外国语小学</t>
  </si>
  <si>
    <t>战队71</t>
  </si>
  <si>
    <t>rFc1iPf-44-074-Tp-075-1-5eO-02-fX0</t>
  </si>
  <si>
    <t>吴迪|沈业翔</t>
  </si>
  <si>
    <t>朱凌峰</t>
  </si>
  <si>
    <t>河南省实验中学</t>
  </si>
  <si>
    <t>队伍13</t>
  </si>
  <si>
    <t>rFc1iPz-44-074-F9-075-1-Yxp-02-jyp</t>
  </si>
  <si>
    <t>陈艺|王禹墨</t>
  </si>
  <si>
    <t>深圳市北斗小学</t>
  </si>
  <si>
    <t>战队6</t>
  </si>
  <si>
    <t>rFc1ivF-44-074-gw-075-1-xtZ-02-W1K</t>
  </si>
  <si>
    <t>王紫骄|魏子骞</t>
  </si>
  <si>
    <t>刘珊珊</t>
  </si>
  <si>
    <t>郑州市第十九初级中学</t>
  </si>
  <si>
    <t>战队77</t>
  </si>
  <si>
    <t>rFc1iP0-44-074-1j-075-1-yR6-02-Pn8</t>
  </si>
  <si>
    <t>黄力琦|刘峻熙</t>
  </si>
  <si>
    <t>胡婧</t>
  </si>
  <si>
    <t>哈尔滨市第69中学</t>
  </si>
  <si>
    <t>战队75</t>
  </si>
  <si>
    <t>rFc1iPC-44-074-sU-075-1-PqM-02-ktG</t>
  </si>
  <si>
    <t>张一飞</t>
  </si>
  <si>
    <t>海南省海口市龙华区海口山高学校</t>
  </si>
  <si>
    <t>战队78</t>
  </si>
  <si>
    <t>rFc1iPB-44-074-da-075-1-smi-02-E3B</t>
  </si>
  <si>
    <t>周子阳|杨书皓</t>
  </si>
  <si>
    <t>上海星河湾双语学校</t>
  </si>
  <si>
    <t>战队4</t>
  </si>
  <si>
    <t>rFc1iPy-44-074-9T-075-1-8nf-02-SA0</t>
  </si>
  <si>
    <t>边炜然|戴学睿</t>
  </si>
  <si>
    <t>梅天波</t>
  </si>
  <si>
    <t>陕西省咸阳市渭城区风轮小学</t>
  </si>
  <si>
    <t>战队80</t>
  </si>
  <si>
    <t>rFc1iPT-44-074-7D-075-1-okz-02-Ifs</t>
  </si>
  <si>
    <t>邹俊宇|蔡隽昊</t>
  </si>
  <si>
    <t>南宁市第二中学</t>
  </si>
  <si>
    <t>战队5</t>
  </si>
  <si>
    <t>rFc1ivk-44-074-3O-075-1-ziK-02-UBS</t>
  </si>
  <si>
    <t>钟林益|史春涵</t>
  </si>
  <si>
    <t>庞文佳</t>
  </si>
  <si>
    <t>天津市南开区新星小学</t>
  </si>
  <si>
    <t>战队81</t>
  </si>
  <si>
    <t>rFc1iPY-44-074-bL-075-1-IsI-02-umQ</t>
  </si>
  <si>
    <t>饶盛禾|李紫嫣</t>
  </si>
  <si>
    <t>刘琪</t>
  </si>
  <si>
    <t>北京市西城区力学小学</t>
  </si>
  <si>
    <t>战队72</t>
  </si>
  <si>
    <t>rFc1iPx-44-074-UF-075-1-A2e-02-fDY</t>
  </si>
  <si>
    <t>汪霭辰|李丰成</t>
  </si>
  <si>
    <t>苏鑫淼</t>
  </si>
  <si>
    <t>北京市西城区育才学校</t>
  </si>
  <si>
    <t>战队69</t>
  </si>
  <si>
    <t>rFc1iPo-44-074-B8-075-1-Baf-02-ZmA</t>
  </si>
  <si>
    <t>陈乐祎|陈徵杨</t>
  </si>
  <si>
    <t>王洪利</t>
  </si>
  <si>
    <t>厦门市观音山音乐学校</t>
  </si>
  <si>
    <t>战队68</t>
  </si>
  <si>
    <t>rFc1iPX-44-074-Op-075-1-1Oq-02-7K5</t>
  </si>
  <si>
    <t>秦浤铭|张皓天</t>
  </si>
  <si>
    <t>郑州高新技术产业开发区育林小学</t>
  </si>
  <si>
    <t>战队20</t>
  </si>
  <si>
    <t>rFc1ivO-44-074-iL-075-1-uDM-02-PdB</t>
  </si>
  <si>
    <t>刘泽霖|丁芳泽</t>
  </si>
  <si>
    <t>北京市西单小学</t>
  </si>
  <si>
    <t>战队11</t>
  </si>
  <si>
    <t>rFc1ivg-44-074-Kt-075-1-j9M-02-sZY</t>
  </si>
  <si>
    <t>李承轩|李柏翰</t>
  </si>
  <si>
    <t>刘朝燕</t>
  </si>
  <si>
    <t>福建省同安一中滨海校区小学部</t>
  </si>
  <si>
    <t>战队3</t>
  </si>
  <si>
    <t>rFc1ivr-44-074-IJ-075-1-dcp-02-8Ua</t>
  </si>
  <si>
    <t>易家宁|王梓豪</t>
  </si>
  <si>
    <t>南宁市高新小学南校区</t>
  </si>
  <si>
    <t>战队15</t>
  </si>
  <si>
    <t>rFc1ivo-44-074-1E-075-1-QYB-02-HCw</t>
  </si>
  <si>
    <t>廖晨熙|杨博涵</t>
  </si>
  <si>
    <t>李佳轩</t>
  </si>
  <si>
    <t>民乐路小学</t>
  </si>
  <si>
    <t>战队17</t>
  </si>
  <si>
    <t>rFc1ivy-44-074-1r-075-1-vbo-02-Tf9</t>
  </si>
  <si>
    <t>马嘉蔚</t>
  </si>
  <si>
    <t>南宁市第十八中学</t>
  </si>
  <si>
    <t>战队16</t>
  </si>
  <si>
    <t>rFc1ivp-44-074-R1-075-1-da0-02-1tm</t>
  </si>
  <si>
    <t>郑汉城|邱熙凯</t>
  </si>
  <si>
    <t>明珠中英文学校</t>
  </si>
  <si>
    <t>战队13</t>
  </si>
  <si>
    <t>rFc1ivP-44-074-Rn-075-1-41e-02-L71</t>
  </si>
  <si>
    <t>杨曜丞|王泓生</t>
  </si>
  <si>
    <t>广东省广州市天河区员村小学</t>
  </si>
  <si>
    <t>战队10</t>
  </si>
  <si>
    <t>rFc1ivi-44-074-ek-075-1-xSm-02-5Xu</t>
  </si>
  <si>
    <t>潘俊衡|侯禹帆</t>
  </si>
  <si>
    <t>赵燕</t>
  </si>
  <si>
    <t>山西省河津市第五小学</t>
  </si>
  <si>
    <t>战队111</t>
  </si>
  <si>
    <t>rFc1JsR-44-074-BZ-075-1-7Oz-02-H6O</t>
  </si>
  <si>
    <t>李志轩|高悦然</t>
  </si>
  <si>
    <t>天津市大港实验中学</t>
  </si>
  <si>
    <t>战队2</t>
  </si>
  <si>
    <t>rFc1ivI-44-074-d2-075-1-dth-02-KlR</t>
  </si>
  <si>
    <t>张灵隆|徐乾源</t>
  </si>
  <si>
    <t>人民大学附属中学朝阳学校</t>
  </si>
  <si>
    <t>战队19</t>
  </si>
  <si>
    <t>rFc1iv5-44-074-VS-075-1-NKe-02-XXx</t>
  </si>
  <si>
    <t>李发鸿|刘禹含</t>
  </si>
  <si>
    <t>许朝辉</t>
  </si>
  <si>
    <t>兰州市城关区上沟小学</t>
  </si>
  <si>
    <t>战队29</t>
  </si>
  <si>
    <t>rFc1ivz-44-074-jo-075-1-4op-02-KaJ</t>
  </si>
  <si>
    <t>彭梓涵|周泽宇</t>
  </si>
  <si>
    <t>太原市外国语学校</t>
  </si>
  <si>
    <t>战队28</t>
  </si>
  <si>
    <t>rFc1ivh-44-074-S0-075-1-bbt-02-u92</t>
  </si>
  <si>
    <t>胡瑞骏|德志</t>
  </si>
  <si>
    <t>上海奉贤西渡学校</t>
  </si>
  <si>
    <t>战队555</t>
  </si>
  <si>
    <t>rFc1Js8-44-074-Da-075-1-qZw-02-fEH</t>
  </si>
  <si>
    <t>徐秉驰</t>
  </si>
  <si>
    <t>倪瑞辰</t>
  </si>
  <si>
    <t>包头市第二十九中学</t>
  </si>
  <si>
    <t>浆果象创新营2队</t>
  </si>
  <si>
    <t>rFc1iPg-44-074-RW-075-1-K7q-02-61J</t>
  </si>
  <si>
    <t>黄日锦</t>
  </si>
  <si>
    <t>邵林</t>
  </si>
  <si>
    <t>青岛超银中学</t>
  </si>
  <si>
    <t>超银AC team 中学组</t>
  </si>
  <si>
    <t>rFc1iPF-44-074-t0-075-1-zQV-02-xPx</t>
  </si>
  <si>
    <t>刘艺涵|秦春政</t>
  </si>
  <si>
    <t>山西省维刚实验学校</t>
  </si>
  <si>
    <t>战队777</t>
  </si>
  <si>
    <t>rFc1JsQ-44-074-Ic-075-1-fMD-02-4mq</t>
  </si>
  <si>
    <t>杜政霏|赵禹燊</t>
  </si>
  <si>
    <t>济南市市中区泉润学校小学部</t>
  </si>
  <si>
    <t>战队12</t>
  </si>
  <si>
    <t>rFc1ivw-44-074-5L-075-1-XhP-02-Obs</t>
  </si>
  <si>
    <t>徐锦泽|刘承东</t>
  </si>
  <si>
    <t>山西大学附属小学</t>
  </si>
  <si>
    <t>战队27</t>
  </si>
  <si>
    <t>rFc1ivv-44-074-FY-075-1-Dbe-02-pwm</t>
  </si>
  <si>
    <t>张皓轩|唐一翔</t>
  </si>
  <si>
    <t>大唐现代双语学校</t>
  </si>
  <si>
    <t>战队444</t>
  </si>
  <si>
    <t>创梦开源人形挑战赛-夺宝奇兵'</t>
    <phoneticPr fontId="1" type="noConversion"/>
  </si>
  <si>
    <t>rFc1Js1-44-074-Pg-075-1-9D0-02-kHG</t>
  </si>
  <si>
    <t>梁康宇|王昊天</t>
  </si>
  <si>
    <t>南宁市锦华小学</t>
  </si>
  <si>
    <t>战队18</t>
  </si>
  <si>
    <t>rFc1ivU-44-074-ob-075-1-QhG-02-t4m</t>
  </si>
  <si>
    <t>王旭明|贺浩喆</t>
  </si>
  <si>
    <t>翠微小学</t>
  </si>
  <si>
    <t>战队222</t>
  </si>
  <si>
    <t>rFc1JsF-44-074-og-075-1-ZCJ-02-xOm</t>
  </si>
  <si>
    <t>谢宛凝|曾彦衡</t>
  </si>
  <si>
    <t>南宁市新阳路小学</t>
  </si>
  <si>
    <t>战队333</t>
  </si>
  <si>
    <t>rFc1Jsg-44-074-1a-075-1-J0c-02-bKs</t>
  </si>
  <si>
    <t>刘欣雨</t>
  </si>
  <si>
    <t>袁剑博</t>
  </si>
  <si>
    <t>北京中学三分校</t>
  </si>
  <si>
    <t>rFc1iPk-44-074-IL-075-1-KXw-02-rdz</t>
  </si>
  <si>
    <t>刘禹墨|莫泽轩</t>
  </si>
  <si>
    <t>郑州市中原区伊河路小学</t>
  </si>
  <si>
    <t>战队666</t>
  </si>
  <si>
    <t>rFc1Jsn-44-074-YA-075-1-tUq-02-08o</t>
  </si>
  <si>
    <t>刘思奇</t>
  </si>
  <si>
    <t>清泉中学</t>
  </si>
  <si>
    <t>战队14</t>
  </si>
  <si>
    <t>rFc1JsH-44-074-69-075-1-4vq-02-jBT</t>
  </si>
  <si>
    <t>王梓淳|于润中</t>
  </si>
  <si>
    <t>汤小宝</t>
  </si>
  <si>
    <t>济南市青龙街小学</t>
  </si>
  <si>
    <t>战队212</t>
  </si>
  <si>
    <t>rFc1JsC-44-074-SQ-075-1-933-02-Cbh</t>
  </si>
  <si>
    <t>陈卓皓|刘子洋</t>
  </si>
  <si>
    <t>八一小学</t>
  </si>
  <si>
    <t>战队120</t>
  </si>
  <si>
    <t>rFc1JsW-44-074-68-075-1-q6U-02-gjp</t>
  </si>
  <si>
    <t>林杨皓|周景涛</t>
  </si>
  <si>
    <t>海口琼山华侨中学</t>
  </si>
  <si>
    <t>战队22</t>
  </si>
  <si>
    <t>rFc1Jso-44-074-OD-075-1-uej-02-sCk</t>
  </si>
  <si>
    <t>刘欢琪|孙启航</t>
  </si>
  <si>
    <t>郑州市第八十六中（第十一中郑东校区）</t>
  </si>
  <si>
    <t>战队21</t>
  </si>
  <si>
    <t>rFc1Jsi-44-074-BD-075-1-WAH-02-s7L</t>
  </si>
  <si>
    <t>陈一飞|史浩然</t>
  </si>
  <si>
    <t>上海市北郊学校</t>
  </si>
  <si>
    <t>战队8</t>
  </si>
  <si>
    <t>rFc1JsI-44-074-Gx-075-1-9OY-02-8qf</t>
  </si>
  <si>
    <t>王钰静|张宸瑾</t>
  </si>
  <si>
    <t>郭法勇</t>
  </si>
  <si>
    <t>太原市杏花岭区第一中学校</t>
  </si>
  <si>
    <t>战队9</t>
  </si>
  <si>
    <t>rFc1Jst-44-074-F6-075-1-a1w-02-Wdw</t>
  </si>
  <si>
    <t>王皓龙|孙才</t>
  </si>
  <si>
    <t>望岳路小学望岳路小学</t>
  </si>
  <si>
    <t>战队1</t>
  </si>
  <si>
    <t>rFc1Jsq-44-074-Dv-075-1-ot1-02-FMK</t>
  </si>
  <si>
    <t>张源</t>
  </si>
  <si>
    <t>北京瓦力鹿克编程机器人构建中心</t>
  </si>
  <si>
    <t>乐趣智青少年成长中心</t>
  </si>
  <si>
    <t>束柯通</t>
  </si>
  <si>
    <t>刘伟康</t>
  </si>
  <si>
    <t>周至县二曲街道东街小学</t>
  </si>
  <si>
    <t>超能实验室小学组</t>
  </si>
  <si>
    <t>rFc1Jsv-44-074-3m-075-1-6PU-01-HJ6</t>
  </si>
  <si>
    <t>黄奕辰</t>
  </si>
  <si>
    <t>胡大文</t>
  </si>
  <si>
    <t>闽江师专附属永泰小学</t>
  </si>
  <si>
    <t>rFc1Jke-44-074-Pb-075-1-qlG-01-Cvd</t>
  </si>
  <si>
    <t>陈鼎文</t>
  </si>
  <si>
    <t>冯强</t>
  </si>
  <si>
    <t>哈尔滨智领未来编程科技成长中心</t>
  </si>
  <si>
    <t>哈工大附属小学陈鼎文</t>
  </si>
  <si>
    <t>rFc1Jk6-44-074-VF-075-1-FeU-01-5lY</t>
  </si>
  <si>
    <t>秦梓安|王昊宇</t>
  </si>
  <si>
    <t>北京教育科学研究院实验小学</t>
  </si>
  <si>
    <t>战队67</t>
  </si>
  <si>
    <t>rFc1Jeo-44-074-Fm-075-1-sNv-01-rfH</t>
  </si>
  <si>
    <t>罗予晨</t>
  </si>
  <si>
    <t>广州华侨外国语学校</t>
  </si>
  <si>
    <t>rFc1JFH-44-074-ah-075-1-U1w-01-Msb</t>
  </si>
  <si>
    <t>刘思远</t>
  </si>
  <si>
    <t>金立子</t>
  </si>
  <si>
    <t>连云港市苍梧小学</t>
  </si>
  <si>
    <t>连云港市苍梧小学队</t>
  </si>
  <si>
    <t>rFc1JeW-44-074-Cu-075-1-FwN-01-133</t>
  </si>
  <si>
    <t>郑茵彤</t>
  </si>
  <si>
    <t>广州市东川路小学</t>
  </si>
  <si>
    <t>rFc1JFY-44-074-4t-075-1-75u-01-Hhv</t>
  </si>
  <si>
    <t>石潘毅|李泓正</t>
  </si>
  <si>
    <t>宁夏回族自治区石嘴山市第十九小学</t>
  </si>
  <si>
    <t>战队66</t>
  </si>
  <si>
    <t>rFc1JeM-44-074-Zh-075-1-PYc-01-r2M</t>
  </si>
  <si>
    <t>刘通|赵景汇</t>
  </si>
  <si>
    <t>深圳市龙岗区五园小学</t>
  </si>
  <si>
    <t>战队62</t>
  </si>
  <si>
    <t>rFc1Jei-44-074-5C-075-1-hb7-01-LFY</t>
  </si>
  <si>
    <t>赵浩泽|侯明琅</t>
  </si>
  <si>
    <t>河北省廊坊市固安县第十小学</t>
  </si>
  <si>
    <t>战队70</t>
  </si>
  <si>
    <t>rFc1Jet-44-074-if-075-1-5QO-01-rla</t>
  </si>
  <si>
    <t>朱峻毅|苗洪源</t>
  </si>
  <si>
    <t>山东省济南市历山双语学校</t>
  </si>
  <si>
    <t>战队65</t>
  </si>
  <si>
    <t>rFc1Jey-44-074-a3-075-1-BAO-01-GKt</t>
  </si>
  <si>
    <t>林钰轩</t>
  </si>
  <si>
    <t>赵文涛</t>
  </si>
  <si>
    <t>奇遇科技教育</t>
  </si>
  <si>
    <t>优卡创客教育壹队</t>
  </si>
  <si>
    <t>rFc1Jkv-44-074-tP-075-1-ty3-01-D5a</t>
  </si>
  <si>
    <t>张舒涵</t>
  </si>
  <si>
    <t>优卡创客教育一队</t>
  </si>
  <si>
    <t>rFc1JDF-44-074-NC-075-1-cAB-01-IFG</t>
  </si>
  <si>
    <t>佟瀚博</t>
  </si>
  <si>
    <t>柳光鑫</t>
  </si>
  <si>
    <t>辽宁省沈阳市玛酷机器人编程</t>
  </si>
  <si>
    <t>沈阳玛酷</t>
  </si>
  <si>
    <t>rFc1JDy-44-074-f4-075-1-8wb-01-TK2</t>
  </si>
  <si>
    <t>宫泰悦</t>
  </si>
  <si>
    <t>占心浩</t>
  </si>
  <si>
    <t>昆明师范高等专科学校附属小学龙泉路校区</t>
  </si>
  <si>
    <t>科创未来l</t>
  </si>
  <si>
    <t>rFc1JDb-44-074-lK-075-1-li1-01-YJw</t>
  </si>
  <si>
    <t>黄庆荣</t>
  </si>
  <si>
    <t>邢君</t>
  </si>
  <si>
    <t>霸州市未来我来计算机编程培训学校</t>
  </si>
  <si>
    <t>rFc1JDg-44-074-O3-075-1-GtD-01-5sG</t>
  </si>
  <si>
    <t>张恺轩</t>
  </si>
  <si>
    <t>浆果象创新营</t>
  </si>
  <si>
    <t>rFc1Jes-44-074-aa-075-1-Rqf-01-wpO</t>
  </si>
  <si>
    <t>崔嘉峻|李嘉翔</t>
  </si>
  <si>
    <t>北京市朝阳区白家庄小学珑玺校区</t>
  </si>
  <si>
    <t>战队63</t>
  </si>
  <si>
    <t>rFc1JeS-44-074-wx-075-1-yqz-01-F7u</t>
  </si>
  <si>
    <t>叶青辰</t>
  </si>
  <si>
    <t>叶军安</t>
  </si>
  <si>
    <t>武汉市青山区钢城第十九小学</t>
  </si>
  <si>
    <t>钢城十九小青辰之鹰队</t>
  </si>
  <si>
    <t>rFc1JFd-44-074-1p-075-1-z2J-01-sXC</t>
  </si>
  <si>
    <t>胡君以</t>
  </si>
  <si>
    <t>曹燕</t>
  </si>
  <si>
    <t>张家口口袋猫科技培训学校</t>
  </si>
  <si>
    <t>rFc1JD2-44-074-3V-075-1-njj-01-HpK</t>
  </si>
  <si>
    <t>袁泽熙</t>
  </si>
  <si>
    <t>邹红麟</t>
  </si>
  <si>
    <t>冷水江市锑都实验学校</t>
  </si>
  <si>
    <t>rFc1Jem-44-074-O4-075-1-gJG-01-QPm</t>
  </si>
  <si>
    <t>李锦河</t>
  </si>
  <si>
    <t>周至县二曲街道西街小学</t>
  </si>
  <si>
    <t>超能实验室小学组1</t>
  </si>
  <si>
    <t>rFc1JsZ-44-074-gN-075-1-MZA-01-Rc6</t>
  </si>
  <si>
    <t>单嘉怡|施博涵</t>
  </si>
  <si>
    <t>北京市海淀区中关村第一小学西二旗分校</t>
  </si>
  <si>
    <t>战队59</t>
  </si>
  <si>
    <t>rFc1JeX-44-074-PB-075-1-BCq-01-MkO</t>
  </si>
  <si>
    <t>刘恒宇</t>
  </si>
  <si>
    <t>苏旭</t>
  </si>
  <si>
    <t>连云港融盛双语学校</t>
  </si>
  <si>
    <t>连云港融盛双语学校队</t>
  </si>
  <si>
    <t>rFc1JeH-44-074-iW-075-1-28Y-01-zYL</t>
  </si>
  <si>
    <t>谢乐语|廖承誉</t>
  </si>
  <si>
    <t>北京市海淀区西三旗永泰小学</t>
  </si>
  <si>
    <t>战队60</t>
  </si>
  <si>
    <t>rFc1Je4-44-074-wM-075-1-Y6s-01-oGE</t>
  </si>
  <si>
    <t>徐艺蒲|宋佳骏</t>
  </si>
  <si>
    <t>北京市朝阳区呼家楼中心小学团结湖分校南校区</t>
  </si>
  <si>
    <t>战队61</t>
  </si>
  <si>
    <t>rFc1JeN-44-074-BK-075-1-Y5F-01-qYq</t>
  </si>
  <si>
    <t>卢思齐</t>
  </si>
  <si>
    <t>刘少雨</t>
  </si>
  <si>
    <t>保定市编程侠少儿编程培训学校</t>
  </si>
  <si>
    <t>rFc1Jkp-44-074-xt-075-1-oFX-01-eB6</t>
  </si>
  <si>
    <t>邢文博</t>
  </si>
  <si>
    <t>谢宇航</t>
  </si>
  <si>
    <t>阿左旗逸夫回校</t>
  </si>
  <si>
    <t>rFc1JDZ-44-074-lE-075-1-rm7-01-L2g</t>
  </si>
  <si>
    <t>王泽越|贾钰博</t>
  </si>
  <si>
    <t>山东省济南市天桥区云世界实验小学</t>
  </si>
  <si>
    <t>战队58</t>
  </si>
  <si>
    <t>rFc1JeL-44-074-e1-075-1-k63-01-B1r</t>
  </si>
  <si>
    <t>付钰成</t>
  </si>
  <si>
    <t>包钢实验一小824</t>
  </si>
  <si>
    <t>rFc1JDH-44-074-1z-075-1-PBl-01-vKJ</t>
  </si>
  <si>
    <t>陈金洋</t>
  </si>
  <si>
    <t>rFc1JDe-44-074-kq-075-1-uDG-01-OwR</t>
  </si>
  <si>
    <t>余奕曦</t>
  </si>
  <si>
    <t>吴昊</t>
  </si>
  <si>
    <t>武汉市新洲区邾城街中心小学</t>
  </si>
  <si>
    <t>邾城街中心小学曦光之奕队</t>
  </si>
  <si>
    <t>rFc1JFk-44-074-Qs-075-1-zSd-01-rUS</t>
  </si>
  <si>
    <t>段沐希</t>
  </si>
  <si>
    <t>肖彩虹</t>
  </si>
  <si>
    <t>rFc1JeB-44-074-GO-075-1-vHo-01-BYS</t>
  </si>
  <si>
    <t>刘智翔</t>
  </si>
  <si>
    <t>邓景仁</t>
  </si>
  <si>
    <t>乐驰科教培训中心</t>
  </si>
  <si>
    <t>乐驰刘智翔小队</t>
  </si>
  <si>
    <t>rFc1JFE-44-074-0E-075-1-mq2-01-8Br</t>
  </si>
  <si>
    <t>赵浩森|张宇涵</t>
  </si>
  <si>
    <t>泰州市实验学校</t>
  </si>
  <si>
    <t>战队33</t>
  </si>
  <si>
    <t>rFc1Jew-44-074-tQ-075-1-y9g-01-Ol7</t>
  </si>
  <si>
    <t>杨景云|魏子超</t>
  </si>
  <si>
    <t>北京市海淀区玉泉小学</t>
  </si>
  <si>
    <t>战队36</t>
  </si>
  <si>
    <t>rFc1Jeh-44-074-oB-075-1-ekM-01-GOP</t>
  </si>
  <si>
    <t>张宸铭|李承阳</t>
  </si>
  <si>
    <t>新城区苏虎街实验小学</t>
  </si>
  <si>
    <t>战队39</t>
  </si>
  <si>
    <t>rFc1Jgk-44-074-VQ-075-1-ppX-01-OhV</t>
  </si>
  <si>
    <t>花沐熙</t>
  </si>
  <si>
    <t>程国书</t>
  </si>
  <si>
    <t>上海市康宁科技实验小学</t>
  </si>
  <si>
    <t>康宁科技一队</t>
  </si>
  <si>
    <t>rFc1JFn-44-074-iu-075-1-sG3-01-JHP</t>
  </si>
  <si>
    <t>李泓剑|周依禾</t>
  </si>
  <si>
    <t>北京市朝阳区呼家楼中心小学</t>
  </si>
  <si>
    <t>战队55</t>
  </si>
  <si>
    <t>rFc1JgD-44-074-BY-075-1-Mbd-01-bve</t>
  </si>
  <si>
    <t>王骏腾|刘昱维</t>
  </si>
  <si>
    <t>济南市历城区华山第二小学</t>
  </si>
  <si>
    <t>战队51</t>
  </si>
  <si>
    <t>rFc1Jgd-44-074-BE-075-1-JBU-01-oO3</t>
  </si>
  <si>
    <t>赵晨皓</t>
  </si>
  <si>
    <t>马浩</t>
  </si>
  <si>
    <t>易县第一小学</t>
  </si>
  <si>
    <t>易县乐博乐博机器人五队</t>
  </si>
  <si>
    <t>rFc1Jki-44-074-t1-075-1-MDN-01-lRL</t>
  </si>
  <si>
    <t>范澜</t>
  </si>
  <si>
    <t>广州市中山三路小学</t>
  </si>
  <si>
    <t>rFc1JF0-44-074-AT-075-1-ml8-01-ec5</t>
  </si>
  <si>
    <t>QU HUGO 曲贤明</t>
  </si>
  <si>
    <t>于伟杰</t>
  </si>
  <si>
    <t>海南省三亚市外国语学校</t>
  </si>
  <si>
    <t>战队50</t>
  </si>
  <si>
    <t>rFc1JeA-44-074-KF-075-1-NWT-01-bME</t>
  </si>
  <si>
    <t>黄为邦|孙梦琪</t>
  </si>
  <si>
    <t>西城区志成小学</t>
  </si>
  <si>
    <t>战队31</t>
  </si>
  <si>
    <t>rFc1Jgr-44-074-uF-075-1-4U3-01-3zk</t>
  </si>
  <si>
    <t>翟续嘉翰</t>
  </si>
  <si>
    <t>王欢</t>
  </si>
  <si>
    <t>rFc1Jkl-44-074-AB-075-1-SwO-01-SWg</t>
  </si>
  <si>
    <t>张恭浩</t>
  </si>
  <si>
    <t>超银AC team 小学组</t>
  </si>
  <si>
    <t>rFc1Jku-44-074-FB-075-1-QkG-01-lud</t>
  </si>
  <si>
    <t>刘子晗</t>
  </si>
  <si>
    <t>易县乐博乐博机器人四队</t>
  </si>
  <si>
    <t>rFc1JkM-44-074-hO-075-1-vaO-01-CQP</t>
  </si>
  <si>
    <t>魏嬴屹</t>
  </si>
  <si>
    <t>易县第二小学</t>
  </si>
  <si>
    <t>易县乐博乐博机器人三队</t>
  </si>
  <si>
    <t>rFc1JeR-44-074-M9-075-1-Zvb-01-MgK</t>
  </si>
  <si>
    <t>崔子圣</t>
  </si>
  <si>
    <t>李春鸽</t>
  </si>
  <si>
    <t>长春高新技术产业开发区尚德学校</t>
  </si>
  <si>
    <t>智育思队</t>
  </si>
  <si>
    <t>rFc1JFB-44-074-q8-075-1-VoS-01-w9d</t>
  </si>
  <si>
    <t>吴张琨</t>
  </si>
  <si>
    <t>易县乐博乐博机器人1队</t>
  </si>
  <si>
    <t>rFc1JeQ-44-074-6P-075-1-n8o-01-HCA</t>
  </si>
  <si>
    <t>杨沛璇</t>
  </si>
  <si>
    <t>自由路第二小学108</t>
  </si>
  <si>
    <t>rFc1JDQ-44-074-NR-075-1-Ozj-01-R3a</t>
  </si>
  <si>
    <t>安恩赐</t>
  </si>
  <si>
    <t>曹雁南</t>
  </si>
  <si>
    <t>乐享机器人</t>
  </si>
  <si>
    <t>乐科机器人队</t>
  </si>
  <si>
    <t>rFc1JD1-44-074-bJ-075-1-SnW-01-4zG</t>
  </si>
  <si>
    <t>朱洪毅</t>
  </si>
  <si>
    <t>文娟</t>
  </si>
  <si>
    <t>玛酷机器人编程中心</t>
  </si>
  <si>
    <t>rFc1JkF-44-074-6r-075-1-j4Q-01-i4y</t>
  </si>
  <si>
    <t>吴玲熹</t>
  </si>
  <si>
    <t>rFc1JDB-44-074-XB-075-1-Ze0-01-gvg</t>
  </si>
  <si>
    <t>郑嘉楷</t>
  </si>
  <si>
    <t>胡梦玥</t>
  </si>
  <si>
    <t>深圳市龙华区行知实验小学</t>
  </si>
  <si>
    <t>壹号机器人</t>
  </si>
  <si>
    <t>rFc1JDl-44-074-t6-075-1-O4z-01-cCd</t>
  </si>
  <si>
    <t>俞卢翊</t>
  </si>
  <si>
    <t>蒋宇迪</t>
  </si>
  <si>
    <t>金都天长小学</t>
  </si>
  <si>
    <t>rFc1Jkn-44-074-4P-075-1-U4C-01-ck0</t>
  </si>
  <si>
    <t>刘宏喆</t>
  </si>
  <si>
    <t>易县乐博乐博机器人二队</t>
  </si>
  <si>
    <t>rFc1Je8-44-074-ld-075-1-gJn-01-QHP</t>
  </si>
  <si>
    <t>吴牧宸</t>
  </si>
  <si>
    <t>赵津驿</t>
  </si>
  <si>
    <t>趣创智慧青少年编程</t>
  </si>
  <si>
    <t>rFc1Jk5-44-074-ia-075-1-Aky-01-6vL</t>
  </si>
  <si>
    <t>东业飞</t>
  </si>
  <si>
    <t>周倩琳</t>
  </si>
  <si>
    <t>rFc1Jk9-44-074-p7-075-1-vKv-01-YdG</t>
  </si>
  <si>
    <t>李锦文</t>
  </si>
  <si>
    <t>裴浩然</t>
  </si>
  <si>
    <t>湖州培文实验学校</t>
  </si>
  <si>
    <t>rFc1Jkd-44-074-8T-075-1-BRX-01-gn5</t>
  </si>
  <si>
    <t>潘奕达</t>
  </si>
  <si>
    <t>rFc1Jkq-44-074-aF-075-1-zOE-01-0Zf</t>
  </si>
  <si>
    <t>于沐梓</t>
  </si>
  <si>
    <t>潘晓伟</t>
  </si>
  <si>
    <t>rFc1JDn-44-074-Q9-075-1-jYv-01-Pq8</t>
  </si>
  <si>
    <t>刘蒹</t>
  </si>
  <si>
    <t>广州市小北路小学</t>
  </si>
  <si>
    <t>rFc1JFQ-44-074-RF-075-1-F7s-01-sxJ</t>
  </si>
  <si>
    <t>宋林灿</t>
  </si>
  <si>
    <t>周梦梦</t>
  </si>
  <si>
    <t>深圳市宝安区华源学校</t>
  </si>
  <si>
    <t>深圳市宝安区华源学校 天马行空队</t>
  </si>
  <si>
    <t>rFc1Js4-44-074-kI-075-1-ySF-01-Tq5</t>
  </si>
  <si>
    <t>韩思源</t>
  </si>
  <si>
    <t>赖玲玲</t>
  </si>
  <si>
    <t>广州市天河区华阳小学</t>
  </si>
  <si>
    <t>rFc1JkY-44-074-S6-075-1-3Ye-01-qyH</t>
  </si>
  <si>
    <t>江艺凡|韩宇杭</t>
  </si>
  <si>
    <t>郑州市中原区互助路小学</t>
  </si>
  <si>
    <t>战队56</t>
  </si>
  <si>
    <t>rFc1JgQ-44-074-DT-075-1-2f9-01-gMD</t>
  </si>
  <si>
    <t>王泓屹|李昶言</t>
  </si>
  <si>
    <t>北京市育才学校通州分校</t>
  </si>
  <si>
    <t>战队35</t>
  </si>
  <si>
    <t>rFc1Jgm-44-074-L7-075-1-uEV-01-KVM</t>
  </si>
  <si>
    <t>王琛惠</t>
  </si>
  <si>
    <t>团四小693</t>
  </si>
  <si>
    <t>rFc1JDN-44-074-Ai-075-1-GZv-01-Mbi</t>
  </si>
  <si>
    <t>吴晨朗</t>
  </si>
  <si>
    <t>任莹莹</t>
  </si>
  <si>
    <t>rFc1JkX-44-074-vf-075-1-fSo-01-tlS</t>
  </si>
  <si>
    <t>刘一璇</t>
  </si>
  <si>
    <t>北京雷锋小学</t>
  </si>
  <si>
    <t>rFc1JkH-44-074-Gy-075-1-pYU-01-oYX</t>
  </si>
  <si>
    <t>赵天睿</t>
  </si>
  <si>
    <t>rFc1JkN-44-074-HV-075-1-Z5f-01-7Dg</t>
  </si>
  <si>
    <t>杨开然</t>
  </si>
  <si>
    <t>北京市陈经纶中学分校小学部(利泽校区)</t>
  </si>
  <si>
    <t>闪电队</t>
  </si>
  <si>
    <t>rFc1Jgl-44-074-wP-075-1-O47-01-kJr</t>
  </si>
  <si>
    <t>创梦开源人形挑战赛项'</t>
    <phoneticPr fontId="1" type="noConversion"/>
  </si>
  <si>
    <t>奖项</t>
    <phoneticPr fontId="1" type="noConversion"/>
  </si>
  <si>
    <t>VRmaker赛项'</t>
    <phoneticPr fontId="1" type="noConversion"/>
  </si>
  <si>
    <r>
      <t>2024世界机器人大赛昆明锦标赛-青少年机器人设计大赛-</t>
    </r>
    <r>
      <rPr>
        <b/>
        <sz val="16"/>
        <color rgb="FFFF0000"/>
        <rFont val="宋体"/>
        <family val="3"/>
        <charset val="134"/>
      </rPr>
      <t>VRmaker赛项</t>
    </r>
    <r>
      <rPr>
        <b/>
        <sz val="16"/>
        <rFont val="宋体"/>
        <family val="3"/>
        <charset val="134"/>
      </rPr>
      <t>获奖名单</t>
    </r>
    <phoneticPr fontId="1" type="noConversion"/>
  </si>
  <si>
    <t>创梦开源人形挑战赛项'</t>
    <phoneticPr fontId="1" type="noConversion"/>
  </si>
  <si>
    <t>二等奖</t>
    <phoneticPr fontId="1" type="noConversion"/>
  </si>
  <si>
    <t>小组赛未出线</t>
  </si>
  <si>
    <t>鲁一杨|陆俊豪|安纪辰</t>
  </si>
  <si>
    <t>吴凯瑜</t>
  </si>
  <si>
    <t>江川区维高教育培训学校</t>
  </si>
  <si>
    <t>无敌冲锋队</t>
  </si>
  <si>
    <t>'BoxBot地面格斗羽量级'</t>
  </si>
  <si>
    <t>'BoxBot机器人格斗赛项'</t>
  </si>
  <si>
    <t>2B8h6yDW-44-078-LV-079-1-keS-01-YLr</t>
  </si>
  <si>
    <t>刘凯睿|许耀阳|陈金禄</t>
  </si>
  <si>
    <t>马蝶</t>
  </si>
  <si>
    <t>安宁市鸣矣河小学</t>
  </si>
  <si>
    <t>奇思妙想队</t>
  </si>
  <si>
    <t>rFc1xdX-44-078-gY-079-1-SjS-01-dLw</t>
  </si>
  <si>
    <t>普耀阳|赵智尧|杨子轩</t>
  </si>
  <si>
    <t>王鹏|张艳</t>
  </si>
  <si>
    <t>昆明市五华区瓦恭小学</t>
  </si>
  <si>
    <t>瓦恭小学</t>
  </si>
  <si>
    <t>rFc1xdK-44-078-si-079-1-WW6-01-Az4</t>
  </si>
  <si>
    <t>谭志昀|刘家玮|唐睿晨</t>
  </si>
  <si>
    <t>周地权|陈建锋</t>
  </si>
  <si>
    <t>书林第一小学（福海校区） 师大附小文林校区  中华小学西山学校</t>
  </si>
  <si>
    <t>银河护卫队</t>
  </si>
  <si>
    <t>2B8h6yDF-44-078-h2-079-1-apk-01-w4O</t>
  </si>
  <si>
    <t>张行之|高恬宇|宿觉</t>
  </si>
  <si>
    <t>深藏 Blue 队</t>
  </si>
  <si>
    <t>2B8h6ykP-44-078-qC-079-1-ohG-01-z67</t>
  </si>
  <si>
    <t>郭耀宇|孙煜君|陈奕玮</t>
  </si>
  <si>
    <t>焦震</t>
  </si>
  <si>
    <t>昆明市盘龙区乐学乐动教育培训学校</t>
  </si>
  <si>
    <t>海源小学云师大附小昆八中长城联队</t>
  </si>
  <si>
    <t>rFc1xdE-44-078-2R-079-1-Fn9-01-YOa</t>
  </si>
  <si>
    <t>张恺桐|姚佳昊|杨镇宇</t>
  </si>
  <si>
    <t>曾伟明</t>
  </si>
  <si>
    <t>昆明市西山区碧鸡徐霞客中心学校</t>
  </si>
  <si>
    <t>徐霞客战队</t>
  </si>
  <si>
    <t>rFc1xd0-44-078-p6-079-1-Eg7-01-NIH</t>
  </si>
  <si>
    <t>董林佑|张赫庭|张一非</t>
  </si>
  <si>
    <t>胡文缙</t>
  </si>
  <si>
    <t>昆明市盘龙区博高教育培训学校</t>
  </si>
  <si>
    <t>博高丽水6队</t>
  </si>
  <si>
    <t>rFc1xd6-44-078-k1-079-1-djo-01-Ap6</t>
  </si>
  <si>
    <t>冯奕博|廖勇皓|高千宸</t>
  </si>
  <si>
    <t>胡萌</t>
  </si>
  <si>
    <t>开远市维高教育培训学校</t>
  </si>
  <si>
    <t>无坚不摧战队</t>
  </si>
  <si>
    <t>2B8h6yDB-44-078-G4-079-1-q8L-01-CoR</t>
  </si>
  <si>
    <t>李淳逸|沈志至|何崐瑜</t>
  </si>
  <si>
    <t>高新一小海源 昆八中长城小学联队</t>
  </si>
  <si>
    <t>rFc1xdn-44-078-7g-079-1-CvZ-01-gTz</t>
  </si>
  <si>
    <t>顾桐瑜|史洛玮|黄赫予</t>
  </si>
  <si>
    <t>超级火箭队</t>
  </si>
  <si>
    <t>2B8h6yDY-44-078-Gw-079-1-q8N-01-Itt</t>
  </si>
  <si>
    <t>王元雪|蒋瓒|龚香月</t>
  </si>
  <si>
    <t>龙必伟</t>
  </si>
  <si>
    <t>友谊团队</t>
  </si>
  <si>
    <t>2B8h6yDQ-44-078-Gv-079-1-Hgf-01-0ue</t>
  </si>
  <si>
    <t>秦楠熙|左煜航|陈赟</t>
  </si>
  <si>
    <t>陶柏燃</t>
  </si>
  <si>
    <t>曲靖市第二小学，曲靖市城关小学</t>
  </si>
  <si>
    <t>贝尔二队</t>
  </si>
  <si>
    <t>rFc1xdc-44-078-mo-079-1-GDt-01-BE2</t>
  </si>
  <si>
    <t>全国十二强</t>
  </si>
  <si>
    <t>周尚锦|秦朗|王皓阳</t>
  </si>
  <si>
    <t>曲靖贝尔五队</t>
  </si>
  <si>
    <t>rFc1xdx-44-078-bz-079-1-SR1-01-nBG</t>
  </si>
  <si>
    <t>傅陈泓友|崔峻瑀|朱宸祥</t>
  </si>
  <si>
    <t>尹招星|王子鑫</t>
  </si>
  <si>
    <t>昆明市官渡区云南大学附属会展学校 北清实验学校</t>
  </si>
  <si>
    <t>云南小菌子</t>
  </si>
  <si>
    <t>2B8h6yDe-44-078-Ow-079-1-dpI-01-uZL</t>
  </si>
  <si>
    <t>赵溪竹|张原王准|张宁</t>
  </si>
  <si>
    <t>红旗小学 高新一小 先锋小学联队</t>
  </si>
  <si>
    <t>rFc1xd1-44-078-2V-079-1-u81-01-Yym</t>
  </si>
  <si>
    <t>李思烨|王克轩|姜云曦</t>
  </si>
  <si>
    <t>江川维高教育培训学校</t>
  </si>
  <si>
    <t>无敌牛牛队</t>
  </si>
  <si>
    <t>rFc1xgP-44-078-V2-079-1-ebZ-01-oxm</t>
  </si>
  <si>
    <t>全国八强</t>
  </si>
  <si>
    <t>钟欣怡|唐梓涵|张罗嘉</t>
  </si>
  <si>
    <t>最强团队</t>
  </si>
  <si>
    <t>2B8h6yDm-44-078-aQ-079-1-T6Q-01-US3</t>
  </si>
  <si>
    <t>乔骏诚|赵俊夏|田子毅</t>
  </si>
  <si>
    <t>龚壮壮</t>
  </si>
  <si>
    <t>八中京西附属小学 丰台区第五小学本校区 丰台区丰台第一小学</t>
  </si>
  <si>
    <t>机甲雄心队</t>
  </si>
  <si>
    <t>rFc1xd3-44-078-my-079-1-nOC-01-HOk</t>
  </si>
  <si>
    <t>江宜桁|张浩洋|高彦博</t>
  </si>
  <si>
    <t>王柯苏|蔡铭</t>
  </si>
  <si>
    <t>昆明润城学校 昆明维高课外辅导培训学校</t>
  </si>
  <si>
    <t>超能陆战队</t>
  </si>
  <si>
    <t>2B8h6yDs-44-078-2Q-079-1-ObM-01-WXn</t>
  </si>
  <si>
    <t>娄梓航|何龙清|高旭良</t>
  </si>
  <si>
    <t>吴达祥|余平津</t>
  </si>
  <si>
    <t>石林彝族自治县西街口镇中心学校</t>
  </si>
  <si>
    <t>适创先遣队</t>
  </si>
  <si>
    <t>rFc1xdY-44-078-uW-079-1-ogI-01-5ZH</t>
  </si>
  <si>
    <t>全国四强</t>
  </si>
  <si>
    <t>房东耀|张博涵|谭企成</t>
  </si>
  <si>
    <t>何秀杰</t>
  </si>
  <si>
    <t>云大附小 金实小学 明通小学联队</t>
  </si>
  <si>
    <t>rFc1xdg-44-078-0t-079-1-SyN-01-4dR</t>
  </si>
  <si>
    <t>赵延舒|赵一坤|杨昊颖</t>
  </si>
  <si>
    <t>杨武|明跃辉</t>
  </si>
  <si>
    <t>紫玉之光</t>
  </si>
  <si>
    <t>rFc1xdR-44-078-p2-079-1-yYL-01-cCc</t>
  </si>
  <si>
    <t>周俊希|张兴阔|吕易阳</t>
  </si>
  <si>
    <t>朱原立</t>
  </si>
  <si>
    <t>盘龙小学 红云小学 古幢小学联队</t>
  </si>
  <si>
    <t>rFc1xdk-44-078-2e-079-1-OoE-01-3Rj</t>
  </si>
  <si>
    <t>王雅晨|李泰杭|邱鸣山</t>
  </si>
  <si>
    <t>韩策|石秋菊</t>
  </si>
  <si>
    <t>北京市通州区第二中学清华大学附属小学商务中心区实验小学北医附小</t>
  </si>
  <si>
    <t>志成少年</t>
  </si>
  <si>
    <t>BoxBot地面格斗羽量级'</t>
  </si>
  <si>
    <t>rFc1o7E-44-078-lP-079-1-stY-01-fEB</t>
  </si>
  <si>
    <t>排名</t>
  </si>
  <si>
    <t>成绩</t>
  </si>
  <si>
    <r>
      <t>2024世界机器人大赛昆明锦标赛-青少年机器人设计大赛-</t>
    </r>
    <r>
      <rPr>
        <b/>
        <sz val="16"/>
        <color rgb="FFFF0000"/>
        <rFont val="宋体"/>
        <family val="3"/>
        <charset val="134"/>
      </rPr>
      <t>创梦开源人形挑战赛项</t>
    </r>
    <r>
      <rPr>
        <b/>
        <sz val="16"/>
        <color theme="1"/>
        <rFont val="宋体"/>
        <family val="3"/>
        <charset val="134"/>
      </rPr>
      <t>获奖名单</t>
    </r>
    <phoneticPr fontId="1" type="noConversion"/>
  </si>
  <si>
    <t>BoxBot机器人格斗赛项'</t>
    <phoneticPr fontId="1" type="noConversion"/>
  </si>
  <si>
    <t>小组未出线</t>
  </si>
  <si>
    <t>吴宇轩|叶皓轩|李颖</t>
  </si>
  <si>
    <t>叶哲哲</t>
  </si>
  <si>
    <t>和平县科技馆</t>
  </si>
  <si>
    <t>腾飞龙湖队</t>
  </si>
  <si>
    <t>'BoxBot地面格斗轻量级'</t>
  </si>
  <si>
    <t>rFc1xko-44-078-fu-080-1-c5N-02-HRe</t>
  </si>
  <si>
    <t>吴修乐|胡攸竺|毕广仁</t>
  </si>
  <si>
    <t>熊猫会功夫1</t>
  </si>
  <si>
    <t>2B8h6UNC-44-078-KT-080-1-S2y-02-5lS</t>
  </si>
  <si>
    <t>罗沛文|罗培正</t>
  </si>
  <si>
    <t>朱阵南</t>
  </si>
  <si>
    <t>中山市迪茵公学</t>
  </si>
  <si>
    <t>罗沛文 罗培正</t>
  </si>
  <si>
    <t>rFc1xka-44-078-KB-080-1-PPO-02-Z8w</t>
  </si>
  <si>
    <t>梁文俊|陆勇达</t>
  </si>
  <si>
    <t>中山市小榄镇第一中学</t>
  </si>
  <si>
    <t>梁文俊 陆勇达</t>
  </si>
  <si>
    <t>rFc1xkX-44-078-kW-080-1-M1F-02-bKu</t>
  </si>
  <si>
    <t>黄正|陈怡惠</t>
  </si>
  <si>
    <t>龙湖腾飞队</t>
  </si>
  <si>
    <t>rFc1xkK-44-078-nu-080-1-uNq-02-eOO</t>
  </si>
  <si>
    <t>全国六强</t>
  </si>
  <si>
    <t>梁展铭|罗尹希</t>
  </si>
  <si>
    <t>卢志涛</t>
  </si>
  <si>
    <t>中山市小榄镇升平小学 中山市小榄镇永康小学</t>
  </si>
  <si>
    <t>梁展铭 罗尹希</t>
  </si>
  <si>
    <t>rFc1xkf-44-078-SV-080-1-QBr-02-7L9</t>
  </si>
  <si>
    <t>全国五强</t>
  </si>
  <si>
    <t>黄思华|陈翔|叶梦圆</t>
  </si>
  <si>
    <t>和平腾飞队</t>
  </si>
  <si>
    <t>rFc1xkN-44-078-Ko-080-1-gda-02-1t9</t>
  </si>
  <si>
    <t>杨承霖|杨承谕</t>
  </si>
  <si>
    <t>中山市小榄镇永康小学</t>
  </si>
  <si>
    <t>杨承霖 杨承谕</t>
  </si>
  <si>
    <t>rFc1xkM-44-078-lN-080-1-q4l-02-VhX</t>
  </si>
  <si>
    <t>李俊辉</t>
  </si>
  <si>
    <t>佛山市三水中学附属初中</t>
  </si>
  <si>
    <t>奋击1</t>
  </si>
  <si>
    <t>rFc1xkt-44-078-3k-080-1-3kw-02-bKz</t>
  </si>
  <si>
    <t>何预豪|黄惠心|黄雨涵</t>
  </si>
  <si>
    <t>和平筑梦队</t>
  </si>
  <si>
    <t>rFc1xki-44-078-z0-080-1-wMF-02-G3p</t>
  </si>
  <si>
    <t>陈禹润|赵熙宁</t>
  </si>
  <si>
    <t>谷慧明</t>
  </si>
  <si>
    <t>鞍山市华育外国语实验学校、鞍山市第二中学</t>
  </si>
  <si>
    <t>无畏战队</t>
  </si>
  <si>
    <t>rFc1xkS-44-078-vX-080-1-qGj-02-xcw</t>
  </si>
  <si>
    <t>吴越梵|林翰轩</t>
  </si>
  <si>
    <t>胡依婷</t>
  </si>
  <si>
    <t>厦门市思明第二实验小学</t>
  </si>
  <si>
    <t>思二实小一队</t>
  </si>
  <si>
    <t>rFc1CLB-44-078-pL-080-1-bmu-01-cmG</t>
  </si>
  <si>
    <t>熊晋函|曹安晴|王林岐</t>
  </si>
  <si>
    <t>李展</t>
  </si>
  <si>
    <t>博高星都6队</t>
  </si>
  <si>
    <t>rFc1xDP-44-078-t4-080-1-Lr9-01-DEB</t>
  </si>
  <si>
    <t>张睿翔|唐崇桓|杨堉坤</t>
  </si>
  <si>
    <t>郭少楠</t>
  </si>
  <si>
    <t>玉溪明简优学培训学校</t>
  </si>
  <si>
    <t>玉溪维高机器人中心-3队</t>
  </si>
  <si>
    <t>rFc1xDd-44-078-a0-080-1-G86-01-BHa</t>
  </si>
  <si>
    <t>彭诗越|马啟翔|刘润声</t>
  </si>
  <si>
    <t>余媛</t>
  </si>
  <si>
    <t>博高丽水5队</t>
  </si>
  <si>
    <t>rFc1xDG-44-078-01-080-1-VxO-01-efO</t>
  </si>
  <si>
    <t>战昱西|钟芸坤|张家同</t>
  </si>
  <si>
    <t>吴林谊</t>
  </si>
  <si>
    <t>厦门市故宫小学</t>
  </si>
  <si>
    <t>故宫小学数智竞技二队</t>
  </si>
  <si>
    <t>2B8h6ykL-44-078-Mz-080-1-RSx-01-W44</t>
  </si>
  <si>
    <t>石子隽|陈楚东|李松泽</t>
  </si>
  <si>
    <t>故宫小学数智竞技一队</t>
  </si>
  <si>
    <t>rFc1xgX-44-078-Op-080-1-CnD-01-byW</t>
  </si>
  <si>
    <t>王鹏睿|肖宇宸|章梓豪</t>
  </si>
  <si>
    <t>钟伟明</t>
  </si>
  <si>
    <t>王鹏睿 肖宇宸 章梓豪</t>
  </si>
  <si>
    <t>rFc1xg9-44-078-xi-080-1-WMK-01-MJG</t>
  </si>
  <si>
    <t>谢昊言|何宇轩|陈羿霖</t>
  </si>
  <si>
    <t>中山市小榄镇永宁中心小学</t>
  </si>
  <si>
    <t>谢昊言 何宇轩 陈羿霖</t>
  </si>
  <si>
    <t>rFc1xgN-44-078-xX-080-1-QUp-01-fMR</t>
  </si>
  <si>
    <t>叶宸穆|蒋正章|蒋正令</t>
  </si>
  <si>
    <t>周开颜</t>
  </si>
  <si>
    <t>深圳市龙华区外国语学校教育集团 深圳市龙华区龙华第二小学</t>
  </si>
  <si>
    <t>扬航星河队</t>
  </si>
  <si>
    <t>rFc1xeO-44-078-Ta-080-1-qDn-01-jOi</t>
  </si>
  <si>
    <t>万一鸣|吴迪|陈卓翌</t>
  </si>
  <si>
    <t>曹羽茜</t>
  </si>
  <si>
    <t>深圳市南山实验教育集团荔湾小学1</t>
  </si>
  <si>
    <t>rFc1xex-44-078-dC-080-1-RHp-01-6T1</t>
  </si>
  <si>
    <t>张林峰|陈照衍|曹一鸣</t>
  </si>
  <si>
    <t>陈海练</t>
  </si>
  <si>
    <t>深圳市龙华区龙华中心小学深圳市龙华区元芬小学深圳市龙华第二小学</t>
  </si>
  <si>
    <t>扬航职业队</t>
  </si>
  <si>
    <t>rFc1xeW-44-078-dH-080-1-LJI-01-hOi</t>
  </si>
  <si>
    <t>赵浩伊|赖信宇|郭峻言</t>
  </si>
  <si>
    <t>广州市增城区实验小学、增城碧桂园学校</t>
  </si>
  <si>
    <t>取星1队</t>
  </si>
  <si>
    <t>rFc1xel-44-078-zI-080-1-X59-01-VNF</t>
  </si>
  <si>
    <t>马铭希|梁宇鹏|钟俊熙</t>
  </si>
  <si>
    <t>李嘉妍</t>
  </si>
  <si>
    <t>中山市东凤镇中心小学</t>
  </si>
  <si>
    <t>马铭希 梁宇鹏 钟俊熙</t>
  </si>
  <si>
    <t>rFc1xeU-44-078-ac-080-1-fCz-01-q4y</t>
  </si>
  <si>
    <t>胡俊毅|刘恩泽|何俊贤</t>
  </si>
  <si>
    <t>邓小琴</t>
  </si>
  <si>
    <t>博高丽水2队</t>
  </si>
  <si>
    <t>rFc1xD7-44-078-Qj-080-1-OEM-01-Rk7</t>
  </si>
  <si>
    <t>王澜菲|许湛宜|高柔</t>
  </si>
  <si>
    <t>刘屹扬</t>
  </si>
  <si>
    <t>博高星都1队</t>
  </si>
  <si>
    <t>rFc1xem-44-078-jR-080-1-VZd-01-IvE</t>
  </si>
  <si>
    <t>高铄|何昱成|沈悦茹</t>
  </si>
  <si>
    <t>唐珂</t>
  </si>
  <si>
    <t>博高星都5队</t>
  </si>
  <si>
    <t>rFc1xeD-44-078-Z3-080-1-1av-01-VRE</t>
  </si>
  <si>
    <t>吴钧濠|王渼茜|卢湛</t>
  </si>
  <si>
    <t>李俊莹</t>
  </si>
  <si>
    <t>博高星都3队</t>
  </si>
  <si>
    <t>rFc1xe1-44-078-8m-080-1-gGH-01-z8q</t>
  </si>
  <si>
    <t>李思漩|吴允浩|李红博</t>
  </si>
  <si>
    <t>林欢欢</t>
  </si>
  <si>
    <t>博高星都2队</t>
  </si>
  <si>
    <t>rFc1xe3-44-078-9c-080-1-poM-01-9Ph</t>
  </si>
  <si>
    <t>吴胤廷|夏子祺|谷柯睿</t>
  </si>
  <si>
    <t>腾龙</t>
  </si>
  <si>
    <t>2B8h6ykX-44-078-3B-080-1-m5H-01-6nR</t>
  </si>
  <si>
    <t>吴俊颉|张轩铭|黄彦博</t>
  </si>
  <si>
    <t>陶海鑫</t>
  </si>
  <si>
    <t>博高丽水4队</t>
  </si>
  <si>
    <t>rFc1xDy-44-078-kW-080-1-waS-01-KJO</t>
  </si>
  <si>
    <t>杨子霄|张德轶|杨竣博</t>
  </si>
  <si>
    <t>王升</t>
  </si>
  <si>
    <t>博高丽水3队</t>
  </si>
  <si>
    <t>rFc1xDZ-44-078-tw-080-1-6Tm-01-DUk</t>
  </si>
  <si>
    <t>赵健博|胡鑫宇|文楚瑜</t>
  </si>
  <si>
    <t>无敌格斗小队</t>
  </si>
  <si>
    <t>2B8h6yke-44-078-j1-080-1-9wI-01-MdY</t>
  </si>
  <si>
    <t>杨司瀚|吕一轩|陈志杰</t>
  </si>
  <si>
    <t>黄炎萍</t>
  </si>
  <si>
    <t>中山市小榄镇永康小学 中山市小榄镇广源学校</t>
  </si>
  <si>
    <t>杨司瀚 吕一轩 陈志杰</t>
  </si>
  <si>
    <t>rFc1xeP-44-078-eb-080-1-APS-01-EOS</t>
  </si>
  <si>
    <t>曾梓淘|林雨宸|谢思成</t>
  </si>
  <si>
    <t>rFc1xe5-44-078-YO-080-1-Hi4-01-how</t>
  </si>
  <si>
    <t>张庭|王梓洋|何杰锋</t>
  </si>
  <si>
    <t>广州市增城实验小学、执信中学增城实验学校、增城区凤凰实验小学</t>
  </si>
  <si>
    <t>取星3队</t>
  </si>
  <si>
    <t>2B8h6ykZ-44-078-Rl-080-1-vsb-01-3UO</t>
  </si>
  <si>
    <t>田金洪|田金波|黎亦儒</t>
  </si>
  <si>
    <t>刘辉</t>
  </si>
  <si>
    <t>中华小学 金康园小学 联队</t>
  </si>
  <si>
    <t>rFc1xDt-44-078-Xl-080-1-C3e-01-g41</t>
  </si>
  <si>
    <t>李予辰|熊梓韬|周峙瑾</t>
  </si>
  <si>
    <t>李忠元</t>
  </si>
  <si>
    <t>玉溪维高机器人中心-7队</t>
  </si>
  <si>
    <t>rFc1xky-44-078-ZX-080-1-RMu-01-30s</t>
  </si>
  <si>
    <t>孟裕涵|王梓旭|周俊辰</t>
  </si>
  <si>
    <t>张森</t>
  </si>
  <si>
    <t>高新一小 师专附小 联队</t>
  </si>
  <si>
    <t>rFc1xDO-44-078-X7-080-1-BMX-01-EEP</t>
  </si>
  <si>
    <t>郭柏恩|刘懿瑶|吴其昊</t>
  </si>
  <si>
    <t>吕天敏</t>
  </si>
  <si>
    <t>博高星都4队</t>
  </si>
  <si>
    <t>rFc1xee-44-078-XO-080-1-CWA-01-viA</t>
  </si>
  <si>
    <t>神锋战狼队</t>
  </si>
  <si>
    <t>rFc1xD8-44-078-56-080-1-COh-01-JhG</t>
  </si>
  <si>
    <t>李俏贤|王品睿</t>
  </si>
  <si>
    <t>佛山市三水区西南街道第十一小学</t>
  </si>
  <si>
    <t>奋击2</t>
  </si>
  <si>
    <t>rFc1xgz-44-078-wO-080-1-K10-01-6Ns</t>
  </si>
  <si>
    <t>刘钰莹</t>
  </si>
  <si>
    <t>广州市黄广附属学校小学部、英才小学、荔城三中小学部</t>
  </si>
  <si>
    <t>取星2队</t>
  </si>
  <si>
    <t>rFc1xeK-44-078-vH-080-1-0DJ-01-MYz</t>
  </si>
  <si>
    <t>张镐宸|林敬勋|唐珺禛</t>
  </si>
  <si>
    <t>深圳市南山实验教育集团荔湾小学一</t>
  </si>
  <si>
    <t>rFc1xec-44-078-d3-080-1-DDC-01-75l</t>
  </si>
  <si>
    <t>郑逸乐|石许乐道|林嘉诚</t>
  </si>
  <si>
    <t>李川</t>
  </si>
  <si>
    <t>厦门市湖滨小学</t>
  </si>
  <si>
    <t>湖滨小学数智竞技队</t>
  </si>
  <si>
    <t>rFc1xgI-44-078-O5-080-1-mb7-01-8kt</t>
  </si>
  <si>
    <t>沈祺淳|乔红润|梁潘恺</t>
  </si>
  <si>
    <t>玉溪维高机器人中心-4队</t>
  </si>
  <si>
    <t>rFc1xDD-44-078-dq-080-1-XdL-01-nE5</t>
  </si>
  <si>
    <t>张竣曦|张王浩渝|董宸希</t>
  </si>
  <si>
    <t>飞虎必胜队</t>
  </si>
  <si>
    <t>rFc1xDm-44-078-99-080-1-qUz-01-PbI</t>
  </si>
  <si>
    <t>潘浩宸|冯嘉乐|陈若曦</t>
  </si>
  <si>
    <t>城关小学，新生小学，滨江小学</t>
  </si>
  <si>
    <t>曲靖贝尔三队</t>
  </si>
  <si>
    <t>rFc1xe8-44-078-u1-080-1-K0K-01-OXm</t>
  </si>
  <si>
    <t>陈璥炜|和跃|何天啟</t>
  </si>
  <si>
    <t>褚炽骏</t>
  </si>
  <si>
    <t>盘龙小学 云大附中西林分校 联队</t>
  </si>
  <si>
    <t>rFc1xDj-44-078-01-080-1-yma-01-zJV</t>
  </si>
  <si>
    <t>王宸熠|杨子凌|洪圣惟</t>
  </si>
  <si>
    <t>思二实小二队</t>
  </si>
  <si>
    <t>rFc1xgJ-44-078-2u-080-1-EOl-01-ds7</t>
  </si>
  <si>
    <t>洪岑垚|税嘉辉|陈鹏奕</t>
  </si>
  <si>
    <t>陈金城|蔡增作</t>
  </si>
  <si>
    <t>厦门市翔安区金山小学</t>
  </si>
  <si>
    <t>厦门市金山小学1队</t>
  </si>
  <si>
    <t>rFc1xeX-44-078-y5-080-1-sxj-01-PhK</t>
  </si>
  <si>
    <t>罗炜杰|肖沛阳|高一言</t>
  </si>
  <si>
    <t>黄宝莹</t>
  </si>
  <si>
    <t>中山市小榄镇中心小学 中山市小榄镇永宁中心小学 中山市菊城小学</t>
  </si>
  <si>
    <t>罗炜杰 肖沛阳 高一言</t>
  </si>
  <si>
    <t>rFc1xgu-44-078-Oa-080-1-HPx-01-TXW</t>
  </si>
  <si>
    <t>纳澜溪|徐承骏|业子兮</t>
  </si>
  <si>
    <t>玉溪维高机器人中心-6队</t>
  </si>
  <si>
    <t>rFc1xkw-44-078-TX-080-1-fji-01-hOd</t>
  </si>
  <si>
    <t>郭力畅|杨锦瑞|李玉晨</t>
  </si>
  <si>
    <t>郭东</t>
  </si>
  <si>
    <t>玉溪维高机器人中心-2队</t>
  </si>
  <si>
    <t>rFc1xDr-44-078-rW-080-1-g9L-01-hoW</t>
  </si>
  <si>
    <t>梁嘉浩|梁嘉威</t>
  </si>
  <si>
    <t>陈伟涛</t>
  </si>
  <si>
    <t>梁嘉浩、梁嘉威</t>
  </si>
  <si>
    <t>rFc1xgY-44-078-jX-080-1-yXI-01-CFy</t>
  </si>
  <si>
    <t>吴钇圻|武卫|柏帮奎</t>
  </si>
  <si>
    <t>陈洁</t>
  </si>
  <si>
    <t>昆明市官渡区方旺小学</t>
  </si>
  <si>
    <t>方旺小学1队</t>
  </si>
  <si>
    <t>rFc1xDS-44-078-NP-080-1-6X3-01-Ymz</t>
  </si>
  <si>
    <t>全国四十四强</t>
  </si>
  <si>
    <t>晋舸月|胡原霖|李铭彧</t>
  </si>
  <si>
    <t>玉溪维高机器人中心</t>
  </si>
  <si>
    <t>rFc1xDu-44-078-57-080-1-8U3-01-SG4</t>
  </si>
  <si>
    <t>车思雨|李可芯|白嘉祐</t>
  </si>
  <si>
    <t>方思又</t>
  </si>
  <si>
    <t>出奇制胜战队</t>
  </si>
  <si>
    <t>2B8h6ykc-44-078-yY-080-1-ntD-01-RzA</t>
  </si>
  <si>
    <t>常国懿|朗金宝|何齐佳</t>
  </si>
  <si>
    <t>rFc1xDJ-44-078-Fx-080-1-Zhd-01-cN1</t>
  </si>
  <si>
    <t>张子淳|王贵羽冠|陈美汐</t>
  </si>
  <si>
    <t>鞍山市湖南小学、鞍山市钢都小学</t>
  </si>
  <si>
    <t>未来星</t>
  </si>
  <si>
    <t>rFc1CLu-44-078-VN-080-1-izK-01-vR3</t>
  </si>
  <si>
    <t>郭青扬|温程勋|孙煜轩</t>
  </si>
  <si>
    <t>李蓉|陈文筠</t>
  </si>
  <si>
    <t>昆明润城学校 云南省昆明市官渡区南站小学 维高课外辅导培训学校</t>
  </si>
  <si>
    <t>阿努比斯队</t>
  </si>
  <si>
    <t>2B8h6ykr-44-078-pC-080-1-Ejq-01-fXv</t>
  </si>
  <si>
    <t>胡梓彤|孔卓凡|黄玥湾</t>
  </si>
  <si>
    <t>冯铭雄|何瑞仪</t>
  </si>
  <si>
    <t>奋击5</t>
  </si>
  <si>
    <t>rFc1xgt-44-078-BQ-080-1-l1E-01-SWA</t>
  </si>
  <si>
    <t>林梓龙|王维涵|陈君城</t>
  </si>
  <si>
    <t>洪佳莉|黄惠雯</t>
  </si>
  <si>
    <t>厦门市金山小学2队</t>
  </si>
  <si>
    <t>rFc1xe6-44-078-wA-080-1-Xnj-01-2gL</t>
  </si>
  <si>
    <t>李辰熙|贾昌烨</t>
  </si>
  <si>
    <t>中山市东凤镇小沥小学</t>
  </si>
  <si>
    <t>李辰熙 贾昌烨</t>
  </si>
  <si>
    <t>rFc1o7e-44-078-bL-080-1-FxF-01-Oz1</t>
  </si>
  <si>
    <t>李梓睿|李梓僖|胡裕臻</t>
  </si>
  <si>
    <t>欧在标</t>
  </si>
  <si>
    <t>中山市小榄镇升平小学 中山市小榄广源学校</t>
  </si>
  <si>
    <t>李梓睿、李梓僖、胡裕臻</t>
  </si>
  <si>
    <t>rFc1xgH-44-078-75-080-1-QH0-01-CbW</t>
  </si>
  <si>
    <t>邢锐轩|范翼萱|陈泰曦</t>
  </si>
  <si>
    <t>黄嘉豪</t>
  </si>
  <si>
    <t>祈福英语实验小学、华阳小学</t>
  </si>
  <si>
    <t>辛地车队</t>
  </si>
  <si>
    <t>2B8h6yks-44-078-sc-080-1-4GU-01-ayu</t>
  </si>
  <si>
    <t>刘婉桐|周子城|孔令轩</t>
  </si>
  <si>
    <t>玉溪维高机器人中心-5队</t>
  </si>
  <si>
    <t>rFc1xDs-44-078-TA-080-1-CFO-01-6LA</t>
  </si>
  <si>
    <t>马浚元|杨济源|袁晨瑜</t>
  </si>
  <si>
    <t>高新一小 云师大附小 联队</t>
  </si>
  <si>
    <t>rFc1xDf-44-078-gQ-080-1-l00-01-4Ww</t>
  </si>
  <si>
    <t>高浩然|史宸宇|张辰昊</t>
  </si>
  <si>
    <t>邓渊|崔安茜</t>
  </si>
  <si>
    <t>云南大学附属会展学校 度假区实验学校 维高课外辅导培训学校</t>
  </si>
  <si>
    <t>小青龙队</t>
  </si>
  <si>
    <t>2B8h6ykE-44-078-9a-080-1-2Tr-01-ztf</t>
  </si>
  <si>
    <t>徐艺珂|刘子楷|杨朝宇</t>
  </si>
  <si>
    <t>李清宇|吴杰</t>
  </si>
  <si>
    <t>昆明润城学校 云南大学附属中学小学部一二一校区</t>
  </si>
  <si>
    <t>鲲鹏队</t>
  </si>
  <si>
    <t>2B8h6yk8-44-078-GL-080-1-jcJ-01-4eY</t>
  </si>
  <si>
    <t>李开西|李欣鍇|王梓徽</t>
  </si>
  <si>
    <t>赵文慧|邓渊</t>
  </si>
  <si>
    <t>云南大学附属会展学校 昆明西山湖畔之梦小学</t>
  </si>
  <si>
    <t>海豹突击队</t>
  </si>
  <si>
    <t>2B8h6yk3-44-078-hd-080-1-aeu-01-aQs</t>
  </si>
  <si>
    <t>全国二十九强</t>
  </si>
  <si>
    <t>梁晋铭|李康正|伍柏铭</t>
  </si>
  <si>
    <t>邝培辉</t>
  </si>
  <si>
    <t>中山市小榄广源学校 中山市小榄镇联丰小学 中山市小榄镇永康小学</t>
  </si>
  <si>
    <t>梁晋铭 李康正 伍柏铭</t>
  </si>
  <si>
    <t>rFc1xgj-44-078-Ji-080-1-8a1-01-mY0</t>
  </si>
  <si>
    <t>王世璟|邓忠奇|陈家濠</t>
  </si>
  <si>
    <t>沈宇涛|冯铭雄</t>
  </si>
  <si>
    <t>奋击7</t>
  </si>
  <si>
    <t>rFc1xgZ-44-078-84-080-1-6aM-01-lLQ</t>
  </si>
  <si>
    <t>田育鸣|李旭飏|钱俊铭</t>
  </si>
  <si>
    <t>徐建国</t>
  </si>
  <si>
    <t>玄甲战队</t>
  </si>
  <si>
    <t>2B8h6ykO-44-078-6W-080-1-Ec7-01-kfV</t>
  </si>
  <si>
    <t>何昕遠|张雨泽|孙慕言</t>
  </si>
  <si>
    <t>马艳雪</t>
  </si>
  <si>
    <t>复仇者联盟战队</t>
  </si>
  <si>
    <t>rFc1xkU-44-078-d3-080-1-wJM-01-RPY</t>
  </si>
  <si>
    <t>赵欣于|赵成硕|王俊尧</t>
  </si>
  <si>
    <t>隼鹰</t>
  </si>
  <si>
    <t>2B8h6ykK-44-078-XV-080-1-jta-01-nyS</t>
  </si>
  <si>
    <t>田斌</t>
  </si>
  <si>
    <t>关上实验战队</t>
  </si>
  <si>
    <t>rFc1xDX-44-078-Gd-080-1-uyI-01-8ws</t>
  </si>
  <si>
    <t>谢青言|麦琅华</t>
  </si>
  <si>
    <t>中山市小榄镇升平小学 中山市东凤镇小沥小学</t>
  </si>
  <si>
    <t>谢青言 麦琅华</t>
  </si>
  <si>
    <t>rFc1xgO-44-078-Hb-080-1-Slw-01-5m2</t>
  </si>
  <si>
    <t>国思裕|邓舜方</t>
  </si>
  <si>
    <t>中山市小榄广源学校 中山市菊城小学</t>
  </si>
  <si>
    <t>国思裕 邓舜方</t>
  </si>
  <si>
    <t>Rfc1xgn-44-078-AR-080-1-uyQ-01-vqp</t>
  </si>
  <si>
    <t>陈浚熙|邝艺乔</t>
  </si>
  <si>
    <t>谭焕怡</t>
  </si>
  <si>
    <t>中山市小榄镇西区中心小学 中山市小榄镇永康小学</t>
  </si>
  <si>
    <t>陈浚熙 邝艺乔</t>
  </si>
  <si>
    <t>rFc1xeL-44-078-P4-080-1-cbD-01-O3u</t>
  </si>
  <si>
    <t>查依辰|李紫涵|郑天寄</t>
  </si>
  <si>
    <t>李虹杰</t>
  </si>
  <si>
    <t>昆明市官渡区曙光小学</t>
  </si>
  <si>
    <t>曙光小学必胜队</t>
  </si>
  <si>
    <t>rFc1xDp-44-078-44-080-1-vdf-01-iIs</t>
  </si>
  <si>
    <t>顾嘉珈|叶昱含|魏含瀞</t>
  </si>
  <si>
    <t>美少女壮士战队</t>
  </si>
  <si>
    <t>2B8h6ykb-44-078-i5-080-1-vFl-01-Uqs</t>
  </si>
  <si>
    <t>杨智杰|曾子睿|陈印</t>
  </si>
  <si>
    <t>纵横战队</t>
  </si>
  <si>
    <t>2B8h6ykj-44-078-N3-080-1-JP1-01-lZC</t>
  </si>
  <si>
    <t>金熙林|周祺凯|孙懿航</t>
  </si>
  <si>
    <t>李玉龙</t>
  </si>
  <si>
    <t>博高丽水1队</t>
  </si>
  <si>
    <t>rFc1xDh-44-078-de-080-1-SEI-01-2Jr</t>
  </si>
  <si>
    <t>全国十六强</t>
  </si>
  <si>
    <t>王行|伊辰杨|叶泽睿</t>
  </si>
  <si>
    <t>陈维佳</t>
  </si>
  <si>
    <t>厦门市松柏小学</t>
  </si>
  <si>
    <t>松果数智竞技</t>
  </si>
  <si>
    <t>rFc1xeC-44-078-YY-080-1-R3a-01-EsG</t>
  </si>
  <si>
    <t>林苇亮|何礼辰|任智宇</t>
  </si>
  <si>
    <t>林苇亮 何礼辰 任智宇</t>
  </si>
  <si>
    <t>rFc1xgd-44-078-Op-080-1-HgO-01-YqE</t>
  </si>
  <si>
    <t>破阵战队</t>
  </si>
  <si>
    <t>2B8h6ykp-44-078-aY-080-1-YNm-01-333</t>
  </si>
  <si>
    <t>全国十三强</t>
  </si>
  <si>
    <t>董周梓辰|张富铖|马昌盛</t>
  </si>
  <si>
    <t>周玲</t>
  </si>
  <si>
    <t>曙光小学幸福队</t>
  </si>
  <si>
    <t>rFc1xDN-44-078-O0-080-1-lgA-01-VeN</t>
  </si>
  <si>
    <t>蒋玮骐|司徒巧莉|黄彦喆</t>
  </si>
  <si>
    <t>中山市菊城小学</t>
  </si>
  <si>
    <t>蒋玮骐、司徒巧莉、黄彦喆</t>
  </si>
  <si>
    <t>rFc1xgE-44-078-Wa-080-1-78C-01-TAe</t>
  </si>
  <si>
    <t>部妤阳|任俊铭|陈俊至</t>
  </si>
  <si>
    <t>中山市永康学校 中山市小榄镇永宁中心小学 中山市小榄镇广源学校</t>
  </si>
  <si>
    <t>部妤阳 任俊铭 陈俊至</t>
  </si>
  <si>
    <t>rFc1xgD-44-078-ze-080-1-bsb-01-lzp</t>
  </si>
  <si>
    <t>丁浩洋|丁浚洋|李孺辰</t>
  </si>
  <si>
    <t>曲靖市第二小学</t>
  </si>
  <si>
    <t>曲靖贝尔一队</t>
  </si>
  <si>
    <t>rFc1xeQ-44-078-gV-080-1-ikW-01-dRw</t>
  </si>
  <si>
    <t>王雨泽|王启扬|徐家好</t>
  </si>
  <si>
    <t>旋风战队</t>
  </si>
  <si>
    <t>rFc1xkq-44-078-0q-080-1-jSh-01-1yO</t>
  </si>
  <si>
    <t>北京市通州区第二中学清华大学附属小学商务中心区实验小学 北医附小</t>
  </si>
  <si>
    <t>少年志成</t>
  </si>
  <si>
    <t>rFc1o71-44-078-tx-080-1-GDU-01-CyQ</t>
  </si>
  <si>
    <t>陈帅锦|王科翔|孔皓程</t>
  </si>
  <si>
    <t>曲靖贝尔四队</t>
  </si>
  <si>
    <t>rFc1xen-44-078-jY-080-1-dbi-01-Ga4</t>
  </si>
  <si>
    <t>吴魏|曹乐梵|杨韦骏</t>
  </si>
  <si>
    <t>李东明</t>
  </si>
  <si>
    <t>方旺小学2队</t>
  </si>
  <si>
    <t>rFc1xDC-44-078-7K-080-1-QfN-01-Fos</t>
  </si>
  <si>
    <t>巅峰王者队</t>
  </si>
  <si>
    <t>rFc1xkh-44-078-cQ-080-1-4cn-01-YfO</t>
  </si>
  <si>
    <t>孙浩光|陈子骞|伍浩铭</t>
  </si>
  <si>
    <t>孙浩光 陈子骞 伍浩铭</t>
  </si>
  <si>
    <t>rFc1xew-44-078-ub-080-1-Dfw-01-zDt</t>
  </si>
  <si>
    <t>黎睿希|杨镇玮</t>
  </si>
  <si>
    <t>何瑞仪</t>
  </si>
  <si>
    <t>奋击3</t>
  </si>
  <si>
    <t>rFc1xgL-44-078-nb-080-1-9EX-01-qv1</t>
  </si>
  <si>
    <t>莫紫莹|潘祉乔|徐翊真</t>
  </si>
  <si>
    <t>郭海军|何瑞仪</t>
  </si>
  <si>
    <t>奋击4</t>
  </si>
  <si>
    <t>rFc1xgG-44-078-1J-080-1-0K3-01-P8O</t>
  </si>
  <si>
    <t>黄怡丞|叶振望|袁炜博</t>
  </si>
  <si>
    <t>和平启航队</t>
  </si>
  <si>
    <t>rFc1xgc-44-078-uo-080-1-3mK-01-q3b</t>
  </si>
  <si>
    <t>决赛排名</t>
    <phoneticPr fontId="1" type="noConversion"/>
  </si>
  <si>
    <t>三等奖</t>
    <phoneticPr fontId="1" type="noConversion"/>
  </si>
  <si>
    <t>二等奖</t>
    <phoneticPr fontId="1" type="noConversion"/>
  </si>
  <si>
    <t>一等奖</t>
    <phoneticPr fontId="1" type="noConversion"/>
  </si>
  <si>
    <t>二等奖</t>
    <phoneticPr fontId="1" type="noConversion"/>
  </si>
  <si>
    <t>邢皓麒</t>
  </si>
  <si>
    <t>杨艳萍</t>
  </si>
  <si>
    <t>大同市平城区高纬宇宙科技培训学校</t>
  </si>
  <si>
    <t>高纬宇宙四队</t>
  </si>
  <si>
    <t>'工程设计挑战赛-科技生活'</t>
  </si>
  <si>
    <t>'工程设计挑战赛项'</t>
  </si>
  <si>
    <t>2B8h6ULK-44-084-Vg-085-1-JHo-01-FmW</t>
  </si>
  <si>
    <t>张笑菡</t>
  </si>
  <si>
    <t>刘苗</t>
  </si>
  <si>
    <t>西安高新第四小学</t>
  </si>
  <si>
    <t>2B8h6UtP-44-084-BT-085-1-6Fn-01-ERZ</t>
  </si>
  <si>
    <t>张宸郗</t>
  </si>
  <si>
    <t>张健美</t>
  </si>
  <si>
    <t>天津金色未来培训学校</t>
  </si>
  <si>
    <t>萌码特工队</t>
  </si>
  <si>
    <t>2B8h6Uya-44-084-74-085-1-DNL-01-NgY</t>
  </si>
  <si>
    <t>朱源</t>
  </si>
  <si>
    <t>冯彦妮</t>
  </si>
  <si>
    <t>壹号机器人（义乌）</t>
  </si>
  <si>
    <t>壹号机器人3队</t>
  </si>
  <si>
    <t>2B8h6ULg-44-084-6B-085-1-sp6-01-MVf</t>
  </si>
  <si>
    <t>王博寓</t>
  </si>
  <si>
    <t>五家渠市第一小学</t>
  </si>
  <si>
    <t>博至无憾队</t>
  </si>
  <si>
    <t>2B8h6U2O-44-084-5h-085-1-dyx-01-0lO</t>
  </si>
  <si>
    <t>张宸霖</t>
  </si>
  <si>
    <t>杨姣</t>
  </si>
  <si>
    <t>高纬宇宙七队</t>
  </si>
  <si>
    <t>2B8h6ULp-44-084-CF-085-1-DbG-01-jkQ</t>
  </si>
  <si>
    <t>谭明泽</t>
  </si>
  <si>
    <t>李赫鹏</t>
  </si>
  <si>
    <t>株洲市天元区栗雨小学</t>
  </si>
  <si>
    <t>2B8h6Ut9-44-084-98-085-1-Bbn-01-bcs</t>
  </si>
  <si>
    <t>陈弘毅</t>
  </si>
  <si>
    <t>胡健</t>
  </si>
  <si>
    <t>襄阳市樊城区大庆路小学</t>
  </si>
  <si>
    <t>襄阳梦之一队</t>
  </si>
  <si>
    <t>2B8h6ULB-44-084-ZQ-085-1-GgR-01-th1</t>
  </si>
  <si>
    <t>郭柯男</t>
  </si>
  <si>
    <t>李增辉</t>
  </si>
  <si>
    <t>西安市高新实验小学</t>
  </si>
  <si>
    <t>2B8h6U5D-44-084-QY-085-1-baN-01-jhc</t>
  </si>
  <si>
    <t>益铭科技101队</t>
  </si>
  <si>
    <t>2B8h6Uqh-44-084-QH-085-1-Bwl-01-DHI</t>
  </si>
  <si>
    <t>任宇博</t>
  </si>
  <si>
    <t>张星</t>
  </si>
  <si>
    <t>瓦力工厂机器人编程中心</t>
  </si>
  <si>
    <t>2B8h6U4L-44-084-ju-085-1-ind-01-fVZ</t>
  </si>
  <si>
    <t>闫子墨</t>
  </si>
  <si>
    <t>陈士忠</t>
  </si>
  <si>
    <t>不知道队</t>
  </si>
  <si>
    <t>2B8h6U2C-44-084-8p-085-1-4An-01-6Jj</t>
  </si>
  <si>
    <t>赵恒</t>
  </si>
  <si>
    <t>张耀</t>
  </si>
  <si>
    <t>东胜区第一小学铁西校区</t>
  </si>
  <si>
    <t>妙有2队</t>
  </si>
  <si>
    <t>2B8h6U2Y-44-084-DH-085-1-2U7-01-Z8P</t>
  </si>
  <si>
    <t>陈俪可</t>
  </si>
  <si>
    <t>宋冬旭</t>
  </si>
  <si>
    <t>凤凰机器人迈皋桥校区</t>
  </si>
  <si>
    <t>栖霞凤凰1队</t>
  </si>
  <si>
    <t>2B8h6U4g-44-084-6D-085-1-jqt-01-BTS</t>
  </si>
  <si>
    <t>戚馨予</t>
  </si>
  <si>
    <t>张梦婕</t>
  </si>
  <si>
    <t>乌鲁木齐市科艺之光科技培训</t>
  </si>
  <si>
    <t>2B8h6Uqw-44-084-vF-085-1-dfD-01-93p</t>
  </si>
  <si>
    <t>周啸</t>
  </si>
  <si>
    <t>孙嵩皓</t>
  </si>
  <si>
    <t>高纬宇宙三队</t>
  </si>
  <si>
    <t>2B8h6ULm-44-084-11-085-1-H1E-01-OhV</t>
  </si>
  <si>
    <t>祁琰熙</t>
  </si>
  <si>
    <t>2B8h6U4v-44-084-UO-085-1-lOn-01-mLq</t>
  </si>
  <si>
    <t>杜雨航</t>
  </si>
  <si>
    <t>杨佳倩</t>
  </si>
  <si>
    <t>宁夏石嘴山市惠农区乐博机器人</t>
  </si>
  <si>
    <t>2B8h6UG6-44-084-03-085-1-4eM-01-d7x</t>
  </si>
  <si>
    <t>王禹博</t>
  </si>
  <si>
    <t>代码魔方队</t>
  </si>
  <si>
    <t>2B8h6UyJ-44-084-0M-085-1-bcq-01-sew</t>
  </si>
  <si>
    <t>李昕玥</t>
  </si>
  <si>
    <t>郑圣恩</t>
  </si>
  <si>
    <t>北京市史家小学分校</t>
  </si>
  <si>
    <t>2B8h6Uyu-44-084-vl-085-1-jVt-01-muk</t>
  </si>
  <si>
    <t>向馨堃</t>
  </si>
  <si>
    <t>张砣</t>
  </si>
  <si>
    <t>汉中辰心教育</t>
  </si>
  <si>
    <t>2B8h6Uqu-44-084-BB-085-1-rOV-01-TKX</t>
  </si>
  <si>
    <t>戴智宸</t>
  </si>
  <si>
    <t>余沛文</t>
  </si>
  <si>
    <t>雅安市雨城区贝思艺术培训学校</t>
  </si>
  <si>
    <t>2B8h6U5z-44-084-k4-085-1-OZT-01-ls2</t>
  </si>
  <si>
    <t>余任洋</t>
  </si>
  <si>
    <t>廖菊娟</t>
  </si>
  <si>
    <t>广西百色创知机器人编程</t>
  </si>
  <si>
    <t>2B8h6Ubq-44-084-Hv-085-1-zTi-01-iI3</t>
  </si>
  <si>
    <t>孙浚豪</t>
  </si>
  <si>
    <t>张庆磊</t>
  </si>
  <si>
    <t>字节骑兵队</t>
  </si>
  <si>
    <t>2B8h6Uy5-44-084-eY-085-1-La6-01-MnO</t>
  </si>
  <si>
    <t>赵英博</t>
  </si>
  <si>
    <t>2B8h6UUo-44-084-Iu-085-1-DmJ-01-Pga</t>
  </si>
  <si>
    <t>庞韵菡</t>
  </si>
  <si>
    <t>逻辑之光队</t>
  </si>
  <si>
    <t>2B8h6UyU-44-084-JM-085-1-Wh1-01-HEB</t>
  </si>
  <si>
    <t>张誉心</t>
  </si>
  <si>
    <t>陈垚</t>
  </si>
  <si>
    <t>靖江市迪迪龙教育培训中心</t>
  </si>
  <si>
    <t>迪迪龙-ZYX</t>
  </si>
  <si>
    <t>2B8h6Uy0-44-084-Vz-085-1-RYU-01-Vi9</t>
  </si>
  <si>
    <t>满周云泽</t>
  </si>
  <si>
    <t>高兴亮</t>
  </si>
  <si>
    <t>单县湖西学校</t>
  </si>
  <si>
    <t>胜利</t>
  </si>
  <si>
    <t>2B8h6U2e-44-084-eK-085-1-wOk-01-Rzl</t>
  </si>
  <si>
    <t>卢烨曦</t>
  </si>
  <si>
    <t>李驰嘉</t>
  </si>
  <si>
    <t>韦哲机器人编程中心</t>
  </si>
  <si>
    <t>凤行与滇</t>
  </si>
  <si>
    <t>2B8h6UUv-44-084-d5-085-1-AC8-01-YKe</t>
  </si>
  <si>
    <t>柳蕴航</t>
  </si>
  <si>
    <t>博高机器人B队</t>
  </si>
  <si>
    <t>2B8h6U4T-44-084-3e-085-1-BSd-01-Kqi</t>
  </si>
  <si>
    <t>孔惢</t>
  </si>
  <si>
    <t>激流勇进</t>
  </si>
  <si>
    <t>2B8h6Uy1-44-084-z7-085-1-wOE-01-xka</t>
  </si>
  <si>
    <t>龙俊宇</t>
  </si>
  <si>
    <t>曾俊辉</t>
  </si>
  <si>
    <t>贝思艺术培训学校</t>
  </si>
  <si>
    <t>2B8h6U5R-44-084-GH-085-1-pDq-01-WSt</t>
  </si>
  <si>
    <t>胡欣苗</t>
  </si>
  <si>
    <t>李湛</t>
  </si>
  <si>
    <t>五家渠第一小学</t>
  </si>
  <si>
    <t>欣欣向荣队</t>
  </si>
  <si>
    <t>2B8h6U2p-44-084-sh-085-1-8HY-01-MSa</t>
  </si>
  <si>
    <t>李承彧</t>
  </si>
  <si>
    <t>王学东</t>
  </si>
  <si>
    <t>高纬宇宙十三队</t>
  </si>
  <si>
    <t>2B8h6UL1-44-084-DW-085-1-aSo-01-R4X</t>
  </si>
  <si>
    <t>毛睿哲</t>
  </si>
  <si>
    <t>栖霞凤凰4队</t>
  </si>
  <si>
    <t>2B8h6U4n-44-084-1B-085-1-tFP-01-tAK</t>
  </si>
  <si>
    <t>梁辰歌</t>
  </si>
  <si>
    <t>2B8h6UbZ-44-084-OH-085-1-nJ6-01-f3d</t>
  </si>
  <si>
    <t>李嘉昊</t>
  </si>
  <si>
    <t>2B8h6UGK-44-084-Cv-085-1-ffn-01-Rne</t>
  </si>
  <si>
    <t>刘艺辰</t>
  </si>
  <si>
    <t>马格格</t>
  </si>
  <si>
    <t>单县慕青外国语学校</t>
  </si>
  <si>
    <t>2B8h6U21-44-084-ek-085-1-okQ-01-Zaq</t>
  </si>
  <si>
    <t>李思蒙</t>
  </si>
  <si>
    <t>杨杨</t>
  </si>
  <si>
    <t>重庆MoonCode旗舰校</t>
  </si>
  <si>
    <t>2B8h6UtM-44-084-71-085-1-VPh-01-RR2</t>
  </si>
  <si>
    <t>郭俊成</t>
  </si>
  <si>
    <t>栖霞凤凰3队</t>
  </si>
  <si>
    <t>2B8h6U43-44-084-Fg-085-1-UMh-01-zBm</t>
  </si>
  <si>
    <t>勾康德</t>
  </si>
  <si>
    <t>刘慧</t>
  </si>
  <si>
    <t>乌鲁木齐科艺之光科技培训</t>
  </si>
  <si>
    <t>2B8h6Uq2-44-084-t6-085-1-gFe-01-dVW</t>
  </si>
  <si>
    <t>李哲宣</t>
  </si>
  <si>
    <t>智慧码农队</t>
  </si>
  <si>
    <t>2B8h6Uyf-44-084-nE-085-1-RmW-01-B26</t>
  </si>
  <si>
    <t>段秋印</t>
  </si>
  <si>
    <t>周瑶</t>
  </si>
  <si>
    <t>南充市高坪神墨艺术培训学校</t>
  </si>
  <si>
    <t>秋印队</t>
  </si>
  <si>
    <t>2B8h6UL4-44-084-ZU-085-1-eeZ-01-n6Z</t>
  </si>
  <si>
    <t>刘宸瑞</t>
  </si>
  <si>
    <t>刘婷</t>
  </si>
  <si>
    <t>成都市龙泉驿区经开区实验小学校</t>
  </si>
  <si>
    <t>星辰追梦</t>
  </si>
  <si>
    <t>2B8h6Utq-44-084-tO-085-1-DfQ-01-wIZ</t>
  </si>
  <si>
    <t>王奕帆</t>
  </si>
  <si>
    <t>蔚明明</t>
  </si>
  <si>
    <t>高纬宇宙十队</t>
  </si>
  <si>
    <t>2B8h6UL8-44-084-rr-085-1-p5U-01-5Jv</t>
  </si>
  <si>
    <t>戚煜祺</t>
  </si>
  <si>
    <t>壹号机器人4号</t>
  </si>
  <si>
    <t>2B8h6ULs-44-084-t9-085-1-PJX-01-VQd</t>
  </si>
  <si>
    <t>胡睿阳</t>
  </si>
  <si>
    <t>邹敏</t>
  </si>
  <si>
    <t>武汉市光谷第二小学</t>
  </si>
  <si>
    <t>睿阳必胜</t>
  </si>
  <si>
    <t>2B8h6U4s-44-084-Xf-085-1-nrn-01-zE7</t>
  </si>
  <si>
    <t>冯皓然</t>
  </si>
  <si>
    <t>蒲华唯</t>
  </si>
  <si>
    <t>2B8h6U5L-44-084-Pj-085-1-uOU-01-98a</t>
  </si>
  <si>
    <t>陈博达</t>
  </si>
  <si>
    <t>2B8h6UUC-44-084-zD-085-1-QiE-01-Qkb</t>
  </si>
  <si>
    <t>李善柔</t>
  </si>
  <si>
    <t>巾帼英雄</t>
  </si>
  <si>
    <t>2B8h6UyD-44-084-sz-085-1-AgQ-01-pPV</t>
  </si>
  <si>
    <t>汤士霆</t>
  </si>
  <si>
    <t>彭鑫</t>
  </si>
  <si>
    <t>艾佳科教</t>
  </si>
  <si>
    <t>艾佳追梦少年队</t>
  </si>
  <si>
    <t>2B8h6Uc4-44-084-yE-085-1-pzz-01-s08</t>
  </si>
  <si>
    <t>张文俊</t>
  </si>
  <si>
    <t>花儿少年</t>
  </si>
  <si>
    <t>2B8h6Uyd-44-084-AT-085-1-rWA-01-M53</t>
  </si>
  <si>
    <t>袁子博</t>
  </si>
  <si>
    <t>杨浩波</t>
  </si>
  <si>
    <t>曲靖市麒麟区维思特教育咨询服务中心</t>
  </si>
  <si>
    <t>维思特</t>
  </si>
  <si>
    <t>2B8h6U4O-44-084-ki-085-1-Psw-01-xSi</t>
  </si>
  <si>
    <t>刘宸硕</t>
  </si>
  <si>
    <t>李得财</t>
  </si>
  <si>
    <t>壹号机器人5队</t>
  </si>
  <si>
    <t>2B8h6Uyz-44-084-gr-085-1-X01-01-sOx</t>
  </si>
  <si>
    <t>关泽杨</t>
  </si>
  <si>
    <t>陈君</t>
  </si>
  <si>
    <t>成都七中八一学校</t>
  </si>
  <si>
    <t>码奥2</t>
  </si>
  <si>
    <t>2B8h6UGe-44-084-pi-085-1-ciA-01-48E</t>
  </si>
  <si>
    <t>密哲森</t>
  </si>
  <si>
    <t>王俊祥</t>
  </si>
  <si>
    <t>山东省单县实验小学</t>
  </si>
  <si>
    <t>2B8h6ULv-44-084-8w-085-1-a14-01-JHi</t>
  </si>
  <si>
    <t>毛泰宇</t>
  </si>
  <si>
    <t>朱俊帆</t>
  </si>
  <si>
    <t>2B8h6Uts-44-084-o6-085-1-VBu-01-vms</t>
  </si>
  <si>
    <t>王彦淳</t>
  </si>
  <si>
    <t>2B8h6Ucw-44-084-HK-085-1-3U0-01-WRy</t>
  </si>
  <si>
    <t>邓天垚</t>
  </si>
  <si>
    <t>成都茶店子小学</t>
  </si>
  <si>
    <t>码奥4</t>
  </si>
  <si>
    <t>2B8h6Uqp-44-084-ZE-085-1-yqU-01-4Hg</t>
  </si>
  <si>
    <t>陈骏豪</t>
  </si>
  <si>
    <t>敖玉涵</t>
  </si>
  <si>
    <t>遵义市汇川区第一小学</t>
  </si>
  <si>
    <t>领先飞翔</t>
  </si>
  <si>
    <t>2B8h6UtB-44-084-DD-085-1-6s1-01-DCy</t>
  </si>
  <si>
    <t>陶蔚然</t>
  </si>
  <si>
    <t>贝思艺术</t>
  </si>
  <si>
    <t>2B8h6U5w-44-084-um-085-1-rRX-01-AKc</t>
  </si>
  <si>
    <t>梅博涵</t>
  </si>
  <si>
    <t>杨春霞</t>
  </si>
  <si>
    <t>博涵队</t>
  </si>
  <si>
    <t>2B8h6ULU-44-084-LD-085-1-qu9-01-5pq</t>
  </si>
  <si>
    <t>高嘉辉</t>
  </si>
  <si>
    <t>刘彦鹏</t>
  </si>
  <si>
    <t>知竹思维</t>
  </si>
  <si>
    <t>2B8h6U4C-44-084-Gk-085-1-etN-01-FrJ</t>
  </si>
  <si>
    <t>吕锦瀚</t>
  </si>
  <si>
    <t>2B8h6UbB-44-084-ys-085-1-nDM-01-Lhw</t>
  </si>
  <si>
    <t>孙皓轩</t>
  </si>
  <si>
    <t>2B8h6U58-44-084-1G-085-1-6Ef-01-geJ</t>
  </si>
  <si>
    <t>吴逸凡</t>
  </si>
  <si>
    <t>2B8h6UyR-44-084-oc-085-1-O1d-01-5vF</t>
  </si>
  <si>
    <t>刘锦源</t>
  </si>
  <si>
    <t>2B8h6Ubd-44-084-h6-085-1-hSp-01-OaO</t>
  </si>
  <si>
    <t>任昊宇</t>
  </si>
  <si>
    <t>杨瀚</t>
  </si>
  <si>
    <t>2B8h6U5T-44-084-c2-085-1-cF2-01-tGh</t>
  </si>
  <si>
    <t>朱锦芃</t>
  </si>
  <si>
    <t>壹号机器人6队</t>
  </si>
  <si>
    <t>2B8h6UyA-44-084-rZ-085-1-OHU-01-7mr</t>
  </si>
  <si>
    <t>赵晟辰</t>
  </si>
  <si>
    <t>黄馨</t>
  </si>
  <si>
    <t>遵义市汇川区第二小学</t>
  </si>
  <si>
    <t>领先启航</t>
  </si>
  <si>
    <t>2B8h6UtT-44-084-NB-085-1-qSB-01-UED</t>
  </si>
  <si>
    <t>杜星竹</t>
  </si>
  <si>
    <t>火星队</t>
  </si>
  <si>
    <t>2B8h6ULA-44-084-hz-085-1-QpF-01-frg</t>
  </si>
  <si>
    <t>王浩洋</t>
  </si>
  <si>
    <t>2B8h6UU0-44-084-KZ-085-1-fxP-01-GAV</t>
  </si>
  <si>
    <t>李一帆</t>
  </si>
  <si>
    <t>李雄</t>
  </si>
  <si>
    <t>西和县城关九年制学校</t>
  </si>
  <si>
    <t>非帆队</t>
  </si>
  <si>
    <t>2B8h6UGG-44-084-Gp-085-1-7WB-01-7bO</t>
  </si>
  <si>
    <t>王梓琦</t>
  </si>
  <si>
    <t>2B8h6Ubs-44-084-ux-085-1-6hh-01-9Cd</t>
  </si>
  <si>
    <t>张廷硕</t>
  </si>
  <si>
    <t>2B8h6UbF-44-084-19-085-1-d06-01-0V4</t>
  </si>
  <si>
    <t>王洪成</t>
  </si>
  <si>
    <t>绵阳市涪城区阿尔思培训学校</t>
  </si>
  <si>
    <t>阿尔思5队</t>
  </si>
  <si>
    <t>2B8h6UG1-44-084-NG-085-1-b3L-01-iPb</t>
  </si>
  <si>
    <t>李昊洋</t>
  </si>
  <si>
    <t>贺逢杰</t>
  </si>
  <si>
    <t>2B8h6Ubv-44-084-S4-085-1-sO2-01-dDh</t>
  </si>
  <si>
    <t>刘耀煜</t>
  </si>
  <si>
    <t>2B8h6U5r-44-084-dy-085-1-3t6-01-c2Z</t>
  </si>
  <si>
    <t>谭蔚</t>
  </si>
  <si>
    <t>金莉</t>
  </si>
  <si>
    <t>成都师范附属小学</t>
  </si>
  <si>
    <t>码奥3</t>
  </si>
  <si>
    <t>2B8h6UGs-44-084-sQ-085-1-eZ8-01-NMQ</t>
  </si>
  <si>
    <t>陈晔铭</t>
  </si>
  <si>
    <t>射洪市韬力艺术培训学校</t>
  </si>
  <si>
    <t>2B8h6U5n-44-084-AO-085-1-EJ0-01-s6Q</t>
  </si>
  <si>
    <t>柳智献</t>
  </si>
  <si>
    <t>陈佳旋</t>
  </si>
  <si>
    <t>高纬宇宙八队</t>
  </si>
  <si>
    <t>2B8h6ULj-44-084-V6-085-1-9ld-01-j83</t>
  </si>
  <si>
    <t>赵千里</t>
  </si>
  <si>
    <t>黄梓荟</t>
  </si>
  <si>
    <t>2B8h6UbU-44-084-at-085-1-mhI-01-APP</t>
  </si>
  <si>
    <t>袁彬</t>
  </si>
  <si>
    <t>栖霞凤凰5队</t>
  </si>
  <si>
    <t>2B8h6U4R-44-084-OQ-085-1-1yH-01-AMF</t>
  </si>
  <si>
    <t>李科含</t>
  </si>
  <si>
    <t>凌小芬</t>
  </si>
  <si>
    <t>2B8h6Ub5-44-084-QB-085-1-Tdq-01-3yy</t>
  </si>
  <si>
    <t>盛夏</t>
  </si>
  <si>
    <t>小夏队</t>
  </si>
  <si>
    <t>2B8h6ULf-44-084-lb-085-1-QjO-01-WNC</t>
  </si>
  <si>
    <t>朱梓熠</t>
  </si>
  <si>
    <t>艾佳乘风破浪队</t>
  </si>
  <si>
    <t>2B8h6UcL-44-084-pj-085-1-9KM-01-JLZ</t>
  </si>
  <si>
    <t>王熙垚</t>
  </si>
  <si>
    <t>东胜区第四小学</t>
  </si>
  <si>
    <t>妙有4队</t>
  </si>
  <si>
    <t>2B8h6U2E-44-084-xE-085-1-ok6-01-Ngc</t>
  </si>
  <si>
    <t>高梓宁</t>
  </si>
  <si>
    <t>庞俊虎</t>
  </si>
  <si>
    <t>东胜区第八小学</t>
  </si>
  <si>
    <t>妙有1队</t>
  </si>
  <si>
    <t>2B8h6U2l-44-084-IG-085-1-oTq-01-T1Y</t>
  </si>
  <si>
    <t>吴家瑞</t>
  </si>
  <si>
    <t>宋虹霖</t>
  </si>
  <si>
    <t>重庆市弹子石小学</t>
  </si>
  <si>
    <t>2B8h6UtX-44-084-7S-085-1-nr5-01-mix</t>
  </si>
  <si>
    <t>余辰灏</t>
  </si>
  <si>
    <t>章鑫悦</t>
  </si>
  <si>
    <t>2B8h6U5U-44-084-wA-085-1-svV-01-7dh</t>
  </si>
  <si>
    <t>姜杨熠</t>
  </si>
  <si>
    <t>2B8h6Uch-44-084-xd-085-1-NWf-01-rBZ</t>
  </si>
  <si>
    <t>党达文</t>
  </si>
  <si>
    <t>文文队</t>
  </si>
  <si>
    <t>2B8h6ULS-44-084-yU-085-1-5cr-01-Bhw</t>
  </si>
  <si>
    <t>阎锦硕</t>
  </si>
  <si>
    <t>2B8h6U4Z-44-084-v1-085-1-hOL-01-Zls</t>
  </si>
  <si>
    <t>益铭科技105队</t>
  </si>
  <si>
    <t>2B8h6UtI-44-084-OD-085-1-42U-01-lgB</t>
  </si>
  <si>
    <t>益铭科技103队</t>
  </si>
  <si>
    <t>2B8h6Uq8-44-084-ro-085-1-WBB-01-Eo3</t>
  </si>
  <si>
    <t>刘梓煊</t>
  </si>
  <si>
    <t>2B8h6UUF-44-084-1a-085-1-CWO-01-iNy</t>
  </si>
  <si>
    <t>沈子天</t>
  </si>
  <si>
    <t>刘建洲</t>
  </si>
  <si>
    <t>常州市武进清英外国语学校</t>
  </si>
  <si>
    <t>志比天高</t>
  </si>
  <si>
    <t>2B8h6U23-44-084-mT-085-1-8e1-01-KYO</t>
  </si>
  <si>
    <t>李怡辰</t>
  </si>
  <si>
    <t>辰辰队</t>
  </si>
  <si>
    <t>2B8h6UL5-44-084-8j-085-1-vej-01-W2F</t>
  </si>
  <si>
    <t>戴千寻</t>
  </si>
  <si>
    <t>2B8h6UqN-44-084-dZ-085-1-CJn-01-JO8</t>
  </si>
  <si>
    <t>陈松睿</t>
  </si>
  <si>
    <t>阮振华</t>
  </si>
  <si>
    <t>抚州市阿童木创想家</t>
  </si>
  <si>
    <t>抚州市阿童木创想队6</t>
  </si>
  <si>
    <t>2B8h6Ubj-44-084-81-085-1-rTK-01-GKb</t>
  </si>
  <si>
    <t>益铭科技102队</t>
  </si>
  <si>
    <t>2B8h6UqY-44-084-k6-085-1-tIZ-01-Ws1</t>
  </si>
  <si>
    <t>韦铄</t>
  </si>
  <si>
    <t>2B8h6UbL-44-084-wQ-085-1-zJK-01-Wiz</t>
  </si>
  <si>
    <t>李东虹</t>
  </si>
  <si>
    <t>胡彦红</t>
  </si>
  <si>
    <t>2B8h6U5W-44-084-ZB-085-1-Szf-01-SI9</t>
  </si>
  <si>
    <t>向奕帆</t>
  </si>
  <si>
    <t>帆帆队</t>
  </si>
  <si>
    <t>2B8h6ULi-44-084-7z-085-1-D3I-01-2pV</t>
  </si>
  <si>
    <t>吴伯伦</t>
  </si>
  <si>
    <t>火星机器人</t>
  </si>
  <si>
    <t>2B8h6ULZ-44-084-ZN-085-1-JqC-01-POD</t>
  </si>
  <si>
    <t>杨沁生</t>
  </si>
  <si>
    <t>熊行</t>
  </si>
  <si>
    <t>忠县拾指绘艺术培训</t>
  </si>
  <si>
    <t>2B8h6UqI-44-084-it-085-1-Ui2-01-qVh</t>
  </si>
  <si>
    <t>邓一帆</t>
  </si>
  <si>
    <t>曾雨娴</t>
  </si>
  <si>
    <t>株洲市天元区天元小学</t>
  </si>
  <si>
    <t>2B8h6Utp-44-084-Ws-085-1-XgV-01-nwJ</t>
  </si>
  <si>
    <t>解传朔</t>
  </si>
  <si>
    <t>卢鑫玥</t>
  </si>
  <si>
    <t>北京市东城区黑芝麻胡同小学</t>
  </si>
  <si>
    <t>2B8h6UyH-44-084-b6-085-1-aRP-01-nyv</t>
  </si>
  <si>
    <t>周峻宇</t>
  </si>
  <si>
    <t>李贵园</t>
  </si>
  <si>
    <t>超级编程兔</t>
  </si>
  <si>
    <t>2B8h6U4x-44-084-nm-085-1-uVn-01-WHx</t>
  </si>
  <si>
    <t>李承择</t>
  </si>
  <si>
    <t>栖霞凤凰6队</t>
  </si>
  <si>
    <t>2B8h6U4D-44-084-Nu-085-1-jAF-01-jzO</t>
  </si>
  <si>
    <t>岑依诺</t>
  </si>
  <si>
    <t>2B8h6UUn-44-084-vs-085-1-pnJ-01-zbQ</t>
  </si>
  <si>
    <t>王浩铭</t>
  </si>
  <si>
    <t>刘晨曦</t>
  </si>
  <si>
    <t>湖北省武昌水果湖第二小学</t>
  </si>
  <si>
    <t>浩铭必胜</t>
  </si>
  <si>
    <t>2B8h6UbI-44-084-wT-085-1-UTI-01-tXQ</t>
  </si>
  <si>
    <t>谭博文</t>
  </si>
  <si>
    <t>2B8h6UtU-44-084-Xu-085-1-e6G-01-Hod</t>
  </si>
  <si>
    <t>程思涵</t>
  </si>
  <si>
    <t>栖霞凤凰2队</t>
  </si>
  <si>
    <t>2B8h6U4B-44-084-PH-085-1-t1x-01-K3T</t>
  </si>
  <si>
    <t>蔺庭纬</t>
  </si>
  <si>
    <t>2B8h6UUH-44-084-LN-085-1-yav-01-NMv</t>
  </si>
  <si>
    <t>罗梓轩</t>
  </si>
  <si>
    <t>黄奕博</t>
  </si>
  <si>
    <t>株洲市二中附属小学</t>
  </si>
  <si>
    <t>2B8h6U5C-44-084-1Q-085-1-zrK-01-emw</t>
  </si>
  <si>
    <t>徐国乔</t>
  </si>
  <si>
    <t>重玉蓉</t>
  </si>
  <si>
    <t>成都市金沙小学</t>
  </si>
  <si>
    <t>码奥1队</t>
  </si>
  <si>
    <t>2B8h6Uqj-44-084-M6-085-1-Dgu-01-B2K</t>
  </si>
  <si>
    <t>张恬瑗</t>
  </si>
  <si>
    <t>2B8h6UUW-44-084-qo-085-1-YnF-01-bi8</t>
  </si>
  <si>
    <t>魏承志</t>
  </si>
  <si>
    <t>2B8h6UUa-44-084-Zm-085-1-tqq-01-AcO</t>
  </si>
  <si>
    <t>吴奕晗</t>
  </si>
  <si>
    <t>李宗锎</t>
  </si>
  <si>
    <t>超级编程兔一队</t>
  </si>
  <si>
    <t>2B8h6U4J-44-084-2K-085-1-pSw-01-QaS</t>
  </si>
  <si>
    <t>李湖鑫</t>
  </si>
  <si>
    <t>何飞东</t>
  </si>
  <si>
    <t>绵阳师范学院附属学校</t>
  </si>
  <si>
    <t>2B8h6UGW-44-084-LV-085-1-GOH-01-djx</t>
  </si>
  <si>
    <t>成千里</t>
  </si>
  <si>
    <t>2B8h6UU1-44-084-2k-085-1-aXY-01-My0</t>
  </si>
  <si>
    <t>张铭杰</t>
  </si>
  <si>
    <t>2B8h6UUM-44-084-OA-085-1-S6o-01-VGy</t>
  </si>
  <si>
    <t>益铭科技104队</t>
  </si>
  <si>
    <t>2B8h6Ut5-44-084-zO-085-1-5ck-01-IIc</t>
  </si>
  <si>
    <t>柏懿轩</t>
  </si>
  <si>
    <t>2B8h6UUX-44-084-50-085-1-NOA-01-Owo</t>
  </si>
  <si>
    <t>谢思成</t>
  </si>
  <si>
    <t>深圳八爪鱼学习中心</t>
  </si>
  <si>
    <t>深圳市荔湾小学队</t>
  </si>
  <si>
    <t>2B8h6Ubn-44-084-Oj-085-1-CTB-01-YPY</t>
  </si>
  <si>
    <t>曾梓淘</t>
  </si>
  <si>
    <t>深圳市南山实验荔湾小学1队</t>
  </si>
  <si>
    <t>2B8h6Ub0-44-084-zW-085-1-G9V-01-laK</t>
  </si>
  <si>
    <t>陈金函</t>
  </si>
  <si>
    <t>2B8h6Ubh-44-084-Sl-085-1-cOo-01-OKl</t>
  </si>
  <si>
    <t>黄玥晗</t>
  </si>
  <si>
    <t>蔡春海</t>
  </si>
  <si>
    <t>乐智家机器人</t>
  </si>
  <si>
    <t>冲锋小队</t>
  </si>
  <si>
    <t>2B8h6UGN-44-084-j3-085-1-zJH-01-qZT</t>
  </si>
  <si>
    <t>周慕贤</t>
  </si>
  <si>
    <t>陈志成</t>
  </si>
  <si>
    <t>随州曾都区实验小学</t>
  </si>
  <si>
    <t>慕贤必胜</t>
  </si>
  <si>
    <t>2B8h6UbO-44-084-2i-085-1-z3w-01-MSX</t>
  </si>
  <si>
    <t>叶杍淇</t>
  </si>
  <si>
    <t>欧小飞</t>
  </si>
  <si>
    <t>武汉市光谷第十八小学</t>
  </si>
  <si>
    <t>杍淇必胜</t>
  </si>
  <si>
    <t>2B8h6Ub9-44-084-Ta-085-1-Ww3-01-OUN</t>
  </si>
  <si>
    <t>王相景</t>
  </si>
  <si>
    <t>宋巧丽</t>
  </si>
  <si>
    <t>武汉大学第一附属小学</t>
  </si>
  <si>
    <t>相景必胜</t>
  </si>
  <si>
    <t>2B8h6Uba-44-084-km-085-1-e2p-01-eVe</t>
  </si>
  <si>
    <t>张天熠</t>
  </si>
  <si>
    <t>领先超越</t>
  </si>
  <si>
    <t>2B8h6UtR-44-084-OP-085-1-J0a-01-5xM</t>
  </si>
  <si>
    <t>孙嘉隆</t>
  </si>
  <si>
    <t>博高机器人A队</t>
  </si>
  <si>
    <t>2B8h6U4j-44-084-Gy-085-1-9n3-01-H7b</t>
  </si>
  <si>
    <t>高伟翔</t>
  </si>
  <si>
    <t>2B8h6U4z-44-084-hT-085-1-rIc-01-VG0</t>
  </si>
  <si>
    <t>龚永琰</t>
  </si>
  <si>
    <t>曹海锐</t>
  </si>
  <si>
    <t>庆阳市西峰区棒呗呗教育科技培训学校</t>
  </si>
  <si>
    <t>2B8h6UGL-44-084-jQ-085-1-4mN-01-e9e</t>
  </si>
  <si>
    <t>曾玺琏</t>
  </si>
  <si>
    <t>张洪</t>
  </si>
  <si>
    <t>重庆市珊瑚长嘉汇小学</t>
  </si>
  <si>
    <t>2B8h6U5G-44-084-go-085-1-3Mu-01-OKH</t>
  </si>
  <si>
    <t>杨盛凯</t>
  </si>
  <si>
    <t>忠县拾指绘</t>
  </si>
  <si>
    <t>2B8h6Uq5-44-084-tR-085-1-dSs-01-vz0</t>
  </si>
  <si>
    <t>闫森浩</t>
  </si>
  <si>
    <t>2B8h6UUK-44-084-EF-085-1-X8q-01-WJl</t>
  </si>
  <si>
    <t>董景心</t>
  </si>
  <si>
    <t>温馨</t>
  </si>
  <si>
    <t>重庆赏学教育</t>
  </si>
  <si>
    <t>琪琪队</t>
  </si>
  <si>
    <t>2B8h6UqJ-44-084-8H-085-1-OQ0-01-nnH</t>
  </si>
  <si>
    <t>王亮琪</t>
  </si>
  <si>
    <t>张勇</t>
  </si>
  <si>
    <t>长沙市岳麓区及佳教育</t>
  </si>
  <si>
    <t>2B8h6Uqb-44-084-NT-085-1-QRr-01-ek1</t>
  </si>
  <si>
    <t>蔡旭航</t>
  </si>
  <si>
    <t>2B8h6UcM-44-084-2O-085-1-kqa-01-Ug2</t>
  </si>
  <si>
    <t>沈泓毅</t>
  </si>
  <si>
    <t>栾华梅</t>
  </si>
  <si>
    <t>天津港保税区空港学校</t>
  </si>
  <si>
    <t>2B8h6Uct-44-084-N4-085-1-kEA-01-kil</t>
  </si>
  <si>
    <t>黄镓轩</t>
  </si>
  <si>
    <t>抚州市阿童木创想队5</t>
  </si>
  <si>
    <t>2B8h6UbW-44-084-58-085-1-kH9-01-UJk</t>
  </si>
  <si>
    <t>魏涞</t>
  </si>
  <si>
    <t>徐骏力</t>
  </si>
  <si>
    <t>大厂县棋盘小学</t>
  </si>
  <si>
    <t>2B8h6UcD-44-084-Uz-085-1-jJB-01-8j7</t>
  </si>
  <si>
    <t>肖梦恬</t>
  </si>
  <si>
    <t>三河市燕灵路小学</t>
  </si>
  <si>
    <t>2B8h6Ucd-44-084-21-085-1-K1I-01-VPM</t>
  </si>
  <si>
    <t>张修齐</t>
  </si>
  <si>
    <t>周知好</t>
  </si>
  <si>
    <t>上海市宝山区和衷小学</t>
  </si>
  <si>
    <t>修齐队</t>
  </si>
  <si>
    <t>2B8h6Ucn-44-084-Va-085-1-4Si-01-x4T</t>
  </si>
  <si>
    <t>邹晟泽</t>
  </si>
  <si>
    <t>株洲市天元区尚格小学</t>
  </si>
  <si>
    <t>2B8h6U5K-44-084-WM-085-1-PAL-01-CE9</t>
  </si>
  <si>
    <t>李泽锴</t>
  </si>
  <si>
    <t>乔曾</t>
  </si>
  <si>
    <t>天津市缘诚小学</t>
  </si>
  <si>
    <t>2B8h6UVb-44-084-dT-085-1-UxA-01-Jtz</t>
  </si>
  <si>
    <t>王米硕</t>
  </si>
  <si>
    <t>2B8h6UUJ-44-084-Mk-085-1-oMt-01-KTy</t>
  </si>
  <si>
    <t>李芳杭</t>
  </si>
  <si>
    <t>2B8h6UUc-44-084-Nk-085-1-ofz-01-Sy2</t>
  </si>
  <si>
    <t>王馨瑶</t>
  </si>
  <si>
    <t>天津港保税区空港实验小学</t>
  </si>
  <si>
    <t>2B8h6UVy-44-084-OU-085-1-nrm-01-HjI</t>
  </si>
  <si>
    <t>邵梓墨</t>
  </si>
  <si>
    <t>柏松涛</t>
  </si>
  <si>
    <t>天津缘诚小学</t>
  </si>
  <si>
    <t>2B8h6UtS-44-084-N0-085-1-VPf-01-IhH</t>
  </si>
  <si>
    <t>李心妍</t>
  </si>
  <si>
    <t>上海民办至德实验学校</t>
  </si>
  <si>
    <t>心妍队</t>
  </si>
  <si>
    <t>2B8h6Uc1-44-084-xm-085-1-sMB-01-WKO</t>
  </si>
  <si>
    <t>杨梓恒</t>
  </si>
  <si>
    <t>上海市宝山区实验小学</t>
  </si>
  <si>
    <t>梓恒队</t>
  </si>
  <si>
    <t>2B8h6UcH-44-084-Vi-085-1-f3x-01-Ngc</t>
  </si>
  <si>
    <t>孙煜博</t>
  </si>
  <si>
    <t>刘子飞</t>
  </si>
  <si>
    <t>大厂幸福学校</t>
  </si>
  <si>
    <t>2B8h6UVP-44-084-of-085-1-F9W-01-Hhq</t>
  </si>
  <si>
    <t>赵添祺</t>
  </si>
  <si>
    <t>超级编程兔二队</t>
  </si>
  <si>
    <t>2B8h6U4a-44-084-IZ-085-1-IK6-01-IFz</t>
  </si>
  <si>
    <t>徐子涵</t>
  </si>
  <si>
    <t>2B8h6UGJ-44-084-ZJ-085-1-R9I-01-IpO</t>
  </si>
  <si>
    <t>高梓睿</t>
  </si>
  <si>
    <t>2B8h6UGl-44-084-EQ-085-1-LC7-01-6qO</t>
  </si>
  <si>
    <t>陶玺丞</t>
  </si>
  <si>
    <t>六枝特区第二小学</t>
  </si>
  <si>
    <t>瓦力贝尔队伍三</t>
  </si>
  <si>
    <t>2B8h6Ucp-44-084-JG-085-1-KQ1-01-cQD</t>
  </si>
  <si>
    <t>卢宥阳</t>
  </si>
  <si>
    <t>2B8h6Ucf-44-084-aB-085-1-jy5-01-5k4</t>
  </si>
  <si>
    <t>祝晟杰</t>
  </si>
  <si>
    <t>2B8h6UGm-44-084-fL-085-1-QRb-01-F3P</t>
  </si>
  <si>
    <t>武逸航</t>
  </si>
  <si>
    <t>2B8h6Ucx-44-084-CO-085-1-3CI-01-D8D</t>
  </si>
  <si>
    <t>于子桓</t>
  </si>
  <si>
    <t>祁帅</t>
  </si>
  <si>
    <t>天津市华侨城实验小学</t>
  </si>
  <si>
    <t>2B8h6U5S-44-084-xU-085-1-cJT-01-GuU</t>
  </si>
  <si>
    <t>张浩程</t>
  </si>
  <si>
    <t>2B8h6UGV-44-084-uA-085-1-mLK-01-DtX</t>
  </si>
  <si>
    <t>江松霖</t>
  </si>
  <si>
    <t>重庆市江南小学</t>
  </si>
  <si>
    <t>2B8h6U5V-44-084-KX-085-1-86a-01-Oy3</t>
  </si>
  <si>
    <t>张桓畅</t>
  </si>
  <si>
    <t>张海珍</t>
  </si>
  <si>
    <t>飞越队</t>
  </si>
  <si>
    <t>2B8h6UGz-44-084-Ep-085-1-7oi-01-Dpq</t>
  </si>
  <si>
    <t>陈言午</t>
  </si>
  <si>
    <t>陈义哲</t>
  </si>
  <si>
    <t>江岸区四唯路小学</t>
  </si>
  <si>
    <t>为来空间编程</t>
  </si>
  <si>
    <t>2B8h6UV2-44-084-El-085-1-BBP-01-Dil</t>
  </si>
  <si>
    <t>段秋辰</t>
  </si>
  <si>
    <t>2B8h6UUi-44-084-4j-085-1-JOe-01-FVd</t>
  </si>
  <si>
    <t>王一贯</t>
  </si>
  <si>
    <t>天津市东丽湖未来学校</t>
  </si>
  <si>
    <t>2B8h6U5O-44-084-CJ-085-1-9Rs-01-CBz</t>
  </si>
  <si>
    <t>邹焱卿</t>
  </si>
  <si>
    <t>杨云</t>
  </si>
  <si>
    <t>瓦力贝尔队伍一</t>
  </si>
  <si>
    <t>2B8h6UcK-44-084-3j-085-1-wRv-01-PPa</t>
  </si>
  <si>
    <t>冯俊龙</t>
  </si>
  <si>
    <t>2B8h6UqS-44-084-ws-085-1-S9R-01-T2Q</t>
  </si>
  <si>
    <t>黄娅圻</t>
  </si>
  <si>
    <t>湖南省长沙市及佳教育</t>
  </si>
  <si>
    <t>2B8h6UqL-44-084-XY-085-1-Ftw-01-b0b</t>
  </si>
  <si>
    <t>田钦瑞</t>
  </si>
  <si>
    <t>遵义市东风小学</t>
  </si>
  <si>
    <t>领先梦想</t>
  </si>
  <si>
    <t>2B8h6Ut3-44-084-ag-085-1-Lwq-01-W9K</t>
  </si>
  <si>
    <t>周奕畅</t>
  </si>
  <si>
    <t>2B8h6UcX-44-084-5V-085-1-i3i-01-CE5</t>
  </si>
  <si>
    <t>郭蓉铮</t>
  </si>
  <si>
    <t>2B8h6UGQ-44-084-oJ-085-1-4XU-01-Ol9</t>
  </si>
  <si>
    <t>邵心悠</t>
  </si>
  <si>
    <t>北京市新英才学校</t>
  </si>
  <si>
    <t>雷霆怒火</t>
  </si>
  <si>
    <t>2B8h6UcS-44-084-OJ-085-1-lfE-01-BDM</t>
  </si>
  <si>
    <t>郝子默</t>
  </si>
  <si>
    <t>三河市实验小学</t>
  </si>
  <si>
    <t>2B8h6Uck-44-084-kI-085-1-4KN-01-ypB</t>
  </si>
  <si>
    <t>王腾瑶</t>
  </si>
  <si>
    <t>王傲萱</t>
  </si>
  <si>
    <t>三河市第八小学</t>
  </si>
  <si>
    <t>2B8h6UVZ-44-084-ZH-085-1-MDC-01-gUV</t>
  </si>
  <si>
    <t>解瑞麟</t>
  </si>
  <si>
    <t>解俊鹏</t>
  </si>
  <si>
    <t>哈尔滨市实验学校</t>
  </si>
  <si>
    <t>2B8h6Ucl-44-084-5D-085-1-tzJ-01-Wyh</t>
  </si>
  <si>
    <t>田袁沐晨</t>
  </si>
  <si>
    <t>2B8h6UVA-44-084-sB-085-1-htE-01-8Tr</t>
  </si>
  <si>
    <t>李俞燊</t>
  </si>
  <si>
    <t>武汉市卓刀泉小学</t>
  </si>
  <si>
    <t>俞燊必胜</t>
  </si>
  <si>
    <t>2B8h6Ub6-44-084-6Y-085-1-2Ac-01-Gkg</t>
  </si>
  <si>
    <t>李沛桐</t>
  </si>
  <si>
    <t>好时代1队</t>
  </si>
  <si>
    <t>2B8h6UcI-44-084-Bc-085-1-OwP-01-Q6S</t>
  </si>
  <si>
    <t>李金阳</t>
  </si>
  <si>
    <t>哈尔滨市虹桥中学</t>
  </si>
  <si>
    <t>五组</t>
  </si>
  <si>
    <t>2B8h6UqD-44-084-5s-085-1-Zdw-01-dfx</t>
  </si>
  <si>
    <t>高洛一</t>
  </si>
  <si>
    <t>天津港保税区空港小学</t>
  </si>
  <si>
    <t>2B8h6U57-44-084-Kt-085-1-FlW-01-s2Y</t>
  </si>
  <si>
    <t>郝翊伯</t>
  </si>
  <si>
    <t>三组</t>
  </si>
  <si>
    <t>2B8h6U5J-44-084-PW-085-1-9OR-01-6p3</t>
  </si>
  <si>
    <t>张恒睿</t>
  </si>
  <si>
    <t>哈尔滨工业大学附属中学</t>
  </si>
  <si>
    <t>四组</t>
  </si>
  <si>
    <t>2B8h6U5u-44-084-x5-085-1-DAz-01-DrN</t>
  </si>
  <si>
    <t>施邵姝</t>
  </si>
  <si>
    <t>徐晓萌</t>
  </si>
  <si>
    <t>瓦力贝尔队伍四</t>
  </si>
  <si>
    <t>2B8h6Uc0-44-084-A4-085-1-ZLq-01-Cdl</t>
  </si>
  <si>
    <t>陆俊百</t>
  </si>
  <si>
    <t>瓦力贝尔队伍二</t>
  </si>
  <si>
    <t>2B8h6UcC-44-084-dv-085-1-OWW-01-KJF</t>
  </si>
  <si>
    <t>工程设计挑战赛项'</t>
    <phoneticPr fontId="1" type="noConversion"/>
  </si>
  <si>
    <r>
      <t>2024世界机器人大赛昆明锦标赛-青少年机器人设计大赛-</t>
    </r>
    <r>
      <rPr>
        <b/>
        <sz val="16"/>
        <color rgb="FFFF0000"/>
        <rFont val="宋体"/>
        <family val="3"/>
        <charset val="134"/>
      </rPr>
      <t>BoxBot机器人格斗赛项</t>
    </r>
    <r>
      <rPr>
        <b/>
        <sz val="16"/>
        <color theme="1"/>
        <rFont val="宋体"/>
        <family val="3"/>
        <charset val="134"/>
      </rPr>
      <t>获奖名单</t>
    </r>
    <phoneticPr fontId="1" type="noConversion"/>
  </si>
  <si>
    <t>工程设计挑战赛项'</t>
    <phoneticPr fontId="1" type="noConversion"/>
  </si>
  <si>
    <r>
      <t>2024世界机器人大赛昆明锦标赛-青少年机器人设计大赛-</t>
    </r>
    <r>
      <rPr>
        <b/>
        <sz val="16"/>
        <color rgb="FFFF0000"/>
        <rFont val="宋体"/>
        <family val="3"/>
        <charset val="134"/>
      </rPr>
      <t>工程设计挑战赛项</t>
    </r>
    <r>
      <rPr>
        <b/>
        <sz val="16"/>
        <color theme="1"/>
        <rFont val="宋体"/>
        <family val="3"/>
        <charset val="134"/>
      </rPr>
      <t>获奖名单</t>
    </r>
    <phoneticPr fontId="1" type="noConversion"/>
  </si>
  <si>
    <t>韩屹</t>
  </si>
  <si>
    <t>史晓宇</t>
  </si>
  <si>
    <t>高纬宇宙十二队</t>
  </si>
  <si>
    <t>'工程设计挑战赛-文化传承'</t>
  </si>
  <si>
    <t>2B8h6UVB-44-084-jp-086-1-MkE-01-ODB</t>
  </si>
  <si>
    <t>陈泊言</t>
  </si>
  <si>
    <t>壹号机器人队</t>
  </si>
  <si>
    <t>2B8h6UVk-44-084-AU-086-1-YlL-01-zb7</t>
  </si>
  <si>
    <t>雷延祥</t>
  </si>
  <si>
    <t>郭振东</t>
  </si>
  <si>
    <t>高纬宇宙六队</t>
  </si>
  <si>
    <t>2B8h6UVE-44-084-be-086-1-1zw-01-bCk</t>
  </si>
  <si>
    <t>邹星雨</t>
  </si>
  <si>
    <t>2B8h6UIG-44-084-cr-086-1-d5u-01-1H5</t>
  </si>
  <si>
    <t>景浩田</t>
  </si>
  <si>
    <t>高纬宇宙十一队</t>
  </si>
  <si>
    <t>2B8h6UVu-44-084-r3-086-1-kdS-01-Gy8</t>
  </si>
  <si>
    <t>李泽锐</t>
  </si>
  <si>
    <t>罗赞</t>
  </si>
  <si>
    <t>株洲市天元区建宁实验中学</t>
  </si>
  <si>
    <t>2B8h6UfB-44-084-U8-086-1-J21-01-N0t</t>
  </si>
  <si>
    <t>刘光耀</t>
  </si>
  <si>
    <t>高纬宇宙五队</t>
  </si>
  <si>
    <t>2B8h6UVH-44-084-Mq-086-1-6KA-01-Go7</t>
  </si>
  <si>
    <t>王靖吉</t>
  </si>
  <si>
    <t>马晓峰</t>
  </si>
  <si>
    <t>遵义市红花岗区第九小学</t>
  </si>
  <si>
    <t>2B8h6UIw-44-084-Tb-086-1-ANQ-01-3us</t>
  </si>
  <si>
    <t>吴瑞轩</t>
  </si>
  <si>
    <t>2B8h6UIy-44-084-LU-086-1-zdU-01-Tqy</t>
  </si>
  <si>
    <t>胡瑜洲</t>
  </si>
  <si>
    <t>2B8h6UfD-44-084-NC-086-1-M5e-01-gjc</t>
  </si>
  <si>
    <t>龚冠文</t>
  </si>
  <si>
    <t>2B8h6Ufa-44-084-Pj-086-1-0gW-01-acq</t>
  </si>
  <si>
    <t>薛皓轩</t>
  </si>
  <si>
    <t>超级编程兔五队</t>
  </si>
  <si>
    <t>2B8h6UfV-44-084-9N-086-1-heo-01-jLC</t>
  </si>
  <si>
    <t>朴亮</t>
  </si>
  <si>
    <t>杨兆胜</t>
  </si>
  <si>
    <t>天津市东丽区华侨城实验学校</t>
  </si>
  <si>
    <t>亮哥队</t>
  </si>
  <si>
    <t>2B8h6UIX-44-084-tO-086-1-eEr-01-BJc</t>
  </si>
  <si>
    <t>解权靖</t>
  </si>
  <si>
    <t>王永强</t>
  </si>
  <si>
    <t>朔州市朔城区高维宇宙机器人构建中心</t>
  </si>
  <si>
    <t>朔州市高维宇宙2队</t>
  </si>
  <si>
    <t>2B8h6UfZ-44-084-Ih-086-1-loV-01-UGB</t>
  </si>
  <si>
    <t>王彦皓</t>
  </si>
  <si>
    <t>孟子萱</t>
  </si>
  <si>
    <t>石家庄市西苑小学</t>
  </si>
  <si>
    <t>益友一队</t>
  </si>
  <si>
    <t>2B8h6UMo-44-084-Fd-086-1-sEj-01-OHF</t>
  </si>
  <si>
    <t>严金浩</t>
  </si>
  <si>
    <t>赵建</t>
  </si>
  <si>
    <t>安顺市西秀区第八小学</t>
  </si>
  <si>
    <t>2B8h6UfO-44-084-u2-086-1-rhO-01-t2S</t>
  </si>
  <si>
    <t>宋明轩</t>
  </si>
  <si>
    <t>张东郡</t>
  </si>
  <si>
    <t>北京师范大学石家庄附属学校</t>
  </si>
  <si>
    <t>锐不可挡队</t>
  </si>
  <si>
    <t>2B8h6UM6-44-084-7T-086-1-Xks-01-Ukm</t>
  </si>
  <si>
    <t>白穆真</t>
  </si>
  <si>
    <t>张润泽</t>
  </si>
  <si>
    <t>赵县职工子弟学校</t>
  </si>
  <si>
    <t>超级无敌队</t>
  </si>
  <si>
    <t>2B8h6UMt-44-084-fO-086-1-Abd-01-v77</t>
  </si>
  <si>
    <t>张景乔</t>
  </si>
  <si>
    <t>北京市鼎石学校</t>
  </si>
  <si>
    <t>烈焰怒火</t>
  </si>
  <si>
    <t>2B8h6UIC-44-084-47-086-1-beh-01-sAn</t>
  </si>
  <si>
    <t>曹原</t>
  </si>
  <si>
    <t>张雪磊</t>
  </si>
  <si>
    <t>邢台市育红小学</t>
  </si>
  <si>
    <t>探索</t>
  </si>
  <si>
    <t>2B8h6UMC-44-084-JG-086-1-SKN-01-f7K</t>
  </si>
  <si>
    <t>欧阳致轩</t>
  </si>
  <si>
    <t>袁号</t>
  </si>
  <si>
    <t>阿尔思3队</t>
  </si>
  <si>
    <t>2B8h6UIv-44-084-Wt-086-1-Jt1-01-Zie</t>
  </si>
  <si>
    <t>刘祺岭</t>
  </si>
  <si>
    <t>邓博宇</t>
  </si>
  <si>
    <t>株洲市二中初中部</t>
  </si>
  <si>
    <t>2B8h6Ufm-44-084-Ud-086-1-Rf7-01-WxX</t>
  </si>
  <si>
    <t>崔志博</t>
  </si>
  <si>
    <t>张庆娟</t>
  </si>
  <si>
    <t>长沙市天心区青雅丽发学校</t>
  </si>
  <si>
    <t>脆脆冰</t>
  </si>
  <si>
    <t>2B8h6UIr-44-084-ig-086-1-wxa-01-ri1</t>
  </si>
  <si>
    <t>康芮铭</t>
  </si>
  <si>
    <t>张天</t>
  </si>
  <si>
    <t>石家庄市东风西路小学</t>
  </si>
  <si>
    <t>万象四队</t>
  </si>
  <si>
    <t>2B8h6UM4-44-084-Tf-086-1-6Cd-01-5MI</t>
  </si>
  <si>
    <t>成璟晗</t>
  </si>
  <si>
    <t>王之峰</t>
  </si>
  <si>
    <t>编小鲸培训中心</t>
  </si>
  <si>
    <t>2B8h6UIZ-44-084-s5-086-1-d6U-01-pgj</t>
  </si>
  <si>
    <t>李玥涵</t>
  </si>
  <si>
    <t>石家庄长安区南高营小学</t>
  </si>
  <si>
    <t>扭转乾坤队</t>
  </si>
  <si>
    <t>2B8h6UMM-44-084-Ke-086-1-QnY-01-A3H</t>
  </si>
  <si>
    <t>祁俊皓</t>
  </si>
  <si>
    <t>石家庄市草场街小学</t>
  </si>
  <si>
    <t>万象三队</t>
  </si>
  <si>
    <t>2B8h6UMA-44-084-4i-086-1-Q2V-01-wnI</t>
  </si>
  <si>
    <t>周诗雨</t>
  </si>
  <si>
    <t>襄阳市樊城区长征路小学</t>
  </si>
  <si>
    <t>襄阳梦之二队</t>
  </si>
  <si>
    <t>2B8h6UVD-44-084-Hb-086-1-bhA-01-273</t>
  </si>
  <si>
    <t>李浩睿</t>
  </si>
  <si>
    <t>郝寄开</t>
  </si>
  <si>
    <t>哈尔滨市师范附属小学</t>
  </si>
  <si>
    <t>哈尔滨市师范附属小学1队</t>
  </si>
  <si>
    <t>2B8h6UIT-44-084-va-086-1-e84-01-XZX</t>
  </si>
  <si>
    <t>王楚瑞</t>
  </si>
  <si>
    <t>唐琳</t>
  </si>
  <si>
    <t>成都市龙泉驿区向阳桥小学</t>
  </si>
  <si>
    <t>2B8h6Uf0-44-084-uV-086-1-g1o-01-OWu</t>
  </si>
  <si>
    <t>李政希</t>
  </si>
  <si>
    <t>池兵兵</t>
  </si>
  <si>
    <t>亳州市奇幻编程机器人培训学校</t>
  </si>
  <si>
    <t>2B8h6UIW-44-084-cU-086-1-6x7-01-URT</t>
  </si>
  <si>
    <t>李思阳</t>
  </si>
  <si>
    <t>2B8h6Ufn-44-084-W4-086-1-F3E-01-riI</t>
  </si>
  <si>
    <t>嵇胤礼</t>
  </si>
  <si>
    <t>郭旭</t>
  </si>
  <si>
    <t>万象一队</t>
  </si>
  <si>
    <t>2B8h6UIk-44-084-3q-086-1-exa-01-MEO</t>
  </si>
  <si>
    <t>刘晟安</t>
  </si>
  <si>
    <t>北京市师达中学</t>
  </si>
  <si>
    <t>雷霆战甲</t>
  </si>
  <si>
    <t>2B8h6UIf-44-084-lr-086-1-MOm-01-MEw</t>
  </si>
  <si>
    <t>张本哲</t>
  </si>
  <si>
    <t>郄军锋</t>
  </si>
  <si>
    <t>石家庄市实验小学</t>
  </si>
  <si>
    <t>月球队</t>
  </si>
  <si>
    <t>2B8h6UMh-44-084-Sp-086-1-zpD-01-fGK</t>
  </si>
  <si>
    <t>崔杜阳</t>
  </si>
  <si>
    <t>智旭兆</t>
  </si>
  <si>
    <t>新星学校小学部</t>
  </si>
  <si>
    <t>汤米家八队</t>
  </si>
  <si>
    <t>2B8h6UMZ-44-084-DU-086-1-aiy-01-2ZB</t>
  </si>
  <si>
    <t>杨茳淇</t>
  </si>
  <si>
    <t>超级编程兔四队</t>
  </si>
  <si>
    <t>2B8h6UfG-44-084-sX-086-1-uUL-01-9kZ</t>
  </si>
  <si>
    <t>黎鑫宇</t>
  </si>
  <si>
    <t>梁高飞</t>
  </si>
  <si>
    <t>万象六队</t>
  </si>
  <si>
    <t>2B8h6UMG-44-084-em-086-1-Ezm-01-cjC</t>
  </si>
  <si>
    <t>高浩轩</t>
  </si>
  <si>
    <t>2B8h6Ufx-44-084-PO-086-1-PRo-01-UVd</t>
  </si>
  <si>
    <t>李礼</t>
  </si>
  <si>
    <t>哈尔滨市花园小学校</t>
  </si>
  <si>
    <t>花园小学1队</t>
  </si>
  <si>
    <t>2B8h6UIE-44-084-Ks-086-1-Ggq-01-6x7</t>
  </si>
  <si>
    <t>陈子芽</t>
  </si>
  <si>
    <t>成都市龙泉驿区第四小学校</t>
  </si>
  <si>
    <t>朝阳组</t>
  </si>
  <si>
    <t>2B8h6Uf9-44-084-Iv-086-1-byV-01-VLL</t>
  </si>
  <si>
    <t>王昭然</t>
  </si>
  <si>
    <t>昭然队</t>
  </si>
  <si>
    <t>2B8h6UIS-44-084-a8-086-1-Mh6-01-ZrC</t>
  </si>
  <si>
    <t>孙晗博</t>
  </si>
  <si>
    <t>哈尔滨市虹桥中学1队</t>
  </si>
  <si>
    <t>2B8h6UIQ-44-084-6H-086-1-Re4-01-zXv</t>
  </si>
  <si>
    <t>马一航</t>
  </si>
  <si>
    <t>一航队</t>
  </si>
  <si>
    <t>2B8h6UID-44-084-zB-086-1-NmT-01-32S</t>
  </si>
  <si>
    <t>唐鑫洋</t>
  </si>
  <si>
    <t>成都市龙泉驿区第二小学校</t>
  </si>
  <si>
    <t>乐海启航</t>
  </si>
  <si>
    <t>2B8h6UI5-44-084-O6-086-1-rXz-01-aTO</t>
  </si>
  <si>
    <t>李晟睿</t>
  </si>
  <si>
    <t>阿尔思1队</t>
  </si>
  <si>
    <t>2B8h6UfW-44-084-iS-086-1-54c-01-bXw</t>
  </si>
  <si>
    <t>杨太和</t>
  </si>
  <si>
    <t>哈尔滨市第四十七中学</t>
  </si>
  <si>
    <t>一组</t>
  </si>
  <si>
    <t>2B8h6UIU-44-084-yn-086-1-8ns-01-h0k</t>
  </si>
  <si>
    <t>周逸兴</t>
  </si>
  <si>
    <t>阿尔思2队</t>
  </si>
  <si>
    <t>2B8h6UfH-44-084-ka-086-1-Tzb-01-Ukn</t>
  </si>
  <si>
    <t>谭入硕</t>
  </si>
  <si>
    <t>阳光新星</t>
  </si>
  <si>
    <t>2B8h6UIt-44-084-uP-086-1-upG-01-r71</t>
  </si>
  <si>
    <t>涂诗棋</t>
  </si>
  <si>
    <t>皮卡皮卡丘</t>
  </si>
  <si>
    <t>2B8h6UI3-44-084-wd-086-1-g32-01-cPo</t>
  </si>
  <si>
    <t>李柏翰</t>
  </si>
  <si>
    <t>韦佳音</t>
  </si>
  <si>
    <t>超级编程兔十六队</t>
  </si>
  <si>
    <t>'工程设计挑战赛-雨露计划'</t>
  </si>
  <si>
    <t>2B8h6U6M-44-084-L3-087-1-KLN-02-1Qz</t>
  </si>
  <si>
    <t>株洲市天元区白鹤学校</t>
  </si>
  <si>
    <t>2B8h6UXG-44-084-xc-087-1-wDO-02-Yq7</t>
  </si>
  <si>
    <t>李明烨</t>
  </si>
  <si>
    <t>谢雨平</t>
  </si>
  <si>
    <t>天津市东丽区华新小学</t>
  </si>
  <si>
    <t>2B8h6UXt-44-084-bY-087-1-Q4G-02-wHo</t>
  </si>
  <si>
    <t>任泓聿</t>
  </si>
  <si>
    <t>天津市第一中学滨海学校</t>
  </si>
  <si>
    <t>2B8h6U60-44-084-C4-087-1-eZx-02-WPL</t>
  </si>
  <si>
    <t>杨欢</t>
  </si>
  <si>
    <t>黄凯莹</t>
  </si>
  <si>
    <t>广东实验中学越秀学校</t>
  </si>
  <si>
    <t>2B8h6U6X-44-084-Mq-087-1-Ans-02-6co</t>
  </si>
  <si>
    <t>岳浩轩</t>
  </si>
  <si>
    <t>徐博</t>
  </si>
  <si>
    <t>长春市智乐博园教育</t>
  </si>
  <si>
    <t>智博2队</t>
  </si>
  <si>
    <t>2B8h6UXL-44-084-NM-087-1-WSA-02-D52</t>
  </si>
  <si>
    <t>刘佳坤</t>
  </si>
  <si>
    <t>郭佳</t>
  </si>
  <si>
    <t>三河市第八中学</t>
  </si>
  <si>
    <t>2B8h6U6m-44-084-bs-087-1-Ad2-02-DVT</t>
  </si>
  <si>
    <t>马雅彤</t>
  </si>
  <si>
    <t>超级编程兔十五队</t>
  </si>
  <si>
    <t>2B8h6U6f-44-084-t7-087-1-WkU-02-vnf</t>
  </si>
  <si>
    <t>曹珞宁</t>
  </si>
  <si>
    <t>周绚之</t>
  </si>
  <si>
    <t>上海市民办华曜嘉定初级中学</t>
  </si>
  <si>
    <t>泺喜三队</t>
  </si>
  <si>
    <t>2B8h6UXh-44-084-FI-087-1-Alr-02-ygA</t>
  </si>
  <si>
    <t>储伊翎</t>
  </si>
  <si>
    <t>陈旭</t>
  </si>
  <si>
    <t>三河市玉山实验学校</t>
  </si>
  <si>
    <t>2B8h6U6r-44-084-uu-087-1-vlW-02-Os6</t>
  </si>
  <si>
    <t>于靖瑶</t>
  </si>
  <si>
    <t>王新宇</t>
  </si>
  <si>
    <t>天津市宝坻区博思特培训学校</t>
  </si>
  <si>
    <t>宝坻编程二队</t>
  </si>
  <si>
    <t>2B8h6U6Y-44-084-iF-087-1-18d-02-ByA</t>
  </si>
  <si>
    <t>杨若楠</t>
  </si>
  <si>
    <t>北京潞河中学三河校区</t>
  </si>
  <si>
    <t>2B8h6U6k-44-084-5V-087-1-C3z-02-1U2</t>
  </si>
  <si>
    <t>姜宇孟</t>
  </si>
  <si>
    <t>2B8h6UXz-44-084-ii-087-1-Rdr-02-P8R</t>
  </si>
  <si>
    <t>乔敬轩</t>
  </si>
  <si>
    <t>魏亚莉</t>
  </si>
  <si>
    <t>天津市黑利伯瑞国际学校</t>
  </si>
  <si>
    <t>2B8h6U6s-44-084-gZ-087-1-huH-02-Ch0</t>
  </si>
  <si>
    <t>姚霁桓</t>
  </si>
  <si>
    <t>王然</t>
  </si>
  <si>
    <t>石家庄市第十七中学</t>
  </si>
  <si>
    <t>万象十队</t>
  </si>
  <si>
    <t>2B8h6UXP-44-084-bc-087-1-3gQ-02-eox</t>
  </si>
  <si>
    <t>常文伟臣</t>
  </si>
  <si>
    <t>曲闯</t>
  </si>
  <si>
    <t>沈阳市垚为学校</t>
  </si>
  <si>
    <t>沈阳市童客优学</t>
  </si>
  <si>
    <t>2B8h6U6Q-44-084-JK-087-1-0pS-02-Fsj</t>
  </si>
  <si>
    <t>陈卓</t>
  </si>
  <si>
    <t>沈阳市东北育才学校双语校区</t>
  </si>
  <si>
    <t>童客优学</t>
  </si>
  <si>
    <t>2B8h6U6H-44-084-xW-087-1-BP7-02-0dP</t>
  </si>
  <si>
    <t>张皓博</t>
  </si>
  <si>
    <t>黄云云</t>
  </si>
  <si>
    <t>2B8h6U6K-44-084-cb-087-1-u4Z-02-scM</t>
  </si>
  <si>
    <t>王梓萱</t>
  </si>
  <si>
    <t>宝坻编程一队</t>
  </si>
  <si>
    <t>2B8h6U6O-44-084-jv-087-1-7kx-02-QuD</t>
  </si>
  <si>
    <t>甘宏伟</t>
  </si>
  <si>
    <t>2B8h6U6a-44-084-ZK-087-1-7SO-02-6dt</t>
  </si>
  <si>
    <t>李恩霈</t>
  </si>
  <si>
    <t>超级编程兔十四队</t>
  </si>
  <si>
    <t>2B8h6UJn-44-084-eV-087-1-YoA-01-Tqt</t>
  </si>
  <si>
    <t>邬政阳</t>
  </si>
  <si>
    <t>陈锦雄</t>
  </si>
  <si>
    <t>超级编程兔九队</t>
  </si>
  <si>
    <t>2B8h6UJC-44-084-2P-087-1-jOL-01-WFt</t>
  </si>
  <si>
    <t>牛嘉睿</t>
  </si>
  <si>
    <t>梁金星</t>
  </si>
  <si>
    <t>北京第二实验小学永定分校</t>
  </si>
  <si>
    <t>2B8h6UJg-44-084-9E-087-1-A4H-01-ogd</t>
  </si>
  <si>
    <t>齐垚廷</t>
  </si>
  <si>
    <t>王婧</t>
  </si>
  <si>
    <t>博高机器人D队</t>
  </si>
  <si>
    <t>2B8h6Uiv-44-084-5Q-087-1-EvT-01-Wqe</t>
  </si>
  <si>
    <t>李文筝</t>
  </si>
  <si>
    <t>孙春丽</t>
  </si>
  <si>
    <t>河南理工大学附属小学</t>
  </si>
  <si>
    <t>2B8h6UJk-44-084-J7-087-1-YOM-01-e1o</t>
  </si>
  <si>
    <t>余果</t>
  </si>
  <si>
    <t>超级编程兔十队</t>
  </si>
  <si>
    <t>2B8h6UJW-44-084-14-087-1-Zm4-01-kyx</t>
  </si>
  <si>
    <t>景宇阳</t>
  </si>
  <si>
    <t>绵阳市涪城区心飞扬教育培训学校</t>
  </si>
  <si>
    <t>2B8h6UiK-44-084-QB-087-1-vx6-01-TdD</t>
  </si>
  <si>
    <t>张汪承</t>
  </si>
  <si>
    <t>鲁巷小学一分校</t>
  </si>
  <si>
    <t>汪承必胜</t>
  </si>
  <si>
    <t>2B8h6Ui2-44-084-C1-087-1-Q5t-01-mF1</t>
  </si>
  <si>
    <t>高靖雨</t>
  </si>
  <si>
    <t>2B8h6Uip-44-084-A1-087-1-w3V-01-edi</t>
  </si>
  <si>
    <t>胡康健</t>
  </si>
  <si>
    <t>超级编程兔十三队</t>
  </si>
  <si>
    <t>2B8h6UJ8-44-084-bY-087-1-Wzk-01-nM7</t>
  </si>
  <si>
    <t>段楚楚</t>
  </si>
  <si>
    <t>博高机器人E组</t>
  </si>
  <si>
    <t>2B8h6Uiz-44-084-ov-087-1-j3F-01-1xY</t>
  </si>
  <si>
    <t>毛钦可</t>
  </si>
  <si>
    <t>郭欣来</t>
  </si>
  <si>
    <t>可可队</t>
  </si>
  <si>
    <t>2B8h6UiB-44-084-27-087-1-K22-01-zqK</t>
  </si>
  <si>
    <t>夏石来</t>
  </si>
  <si>
    <t>开开队</t>
  </si>
  <si>
    <t>2B8h6Ui3-44-084-if-087-1-Zfx-01-6rx</t>
  </si>
  <si>
    <t>杨悦</t>
  </si>
  <si>
    <t>刘丹</t>
  </si>
  <si>
    <t>悦悦队</t>
  </si>
  <si>
    <t>2B8h6UiV-44-084-JK-087-1-Tml-01-Rqv</t>
  </si>
  <si>
    <t>崔恩华</t>
  </si>
  <si>
    <t>田思佳</t>
  </si>
  <si>
    <t>2B8h6UiW-44-084-5O-087-1-q7e-01-eer</t>
  </si>
  <si>
    <t>王俊量</t>
  </si>
  <si>
    <t>万象五队</t>
  </si>
  <si>
    <t>2B8h6U6z-44-084-LN-087-1-lHt-01-l9V</t>
  </si>
  <si>
    <t>刘晟业</t>
  </si>
  <si>
    <t>吴海平</t>
  </si>
  <si>
    <t>北京史家通州分校</t>
  </si>
  <si>
    <t>2B8h6Uij-44-084-uf-087-1-ww7-01-bvm</t>
  </si>
  <si>
    <t>马晨硕</t>
  </si>
  <si>
    <t>石家庄市水源街小学</t>
  </si>
  <si>
    <t>万象七队</t>
  </si>
  <si>
    <t>2B8h6Uis-44-084-F6-087-1-mkU-01-5Xb</t>
  </si>
  <si>
    <t>焦紫梦</t>
  </si>
  <si>
    <t>三河市燕新学校</t>
  </si>
  <si>
    <t>2B8h6UiH-44-084-2z-087-1-uby-01-6kB</t>
  </si>
  <si>
    <t>辛锦轩</t>
  </si>
  <si>
    <t>叶远秀</t>
  </si>
  <si>
    <t>超级编程兔十二队</t>
  </si>
  <si>
    <t>2B8h6UJH-44-084-ER-087-1-Z15-01-AkM</t>
  </si>
  <si>
    <t>蔡轩闻</t>
  </si>
  <si>
    <t>2B8h6Ui0-44-084-SD-087-1-t7w-01-UZS</t>
  </si>
  <si>
    <t>王子恺</t>
  </si>
  <si>
    <t>李莉</t>
  </si>
  <si>
    <t>2B8h6UJB-44-084-24-087-1-DyN-01-J3h</t>
  </si>
  <si>
    <t>杨子浩</t>
  </si>
  <si>
    <t>解秋蕊</t>
  </si>
  <si>
    <t>子浩队</t>
  </si>
  <si>
    <t>2B8h6UiG-44-084-Xj-087-1-OI0-01-fWt</t>
  </si>
  <si>
    <t>蒋一铭</t>
  </si>
  <si>
    <t>哈尔滨市第四十七在中学</t>
  </si>
  <si>
    <t>二组</t>
  </si>
  <si>
    <t>2B8h6Ui6-44-084-Qw-087-1-nga-01-RZG</t>
  </si>
  <si>
    <t>聂瑞</t>
  </si>
  <si>
    <t>李琴</t>
  </si>
  <si>
    <t>天津市河西区名都小学</t>
  </si>
  <si>
    <t>瑞瑞队</t>
  </si>
  <si>
    <t>2B8h6Uim-44-084-Sn-087-1-cnU-01-94l</t>
  </si>
  <si>
    <t>熊一鸣</t>
  </si>
  <si>
    <t>超级编程兔八队</t>
  </si>
  <si>
    <t>2B8h6UJi-44-084-dA-087-1-PJ8-01-OG4</t>
  </si>
  <si>
    <t>程宇浩</t>
  </si>
  <si>
    <t>郭杜旺</t>
  </si>
  <si>
    <t>绝</t>
  </si>
  <si>
    <t>2B8h6U64-44-084-sK-087-1-X5j-01-XyF</t>
  </si>
  <si>
    <t>封博瀚</t>
  </si>
  <si>
    <t>罗嗣美</t>
  </si>
  <si>
    <t>抚州市阿童木创想队1</t>
  </si>
  <si>
    <t>2B8h6UiI-44-084-B4-087-1-JHn-01-U3u</t>
  </si>
  <si>
    <t>裴伽昊</t>
  </si>
  <si>
    <t>史文婷</t>
  </si>
  <si>
    <t>裴少队</t>
  </si>
  <si>
    <t>2B8h6Uib-44-084-Wg-087-1-klx-01-HRD</t>
  </si>
  <si>
    <t>赖伊隽</t>
  </si>
  <si>
    <t>超级编程兔六队</t>
  </si>
  <si>
    <t>2B8h6UJS-44-084-u4-087-1-rfZ-01-fLF</t>
  </si>
  <si>
    <t>付林</t>
  </si>
  <si>
    <t>王众</t>
  </si>
  <si>
    <t>2B8h6UJJ-44-084-RA-087-1-kL8-01-X28</t>
  </si>
  <si>
    <t>康文翰</t>
  </si>
  <si>
    <t>文翰队</t>
  </si>
  <si>
    <t>2B8h6UiU-44-084-Nd-087-1-mva-01-sCD</t>
  </si>
  <si>
    <t>赵一硕</t>
  </si>
  <si>
    <t>宝坻编程三队</t>
  </si>
  <si>
    <t>2B8h6U6t-44-084-8o-087-1-Pjr-01-dXH</t>
  </si>
  <si>
    <t>丁子翔</t>
  </si>
  <si>
    <t>三河市第二小学</t>
  </si>
  <si>
    <t>2B8h6UiR-44-084-OM-087-1-zrE-01-UmS</t>
  </si>
  <si>
    <t>北京市通州区育才小学</t>
  </si>
  <si>
    <t>2B8h6Uil-44-084-a2-087-1-73j-01-Gci</t>
  </si>
  <si>
    <t>纪宸烨</t>
  </si>
  <si>
    <t>石家庄市中山路小学</t>
  </si>
  <si>
    <t>万象九队</t>
  </si>
  <si>
    <t>2B8h6UiF-44-084-Oc-087-1-WGV-01-0CM</t>
  </si>
  <si>
    <t>廖煜阳</t>
  </si>
  <si>
    <t>超级编程兔十一队</t>
  </si>
  <si>
    <t>2B8h6UJj-44-084-U5-087-1-d19-01-qfQ</t>
  </si>
  <si>
    <t>梅浩睿</t>
  </si>
  <si>
    <t>鄢明华</t>
  </si>
  <si>
    <t>抚州市阿童木创想队9</t>
  </si>
  <si>
    <t>'工程设计挑战赛-守护家园'</t>
  </si>
  <si>
    <t>2B8h6USf-44-084-KE-088-1-Sd9-02-fIB</t>
  </si>
  <si>
    <t>李浩贤</t>
  </si>
  <si>
    <t>杨健</t>
  </si>
  <si>
    <t>超级编程兔二十队</t>
  </si>
  <si>
    <t>2B8h6USq-44-084-D5-088-1-FG4-02-ONU</t>
  </si>
  <si>
    <t>章天宇</t>
  </si>
  <si>
    <t>吴卫高</t>
  </si>
  <si>
    <t>抚州市阿童木创想队7</t>
  </si>
  <si>
    <t>2B8h6USI-44-084-wC-088-1-dV6-02-H5e</t>
  </si>
  <si>
    <t>杨昊儒</t>
  </si>
  <si>
    <t>沈飞英</t>
  </si>
  <si>
    <t>深圳前海哈罗港人子弟学校</t>
  </si>
  <si>
    <t>前进队</t>
  </si>
  <si>
    <t>2B8h6USs-44-084-tg-088-1-Oz3-02-Rvm</t>
  </si>
  <si>
    <t>王家硕</t>
  </si>
  <si>
    <t>谭悦</t>
  </si>
  <si>
    <t>北京师范大学昌平附属学校</t>
  </si>
  <si>
    <t>进击队</t>
  </si>
  <si>
    <t>2B8h6USS-44-084-fr-088-1-coU-02-vLS</t>
  </si>
  <si>
    <t>孙浩景</t>
  </si>
  <si>
    <t>益铭科技106队</t>
  </si>
  <si>
    <t>2B8h6USW-44-084-AB-088-1-V3I-02-TBA</t>
  </si>
  <si>
    <t>赵彦博</t>
  </si>
  <si>
    <t>陈晋</t>
  </si>
  <si>
    <t>长治市凤凰机器人运动俱乐部</t>
  </si>
  <si>
    <t>凤凰机器人运动俱乐部</t>
  </si>
  <si>
    <t>2B8h6USd-44-084-Yt-088-1-4Ly-02-VUU</t>
  </si>
  <si>
    <t>骆安齐</t>
  </si>
  <si>
    <t>刘艳丽</t>
  </si>
  <si>
    <t>齐齐哈尔市第二十九中学校</t>
  </si>
  <si>
    <t>齐齐哈尔市第二十九中学校1</t>
  </si>
  <si>
    <t>2B8h6USn-44-084-Hf-088-1-qYk-02-p9J</t>
  </si>
  <si>
    <t>陈泽华</t>
  </si>
  <si>
    <t>张欣</t>
  </si>
  <si>
    <t>2B8h6USE-44-084-M9-088-1-2lu-02-FoI</t>
  </si>
  <si>
    <t>岳涛</t>
  </si>
  <si>
    <t>上海市宝山区教育学院附属中学</t>
  </si>
  <si>
    <t>岳涛队</t>
  </si>
  <si>
    <t>2B8h6US1-44-084-Qw-088-1-ogX-02-VK9</t>
  </si>
  <si>
    <t>单琪惠</t>
  </si>
  <si>
    <t>龙常伟</t>
  </si>
  <si>
    <t>临沂商城实验学校</t>
  </si>
  <si>
    <t>2B8h6USg-44-084-NM-088-1-9Aq-02-MQc</t>
  </si>
  <si>
    <t>刘璇</t>
  </si>
  <si>
    <t>唐朝锋</t>
  </si>
  <si>
    <t>超级编程兔十八队</t>
  </si>
  <si>
    <t>2B8h6USL-44-084-cR-088-1-dpT-02-gPT</t>
  </si>
  <si>
    <t>郭映霆</t>
  </si>
  <si>
    <t>胥明芳</t>
  </si>
  <si>
    <t>宜宾三江中学</t>
  </si>
  <si>
    <t>2B8h6USC-44-084-2I-088-1-ALT-02-YFS</t>
  </si>
  <si>
    <t>张凯</t>
  </si>
  <si>
    <t>超级编程兔十九队</t>
  </si>
  <si>
    <t>2B8h6USG-44-084-r7-088-1-8ym-02-ksO</t>
  </si>
  <si>
    <t>徐文博</t>
  </si>
  <si>
    <t>揭佳文</t>
  </si>
  <si>
    <t>抚州市阿童木创想队</t>
  </si>
  <si>
    <t>2B8h6USV-44-084-Mm-088-1-2rk-02-ceb</t>
  </si>
  <si>
    <t>白凝</t>
  </si>
  <si>
    <t>精英小队</t>
  </si>
  <si>
    <t>2B8h6USi-44-084-sx-088-1-uvf-02-bVq</t>
  </si>
  <si>
    <t>张宝家</t>
  </si>
  <si>
    <t>畅想之家科技中心</t>
  </si>
  <si>
    <t>2B8h6USm-44-084-uE-088-1-dy4-02-EOQ</t>
  </si>
  <si>
    <t>官凌霄</t>
  </si>
  <si>
    <t>凌霄队</t>
  </si>
  <si>
    <t>2B8h6USH-44-084-5l-088-1-ycL-02-mSY</t>
  </si>
  <si>
    <t>饶晟赤</t>
  </si>
  <si>
    <t>肖志涛</t>
  </si>
  <si>
    <t>抚州市阿童木创想队8</t>
  </si>
  <si>
    <t>2B8h6USJ-44-084-ZS-088-1-Jwn-02-D5H</t>
  </si>
  <si>
    <t>阮思哲</t>
  </si>
  <si>
    <t>超级编程兔十七队</t>
  </si>
  <si>
    <t>2B8h6US2-44-084-d4-088-1-CtS-02-5S8</t>
  </si>
  <si>
    <t>武玉睿</t>
  </si>
  <si>
    <t>杜世友</t>
  </si>
  <si>
    <t>绘程绘美</t>
  </si>
  <si>
    <t>绘程绘美008</t>
  </si>
  <si>
    <t>2B8h6UX3-44-084-OY-088-1-Bb8-01-7j0</t>
  </si>
  <si>
    <t>任逸</t>
  </si>
  <si>
    <t>北京市清华大学附属中学管庄校区</t>
  </si>
  <si>
    <t>2B8h6UX0-44-084-4v-088-1-dc0-01-Sk8</t>
  </si>
  <si>
    <t>王敏惠</t>
  </si>
  <si>
    <t>绘程绘美009</t>
  </si>
  <si>
    <t>2B8h6UaP-44-084-HZ-088-1-XGr-01-ZUE</t>
  </si>
  <si>
    <t>李昊喆</t>
  </si>
  <si>
    <t>2B8h6UXY-44-084-Ju-088-1-KdF-01-dS7</t>
  </si>
  <si>
    <t>张春青</t>
  </si>
  <si>
    <t>呼和浩特新城区实验中学东河校区</t>
  </si>
  <si>
    <t>汤米家（内蒙校区）</t>
  </si>
  <si>
    <t>2B8h6UaH-44-084-Xv-088-1-FjU-01-GeN</t>
  </si>
  <si>
    <t>杨皓然</t>
  </si>
  <si>
    <t>刘胜男</t>
  </si>
  <si>
    <t>智博1队</t>
  </si>
  <si>
    <t>2B8h6USv-44-084-Mi-088-1-W1x-01-kPy</t>
  </si>
  <si>
    <t>徐茂颉</t>
  </si>
  <si>
    <t>崔江波</t>
  </si>
  <si>
    <t>上海市嘉定区普通小学</t>
  </si>
  <si>
    <t>泺喜二队</t>
  </si>
  <si>
    <t>2B8h6Uak-44-084-LX-088-1-lKP-01-QV8</t>
  </si>
  <si>
    <t>吕行</t>
  </si>
  <si>
    <t>汤米家-内蒙校区</t>
  </si>
  <si>
    <t>2B8h6UaE-44-084-XS-088-1-eti-01-0iu</t>
  </si>
  <si>
    <t>单一畅</t>
  </si>
  <si>
    <t>石家庄市维明路小学</t>
  </si>
  <si>
    <t>万象二队</t>
  </si>
  <si>
    <t>2B8h6Uaj-44-084-JN-088-1-9xT-01-7rx</t>
  </si>
  <si>
    <t>陈佳杰</t>
  </si>
  <si>
    <t>上海市嘉定区德富路小学</t>
  </si>
  <si>
    <t>泺喜一队</t>
  </si>
  <si>
    <t>2B8h6Uar-44-084-ZT-088-1-d7n-01-aTH</t>
  </si>
  <si>
    <t>于迪</t>
  </si>
  <si>
    <t>汤米家 内蒙校区</t>
  </si>
  <si>
    <t>2B8h6Uam-44-084-Jv-088-1-ttJ-01-weN</t>
  </si>
  <si>
    <t>邓玥彤</t>
  </si>
  <si>
    <t>北京市陈经纶中学嘉铭分校秀园校区</t>
  </si>
  <si>
    <t>2B8h6Uai-44-084-A1-088-1-s65-01-39p</t>
  </si>
  <si>
    <t>单开泽</t>
  </si>
  <si>
    <t>临沂朴园小学</t>
  </si>
  <si>
    <t>2B8h6UaA-44-084-Lq-088-1-Dyt-01-fFK</t>
  </si>
  <si>
    <t>张峯潇</t>
  </si>
  <si>
    <t>绘程绘美007</t>
  </si>
  <si>
    <t>2B8h6UXd-44-084-UF-088-1-oQ3-01-x7k</t>
  </si>
  <si>
    <t>段云熙</t>
  </si>
  <si>
    <t>天津市东丽区英华学校</t>
  </si>
  <si>
    <t>2B8h6Ua5-44-084-Vw-088-1-7ja-01-K0V</t>
  </si>
  <si>
    <t>何孟熹</t>
  </si>
  <si>
    <t>吴雨桓</t>
  </si>
  <si>
    <t>孟熹队</t>
  </si>
  <si>
    <t>2B8h6Uay-44-084-ab-088-1-6ma-01-ALb</t>
  </si>
  <si>
    <t>李垚</t>
  </si>
  <si>
    <t>宝坻编程五队</t>
  </si>
  <si>
    <t>2B8h6USh-44-084-Jy-088-1-fkG-01-dqt</t>
  </si>
  <si>
    <t>邓梓恒</t>
  </si>
  <si>
    <t>抚州市阿童木创想队3</t>
  </si>
  <si>
    <t>2B8h6Uaz-44-084-pH-088-1-Cpr-01-s3i</t>
  </si>
  <si>
    <t>菅爽</t>
  </si>
  <si>
    <t>宝坻编程四队</t>
  </si>
  <si>
    <t>2B8h6USP-44-084-jb-088-1-OzD-01-aCc</t>
  </si>
  <si>
    <t>徐鸿辰</t>
  </si>
  <si>
    <t>王泷</t>
  </si>
  <si>
    <t>汤米家机器人编程科技中心</t>
  </si>
  <si>
    <t>2B8h6Ua6-44-084-4D-088-1-HcS-01-ZXm</t>
  </si>
  <si>
    <t>张浩瑞</t>
  </si>
  <si>
    <t>凤凰机器人</t>
  </si>
  <si>
    <t>2B8h6UaC-44-084-Ib-088-1-OAw-01-vGA</t>
  </si>
  <si>
    <t>张皓翔</t>
  </si>
  <si>
    <t>皓翔队</t>
  </si>
  <si>
    <t>2B8h6UaI-44-084-23-088-1-eR8-01-9L9</t>
  </si>
  <si>
    <t>厉冠辰</t>
  </si>
  <si>
    <t>2B8h6Uaa-44-084-JA-088-1-cx3-01-hxB</t>
  </si>
  <si>
    <t>王艺元</t>
  </si>
  <si>
    <t>丁然</t>
  </si>
  <si>
    <t>北京市丰台区和义学校</t>
  </si>
  <si>
    <t>2B8h6US7-44-084-4O-088-1-PxW-01-DJm</t>
  </si>
  <si>
    <t>张海宸</t>
  </si>
  <si>
    <t>海宸队</t>
  </si>
  <si>
    <t>2B8h6Uab-44-084-SQ-088-1-zXW-01-plc</t>
  </si>
  <si>
    <t>杨明宇</t>
  </si>
  <si>
    <t>2B8h6UXW-44-084-aK-088-1-GO4-01-de6</t>
  </si>
  <si>
    <t>唐睿坤</t>
  </si>
  <si>
    <t>张祥祥</t>
  </si>
  <si>
    <t>成都市建设路小学</t>
  </si>
  <si>
    <t>2B8h6Uaw-44-084-qp-088-1-3BP-01-OvW</t>
  </si>
  <si>
    <t>颜嘉铭</t>
  </si>
  <si>
    <t>范倩如</t>
  </si>
  <si>
    <t>抚州市阿童木创想队2</t>
  </si>
  <si>
    <t>2B8h6Uah-44-084-4X-088-1-GGR-01-oog</t>
  </si>
  <si>
    <t>三等奖</t>
    <phoneticPr fontId="1" type="noConversion"/>
  </si>
  <si>
    <t>二等奖</t>
    <phoneticPr fontId="1" type="noConversion"/>
  </si>
  <si>
    <t>超级编程兔</t>
    <phoneticPr fontId="1" type="noConversion"/>
  </si>
  <si>
    <r>
      <t>2024世界机器人大赛昆明锦标赛-青少年机器人设计大赛-</t>
    </r>
    <r>
      <rPr>
        <b/>
        <sz val="16"/>
        <color rgb="FFFF0000"/>
        <rFont val="宋体"/>
        <family val="3"/>
        <charset val="134"/>
      </rPr>
      <t>全能奖</t>
    </r>
    <r>
      <rPr>
        <b/>
        <sz val="16"/>
        <color theme="1"/>
        <rFont val="宋体"/>
        <family val="3"/>
        <charset val="134"/>
      </rPr>
      <t>获奖名单</t>
    </r>
    <phoneticPr fontId="1" type="noConversion"/>
  </si>
  <si>
    <t>西安市铁五小学</t>
  </si>
  <si>
    <t>西安电子科技大学附属小学</t>
  </si>
  <si>
    <t>二等奖</t>
    <phoneticPr fontId="1" type="noConversion"/>
  </si>
  <si>
    <t>二等奖</t>
    <phoneticPr fontId="1" type="noConversion"/>
  </si>
  <si>
    <t>小学低龄组</t>
    <phoneticPr fontId="1" type="noConversion"/>
  </si>
  <si>
    <t>小学高龄组</t>
    <phoneticPr fontId="1" type="noConversion"/>
  </si>
  <si>
    <t>备注</t>
    <phoneticPr fontId="1" type="noConversion"/>
  </si>
  <si>
    <t>入围总决赛</t>
    <phoneticPr fontId="1" type="noConversion"/>
  </si>
  <si>
    <t>备注</t>
    <phoneticPr fontId="1" type="noConversion"/>
  </si>
  <si>
    <t>备注</t>
    <phoneticPr fontId="1" type="noConversion"/>
  </si>
  <si>
    <t>时间分为
第二排名依据</t>
    <phoneticPr fontId="1" type="noConversion"/>
  </si>
  <si>
    <t>备注</t>
    <phoneticPr fontId="1" type="noConversion"/>
  </si>
  <si>
    <t>备注</t>
    <phoneticPr fontId="1" type="noConversion"/>
  </si>
  <si>
    <t>郑州市金水区文化路第一小学翰林校区</t>
    <phoneticPr fontId="1" type="noConversion"/>
  </si>
  <si>
    <t>郑州市金水区瀚斯大外语小学</t>
    <phoneticPr fontId="1" type="noConversion"/>
  </si>
  <si>
    <t>备注</t>
    <phoneticPr fontId="1" type="noConversion"/>
  </si>
  <si>
    <t>备注</t>
    <phoneticPr fontId="1" type="noConversion"/>
  </si>
  <si>
    <t>备注</t>
    <phoneticPr fontId="1" type="noConversion"/>
  </si>
  <si>
    <t>备注</t>
    <phoneticPr fontId="1" type="noConversion"/>
  </si>
  <si>
    <t>备注</t>
    <phoneticPr fontId="1" type="noConversion"/>
  </si>
  <si>
    <t>王一瑞|王景铄</t>
    <phoneticPr fontId="1" type="noConversion"/>
  </si>
  <si>
    <t>淮安经济技术开发区高级中学</t>
    <phoneticPr fontId="1" type="noConversion"/>
  </si>
  <si>
    <t>江苏省清江中学</t>
    <phoneticPr fontId="1" type="noConversion"/>
  </si>
  <si>
    <t>江苏省清浦中学</t>
    <phoneticPr fontId="1" type="noConversion"/>
  </si>
  <si>
    <t>赵登群</t>
    <phoneticPr fontId="1" type="noConversion"/>
  </si>
  <si>
    <t>沈建明 方婧瑶</t>
    <phoneticPr fontId="1" type="noConversion"/>
  </si>
  <si>
    <t>李昊远|倪晟豪|马浚棋|蒋卓冉</t>
  </si>
  <si>
    <t>王亚峰|高富英</t>
  </si>
  <si>
    <t>超级折耳根</t>
  </si>
  <si>
    <t>rFc1MI2-44-001-0i-011-1-gB9-03-8nf</t>
  </si>
  <si>
    <t>陈锡军|陈屹城|侯锡杨|严文彬</t>
  </si>
  <si>
    <t>朱凤钢|龚瑾</t>
  </si>
  <si>
    <t>宜宾市叙州区高场职业技术学校</t>
  </si>
  <si>
    <t>猛犸组合</t>
  </si>
  <si>
    <t>rFc1MMh-44-001-7b-011-1-lUL-03-Qfb</t>
  </si>
  <si>
    <t>入围总决赛</t>
  </si>
  <si>
    <t>一等奖(季军)</t>
  </si>
  <si>
    <t>一等奖(亚军)</t>
  </si>
  <si>
    <t>一等奖(冠军)</t>
  </si>
  <si>
    <t>昆明市官渡区关上实验学校</t>
    <phoneticPr fontId="1" type="noConversion"/>
  </si>
  <si>
    <t>陈芊雅|蒋博丞|王振滔</t>
  </si>
  <si>
    <t>张选东|卢一言|叶洪廷</t>
  </si>
  <si>
    <t>温智炜|张兆荣|张霆轩</t>
  </si>
  <si>
    <t>叶至彬|王圣|叶至祥</t>
  </si>
  <si>
    <t>张博宇|磨晓宇</t>
  </si>
  <si>
    <t>曲靖第二小学、通泉第二小学、北关小学</t>
  </si>
  <si>
    <t>曲靖第二小学、城关小学</t>
  </si>
  <si>
    <t>蒋宇辰|张世杰|李柏澄</t>
  </si>
  <si>
    <t>云海创新</t>
    <phoneticPr fontId="1" type="noConversion"/>
  </si>
  <si>
    <t>rFc1xO7-44-064-oV-065-1-Cws-02-bEP</t>
  </si>
  <si>
    <t>rFc1x0u-44-064-vI-065-1-xvR-02-K2O</t>
  </si>
  <si>
    <t>杨颂佳|黄道弘|莫宸熙</t>
    <phoneticPr fontId="1" type="noConversion"/>
  </si>
  <si>
    <t>李国明|吴杋|黄俊玮</t>
    <phoneticPr fontId="1" type="noConversion"/>
  </si>
  <si>
    <t>汤其睿|谢沛祺</t>
    <phoneticPr fontId="1" type="noConversion"/>
  </si>
  <si>
    <t>ENJOY AI系列赛项'</t>
    <phoneticPr fontId="1" type="noConversion"/>
  </si>
  <si>
    <t>rFc1XUi-44-012-5d-013-1-udn-02-INz</t>
  </si>
  <si>
    <t>昆十中9队</t>
  </si>
  <si>
    <t>邓东芬</t>
  </si>
  <si>
    <t>宁书北|缪庚润</t>
    <phoneticPr fontId="1" type="noConversion"/>
  </si>
  <si>
    <t>张隽豪|李镇言</t>
    <phoneticPr fontId="1" type="noConversion"/>
  </si>
  <si>
    <t>2B8h6nUk-44-052-gM-053-1-5gI-01-lTL</t>
  </si>
  <si>
    <t>松小队伍</t>
  </si>
  <si>
    <t>二等奖</t>
    <phoneticPr fontId="1" type="noConversion"/>
  </si>
  <si>
    <t>北京市第三十五中学A队</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</si>
</sst>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
  </numFmts>
  <fonts count="22">
    <font>
      <sz val="11"/>
      <color theme="1"/>
      <name val="等线"/>
      <family val="2"/>
      <scheme val="minor"/>
    </font>
    <font>
      <sz val="9"/>
      <name val="等线"/>
      <family val="3"/>
      <charset val="134"/>
      <scheme val="minor"/>
    </font>
    <font>
      <sz val="11"/>
      <color theme="1"/>
      <name val="宋体"/>
      <family val="3"/>
      <charset val="134"/>
    </font>
    <font>
      <b/>
      <sz val="11"/>
      <color rgb="FFFF0000"/>
      <name val="宋体"/>
      <family val="3"/>
      <charset val="134"/>
    </font>
    <font>
      <b/>
      <sz val="11"/>
      <color theme="1"/>
      <name val="宋体"/>
      <family val="3"/>
      <charset val="134"/>
    </font>
    <font>
      <b/>
      <sz val="16"/>
      <color theme="1"/>
      <name val="宋体"/>
      <family val="3"/>
      <charset val="134"/>
    </font>
    <font>
      <b/>
      <sz val="16"/>
      <color rgb="FFFF0000"/>
      <name val="宋体"/>
      <family val="3"/>
      <charset val="134"/>
    </font>
    <font>
      <sz val="11"/>
      <color rgb="FFFF0000"/>
      <name val="宋体"/>
      <family val="3"/>
      <charset val="134"/>
    </font>
    <font>
      <sz val="11"/>
      <color rgb="FF000000"/>
      <name val="宋体"/>
      <family val="3"/>
      <charset val="134"/>
    </font>
    <font>
      <sz val="11"/>
      <name val="宋体"/>
      <family val="3"/>
      <charset val="134"/>
    </font>
    <font>
      <b/>
      <sz val="11"/>
      <name val="宋体"/>
      <family val="3"/>
      <charset val="134"/>
    </font>
    <font>
      <sz val="9"/>
      <name val="等线"/>
      <family val="2"/>
      <charset val="134"/>
      <scheme val="minor"/>
    </font>
    <font>
      <sz val="9"/>
      <name val="宋体"/>
      <family val="3"/>
      <charset val="134"/>
    </font>
    <font>
      <b/>
      <sz val="11"/>
      <color rgb="FF000000"/>
      <name val="宋体"/>
      <family val="3"/>
      <charset val="134"/>
    </font>
    <font>
      <sz val="11"/>
      <color indexed="8"/>
      <name val="宋体"/>
      <family val="3"/>
      <charset val="134"/>
    </font>
    <font>
      <b/>
      <sz val="11"/>
      <color theme="1"/>
      <name val="等线"/>
      <family val="2"/>
      <scheme val="minor"/>
    </font>
    <font>
      <b/>
      <sz val="11"/>
      <color indexed="8"/>
      <name val="宋体"/>
      <family val="3"/>
      <charset val="134"/>
    </font>
    <font>
      <b/>
      <sz val="16"/>
      <color indexed="8"/>
      <name val="宋体"/>
      <family val="3"/>
      <charset val="134"/>
    </font>
    <font>
      <sz val="10"/>
      <color theme="1"/>
      <name val="宋体"/>
      <family val="3"/>
      <charset val="134"/>
    </font>
    <font>
      <b/>
      <sz val="16"/>
      <name val="宋体"/>
      <family val="3"/>
      <charset val="134"/>
    </font>
    <font>
      <sz val="12"/>
      <color theme="1"/>
      <name val="宋体"/>
      <family val="3"/>
      <charset val="134"/>
    </font>
    <font>
      <b/>
      <sz val="10"/>
      <color theme="1"/>
      <name val="宋体"/>
      <family val="3"/>
      <charset val="134"/>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FF"/>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bottom style="thin">
        <color indexed="64"/>
      </bottom>
      <diagonal/>
    </border>
  </borders>
  <cellStyleXfs count="1">
    <xf numFmtId="0" fontId="0" fillId="0" borderId="0"/>
  </cellStyleXfs>
  <cellXfs count="189">
    <xf numFmtId="0" fontId="0" fillId="0" borderId="0" xfId="0"/>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4"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wrapText="1"/>
    </xf>
    <xf numFmtId="0" fontId="2" fillId="0" borderId="0" xfId="0" applyFont="1" applyAlignment="1">
      <alignment horizontal="center" wrapText="1"/>
    </xf>
    <xf numFmtId="0" fontId="2" fillId="0" borderId="1" xfId="0" applyFont="1" applyFill="1" applyBorder="1" applyAlignment="1">
      <alignment horizont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4" fillId="3" borderId="1" xfId="0" applyFont="1" applyFill="1" applyBorder="1" applyAlignment="1">
      <alignment horizontal="center" vertical="top" wrapText="1"/>
    </xf>
    <xf numFmtId="0" fontId="2" fillId="3" borderId="1" xfId="0" applyFont="1" applyFill="1" applyBorder="1" applyAlignment="1">
      <alignment horizontal="center" vertical="top" wrapText="1"/>
    </xf>
    <xf numFmtId="0" fontId="2" fillId="0" borderId="1" xfId="0" applyFont="1" applyBorder="1" applyAlignment="1">
      <alignment horizontal="center" vertical="top" wrapText="1"/>
    </xf>
    <xf numFmtId="0" fontId="2" fillId="0" borderId="0" xfId="0" applyFont="1" applyAlignment="1">
      <alignment horizontal="center" vertical="top" wrapText="1"/>
    </xf>
    <xf numFmtId="0" fontId="4"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3" borderId="1" xfId="0" applyFont="1" applyFill="1" applyBorder="1" applyAlignment="1">
      <alignment horizontal="center" vertical="center"/>
    </xf>
    <xf numFmtId="0" fontId="2" fillId="0" borderId="0" xfId="0" applyFont="1" applyAlignment="1">
      <alignment horizontal="center"/>
    </xf>
    <xf numFmtId="0" fontId="2" fillId="0" borderId="1" xfId="0" quotePrefix="1" applyFont="1" applyBorder="1" applyAlignment="1">
      <alignment horizontal="center" vertical="center"/>
    </xf>
    <xf numFmtId="0" fontId="8" fillId="0" borderId="1" xfId="0" applyFont="1" applyBorder="1" applyAlignment="1">
      <alignment horizontal="center" vertical="top" wrapText="1"/>
    </xf>
    <xf numFmtId="0" fontId="2" fillId="0" borderId="1" xfId="0" applyFont="1" applyBorder="1" applyAlignment="1">
      <alignment horizontal="center" vertical="top"/>
    </xf>
    <xf numFmtId="0" fontId="8" fillId="0" borderId="1" xfId="0" applyFont="1" applyBorder="1" applyAlignment="1">
      <alignment horizontal="center" vertical="top"/>
    </xf>
    <xf numFmtId="0" fontId="4" fillId="0" borderId="0" xfId="0" applyFont="1" applyAlignment="1">
      <alignment horizontal="center"/>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9" fillId="0" borderId="1" xfId="0" quotePrefix="1" applyFont="1" applyFill="1" applyBorder="1" applyAlignment="1">
      <alignment horizontal="center" vertical="center"/>
    </xf>
    <xf numFmtId="0" fontId="2" fillId="0" borderId="0" xfId="0" applyFont="1" applyAlignment="1">
      <alignment horizontal="center" vertical="top"/>
    </xf>
    <xf numFmtId="0" fontId="4" fillId="3" borderId="1" xfId="0" applyFont="1" applyFill="1" applyBorder="1" applyAlignment="1">
      <alignment horizontal="center" vertical="top"/>
    </xf>
    <xf numFmtId="0" fontId="2" fillId="3" borderId="1" xfId="0" quotePrefix="1" applyFont="1" applyFill="1" applyBorder="1" applyAlignment="1">
      <alignment horizontal="center" vertical="top" wrapText="1"/>
    </xf>
    <xf numFmtId="0" fontId="2" fillId="3" borderId="1" xfId="0" applyFont="1" applyFill="1" applyBorder="1" applyAlignment="1">
      <alignment horizontal="center" vertical="top"/>
    </xf>
    <xf numFmtId="0" fontId="3" fillId="3" borderId="1" xfId="0" applyFont="1" applyFill="1" applyBorder="1" applyAlignment="1">
      <alignment horizontal="center" vertical="top"/>
    </xf>
    <xf numFmtId="0" fontId="4" fillId="3" borderId="1" xfId="0" applyFont="1" applyFill="1" applyBorder="1" applyAlignment="1">
      <alignment horizontal="center" vertical="top"/>
    </xf>
    <xf numFmtId="0" fontId="4" fillId="0" borderId="1" xfId="0" applyFont="1" applyBorder="1" applyAlignment="1">
      <alignment horizontal="center"/>
    </xf>
    <xf numFmtId="0" fontId="2" fillId="0" borderId="1" xfId="0" applyFont="1" applyBorder="1" applyAlignment="1">
      <alignment horizontal="center"/>
    </xf>
    <xf numFmtId="0" fontId="2" fillId="0" borderId="0" xfId="0" applyFont="1" applyAlignment="1">
      <alignment horizontal="center" vertical="center"/>
    </xf>
    <xf numFmtId="0" fontId="2" fillId="2" borderId="1" xfId="0" applyFont="1" applyFill="1" applyBorder="1" applyAlignment="1">
      <alignment horizontal="center" vertical="center"/>
    </xf>
    <xf numFmtId="0" fontId="4" fillId="0" borderId="1" xfId="0" applyFont="1" applyBorder="1" applyAlignment="1">
      <alignment horizontal="center" vertical="top"/>
    </xf>
    <xf numFmtId="0" fontId="2" fillId="0" borderId="1" xfId="0" applyFont="1" applyFill="1" applyBorder="1" applyAlignment="1">
      <alignment horizontal="center" vertical="top" wrapText="1"/>
    </xf>
    <xf numFmtId="0" fontId="2" fillId="0" borderId="1" xfId="0" applyFont="1" applyFill="1" applyBorder="1" applyAlignment="1">
      <alignment horizontal="center" vertical="top"/>
    </xf>
    <xf numFmtId="0" fontId="9" fillId="0" borderId="1" xfId="0" applyFont="1" applyFill="1" applyBorder="1" applyAlignment="1">
      <alignment horizontal="center" vertical="top"/>
    </xf>
    <xf numFmtId="0" fontId="4" fillId="3" borderId="1" xfId="0" applyFont="1" applyFill="1" applyBorder="1" applyAlignment="1">
      <alignment horizontal="center" vertical="top"/>
    </xf>
    <xf numFmtId="0" fontId="3" fillId="0" borderId="1" xfId="0" applyFont="1" applyBorder="1" applyAlignment="1">
      <alignment horizontal="center" vertical="center"/>
    </xf>
    <xf numFmtId="0" fontId="4" fillId="0" borderId="1" xfId="0" applyFont="1" applyBorder="1" applyAlignment="1">
      <alignment horizontal="center" vertical="top" wrapText="1"/>
    </xf>
    <xf numFmtId="0" fontId="0" fillId="0" borderId="0" xfId="0" applyFont="1" applyAlignment="1">
      <alignment horizontal="center" vertical="center"/>
    </xf>
    <xf numFmtId="0" fontId="10" fillId="0" borderId="1" xfId="0" applyFont="1" applyBorder="1" applyAlignment="1">
      <alignment horizontal="center" vertical="center"/>
    </xf>
    <xf numFmtId="0" fontId="13" fillId="0" borderId="1" xfId="0" applyFont="1" applyFill="1" applyBorder="1" applyAlignment="1" applyProtection="1">
      <alignment horizontal="center" vertical="center"/>
    </xf>
    <xf numFmtId="0" fontId="13" fillId="4" borderId="1" xfId="0" applyFont="1" applyFill="1" applyBorder="1" applyAlignment="1" applyProtection="1">
      <alignment horizontal="center" vertical="center"/>
    </xf>
    <xf numFmtId="0" fontId="4" fillId="0" borderId="0" xfId="0" applyFont="1" applyAlignment="1">
      <alignment horizontal="center" vertical="top"/>
    </xf>
    <xf numFmtId="0" fontId="4" fillId="3" borderId="1" xfId="0" applyFont="1" applyFill="1" applyBorder="1" applyAlignment="1">
      <alignment horizontal="center" vertical="top"/>
    </xf>
    <xf numFmtId="0" fontId="0" fillId="0" borderId="0" xfId="0" applyAlignment="1">
      <alignment horizontal="center"/>
    </xf>
    <xf numFmtId="0" fontId="2" fillId="3" borderId="1" xfId="0" applyFont="1" applyFill="1" applyBorder="1" applyAlignment="1">
      <alignment horizontal="center" vertical="center"/>
    </xf>
    <xf numFmtId="0" fontId="14" fillId="3" borderId="1" xfId="0" applyFont="1" applyFill="1" applyBorder="1" applyAlignment="1">
      <alignment horizontal="center" vertical="center"/>
    </xf>
    <xf numFmtId="0" fontId="15" fillId="0" borderId="0" xfId="0" applyFont="1" applyAlignment="1">
      <alignment horizontal="center"/>
    </xf>
    <xf numFmtId="0" fontId="3" fillId="3" borderId="1" xfId="0" applyFont="1" applyFill="1" applyBorder="1" applyAlignment="1">
      <alignment horizontal="center" vertical="center"/>
    </xf>
    <xf numFmtId="0" fontId="2" fillId="3" borderId="1" xfId="0" applyFont="1" applyFill="1" applyBorder="1" applyAlignment="1">
      <alignment horizontal="center"/>
    </xf>
    <xf numFmtId="0" fontId="4" fillId="3" borderId="1" xfId="0" applyFont="1" applyFill="1" applyBorder="1" applyAlignment="1">
      <alignment horizontal="center"/>
    </xf>
    <xf numFmtId="0" fontId="2" fillId="3" borderId="1" xfId="0" quotePrefix="1" applyFont="1" applyFill="1" applyBorder="1" applyAlignment="1">
      <alignment horizontal="center" vertical="center"/>
    </xf>
    <xf numFmtId="33" fontId="2" fillId="3" borderId="1" xfId="0" applyNumberFormat="1" applyFont="1" applyFill="1" applyBorder="1" applyAlignment="1">
      <alignment horizontal="center" vertical="center"/>
    </xf>
    <xf numFmtId="0" fontId="4" fillId="3" borderId="1" xfId="0" applyFont="1" applyFill="1" applyBorder="1" applyAlignment="1">
      <alignment horizontal="center" vertical="top"/>
    </xf>
    <xf numFmtId="0" fontId="2" fillId="0" borderId="0" xfId="0" applyFont="1"/>
    <xf numFmtId="0" fontId="4" fillId="0" borderId="0" xfId="0" applyFont="1"/>
    <xf numFmtId="0" fontId="2" fillId="0" borderId="1" xfId="0" quotePrefix="1" applyFont="1" applyFill="1" applyBorder="1" applyAlignment="1">
      <alignment horizontal="center" vertical="center"/>
    </xf>
    <xf numFmtId="0" fontId="9" fillId="0" borderId="1" xfId="0" applyNumberFormat="1" applyFont="1" applyFill="1" applyBorder="1" applyAlignment="1">
      <alignment horizontal="center" vertical="center"/>
    </xf>
    <xf numFmtId="49" fontId="14" fillId="3" borderId="1" xfId="0" applyNumberFormat="1" applyFont="1" applyFill="1" applyBorder="1" applyAlignment="1">
      <alignment horizontal="center" vertical="center"/>
    </xf>
    <xf numFmtId="0" fontId="14" fillId="3" borderId="1" xfId="0" applyNumberFormat="1" applyFont="1" applyFill="1" applyBorder="1" applyAlignment="1">
      <alignment horizontal="center" vertical="center"/>
    </xf>
    <xf numFmtId="0" fontId="14" fillId="0" borderId="1" xfId="0" applyFont="1" applyBorder="1" applyAlignment="1">
      <alignment horizontal="center" vertical="center"/>
    </xf>
    <xf numFmtId="0" fontId="16" fillId="0" borderId="1" xfId="0" applyFont="1" applyBorder="1" applyAlignment="1">
      <alignment horizontal="center" vertical="center"/>
    </xf>
    <xf numFmtId="0" fontId="2" fillId="0" borderId="1" xfId="0" applyNumberFormat="1" applyFont="1" applyFill="1" applyBorder="1" applyAlignment="1" applyProtection="1">
      <alignment horizontal="center" vertical="center"/>
    </xf>
    <xf numFmtId="0" fontId="2" fillId="0" borderId="1" xfId="0" applyNumberFormat="1" applyFont="1" applyBorder="1" applyAlignment="1">
      <alignment horizontal="center" vertical="center"/>
    </xf>
    <xf numFmtId="49" fontId="14" fillId="3" borderId="1" xfId="0" quotePrefix="1" applyNumberFormat="1" applyFont="1" applyFill="1" applyBorder="1" applyAlignment="1">
      <alignment horizontal="center" vertical="center"/>
    </xf>
    <xf numFmtId="176" fontId="4" fillId="3" borderId="1" xfId="0" applyNumberFormat="1" applyFont="1" applyFill="1" applyBorder="1" applyAlignment="1">
      <alignment horizontal="center" vertical="center"/>
    </xf>
    <xf numFmtId="176" fontId="2" fillId="3" borderId="1" xfId="0" applyNumberFormat="1" applyFont="1" applyFill="1" applyBorder="1" applyAlignment="1">
      <alignment horizontal="center" vertical="center"/>
    </xf>
    <xf numFmtId="0" fontId="15" fillId="0" borderId="0" xfId="0" applyFont="1"/>
    <xf numFmtId="0" fontId="2" fillId="3" borderId="1" xfId="0" applyFont="1" applyFill="1" applyBorder="1"/>
    <xf numFmtId="0" fontId="4" fillId="0" borderId="7" xfId="0" applyFont="1" applyBorder="1" applyAlignment="1">
      <alignment horizontal="center" vertical="center"/>
    </xf>
    <xf numFmtId="0" fontId="10" fillId="0" borderId="1" xfId="0" applyFont="1" applyFill="1" applyBorder="1" applyAlignment="1">
      <alignment horizontal="center" vertical="top"/>
    </xf>
    <xf numFmtId="0" fontId="10" fillId="0" borderId="1" xfId="0" applyFont="1" applyFill="1" applyBorder="1" applyAlignment="1">
      <alignment horizontal="center" vertical="top" wrapText="1"/>
    </xf>
    <xf numFmtId="0" fontId="2" fillId="0" borderId="0" xfId="0" applyFont="1" applyAlignment="1">
      <alignment vertical="top"/>
    </xf>
    <xf numFmtId="0" fontId="9" fillId="0" borderId="1" xfId="0" applyFont="1" applyFill="1" applyBorder="1" applyAlignment="1">
      <alignment horizontal="center" vertical="top" wrapText="1"/>
    </xf>
    <xf numFmtId="0" fontId="9" fillId="0" borderId="1" xfId="0" applyNumberFormat="1" applyFont="1" applyFill="1" applyBorder="1" applyAlignment="1">
      <alignment horizontal="center" vertical="top"/>
    </xf>
    <xf numFmtId="0" fontId="2" fillId="0" borderId="1" xfId="0" applyFont="1" applyBorder="1" applyAlignment="1">
      <alignment vertical="top"/>
    </xf>
    <xf numFmtId="0" fontId="9" fillId="0" borderId="1" xfId="0" applyFont="1" applyBorder="1" applyAlignment="1">
      <alignment horizontal="center" vertical="top"/>
    </xf>
    <xf numFmtId="0" fontId="2" fillId="0" borderId="1" xfId="0" quotePrefix="1" applyFont="1" applyFill="1" applyBorder="1" applyAlignment="1">
      <alignment horizontal="center" vertical="top" wrapText="1"/>
    </xf>
    <xf numFmtId="0" fontId="9" fillId="0" borderId="1" xfId="0" quotePrefix="1" applyFont="1" applyFill="1" applyBorder="1" applyAlignment="1">
      <alignment horizontal="center" vertical="top" wrapText="1"/>
    </xf>
    <xf numFmtId="0" fontId="9" fillId="0" borderId="1" xfId="0" applyFont="1" applyBorder="1" applyAlignment="1">
      <alignment horizontal="center" vertical="center"/>
    </xf>
    <xf numFmtId="0" fontId="4" fillId="3" borderId="1" xfId="0" applyFont="1" applyFill="1" applyBorder="1" applyAlignment="1">
      <alignment horizontal="center" vertical="top"/>
    </xf>
    <xf numFmtId="0" fontId="9" fillId="0" borderId="1" xfId="0" applyNumberFormat="1" applyFont="1" applyFill="1" applyBorder="1" applyAlignment="1">
      <alignment horizontal="center" vertical="center" wrapText="1"/>
    </xf>
    <xf numFmtId="0" fontId="9" fillId="0" borderId="1" xfId="0" quotePrefix="1"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top"/>
    </xf>
    <xf numFmtId="0" fontId="9" fillId="0" borderId="1" xfId="0" applyNumberFormat="1" applyFont="1" applyFill="1" applyBorder="1" applyAlignment="1">
      <alignment horizontal="center" vertical="top" wrapText="1"/>
    </xf>
    <xf numFmtId="0" fontId="10" fillId="0" borderId="1" xfId="0" applyFont="1" applyFill="1" applyBorder="1" applyAlignment="1">
      <alignment horizontal="center" vertical="center" wrapText="1"/>
    </xf>
    <xf numFmtId="0" fontId="9" fillId="3" borderId="1" xfId="0" applyFont="1" applyFill="1" applyBorder="1" applyAlignment="1">
      <alignment horizontal="center" vertical="center"/>
    </xf>
    <xf numFmtId="0" fontId="20" fillId="0" borderId="1" xfId="0" applyFont="1" applyFill="1" applyBorder="1" applyAlignment="1">
      <alignment horizontal="center"/>
    </xf>
    <xf numFmtId="0" fontId="4" fillId="0" borderId="8"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8" xfId="0" quotePrefix="1" applyFont="1" applyFill="1" applyBorder="1" applyAlignment="1">
      <alignment horizontal="center" vertical="center"/>
    </xf>
    <xf numFmtId="0" fontId="2" fillId="0" borderId="8" xfId="0" applyFont="1" applyBorder="1" applyAlignment="1">
      <alignment horizontal="center"/>
    </xf>
    <xf numFmtId="0" fontId="2" fillId="0" borderId="8" xfId="0" applyFont="1" applyFill="1" applyBorder="1" applyAlignment="1">
      <alignment horizontal="center" vertical="center" wrapText="1"/>
    </xf>
    <xf numFmtId="0" fontId="2" fillId="0" borderId="8" xfId="0" applyNumberFormat="1" applyFont="1" applyFill="1" applyBorder="1" applyAlignment="1">
      <alignment horizontal="center" vertical="center"/>
    </xf>
    <xf numFmtId="0" fontId="8" fillId="0" borderId="8" xfId="0" applyFont="1" applyFill="1" applyBorder="1" applyAlignment="1">
      <alignment horizontal="center" vertical="center" wrapText="1"/>
    </xf>
    <xf numFmtId="0" fontId="4" fillId="0" borderId="8" xfId="0" applyFont="1" applyBorder="1" applyAlignment="1">
      <alignment horizontal="center"/>
    </xf>
    <xf numFmtId="0" fontId="4" fillId="0" borderId="8"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4" fillId="0" borderId="8" xfId="0" applyNumberFormat="1" applyFont="1" applyFill="1" applyBorder="1" applyAlignment="1">
      <alignment horizontal="center" vertical="center"/>
    </xf>
    <xf numFmtId="0" fontId="4" fillId="3" borderId="8" xfId="0" applyFont="1" applyFill="1" applyBorder="1" applyAlignment="1">
      <alignment horizontal="center" vertical="center" wrapText="1"/>
    </xf>
    <xf numFmtId="0" fontId="4" fillId="3" borderId="8" xfId="0" applyFont="1" applyFill="1" applyBorder="1" applyAlignment="1">
      <alignment horizontal="center" vertical="top" wrapText="1"/>
    </xf>
    <xf numFmtId="0" fontId="3" fillId="3" borderId="8" xfId="0" applyFont="1" applyFill="1" applyBorder="1" applyAlignment="1">
      <alignment horizontal="center" vertical="center" wrapText="1"/>
    </xf>
    <xf numFmtId="0" fontId="2" fillId="3" borderId="8" xfId="0" applyFont="1" applyFill="1" applyBorder="1" applyAlignment="1">
      <alignment horizontal="center" vertical="top" wrapText="1"/>
    </xf>
    <xf numFmtId="0" fontId="4" fillId="0" borderId="8" xfId="0" applyFont="1" applyBorder="1" applyAlignment="1">
      <alignment horizontal="center" vertical="top"/>
    </xf>
    <xf numFmtId="0" fontId="2" fillId="0" borderId="8" xfId="0" applyFont="1" applyBorder="1" applyAlignment="1">
      <alignment horizontal="center" vertical="top" wrapText="1"/>
    </xf>
    <xf numFmtId="0" fontId="2" fillId="0" borderId="8" xfId="0" applyFont="1" applyBorder="1" applyAlignment="1">
      <alignment horizontal="center" vertical="top"/>
    </xf>
    <xf numFmtId="0" fontId="2" fillId="0" borderId="8" xfId="0" applyFont="1" applyFill="1" applyBorder="1" applyAlignment="1">
      <alignment horizontal="center" vertical="top"/>
    </xf>
    <xf numFmtId="0" fontId="8" fillId="0" borderId="8" xfId="0" applyFont="1" applyBorder="1" applyAlignment="1">
      <alignment horizontal="center" vertical="top"/>
    </xf>
    <xf numFmtId="0" fontId="9" fillId="0" borderId="8" xfId="0" applyFont="1" applyFill="1" applyBorder="1" applyAlignment="1">
      <alignment horizontal="center" vertical="top"/>
    </xf>
    <xf numFmtId="0" fontId="4" fillId="0" borderId="8" xfId="0" applyFont="1" applyBorder="1" applyAlignment="1">
      <alignment horizontal="center" vertical="center"/>
    </xf>
    <xf numFmtId="0" fontId="2" fillId="3" borderId="8" xfId="0" applyFont="1" applyFill="1" applyBorder="1" applyAlignment="1">
      <alignment horizontal="center" vertical="top"/>
    </xf>
    <xf numFmtId="0" fontId="2" fillId="0" borderId="8" xfId="0" applyFont="1" applyBorder="1" applyAlignment="1">
      <alignment horizontal="center" vertical="center"/>
    </xf>
    <xf numFmtId="0" fontId="2" fillId="3" borderId="8" xfId="0" applyFont="1" applyFill="1" applyBorder="1" applyAlignment="1">
      <alignment horizontal="center" vertical="center"/>
    </xf>
    <xf numFmtId="0" fontId="4" fillId="3" borderId="4"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center" wrapText="1"/>
    </xf>
    <xf numFmtId="0" fontId="2" fillId="0" borderId="4" xfId="0" applyFont="1" applyBorder="1" applyAlignment="1">
      <alignment horizontal="center" wrapText="1"/>
    </xf>
    <xf numFmtId="0" fontId="2" fillId="0" borderId="4" xfId="0" applyFont="1" applyFill="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4" fillId="0" borderId="8" xfId="0" applyFont="1" applyBorder="1" applyAlignment="1">
      <alignment horizontal="center" vertical="center" wrapText="1"/>
    </xf>
    <xf numFmtId="0" fontId="2" fillId="0" borderId="8" xfId="0" applyFont="1" applyBorder="1" applyAlignment="1">
      <alignment horizontal="center" vertical="center" wrapText="1"/>
    </xf>
    <xf numFmtId="0" fontId="2" fillId="0" borderId="8" xfId="0" applyFont="1" applyBorder="1" applyAlignment="1">
      <alignment horizontal="center" wrapText="1"/>
    </xf>
    <xf numFmtId="0" fontId="4" fillId="0" borderId="8" xfId="0" applyFont="1" applyBorder="1" applyAlignment="1">
      <alignment horizontal="center" wrapText="1"/>
    </xf>
    <xf numFmtId="0" fontId="3" fillId="0" borderId="4" xfId="0" applyFont="1" applyFill="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xf>
    <xf numFmtId="0" fontId="3" fillId="0" borderId="4" xfId="0" applyFont="1" applyBorder="1" applyAlignment="1">
      <alignment horizontal="center"/>
    </xf>
    <xf numFmtId="0" fontId="3" fillId="3"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10" fillId="0" borderId="4" xfId="0" applyFont="1" applyBorder="1" applyAlignment="1">
      <alignment horizontal="center" vertical="center"/>
    </xf>
    <xf numFmtId="0" fontId="3" fillId="0" borderId="4" xfId="0" applyFont="1" applyBorder="1" applyAlignment="1">
      <alignment horizontal="center" vertical="center"/>
    </xf>
    <xf numFmtId="0" fontId="4" fillId="2" borderId="4" xfId="0" applyFont="1" applyFill="1" applyBorder="1" applyAlignment="1">
      <alignment horizontal="center"/>
    </xf>
    <xf numFmtId="0" fontId="18" fillId="0" borderId="0" xfId="0" applyFont="1" applyBorder="1" applyAlignment="1">
      <alignment wrapText="1"/>
    </xf>
    <xf numFmtId="0" fontId="4" fillId="3" borderId="4" xfId="0" applyFont="1" applyFill="1" applyBorder="1" applyAlignment="1">
      <alignment horizontal="center" vertical="top"/>
    </xf>
    <xf numFmtId="0" fontId="4" fillId="0" borderId="4" xfId="0" applyFont="1" applyFill="1" applyBorder="1" applyAlignment="1">
      <alignment horizontal="center" vertical="center"/>
    </xf>
    <xf numFmtId="0" fontId="7" fillId="0" borderId="8" xfId="0" applyFont="1" applyBorder="1" applyAlignment="1">
      <alignment horizontal="center" vertical="center"/>
    </xf>
    <xf numFmtId="0" fontId="0" fillId="0" borderId="8" xfId="0" applyBorder="1" applyAlignment="1">
      <alignment horizontal="center"/>
    </xf>
    <xf numFmtId="0" fontId="0" fillId="3" borderId="8" xfId="0" applyFont="1" applyFill="1" applyBorder="1" applyAlignment="1">
      <alignment vertical="center"/>
    </xf>
    <xf numFmtId="0" fontId="0" fillId="0" borderId="8" xfId="0" applyFont="1" applyBorder="1" applyAlignment="1">
      <alignment vertical="center"/>
    </xf>
    <xf numFmtId="0" fontId="3" fillId="0" borderId="8" xfId="0" applyFont="1" applyBorder="1" applyAlignment="1">
      <alignment horizontal="center"/>
    </xf>
    <xf numFmtId="0" fontId="3" fillId="0" borderId="8" xfId="0" applyFont="1" applyFill="1" applyBorder="1" applyAlignment="1">
      <alignment horizontal="center" vertical="center"/>
    </xf>
    <xf numFmtId="49" fontId="16" fillId="3" borderId="1" xfId="0" applyNumberFormat="1" applyFont="1" applyFill="1" applyBorder="1" applyAlignment="1">
      <alignment horizontal="center" vertical="center"/>
    </xf>
    <xf numFmtId="0" fontId="4" fillId="0" borderId="1" xfId="0" applyNumberFormat="1" applyFont="1" applyFill="1" applyBorder="1" applyAlignment="1" applyProtection="1">
      <alignment horizontal="center" vertical="center"/>
    </xf>
    <xf numFmtId="0" fontId="10" fillId="0" borderId="1"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4" fillId="3" borderId="8" xfId="0" applyFont="1" applyFill="1" applyBorder="1" applyAlignment="1">
      <alignment horizontal="center" vertical="center"/>
    </xf>
    <xf numFmtId="0" fontId="2" fillId="0" borderId="8" xfId="0" applyFont="1" applyBorder="1"/>
    <xf numFmtId="0" fontId="10" fillId="0" borderId="8" xfId="0" applyFont="1" applyFill="1" applyBorder="1" applyAlignment="1">
      <alignment horizontal="center" vertical="top"/>
    </xf>
    <xf numFmtId="0" fontId="3" fillId="3" borderId="8" xfId="0" applyFont="1" applyFill="1" applyBorder="1" applyAlignment="1">
      <alignment horizontal="center" vertical="center"/>
    </xf>
    <xf numFmtId="0" fontId="10" fillId="0" borderId="8" xfId="0" applyFont="1" applyBorder="1" applyAlignment="1">
      <alignment horizontal="center" vertical="center"/>
    </xf>
    <xf numFmtId="0" fontId="4" fillId="0" borderId="9" xfId="0" applyFont="1" applyFill="1" applyBorder="1" applyAlignment="1">
      <alignment horizontal="center" vertical="center"/>
    </xf>
    <xf numFmtId="0" fontId="10" fillId="0" borderId="9" xfId="0" applyFont="1" applyFill="1" applyBorder="1" applyAlignment="1">
      <alignment horizontal="center" vertical="center"/>
    </xf>
    <xf numFmtId="0" fontId="3" fillId="0" borderId="9"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8" xfId="0" applyFont="1" applyFill="1" applyBorder="1" applyAlignment="1">
      <alignment horizontal="center"/>
    </xf>
    <xf numFmtId="0" fontId="2" fillId="3" borderId="8" xfId="0" applyFont="1" applyFill="1" applyBorder="1" applyAlignment="1">
      <alignment horizontal="center"/>
    </xf>
    <xf numFmtId="0" fontId="4" fillId="3" borderId="4" xfId="0" applyFont="1" applyFill="1" applyBorder="1" applyAlignment="1">
      <alignment horizontal="center" vertical="center"/>
    </xf>
    <xf numFmtId="0" fontId="2" fillId="3" borderId="0" xfId="0" applyFont="1" applyFill="1" applyAlignment="1">
      <alignment horizontal="center" vertical="center"/>
    </xf>
    <xf numFmtId="0" fontId="5" fillId="0" borderId="8" xfId="0" applyFont="1" applyBorder="1" applyAlignment="1">
      <alignment horizontal="center" vertical="center"/>
    </xf>
    <xf numFmtId="0" fontId="5" fillId="3" borderId="3"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 fillId="0" borderId="2" xfId="0" applyFont="1" applyBorder="1" applyAlignment="1">
      <alignment horizontal="center" vertical="center"/>
    </xf>
    <xf numFmtId="0" fontId="5" fillId="3" borderId="2" xfId="0" applyFont="1" applyFill="1" applyBorder="1" applyAlignment="1">
      <alignment horizontal="center" vertical="center"/>
    </xf>
    <xf numFmtId="0" fontId="4" fillId="3" borderId="1" xfId="0" applyFont="1" applyFill="1" applyBorder="1" applyAlignment="1">
      <alignment horizontal="center" vertical="top"/>
    </xf>
    <xf numFmtId="0" fontId="21" fillId="0" borderId="0" xfId="0" applyFont="1" applyBorder="1" applyAlignment="1">
      <alignment horizontal="center" wrapText="1"/>
    </xf>
    <xf numFmtId="0" fontId="5" fillId="0" borderId="10" xfId="0" applyFont="1" applyBorder="1" applyAlignment="1">
      <alignment horizontal="center" vertical="center"/>
    </xf>
    <xf numFmtId="0" fontId="17" fillId="3" borderId="2" xfId="0" applyNumberFormat="1" applyFont="1" applyFill="1" applyBorder="1" applyAlignment="1">
      <alignment horizontal="center" vertical="center" wrapText="1"/>
    </xf>
    <xf numFmtId="0" fontId="3" fillId="3" borderId="4"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5" xfId="0" applyFont="1" applyFill="1" applyBorder="1" applyAlignment="1">
      <alignment horizontal="center" vertical="center"/>
    </xf>
    <xf numFmtId="0" fontId="3" fillId="3" borderId="4" xfId="0" applyFont="1" applyFill="1" applyBorder="1" applyAlignment="1">
      <alignment horizontal="left" vertical="center"/>
    </xf>
    <xf numFmtId="0" fontId="3" fillId="3" borderId="6" xfId="0" applyFont="1" applyFill="1" applyBorder="1" applyAlignment="1">
      <alignment horizontal="left" vertical="center"/>
    </xf>
    <xf numFmtId="0" fontId="3" fillId="3" borderId="5" xfId="0" applyFont="1" applyFill="1" applyBorder="1" applyAlignment="1">
      <alignment horizontal="left" vertical="center"/>
    </xf>
    <xf numFmtId="0" fontId="2" fillId="0" borderId="0" xfId="0" applyFont="1" applyBorder="1" applyAlignment="1">
      <alignment horizontal="center" vertical="center"/>
    </xf>
    <xf numFmtId="0" fontId="19" fillId="0" borderId="10" xfId="0" applyFont="1" applyBorder="1" applyAlignment="1">
      <alignment horizontal="center" vertical="center"/>
    </xf>
    <xf numFmtId="0" fontId="19" fillId="0" borderId="2" xfId="0" applyFont="1" applyBorder="1" applyAlignment="1">
      <alignment horizontal="center" vertical="center"/>
    </xf>
  </cellXfs>
  <cellStyles count="1">
    <cellStyle name="常规" xfId="0" builtinId="0"/>
  </cellStyles>
  <dxfs count="20">
    <dxf>
      <fill>
        <patternFill>
          <bgColor rgb="FFC0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63;&#36149;&#24037;&#20316;&#23545;&#25509;/2024/&#25104;&#32489;/&#26118;&#26126;&#38182;&#26631;&#36187;&#25104;&#32489;/Spark&#20998;&#25968;&#32479;&#3574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计分表"/>
      <sheetName val="总分统计表"/>
      <sheetName val="细项分统计表"/>
      <sheetName val="各评委计分表"/>
    </sheetNames>
    <sheetDataSet>
      <sheetData sheetId="0" refreshError="1"/>
      <sheetData sheetId="1" refreshError="1">
        <row r="2">
          <cell r="B2" t="str">
            <v>战队编码</v>
          </cell>
          <cell r="C2" t="str">
            <v>战队姓名</v>
          </cell>
          <cell r="D2" t="str">
            <v>总分排名</v>
          </cell>
        </row>
        <row r="3">
          <cell r="B3">
            <v>11127</v>
          </cell>
          <cell r="C3" t="str">
            <v>未来智能家</v>
          </cell>
          <cell r="D3">
            <v>35.15</v>
          </cell>
        </row>
        <row r="4">
          <cell r="B4">
            <v>12996</v>
          </cell>
          <cell r="C4" t="str">
            <v>毛豆战队</v>
          </cell>
          <cell r="D4">
            <v>32.93</v>
          </cell>
        </row>
        <row r="5">
          <cell r="B5">
            <v>10224</v>
          </cell>
          <cell r="C5" t="str">
            <v>邯郸市丛台区荀子实验第四小学</v>
          </cell>
          <cell r="D5">
            <v>32.36</v>
          </cell>
        </row>
        <row r="6">
          <cell r="B6">
            <v>10594</v>
          </cell>
          <cell r="C6" t="str">
            <v>智慧小分队</v>
          </cell>
          <cell r="D6">
            <v>31.54</v>
          </cell>
        </row>
        <row r="7">
          <cell r="B7">
            <v>15340</v>
          </cell>
          <cell r="C7" t="str">
            <v>瑞和追梦</v>
          </cell>
          <cell r="D7">
            <v>31.02</v>
          </cell>
        </row>
        <row r="8">
          <cell r="B8">
            <v>11119</v>
          </cell>
          <cell r="C8" t="str">
            <v>梦想家园</v>
          </cell>
          <cell r="D8">
            <v>30.58</v>
          </cell>
        </row>
        <row r="9">
          <cell r="B9">
            <v>10881</v>
          </cell>
          <cell r="C9" t="str">
            <v>家园护卫队</v>
          </cell>
          <cell r="D9">
            <v>30.1</v>
          </cell>
        </row>
        <row r="10">
          <cell r="B10">
            <v>10450</v>
          </cell>
          <cell r="C10" t="str">
            <v>庄泽琛</v>
          </cell>
          <cell r="D10">
            <v>26.19</v>
          </cell>
        </row>
        <row r="11">
          <cell r="B11">
            <v>15550</v>
          </cell>
          <cell r="C11" t="str">
            <v>瑞和圆梦</v>
          </cell>
          <cell r="D11">
            <v>25.73</v>
          </cell>
        </row>
        <row r="12">
          <cell r="B12">
            <v>10623</v>
          </cell>
          <cell r="C12" t="str">
            <v>闪电战队</v>
          </cell>
          <cell r="D12">
            <v>24.92</v>
          </cell>
        </row>
        <row r="13">
          <cell r="B13">
            <v>10297</v>
          </cell>
          <cell r="C13" t="str">
            <v>声名赫赫队</v>
          </cell>
          <cell r="D13">
            <v>24.61</v>
          </cell>
        </row>
        <row r="14">
          <cell r="B14">
            <v>15468</v>
          </cell>
          <cell r="C14" t="str">
            <v>瑞和筑梦</v>
          </cell>
          <cell r="D14">
            <v>24.56</v>
          </cell>
        </row>
        <row r="15">
          <cell r="B15">
            <v>13898</v>
          </cell>
          <cell r="C15" t="str">
            <v>艾勇队</v>
          </cell>
          <cell r="D15">
            <v>24.43</v>
          </cell>
        </row>
        <row r="16">
          <cell r="B16">
            <v>10668</v>
          </cell>
          <cell r="C16" t="str">
            <v>开心战队</v>
          </cell>
          <cell r="D16">
            <v>22.97</v>
          </cell>
        </row>
        <row r="17">
          <cell r="B17">
            <v>12270</v>
          </cell>
          <cell r="C17" t="str">
            <v>小眼看世界</v>
          </cell>
          <cell r="D17">
            <v>22.15</v>
          </cell>
        </row>
        <row r="18">
          <cell r="B18">
            <v>10412</v>
          </cell>
          <cell r="C18" t="str">
            <v>枫林科创小子</v>
          </cell>
          <cell r="D18">
            <v>21.18</v>
          </cell>
        </row>
        <row r="19">
          <cell r="B19">
            <v>13905</v>
          </cell>
          <cell r="C19" t="str">
            <v>艾之队</v>
          </cell>
          <cell r="D19">
            <v>21.17</v>
          </cell>
        </row>
        <row r="20">
          <cell r="B20">
            <v>10841</v>
          </cell>
          <cell r="C20" t="str">
            <v>千钧一发队</v>
          </cell>
          <cell r="D20">
            <v>20.58</v>
          </cell>
        </row>
        <row r="21">
          <cell r="B21">
            <v>13893</v>
          </cell>
          <cell r="C21" t="str">
            <v>艾聪队</v>
          </cell>
          <cell r="D21">
            <v>20.309999999999999</v>
          </cell>
        </row>
        <row r="22">
          <cell r="B22">
            <v>13897</v>
          </cell>
          <cell r="C22" t="str">
            <v>艾创队</v>
          </cell>
          <cell r="D22">
            <v>19.420000000000002</v>
          </cell>
        </row>
        <row r="23">
          <cell r="B23">
            <v>14532</v>
          </cell>
          <cell r="C23" t="str">
            <v>荞麦田</v>
          </cell>
          <cell r="D23">
            <v>18.260000000000002</v>
          </cell>
        </row>
        <row r="24">
          <cell r="B24">
            <v>13903</v>
          </cell>
          <cell r="C24" t="str">
            <v>艾库队</v>
          </cell>
          <cell r="D24">
            <v>18.010000000000002</v>
          </cell>
        </row>
        <row r="25">
          <cell r="B25">
            <v>13901</v>
          </cell>
          <cell r="C25" t="str">
            <v>艾飞队</v>
          </cell>
          <cell r="D25">
            <v>17.93</v>
          </cell>
        </row>
        <row r="26">
          <cell r="B26">
            <v>13780</v>
          </cell>
          <cell r="C26" t="str">
            <v>艾智队</v>
          </cell>
          <cell r="D26">
            <v>17.36</v>
          </cell>
        </row>
        <row r="27">
          <cell r="B27">
            <v>13899</v>
          </cell>
          <cell r="C27" t="str">
            <v>艾鸣队</v>
          </cell>
          <cell r="D27">
            <v>16.02</v>
          </cell>
        </row>
        <row r="28">
          <cell r="B28">
            <v>13904</v>
          </cell>
          <cell r="C28" t="str">
            <v>艾德队</v>
          </cell>
          <cell r="D28">
            <v>13.78</v>
          </cell>
        </row>
        <row r="29">
          <cell r="B29">
            <v>13842</v>
          </cell>
          <cell r="C29" t="str">
            <v>艾发队</v>
          </cell>
          <cell r="D29">
            <v>12.63</v>
          </cell>
        </row>
        <row r="30">
          <cell r="B30">
            <v>13902</v>
          </cell>
          <cell r="C30" t="str">
            <v>艾青队</v>
          </cell>
          <cell r="D30">
            <v>11.52</v>
          </cell>
        </row>
      </sheetData>
      <sheetData sheetId="2" refreshError="1"/>
      <sheetData sheetId="3"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workbookViewId="0">
      <selection activeCell="C12" sqref="C12"/>
    </sheetView>
  </sheetViews>
  <sheetFormatPr defaultRowHeight="16.05" customHeight="1"/>
  <cols>
    <col min="1" max="1" width="10.88671875" style="31" customWidth="1"/>
    <col min="2" max="2" width="20.21875" style="31" customWidth="1"/>
    <col min="3" max="3" width="19" style="31" customWidth="1"/>
    <col min="4" max="4" width="26.44140625" style="31" customWidth="1"/>
    <col min="5" max="5" width="8.88671875" style="31"/>
    <col min="6" max="6" width="8.88671875" style="31" customWidth="1"/>
    <col min="7" max="7" width="17.44140625" style="31" customWidth="1"/>
    <col min="8" max="8" width="10.88671875" style="31" customWidth="1"/>
    <col min="9" max="9" width="32.109375" style="31" customWidth="1"/>
    <col min="10" max="10" width="11.44140625" style="31" customWidth="1"/>
    <col min="11" max="16384" width="8.88671875" style="31"/>
  </cols>
  <sheetData>
    <row r="1" spans="1:10" ht="34.950000000000003" customHeight="1">
      <c r="A1" s="171" t="s">
        <v>15946</v>
      </c>
      <c r="B1" s="171"/>
      <c r="C1" s="171"/>
      <c r="D1" s="171"/>
      <c r="E1" s="171"/>
      <c r="F1" s="171"/>
      <c r="G1" s="171"/>
      <c r="H1" s="171"/>
      <c r="I1" s="171"/>
      <c r="J1" s="171"/>
    </row>
    <row r="2" spans="1:10" ht="16.05" customHeight="1">
      <c r="A2" s="110" t="s">
        <v>0</v>
      </c>
      <c r="B2" s="111" t="s">
        <v>1</v>
      </c>
      <c r="C2" s="110" t="s">
        <v>2</v>
      </c>
      <c r="D2" s="111" t="s">
        <v>3</v>
      </c>
      <c r="E2" s="110" t="s">
        <v>4</v>
      </c>
      <c r="F2" s="111" t="s">
        <v>5</v>
      </c>
      <c r="G2" s="111" t="s">
        <v>6</v>
      </c>
      <c r="H2" s="111" t="s">
        <v>7</v>
      </c>
      <c r="I2" s="111" t="s">
        <v>8</v>
      </c>
      <c r="J2" s="112" t="s">
        <v>716</v>
      </c>
    </row>
    <row r="3" spans="1:10" s="16" customFormat="1" ht="16.05" customHeight="1">
      <c r="A3" s="113">
        <v>15527</v>
      </c>
      <c r="B3" s="113" t="s">
        <v>427</v>
      </c>
      <c r="C3" s="113" t="s">
        <v>270</v>
      </c>
      <c r="D3" s="113" t="s">
        <v>271</v>
      </c>
      <c r="E3" s="113" t="s">
        <v>413</v>
      </c>
      <c r="F3" s="113" t="s">
        <v>428</v>
      </c>
      <c r="G3" s="113" t="s">
        <v>429</v>
      </c>
      <c r="H3" s="113" t="s">
        <v>430</v>
      </c>
      <c r="I3" s="113" t="s">
        <v>431</v>
      </c>
      <c r="J3" s="114" t="s">
        <v>1605</v>
      </c>
    </row>
    <row r="4" spans="1:10" s="16" customFormat="1" ht="16.05" customHeight="1">
      <c r="A4" s="115">
        <v>13281</v>
      </c>
      <c r="B4" s="115" t="s">
        <v>281</v>
      </c>
      <c r="C4" s="115" t="s">
        <v>270</v>
      </c>
      <c r="D4" s="115" t="s">
        <v>271</v>
      </c>
      <c r="E4" s="115" t="s">
        <v>74</v>
      </c>
      <c r="F4" s="115" t="s">
        <v>282</v>
      </c>
      <c r="G4" s="115" t="s">
        <v>283</v>
      </c>
      <c r="H4" s="115" t="s">
        <v>284</v>
      </c>
      <c r="I4" s="115" t="s">
        <v>285</v>
      </c>
      <c r="J4" s="114" t="s">
        <v>1605</v>
      </c>
    </row>
    <row r="5" spans="1:10" s="16" customFormat="1" ht="16.05" customHeight="1">
      <c r="A5" s="116">
        <v>13310</v>
      </c>
      <c r="B5" s="115" t="s">
        <v>110</v>
      </c>
      <c r="C5" s="115" t="s">
        <v>13</v>
      </c>
      <c r="D5" s="115" t="s">
        <v>14</v>
      </c>
      <c r="E5" s="116" t="s">
        <v>74</v>
      </c>
      <c r="F5" s="115" t="s">
        <v>111</v>
      </c>
      <c r="G5" s="115" t="s">
        <v>112</v>
      </c>
      <c r="H5" s="116" t="s">
        <v>113</v>
      </c>
      <c r="I5" s="115" t="s">
        <v>114</v>
      </c>
      <c r="J5" s="114" t="s">
        <v>1605</v>
      </c>
    </row>
    <row r="6" spans="1:10" s="16" customFormat="1" ht="16.05" customHeight="1">
      <c r="A6" s="115">
        <v>14698</v>
      </c>
      <c r="B6" s="115" t="s">
        <v>42</v>
      </c>
      <c r="C6" s="115" t="s">
        <v>13</v>
      </c>
      <c r="D6" s="115" t="s">
        <v>14</v>
      </c>
      <c r="E6" s="115" t="s">
        <v>15</v>
      </c>
      <c r="F6" s="115" t="s">
        <v>43</v>
      </c>
      <c r="G6" s="115" t="s">
        <v>44</v>
      </c>
      <c r="H6" s="115" t="s">
        <v>45</v>
      </c>
      <c r="I6" s="115" t="s">
        <v>46</v>
      </c>
      <c r="J6" s="114" t="s">
        <v>1605</v>
      </c>
    </row>
    <row r="7" spans="1:10" ht="16.05" customHeight="1">
      <c r="A7" s="116">
        <v>10025</v>
      </c>
      <c r="B7" s="117" t="s">
        <v>1610</v>
      </c>
      <c r="C7" s="117" t="s">
        <v>824</v>
      </c>
      <c r="D7" s="117" t="s">
        <v>1253</v>
      </c>
      <c r="E7" s="117" t="s">
        <v>74</v>
      </c>
      <c r="F7" s="116" t="s">
        <v>1609</v>
      </c>
      <c r="G7" s="117" t="s">
        <v>1608</v>
      </c>
      <c r="H7" s="117" t="s">
        <v>1607</v>
      </c>
      <c r="I7" s="117" t="s">
        <v>1606</v>
      </c>
      <c r="J7" s="114" t="s">
        <v>1605</v>
      </c>
    </row>
    <row r="8" spans="1:10" ht="16.05" customHeight="1">
      <c r="A8" s="118">
        <v>8516</v>
      </c>
      <c r="B8" s="116" t="s">
        <v>2088</v>
      </c>
      <c r="C8" s="116" t="s">
        <v>824</v>
      </c>
      <c r="D8" s="116" t="s">
        <v>1641</v>
      </c>
      <c r="E8" s="116" t="s">
        <v>413</v>
      </c>
      <c r="F8" s="116" t="s">
        <v>1964</v>
      </c>
      <c r="G8" s="116" t="s">
        <v>1767</v>
      </c>
      <c r="H8" s="116" t="s">
        <v>1906</v>
      </c>
      <c r="I8" s="116" t="s">
        <v>5144</v>
      </c>
      <c r="J8" s="114" t="s">
        <v>1605</v>
      </c>
    </row>
    <row r="9" spans="1:10" ht="16.05" customHeight="1">
      <c r="A9" s="116">
        <v>9881</v>
      </c>
      <c r="B9" s="116" t="s">
        <v>5145</v>
      </c>
      <c r="C9" s="116" t="s">
        <v>824</v>
      </c>
      <c r="D9" s="116" t="s">
        <v>5132</v>
      </c>
      <c r="E9" s="116" t="s">
        <v>15</v>
      </c>
      <c r="F9" s="116" t="s">
        <v>5146</v>
      </c>
      <c r="G9" s="116" t="s">
        <v>2184</v>
      </c>
      <c r="H9" s="116" t="s">
        <v>5147</v>
      </c>
      <c r="I9" s="116" t="s">
        <v>5148</v>
      </c>
      <c r="J9" s="114" t="s">
        <v>1605</v>
      </c>
    </row>
    <row r="10" spans="1:10" ht="16.05" customHeight="1">
      <c r="A10" s="119">
        <v>12798</v>
      </c>
      <c r="B10" s="119" t="s">
        <v>2101</v>
      </c>
      <c r="C10" s="119" t="s">
        <v>2100</v>
      </c>
      <c r="D10" s="119" t="s">
        <v>2099</v>
      </c>
      <c r="E10" s="119" t="s">
        <v>413</v>
      </c>
      <c r="F10" s="119" t="s">
        <v>2098</v>
      </c>
      <c r="G10" s="119" t="s">
        <v>2097</v>
      </c>
      <c r="H10" s="119" t="s">
        <v>2096</v>
      </c>
      <c r="I10" s="119" t="s">
        <v>2095</v>
      </c>
      <c r="J10" s="114" t="s">
        <v>1605</v>
      </c>
    </row>
    <row r="11" spans="1:10" s="54" customFormat="1" ht="16.05" customHeight="1">
      <c r="A11" s="116">
        <v>12375</v>
      </c>
      <c r="B11" s="117" t="s">
        <v>8917</v>
      </c>
      <c r="C11" s="117" t="s">
        <v>7755</v>
      </c>
      <c r="D11" s="117" t="s">
        <v>8583</v>
      </c>
      <c r="E11" s="117" t="s">
        <v>413</v>
      </c>
      <c r="F11" s="117" t="s">
        <v>8916</v>
      </c>
      <c r="G11" s="117" t="s">
        <v>8157</v>
      </c>
      <c r="H11" s="117" t="s">
        <v>8915</v>
      </c>
      <c r="I11" s="117" t="s">
        <v>8914</v>
      </c>
      <c r="J11" s="114" t="s">
        <v>1605</v>
      </c>
    </row>
    <row r="12" spans="1:10" s="54" customFormat="1" ht="16.05" customHeight="1">
      <c r="A12" s="116">
        <v>12552</v>
      </c>
      <c r="B12" s="117" t="s">
        <v>8569</v>
      </c>
      <c r="C12" s="117" t="s">
        <v>7755</v>
      </c>
      <c r="D12" s="117" t="s">
        <v>7754</v>
      </c>
      <c r="E12" s="117" t="s">
        <v>413</v>
      </c>
      <c r="F12" s="117" t="s">
        <v>8568</v>
      </c>
      <c r="G12" s="117" t="s">
        <v>7848</v>
      </c>
      <c r="H12" s="117" t="s">
        <v>8548</v>
      </c>
      <c r="I12" s="117" t="s">
        <v>8567</v>
      </c>
      <c r="J12" s="114" t="s">
        <v>1605</v>
      </c>
    </row>
    <row r="13" spans="1:10" s="54" customFormat="1" ht="16.05" customHeight="1">
      <c r="A13" s="121">
        <v>15551</v>
      </c>
      <c r="B13" s="121" t="s">
        <v>7737</v>
      </c>
      <c r="C13" s="121" t="s">
        <v>7528</v>
      </c>
      <c r="D13" s="121" t="s">
        <v>7649</v>
      </c>
      <c r="E13" s="121" t="s">
        <v>74</v>
      </c>
      <c r="F13" s="121" t="s">
        <v>7736</v>
      </c>
      <c r="G13" s="121" t="s">
        <v>7121</v>
      </c>
      <c r="H13" s="121" t="s">
        <v>7735</v>
      </c>
      <c r="I13" s="121" t="s">
        <v>7750</v>
      </c>
      <c r="J13" s="114" t="s">
        <v>1605</v>
      </c>
    </row>
    <row r="14" spans="1:10" s="54" customFormat="1" ht="16.05" customHeight="1">
      <c r="A14" s="116">
        <v>12462</v>
      </c>
      <c r="B14" s="116" t="s">
        <v>7629</v>
      </c>
      <c r="C14" s="117" t="s">
        <v>7528</v>
      </c>
      <c r="D14" s="117" t="s">
        <v>7527</v>
      </c>
      <c r="E14" s="117" t="s">
        <v>74</v>
      </c>
      <c r="F14" s="117" t="s">
        <v>7628</v>
      </c>
      <c r="G14" s="116" t="s">
        <v>7611</v>
      </c>
      <c r="H14" s="116" t="s">
        <v>7627</v>
      </c>
      <c r="I14" s="116" t="s">
        <v>7626</v>
      </c>
      <c r="J14" s="114" t="s">
        <v>1605</v>
      </c>
    </row>
  </sheetData>
  <mergeCells count="1">
    <mergeCell ref="A1:J1"/>
  </mergeCells>
  <phoneticPr fontId="1" type="noConversion"/>
  <conditionalFormatting sqref="F3">
    <cfRule type="duplicateValues" dxfId="19" priority="5"/>
  </conditionalFormatting>
  <conditionalFormatting sqref="I3">
    <cfRule type="duplicateValues" dxfId="18" priority="6"/>
  </conditionalFormatting>
  <conditionalFormatting sqref="F4">
    <cfRule type="duplicateValues" dxfId="17" priority="3"/>
  </conditionalFormatting>
  <conditionalFormatting sqref="I4">
    <cfRule type="duplicateValues" dxfId="16" priority="4"/>
  </conditionalFormatting>
  <conditionalFormatting sqref="F2">
    <cfRule type="duplicateValues" dxfId="15" priority="1"/>
  </conditionalFormatting>
  <conditionalFormatting sqref="I2">
    <cfRule type="duplicateValues" dxfId="14" priority="2"/>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2"/>
  <sheetViews>
    <sheetView tabSelected="1" topLeftCell="A70" workbookViewId="0">
      <selection activeCell="F75" sqref="F75"/>
    </sheetView>
  </sheetViews>
  <sheetFormatPr defaultColWidth="8.77734375" defaultRowHeight="16.05" customHeight="1"/>
  <cols>
    <col min="1" max="1" width="9.44140625" style="2" customWidth="1"/>
    <col min="2" max="2" width="25" style="16" customWidth="1"/>
    <col min="3" max="3" width="14.109375" style="2" customWidth="1"/>
    <col min="4" max="4" width="17.44140625" style="16" customWidth="1"/>
    <col min="5" max="5" width="8.33203125" style="2" customWidth="1"/>
    <col min="6" max="6" width="21.88671875" style="16" customWidth="1"/>
    <col min="7" max="7" width="28.77734375" style="16" customWidth="1"/>
    <col min="8" max="8" width="13.21875" style="16" customWidth="1"/>
    <col min="9" max="9" width="28.33203125" style="16" customWidth="1"/>
    <col min="10" max="10" width="11.109375" style="2" customWidth="1"/>
    <col min="11" max="11" width="12.21875" style="2" customWidth="1"/>
    <col min="12" max="12" width="17.88671875" style="3" customWidth="1"/>
    <col min="13" max="13" width="13" style="2" customWidth="1"/>
    <col min="14" max="16384" width="8.77734375" style="2"/>
  </cols>
  <sheetData>
    <row r="1" spans="1:13" ht="34.950000000000003" customHeight="1">
      <c r="A1" s="172" t="s">
        <v>6183</v>
      </c>
      <c r="B1" s="173"/>
      <c r="C1" s="173"/>
      <c r="D1" s="173"/>
      <c r="E1" s="173"/>
      <c r="F1" s="173"/>
      <c r="G1" s="173"/>
      <c r="H1" s="173"/>
      <c r="I1" s="173"/>
      <c r="J1" s="173"/>
      <c r="K1" s="173"/>
      <c r="L1" s="173"/>
      <c r="M1" s="173"/>
    </row>
    <row r="2" spans="1:13" s="3" customFormat="1" ht="16.05" customHeight="1">
      <c r="A2" s="4" t="s">
        <v>0</v>
      </c>
      <c r="B2" s="13" t="s">
        <v>1</v>
      </c>
      <c r="C2" s="4" t="s">
        <v>2</v>
      </c>
      <c r="D2" s="13" t="s">
        <v>3</v>
      </c>
      <c r="E2" s="4" t="s">
        <v>4</v>
      </c>
      <c r="F2" s="13" t="s">
        <v>5</v>
      </c>
      <c r="G2" s="13" t="s">
        <v>6</v>
      </c>
      <c r="H2" s="13" t="s">
        <v>7</v>
      </c>
      <c r="I2" s="13" t="s">
        <v>8</v>
      </c>
      <c r="J2" s="4" t="s">
        <v>9</v>
      </c>
      <c r="K2" s="124" t="s">
        <v>717</v>
      </c>
      <c r="L2" s="112" t="s">
        <v>716</v>
      </c>
      <c r="M2" s="132" t="s">
        <v>15953</v>
      </c>
    </row>
    <row r="3" spans="1:13" ht="16.05" customHeight="1">
      <c r="A3" s="6">
        <v>13013</v>
      </c>
      <c r="B3" s="14" t="s">
        <v>442</v>
      </c>
      <c r="C3" s="6" t="s">
        <v>270</v>
      </c>
      <c r="D3" s="14" t="s">
        <v>271</v>
      </c>
      <c r="E3" s="6" t="s">
        <v>413</v>
      </c>
      <c r="F3" s="14" t="s">
        <v>443</v>
      </c>
      <c r="G3" s="14" t="s">
        <v>444</v>
      </c>
      <c r="H3" s="14" t="s">
        <v>445</v>
      </c>
      <c r="I3" s="14" t="s">
        <v>15998</v>
      </c>
      <c r="J3" s="6">
        <v>85.2</v>
      </c>
      <c r="K3" s="125">
        <v>7</v>
      </c>
      <c r="L3" s="112" t="s">
        <v>718</v>
      </c>
      <c r="M3" s="133" t="s">
        <v>15954</v>
      </c>
    </row>
    <row r="4" spans="1:13" ht="16.05" customHeight="1">
      <c r="A4" s="6">
        <v>13109</v>
      </c>
      <c r="B4" s="14" t="s">
        <v>446</v>
      </c>
      <c r="C4" s="6" t="s">
        <v>270</v>
      </c>
      <c r="D4" s="14" t="s">
        <v>271</v>
      </c>
      <c r="E4" s="6" t="s">
        <v>413</v>
      </c>
      <c r="F4" s="14" t="s">
        <v>447</v>
      </c>
      <c r="G4" s="14" t="s">
        <v>448</v>
      </c>
      <c r="H4" s="14" t="s">
        <v>420</v>
      </c>
      <c r="I4" s="14" t="s">
        <v>449</v>
      </c>
      <c r="J4" s="6">
        <v>85</v>
      </c>
      <c r="K4" s="125">
        <v>8</v>
      </c>
      <c r="L4" s="112" t="s">
        <v>718</v>
      </c>
      <c r="M4" s="133" t="s">
        <v>15954</v>
      </c>
    </row>
    <row r="5" spans="1:13" ht="16.05" customHeight="1">
      <c r="A5" s="6">
        <v>15101</v>
      </c>
      <c r="B5" s="14" t="s">
        <v>432</v>
      </c>
      <c r="C5" s="6" t="s">
        <v>270</v>
      </c>
      <c r="D5" s="14" t="s">
        <v>271</v>
      </c>
      <c r="E5" s="6" t="s">
        <v>413</v>
      </c>
      <c r="F5" s="14" t="s">
        <v>433</v>
      </c>
      <c r="G5" s="14" t="s">
        <v>434</v>
      </c>
      <c r="H5" s="14" t="s">
        <v>435</v>
      </c>
      <c r="I5" s="14" t="s">
        <v>436</v>
      </c>
      <c r="J5" s="6">
        <v>87.4</v>
      </c>
      <c r="K5" s="125">
        <v>5</v>
      </c>
      <c r="L5" s="112" t="s">
        <v>719</v>
      </c>
      <c r="M5" s="133" t="s">
        <v>15954</v>
      </c>
    </row>
    <row r="6" spans="1:13" ht="16.05" customHeight="1">
      <c r="A6" s="6">
        <v>14375</v>
      </c>
      <c r="B6" s="14" t="s">
        <v>437</v>
      </c>
      <c r="C6" s="6" t="s">
        <v>270</v>
      </c>
      <c r="D6" s="14" t="s">
        <v>271</v>
      </c>
      <c r="E6" s="6" t="s">
        <v>413</v>
      </c>
      <c r="F6" s="14" t="s">
        <v>438</v>
      </c>
      <c r="G6" s="14" t="s">
        <v>439</v>
      </c>
      <c r="H6" s="14" t="s">
        <v>440</v>
      </c>
      <c r="I6" s="14" t="s">
        <v>441</v>
      </c>
      <c r="J6" s="6">
        <v>86.4</v>
      </c>
      <c r="K6" s="125">
        <v>6</v>
      </c>
      <c r="L6" s="112" t="s">
        <v>719</v>
      </c>
      <c r="M6" s="133" t="s">
        <v>15954</v>
      </c>
    </row>
    <row r="7" spans="1:13" ht="16.05" customHeight="1">
      <c r="A7" s="6">
        <v>13906</v>
      </c>
      <c r="B7" s="14" t="s">
        <v>412</v>
      </c>
      <c r="C7" s="6" t="s">
        <v>270</v>
      </c>
      <c r="D7" s="14" t="s">
        <v>271</v>
      </c>
      <c r="E7" s="6" t="s">
        <v>413</v>
      </c>
      <c r="F7" s="14" t="s">
        <v>414</v>
      </c>
      <c r="G7" s="14" t="s">
        <v>415</v>
      </c>
      <c r="H7" s="14" t="s">
        <v>722</v>
      </c>
      <c r="I7" s="14" t="s">
        <v>416</v>
      </c>
      <c r="J7" s="6">
        <v>97.8</v>
      </c>
      <c r="K7" s="125">
        <v>1</v>
      </c>
      <c r="L7" s="112" t="s">
        <v>720</v>
      </c>
      <c r="M7" s="133" t="s">
        <v>15954</v>
      </c>
    </row>
    <row r="8" spans="1:13" ht="16.05" customHeight="1">
      <c r="A8" s="6">
        <v>13207</v>
      </c>
      <c r="B8" s="14" t="s">
        <v>417</v>
      </c>
      <c r="C8" s="6" t="s">
        <v>270</v>
      </c>
      <c r="D8" s="14" t="s">
        <v>271</v>
      </c>
      <c r="E8" s="6" t="s">
        <v>413</v>
      </c>
      <c r="F8" s="14" t="s">
        <v>418</v>
      </c>
      <c r="G8" s="14" t="s">
        <v>419</v>
      </c>
      <c r="H8" s="14" t="s">
        <v>420</v>
      </c>
      <c r="I8" s="14" t="s">
        <v>421</v>
      </c>
      <c r="J8" s="6">
        <v>87.8</v>
      </c>
      <c r="K8" s="125">
        <v>2</v>
      </c>
      <c r="L8" s="112" t="s">
        <v>720</v>
      </c>
      <c r="M8" s="133" t="s">
        <v>15954</v>
      </c>
    </row>
    <row r="9" spans="1:13" ht="16.05" customHeight="1">
      <c r="A9" s="6">
        <v>15527</v>
      </c>
      <c r="B9" s="14" t="s">
        <v>427</v>
      </c>
      <c r="C9" s="6" t="s">
        <v>270</v>
      </c>
      <c r="D9" s="14" t="s">
        <v>271</v>
      </c>
      <c r="E9" s="6" t="s">
        <v>413</v>
      </c>
      <c r="F9" s="14" t="s">
        <v>428</v>
      </c>
      <c r="G9" s="14" t="s">
        <v>721</v>
      </c>
      <c r="H9" s="14" t="s">
        <v>430</v>
      </c>
      <c r="I9" s="14" t="s">
        <v>431</v>
      </c>
      <c r="J9" s="6">
        <v>87.6</v>
      </c>
      <c r="K9" s="125">
        <v>4</v>
      </c>
      <c r="L9" s="110" t="s">
        <v>723</v>
      </c>
      <c r="M9" s="133"/>
    </row>
    <row r="10" spans="1:13" ht="16.05" customHeight="1">
      <c r="A10" s="6">
        <v>13690</v>
      </c>
      <c r="B10" s="14" t="s">
        <v>422</v>
      </c>
      <c r="C10" s="6" t="s">
        <v>270</v>
      </c>
      <c r="D10" s="14" t="s">
        <v>271</v>
      </c>
      <c r="E10" s="6" t="s">
        <v>413</v>
      </c>
      <c r="F10" s="14" t="s">
        <v>423</v>
      </c>
      <c r="G10" s="14" t="s">
        <v>424</v>
      </c>
      <c r="H10" s="14" t="s">
        <v>425</v>
      </c>
      <c r="I10" s="14" t="s">
        <v>426</v>
      </c>
      <c r="J10" s="6">
        <v>87.6</v>
      </c>
      <c r="K10" s="125">
        <v>3</v>
      </c>
      <c r="L10" s="110" t="s">
        <v>723</v>
      </c>
      <c r="M10" s="133"/>
    </row>
    <row r="11" spans="1:13" ht="16.05" customHeight="1">
      <c r="A11" s="6">
        <v>12623</v>
      </c>
      <c r="B11" s="14" t="s">
        <v>450</v>
      </c>
      <c r="C11" s="6" t="s">
        <v>270</v>
      </c>
      <c r="D11" s="14" t="s">
        <v>271</v>
      </c>
      <c r="E11" s="6" t="s">
        <v>413</v>
      </c>
      <c r="F11" s="14" t="s">
        <v>451</v>
      </c>
      <c r="G11" s="14" t="s">
        <v>367</v>
      </c>
      <c r="H11" s="14" t="s">
        <v>452</v>
      </c>
      <c r="I11" s="14" t="s">
        <v>453</v>
      </c>
      <c r="J11" s="6">
        <v>81.599999999999994</v>
      </c>
      <c r="K11" s="125">
        <v>9</v>
      </c>
      <c r="L11" s="110" t="s">
        <v>723</v>
      </c>
      <c r="M11" s="133"/>
    </row>
    <row r="12" spans="1:13" ht="16.05" customHeight="1">
      <c r="A12" s="6">
        <v>12411</v>
      </c>
      <c r="B12" s="14" t="s">
        <v>454</v>
      </c>
      <c r="C12" s="6" t="s">
        <v>270</v>
      </c>
      <c r="D12" s="14" t="s">
        <v>271</v>
      </c>
      <c r="E12" s="6" t="s">
        <v>413</v>
      </c>
      <c r="F12" s="14" t="s">
        <v>455</v>
      </c>
      <c r="G12" s="14" t="s">
        <v>456</v>
      </c>
      <c r="H12" s="14" t="s">
        <v>457</v>
      </c>
      <c r="I12" s="14" t="s">
        <v>458</v>
      </c>
      <c r="J12" s="6">
        <v>80.400000000000006</v>
      </c>
      <c r="K12" s="125">
        <v>10</v>
      </c>
      <c r="L12" s="110" t="s">
        <v>723</v>
      </c>
      <c r="M12" s="133"/>
    </row>
    <row r="13" spans="1:13" ht="16.05" customHeight="1">
      <c r="A13" s="6">
        <v>14660</v>
      </c>
      <c r="B13" s="14" t="s">
        <v>459</v>
      </c>
      <c r="C13" s="6" t="s">
        <v>270</v>
      </c>
      <c r="D13" s="14" t="s">
        <v>271</v>
      </c>
      <c r="E13" s="6" t="s">
        <v>413</v>
      </c>
      <c r="F13" s="14" t="s">
        <v>460</v>
      </c>
      <c r="G13" s="14" t="s">
        <v>315</v>
      </c>
      <c r="H13" s="14" t="s">
        <v>316</v>
      </c>
      <c r="I13" s="14" t="s">
        <v>461</v>
      </c>
      <c r="J13" s="6">
        <v>80</v>
      </c>
      <c r="K13" s="125">
        <v>11</v>
      </c>
      <c r="L13" s="110" t="s">
        <v>723</v>
      </c>
      <c r="M13" s="133"/>
    </row>
    <row r="14" spans="1:13" ht="16.05" customHeight="1">
      <c r="A14" s="6">
        <v>12403</v>
      </c>
      <c r="B14" s="14" t="s">
        <v>462</v>
      </c>
      <c r="C14" s="6" t="s">
        <v>270</v>
      </c>
      <c r="D14" s="14" t="s">
        <v>271</v>
      </c>
      <c r="E14" s="6" t="s">
        <v>413</v>
      </c>
      <c r="F14" s="14" t="s">
        <v>463</v>
      </c>
      <c r="G14" s="14" t="s">
        <v>464</v>
      </c>
      <c r="H14" s="14" t="s">
        <v>465</v>
      </c>
      <c r="I14" s="14" t="s">
        <v>466</v>
      </c>
      <c r="J14" s="6">
        <v>76.8</v>
      </c>
      <c r="K14" s="125">
        <v>12</v>
      </c>
      <c r="L14" s="110" t="s">
        <v>723</v>
      </c>
      <c r="M14" s="133"/>
    </row>
    <row r="15" spans="1:13" ht="16.05" customHeight="1">
      <c r="A15" s="6">
        <v>15572</v>
      </c>
      <c r="B15" s="14" t="s">
        <v>467</v>
      </c>
      <c r="C15" s="6" t="s">
        <v>270</v>
      </c>
      <c r="D15" s="14" t="s">
        <v>271</v>
      </c>
      <c r="E15" s="6" t="s">
        <v>413</v>
      </c>
      <c r="F15" s="14" t="s">
        <v>468</v>
      </c>
      <c r="G15" s="14" t="s">
        <v>469</v>
      </c>
      <c r="H15" s="14" t="s">
        <v>470</v>
      </c>
      <c r="I15" s="14" t="s">
        <v>471</v>
      </c>
      <c r="J15" s="6">
        <v>74.8</v>
      </c>
      <c r="K15" s="125">
        <v>13</v>
      </c>
      <c r="L15" s="110" t="s">
        <v>723</v>
      </c>
      <c r="M15" s="133"/>
    </row>
    <row r="16" spans="1:13" ht="16.05" customHeight="1">
      <c r="A16" s="6">
        <v>12478</v>
      </c>
      <c r="B16" s="14" t="s">
        <v>472</v>
      </c>
      <c r="C16" s="6" t="s">
        <v>270</v>
      </c>
      <c r="D16" s="14" t="s">
        <v>271</v>
      </c>
      <c r="E16" s="6" t="s">
        <v>413</v>
      </c>
      <c r="F16" s="14" t="s">
        <v>473</v>
      </c>
      <c r="G16" s="14" t="s">
        <v>464</v>
      </c>
      <c r="H16" s="14" t="s">
        <v>465</v>
      </c>
      <c r="I16" s="14" t="s">
        <v>474</v>
      </c>
      <c r="J16" s="6">
        <v>74</v>
      </c>
      <c r="K16" s="125">
        <v>14</v>
      </c>
      <c r="L16" s="110" t="s">
        <v>723</v>
      </c>
      <c r="M16" s="133"/>
    </row>
    <row r="17" spans="1:13" ht="16.05" customHeight="1">
      <c r="A17" s="6">
        <v>15236</v>
      </c>
      <c r="B17" s="14" t="s">
        <v>475</v>
      </c>
      <c r="C17" s="6" t="s">
        <v>270</v>
      </c>
      <c r="D17" s="14" t="s">
        <v>271</v>
      </c>
      <c r="E17" s="6" t="s">
        <v>413</v>
      </c>
      <c r="F17" s="14" t="s">
        <v>476</v>
      </c>
      <c r="G17" s="14" t="s">
        <v>477</v>
      </c>
      <c r="H17" s="14" t="s">
        <v>306</v>
      </c>
      <c r="I17" s="14" t="s">
        <v>478</v>
      </c>
      <c r="J17" s="6">
        <v>72.400000000000006</v>
      </c>
      <c r="K17" s="125">
        <v>15</v>
      </c>
      <c r="L17" s="110" t="s">
        <v>723</v>
      </c>
      <c r="M17" s="133"/>
    </row>
    <row r="18" spans="1:13" ht="16.05" customHeight="1">
      <c r="A18" s="6">
        <v>12757</v>
      </c>
      <c r="B18" s="14" t="s">
        <v>479</v>
      </c>
      <c r="C18" s="6" t="s">
        <v>270</v>
      </c>
      <c r="D18" s="14" t="s">
        <v>271</v>
      </c>
      <c r="E18" s="6" t="s">
        <v>413</v>
      </c>
      <c r="F18" s="14" t="s">
        <v>480</v>
      </c>
      <c r="G18" s="14" t="s">
        <v>481</v>
      </c>
      <c r="H18" s="14" t="s">
        <v>284</v>
      </c>
      <c r="I18" s="14" t="s">
        <v>482</v>
      </c>
      <c r="J18" s="6">
        <v>70.2</v>
      </c>
      <c r="K18" s="125">
        <v>16</v>
      </c>
      <c r="L18" s="110" t="s">
        <v>723</v>
      </c>
      <c r="M18" s="133"/>
    </row>
    <row r="19" spans="1:13" ht="16.05" customHeight="1">
      <c r="A19" s="6">
        <v>14460</v>
      </c>
      <c r="B19" s="14" t="s">
        <v>483</v>
      </c>
      <c r="C19" s="6" t="s">
        <v>270</v>
      </c>
      <c r="D19" s="14" t="s">
        <v>271</v>
      </c>
      <c r="E19" s="6" t="s">
        <v>413</v>
      </c>
      <c r="F19" s="14" t="s">
        <v>484</v>
      </c>
      <c r="G19" s="14" t="s">
        <v>485</v>
      </c>
      <c r="H19" s="14" t="s">
        <v>457</v>
      </c>
      <c r="I19" s="14" t="s">
        <v>486</v>
      </c>
      <c r="J19" s="6">
        <v>69.599999999999994</v>
      </c>
      <c r="K19" s="125">
        <v>17</v>
      </c>
      <c r="L19" s="110" t="s">
        <v>723</v>
      </c>
      <c r="M19" s="133"/>
    </row>
    <row r="20" spans="1:13" ht="16.05" customHeight="1">
      <c r="A20" s="6">
        <v>15154</v>
      </c>
      <c r="B20" s="14" t="s">
        <v>487</v>
      </c>
      <c r="C20" s="6" t="s">
        <v>270</v>
      </c>
      <c r="D20" s="14" t="s">
        <v>271</v>
      </c>
      <c r="E20" s="6" t="s">
        <v>413</v>
      </c>
      <c r="F20" s="14" t="s">
        <v>488</v>
      </c>
      <c r="G20" s="14" t="s">
        <v>489</v>
      </c>
      <c r="H20" s="14" t="s">
        <v>490</v>
      </c>
      <c r="I20" s="14" t="s">
        <v>491</v>
      </c>
      <c r="J20" s="6">
        <v>68</v>
      </c>
      <c r="K20" s="125">
        <v>18</v>
      </c>
      <c r="L20" s="110" t="s">
        <v>723</v>
      </c>
      <c r="M20" s="133"/>
    </row>
    <row r="21" spans="1:13" ht="16.05" customHeight="1">
      <c r="A21" s="6">
        <v>14312</v>
      </c>
      <c r="B21" s="14" t="s">
        <v>492</v>
      </c>
      <c r="C21" s="6" t="s">
        <v>270</v>
      </c>
      <c r="D21" s="14" t="s">
        <v>271</v>
      </c>
      <c r="E21" s="6" t="s">
        <v>413</v>
      </c>
      <c r="F21" s="14" t="s">
        <v>493</v>
      </c>
      <c r="G21" s="14" t="s">
        <v>494</v>
      </c>
      <c r="H21" s="14" t="s">
        <v>495</v>
      </c>
      <c r="I21" s="14" t="s">
        <v>496</v>
      </c>
      <c r="J21" s="6">
        <v>68</v>
      </c>
      <c r="K21" s="125">
        <v>19</v>
      </c>
      <c r="L21" s="110" t="s">
        <v>723</v>
      </c>
      <c r="M21" s="133"/>
    </row>
    <row r="22" spans="1:13" ht="16.05" customHeight="1">
      <c r="A22" s="6">
        <v>15268</v>
      </c>
      <c r="B22" s="14" t="s">
        <v>497</v>
      </c>
      <c r="C22" s="6" t="s">
        <v>270</v>
      </c>
      <c r="D22" s="14" t="s">
        <v>271</v>
      </c>
      <c r="E22" s="6" t="s">
        <v>413</v>
      </c>
      <c r="F22" s="14" t="s">
        <v>498</v>
      </c>
      <c r="G22" s="14" t="s">
        <v>499</v>
      </c>
      <c r="H22" s="14" t="s">
        <v>500</v>
      </c>
      <c r="I22" s="14" t="s">
        <v>501</v>
      </c>
      <c r="J22" s="6">
        <v>66.400000000000006</v>
      </c>
      <c r="K22" s="125">
        <v>20</v>
      </c>
      <c r="L22" s="110" t="s">
        <v>723</v>
      </c>
      <c r="M22" s="133"/>
    </row>
    <row r="23" spans="1:13" ht="16.05" customHeight="1">
      <c r="A23" s="6">
        <v>15293</v>
      </c>
      <c r="B23" s="14" t="s">
        <v>502</v>
      </c>
      <c r="C23" s="6" t="s">
        <v>270</v>
      </c>
      <c r="D23" s="14" t="s">
        <v>271</v>
      </c>
      <c r="E23" s="6" t="s">
        <v>413</v>
      </c>
      <c r="F23" s="14" t="s">
        <v>503</v>
      </c>
      <c r="G23" s="14" t="s">
        <v>504</v>
      </c>
      <c r="H23" s="14" t="s">
        <v>505</v>
      </c>
      <c r="I23" s="14" t="s">
        <v>506</v>
      </c>
      <c r="J23" s="6">
        <v>66.2</v>
      </c>
      <c r="K23" s="125">
        <v>21</v>
      </c>
      <c r="L23" s="110" t="s">
        <v>723</v>
      </c>
      <c r="M23" s="133"/>
    </row>
    <row r="24" spans="1:13" ht="16.05" customHeight="1">
      <c r="A24" s="6">
        <v>15126</v>
      </c>
      <c r="B24" s="14" t="s">
        <v>507</v>
      </c>
      <c r="C24" s="6" t="s">
        <v>270</v>
      </c>
      <c r="D24" s="14" t="s">
        <v>271</v>
      </c>
      <c r="E24" s="6" t="s">
        <v>413</v>
      </c>
      <c r="F24" s="14" t="s">
        <v>508</v>
      </c>
      <c r="G24" s="14" t="s">
        <v>108</v>
      </c>
      <c r="H24" s="14" t="s">
        <v>327</v>
      </c>
      <c r="I24" s="14" t="s">
        <v>509</v>
      </c>
      <c r="J24" s="6">
        <v>64</v>
      </c>
      <c r="K24" s="125">
        <v>22</v>
      </c>
      <c r="L24" s="110" t="s">
        <v>724</v>
      </c>
      <c r="M24" s="133"/>
    </row>
    <row r="25" spans="1:13" ht="16.05" customHeight="1">
      <c r="A25" s="6">
        <v>15402</v>
      </c>
      <c r="B25" s="14" t="s">
        <v>510</v>
      </c>
      <c r="C25" s="6" t="s">
        <v>270</v>
      </c>
      <c r="D25" s="14" t="s">
        <v>271</v>
      </c>
      <c r="E25" s="6" t="s">
        <v>413</v>
      </c>
      <c r="F25" s="14" t="s">
        <v>511</v>
      </c>
      <c r="G25" s="14" t="s">
        <v>429</v>
      </c>
      <c r="H25" s="14" t="s">
        <v>430</v>
      </c>
      <c r="I25" s="14" t="s">
        <v>512</v>
      </c>
      <c r="J25" s="6">
        <v>62.4</v>
      </c>
      <c r="K25" s="125">
        <v>23</v>
      </c>
      <c r="L25" s="110" t="s">
        <v>724</v>
      </c>
      <c r="M25" s="133"/>
    </row>
    <row r="26" spans="1:13" ht="16.05" customHeight="1">
      <c r="A26" s="6">
        <v>13801</v>
      </c>
      <c r="B26" s="14" t="s">
        <v>513</v>
      </c>
      <c r="C26" s="6" t="s">
        <v>270</v>
      </c>
      <c r="D26" s="14" t="s">
        <v>271</v>
      </c>
      <c r="E26" s="6" t="s">
        <v>413</v>
      </c>
      <c r="F26" s="14" t="s">
        <v>514</v>
      </c>
      <c r="G26" s="14" t="s">
        <v>293</v>
      </c>
      <c r="H26" s="14" t="s">
        <v>294</v>
      </c>
      <c r="I26" s="14" t="s">
        <v>515</v>
      </c>
      <c r="J26" s="6">
        <v>62.2</v>
      </c>
      <c r="K26" s="125">
        <v>24</v>
      </c>
      <c r="L26" s="110" t="s">
        <v>724</v>
      </c>
      <c r="M26" s="133"/>
    </row>
    <row r="27" spans="1:13" ht="16.05" customHeight="1">
      <c r="A27" s="6">
        <v>12583</v>
      </c>
      <c r="B27" s="14" t="s">
        <v>516</v>
      </c>
      <c r="C27" s="6" t="s">
        <v>270</v>
      </c>
      <c r="D27" s="14" t="s">
        <v>271</v>
      </c>
      <c r="E27" s="6" t="s">
        <v>413</v>
      </c>
      <c r="F27" s="14" t="s">
        <v>517</v>
      </c>
      <c r="G27" s="14" t="s">
        <v>518</v>
      </c>
      <c r="H27" s="14" t="s">
        <v>519</v>
      </c>
      <c r="I27" s="14" t="s">
        <v>520</v>
      </c>
      <c r="J27" s="6">
        <v>62</v>
      </c>
      <c r="K27" s="125">
        <v>25</v>
      </c>
      <c r="L27" s="110" t="s">
        <v>724</v>
      </c>
      <c r="M27" s="133"/>
    </row>
    <row r="28" spans="1:13" ht="16.05" customHeight="1">
      <c r="A28" s="6">
        <v>15280</v>
      </c>
      <c r="B28" s="14" t="s">
        <v>521</v>
      </c>
      <c r="C28" s="6" t="s">
        <v>270</v>
      </c>
      <c r="D28" s="14" t="s">
        <v>271</v>
      </c>
      <c r="E28" s="6" t="s">
        <v>413</v>
      </c>
      <c r="F28" s="14" t="s">
        <v>522</v>
      </c>
      <c r="G28" s="14" t="s">
        <v>523</v>
      </c>
      <c r="H28" s="14" t="s">
        <v>524</v>
      </c>
      <c r="I28" s="14" t="s">
        <v>525</v>
      </c>
      <c r="J28" s="6">
        <v>61.2</v>
      </c>
      <c r="K28" s="125">
        <v>26</v>
      </c>
      <c r="L28" s="110" t="s">
        <v>724</v>
      </c>
      <c r="M28" s="133"/>
    </row>
    <row r="29" spans="1:13" ht="16.05" customHeight="1">
      <c r="A29" s="6">
        <v>14869</v>
      </c>
      <c r="B29" s="14" t="s">
        <v>526</v>
      </c>
      <c r="C29" s="6" t="s">
        <v>270</v>
      </c>
      <c r="D29" s="14" t="s">
        <v>271</v>
      </c>
      <c r="E29" s="6" t="s">
        <v>413</v>
      </c>
      <c r="F29" s="14" t="s">
        <v>527</v>
      </c>
      <c r="G29" s="14" t="s">
        <v>528</v>
      </c>
      <c r="H29" s="14" t="s">
        <v>529</v>
      </c>
      <c r="I29" s="14" t="s">
        <v>530</v>
      </c>
      <c r="J29" s="6">
        <v>58.8</v>
      </c>
      <c r="K29" s="125">
        <v>27</v>
      </c>
      <c r="L29" s="110" t="s">
        <v>724</v>
      </c>
      <c r="M29" s="133"/>
    </row>
    <row r="30" spans="1:13" ht="16.05" customHeight="1">
      <c r="A30" s="6">
        <v>13092</v>
      </c>
      <c r="B30" s="14" t="s">
        <v>531</v>
      </c>
      <c r="C30" s="6" t="s">
        <v>270</v>
      </c>
      <c r="D30" s="14" t="s">
        <v>271</v>
      </c>
      <c r="E30" s="6" t="s">
        <v>413</v>
      </c>
      <c r="F30" s="14" t="s">
        <v>532</v>
      </c>
      <c r="G30" s="14" t="s">
        <v>266</v>
      </c>
      <c r="H30" s="14" t="s">
        <v>533</v>
      </c>
      <c r="I30" s="14" t="s">
        <v>534</v>
      </c>
      <c r="J30" s="6">
        <v>58</v>
      </c>
      <c r="K30" s="125">
        <v>28</v>
      </c>
      <c r="L30" s="110" t="s">
        <v>724</v>
      </c>
      <c r="M30" s="133"/>
    </row>
    <row r="31" spans="1:13" ht="16.05" customHeight="1">
      <c r="A31" s="6">
        <v>14118</v>
      </c>
      <c r="B31" s="14" t="s">
        <v>535</v>
      </c>
      <c r="C31" s="6" t="s">
        <v>270</v>
      </c>
      <c r="D31" s="14" t="s">
        <v>271</v>
      </c>
      <c r="E31" s="6" t="s">
        <v>413</v>
      </c>
      <c r="F31" s="14" t="s">
        <v>536</v>
      </c>
      <c r="G31" s="14" t="s">
        <v>293</v>
      </c>
      <c r="H31" s="14" t="s">
        <v>294</v>
      </c>
      <c r="I31" s="14" t="s">
        <v>537</v>
      </c>
      <c r="J31" s="6">
        <v>56.6</v>
      </c>
      <c r="K31" s="125">
        <v>29</v>
      </c>
      <c r="L31" s="110" t="s">
        <v>724</v>
      </c>
      <c r="M31" s="133"/>
    </row>
    <row r="32" spans="1:13" ht="16.05" customHeight="1">
      <c r="A32" s="6">
        <v>14632</v>
      </c>
      <c r="B32" s="14" t="s">
        <v>538</v>
      </c>
      <c r="C32" s="6" t="s">
        <v>270</v>
      </c>
      <c r="D32" s="14" t="s">
        <v>271</v>
      </c>
      <c r="E32" s="6" t="s">
        <v>413</v>
      </c>
      <c r="F32" s="14" t="s">
        <v>539</v>
      </c>
      <c r="G32" s="14" t="s">
        <v>540</v>
      </c>
      <c r="H32" s="14" t="s">
        <v>541</v>
      </c>
      <c r="I32" s="14" t="s">
        <v>542</v>
      </c>
      <c r="J32" s="6">
        <v>55.2</v>
      </c>
      <c r="K32" s="125">
        <v>30</v>
      </c>
      <c r="L32" s="110" t="s">
        <v>724</v>
      </c>
      <c r="M32" s="133"/>
    </row>
    <row r="33" spans="1:13" ht="16.05" customHeight="1">
      <c r="A33" s="6">
        <v>14442</v>
      </c>
      <c r="B33" s="14" t="s">
        <v>543</v>
      </c>
      <c r="C33" s="6" t="s">
        <v>270</v>
      </c>
      <c r="D33" s="14" t="s">
        <v>271</v>
      </c>
      <c r="E33" s="6" t="s">
        <v>413</v>
      </c>
      <c r="F33" s="14" t="s">
        <v>544</v>
      </c>
      <c r="G33" s="14" t="s">
        <v>33</v>
      </c>
      <c r="H33" s="14" t="s">
        <v>327</v>
      </c>
      <c r="I33" s="14" t="s">
        <v>545</v>
      </c>
      <c r="J33" s="6">
        <v>53.6</v>
      </c>
      <c r="K33" s="125">
        <v>31</v>
      </c>
      <c r="L33" s="110" t="s">
        <v>724</v>
      </c>
      <c r="M33" s="133"/>
    </row>
    <row r="34" spans="1:13" ht="16.05" customHeight="1">
      <c r="A34" s="6">
        <v>15323</v>
      </c>
      <c r="B34" s="14" t="s">
        <v>546</v>
      </c>
      <c r="C34" s="6" t="s">
        <v>270</v>
      </c>
      <c r="D34" s="14" t="s">
        <v>271</v>
      </c>
      <c r="E34" s="6" t="s">
        <v>413</v>
      </c>
      <c r="F34" s="14" t="s">
        <v>210</v>
      </c>
      <c r="G34" s="14" t="s">
        <v>210</v>
      </c>
      <c r="H34" s="14" t="s">
        <v>547</v>
      </c>
      <c r="I34" s="14" t="s">
        <v>548</v>
      </c>
      <c r="J34" s="6">
        <v>53.2</v>
      </c>
      <c r="K34" s="125">
        <v>32</v>
      </c>
      <c r="L34" s="110" t="s">
        <v>724</v>
      </c>
      <c r="M34" s="133"/>
    </row>
    <row r="35" spans="1:13" ht="16.05" customHeight="1">
      <c r="A35" s="6">
        <v>14796</v>
      </c>
      <c r="B35" s="14" t="s">
        <v>549</v>
      </c>
      <c r="C35" s="6" t="s">
        <v>270</v>
      </c>
      <c r="D35" s="14" t="s">
        <v>271</v>
      </c>
      <c r="E35" s="6" t="s">
        <v>413</v>
      </c>
      <c r="F35" s="14" t="s">
        <v>550</v>
      </c>
      <c r="G35" s="14" t="s">
        <v>192</v>
      </c>
      <c r="H35" s="14" t="s">
        <v>193</v>
      </c>
      <c r="I35" s="14" t="s">
        <v>551</v>
      </c>
      <c r="J35" s="6">
        <v>52.6</v>
      </c>
      <c r="K35" s="125">
        <v>33</v>
      </c>
      <c r="L35" s="110" t="s">
        <v>724</v>
      </c>
      <c r="M35" s="133"/>
    </row>
    <row r="36" spans="1:13" ht="16.05" customHeight="1">
      <c r="A36" s="6">
        <v>12742</v>
      </c>
      <c r="B36" s="14" t="s">
        <v>552</v>
      </c>
      <c r="C36" s="6" t="s">
        <v>270</v>
      </c>
      <c r="D36" s="14" t="s">
        <v>271</v>
      </c>
      <c r="E36" s="6" t="s">
        <v>413</v>
      </c>
      <c r="F36" s="14" t="s">
        <v>553</v>
      </c>
      <c r="G36" s="14" t="s">
        <v>553</v>
      </c>
      <c r="H36" s="14" t="s">
        <v>554</v>
      </c>
      <c r="I36" s="14" t="s">
        <v>555</v>
      </c>
      <c r="J36" s="6">
        <v>52.2</v>
      </c>
      <c r="K36" s="125">
        <v>34</v>
      </c>
      <c r="L36" s="110" t="s">
        <v>724</v>
      </c>
      <c r="M36" s="133"/>
    </row>
    <row r="37" spans="1:13" ht="16.05" customHeight="1">
      <c r="A37" s="6">
        <v>14463</v>
      </c>
      <c r="B37" s="14" t="s">
        <v>556</v>
      </c>
      <c r="C37" s="6" t="s">
        <v>270</v>
      </c>
      <c r="D37" s="14" t="s">
        <v>271</v>
      </c>
      <c r="E37" s="6" t="s">
        <v>413</v>
      </c>
      <c r="F37" s="14" t="s">
        <v>557</v>
      </c>
      <c r="G37" s="14" t="s">
        <v>558</v>
      </c>
      <c r="H37" s="14" t="s">
        <v>320</v>
      </c>
      <c r="I37" s="14" t="s">
        <v>559</v>
      </c>
      <c r="J37" s="6">
        <v>52</v>
      </c>
      <c r="K37" s="125">
        <v>35</v>
      </c>
      <c r="L37" s="110" t="s">
        <v>724</v>
      </c>
      <c r="M37" s="133"/>
    </row>
    <row r="38" spans="1:13" ht="16.05" customHeight="1">
      <c r="A38" s="6">
        <v>12736</v>
      </c>
      <c r="B38" s="14" t="s">
        <v>560</v>
      </c>
      <c r="C38" s="6" t="s">
        <v>270</v>
      </c>
      <c r="D38" s="14" t="s">
        <v>271</v>
      </c>
      <c r="E38" s="6" t="s">
        <v>413</v>
      </c>
      <c r="F38" s="14" t="s">
        <v>561</v>
      </c>
      <c r="G38" s="14" t="s">
        <v>562</v>
      </c>
      <c r="H38" s="14" t="s">
        <v>563</v>
      </c>
      <c r="I38" s="14" t="s">
        <v>564</v>
      </c>
      <c r="J38" s="6">
        <v>50.6</v>
      </c>
      <c r="K38" s="125">
        <v>36</v>
      </c>
      <c r="L38" s="110" t="s">
        <v>724</v>
      </c>
      <c r="M38" s="133"/>
    </row>
    <row r="39" spans="1:13" ht="16.05" customHeight="1">
      <c r="A39" s="6">
        <v>15113</v>
      </c>
      <c r="B39" s="14" t="s">
        <v>565</v>
      </c>
      <c r="C39" s="6" t="s">
        <v>270</v>
      </c>
      <c r="D39" s="14" t="s">
        <v>271</v>
      </c>
      <c r="E39" s="6" t="s">
        <v>413</v>
      </c>
      <c r="F39" s="14" t="s">
        <v>566</v>
      </c>
      <c r="G39" s="14" t="s">
        <v>567</v>
      </c>
      <c r="H39" s="14" t="s">
        <v>568</v>
      </c>
      <c r="I39" s="14" t="s">
        <v>569</v>
      </c>
      <c r="J39" s="6">
        <v>42.8</v>
      </c>
      <c r="K39" s="125">
        <v>37</v>
      </c>
      <c r="L39" s="110" t="s">
        <v>724</v>
      </c>
      <c r="M39" s="133"/>
    </row>
    <row r="40" spans="1:13" ht="16.05" customHeight="1">
      <c r="A40" s="6">
        <v>13031</v>
      </c>
      <c r="B40" s="14" t="s">
        <v>570</v>
      </c>
      <c r="C40" s="6" t="s">
        <v>270</v>
      </c>
      <c r="D40" s="14" t="s">
        <v>271</v>
      </c>
      <c r="E40" s="6" t="s">
        <v>413</v>
      </c>
      <c r="F40" s="14" t="s">
        <v>571</v>
      </c>
      <c r="G40" s="14" t="s">
        <v>571</v>
      </c>
      <c r="H40" s="14" t="s">
        <v>572</v>
      </c>
      <c r="I40" s="14" t="s">
        <v>573</v>
      </c>
      <c r="J40" s="6">
        <v>42.6</v>
      </c>
      <c r="K40" s="125">
        <v>38</v>
      </c>
      <c r="L40" s="110" t="s">
        <v>724</v>
      </c>
      <c r="M40" s="133"/>
    </row>
    <row r="41" spans="1:13" ht="16.05" customHeight="1">
      <c r="A41" s="6">
        <v>13181</v>
      </c>
      <c r="B41" s="14" t="s">
        <v>574</v>
      </c>
      <c r="C41" s="6" t="s">
        <v>270</v>
      </c>
      <c r="D41" s="14" t="s">
        <v>271</v>
      </c>
      <c r="E41" s="6" t="s">
        <v>413</v>
      </c>
      <c r="F41" s="14" t="s">
        <v>575</v>
      </c>
      <c r="G41" s="14" t="s">
        <v>576</v>
      </c>
      <c r="H41" s="14" t="s">
        <v>572</v>
      </c>
      <c r="I41" s="14" t="s">
        <v>577</v>
      </c>
      <c r="J41" s="6">
        <v>39.799999999999997</v>
      </c>
      <c r="K41" s="125">
        <v>39</v>
      </c>
      <c r="L41" s="110" t="s">
        <v>724</v>
      </c>
      <c r="M41" s="133"/>
    </row>
    <row r="42" spans="1:13" ht="16.05" customHeight="1">
      <c r="A42" s="6">
        <v>12767</v>
      </c>
      <c r="B42" s="14" t="s">
        <v>578</v>
      </c>
      <c r="C42" s="6" t="s">
        <v>270</v>
      </c>
      <c r="D42" s="14" t="s">
        <v>271</v>
      </c>
      <c r="E42" s="6" t="s">
        <v>413</v>
      </c>
      <c r="F42" s="14" t="s">
        <v>579</v>
      </c>
      <c r="G42" s="14" t="s">
        <v>377</v>
      </c>
      <c r="H42" s="14" t="s">
        <v>378</v>
      </c>
      <c r="I42" s="14" t="s">
        <v>580</v>
      </c>
      <c r="J42" s="6">
        <v>36.799999999999997</v>
      </c>
      <c r="K42" s="125">
        <v>40</v>
      </c>
      <c r="L42" s="110" t="s">
        <v>724</v>
      </c>
      <c r="M42" s="133"/>
    </row>
    <row r="43" spans="1:13" ht="16.05" customHeight="1">
      <c r="A43" s="6">
        <v>15017</v>
      </c>
      <c r="B43" s="14" t="s">
        <v>581</v>
      </c>
      <c r="C43" s="6" t="s">
        <v>270</v>
      </c>
      <c r="D43" s="14" t="s">
        <v>271</v>
      </c>
      <c r="E43" s="6" t="s">
        <v>413</v>
      </c>
      <c r="F43" s="14" t="s">
        <v>582</v>
      </c>
      <c r="G43" s="14" t="s">
        <v>528</v>
      </c>
      <c r="H43" s="14" t="s">
        <v>583</v>
      </c>
      <c r="I43" s="14" t="s">
        <v>584</v>
      </c>
      <c r="J43" s="6">
        <v>34.200000000000003</v>
      </c>
      <c r="K43" s="125">
        <v>41</v>
      </c>
      <c r="L43" s="110" t="s">
        <v>724</v>
      </c>
      <c r="M43" s="133"/>
    </row>
    <row r="44" spans="1:13" ht="16.05" customHeight="1">
      <c r="L44" s="132"/>
      <c r="M44" s="133"/>
    </row>
    <row r="45" spans="1:13" s="9" customFormat="1" ht="16.05" customHeight="1">
      <c r="A45" s="1">
        <v>13797</v>
      </c>
      <c r="B45" s="15" t="s">
        <v>291</v>
      </c>
      <c r="C45" s="1" t="s">
        <v>270</v>
      </c>
      <c r="D45" s="15" t="s">
        <v>271</v>
      </c>
      <c r="E45" s="1" t="s">
        <v>74</v>
      </c>
      <c r="F45" s="15" t="s">
        <v>292</v>
      </c>
      <c r="G45" s="15" t="s">
        <v>293</v>
      </c>
      <c r="H45" s="15" t="s">
        <v>294</v>
      </c>
      <c r="I45" s="15" t="s">
        <v>295</v>
      </c>
      <c r="J45" s="7">
        <v>93</v>
      </c>
      <c r="K45" s="126">
        <v>5</v>
      </c>
      <c r="L45" s="112" t="s">
        <v>718</v>
      </c>
      <c r="M45" s="133" t="s">
        <v>15954</v>
      </c>
    </row>
    <row r="46" spans="1:13" s="9" customFormat="1" ht="16.05" customHeight="1">
      <c r="A46" s="1">
        <v>14272</v>
      </c>
      <c r="B46" s="15" t="s">
        <v>296</v>
      </c>
      <c r="C46" s="1" t="s">
        <v>270</v>
      </c>
      <c r="D46" s="15" t="s">
        <v>271</v>
      </c>
      <c r="E46" s="1" t="s">
        <v>74</v>
      </c>
      <c r="F46" s="15" t="s">
        <v>297</v>
      </c>
      <c r="G46" s="15" t="s">
        <v>293</v>
      </c>
      <c r="H46" s="15" t="s">
        <v>294</v>
      </c>
      <c r="I46" s="15" t="s">
        <v>298</v>
      </c>
      <c r="J46" s="7">
        <v>90.67</v>
      </c>
      <c r="K46" s="126">
        <v>6</v>
      </c>
      <c r="L46" s="112" t="s">
        <v>718</v>
      </c>
      <c r="M46" s="133" t="s">
        <v>15954</v>
      </c>
    </row>
    <row r="47" spans="1:13" s="9" customFormat="1" ht="16.05" customHeight="1">
      <c r="A47" s="8">
        <v>13712</v>
      </c>
      <c r="B47" s="15" t="s">
        <v>299</v>
      </c>
      <c r="C47" s="8" t="s">
        <v>270</v>
      </c>
      <c r="D47" s="15" t="s">
        <v>271</v>
      </c>
      <c r="E47" s="8" t="s">
        <v>74</v>
      </c>
      <c r="F47" s="15" t="s">
        <v>300</v>
      </c>
      <c r="G47" s="15" t="s">
        <v>301</v>
      </c>
      <c r="H47" s="15" t="s">
        <v>302</v>
      </c>
      <c r="I47" s="15" t="s">
        <v>15999</v>
      </c>
      <c r="J47" s="10">
        <v>88.5</v>
      </c>
      <c r="K47" s="127">
        <v>7</v>
      </c>
      <c r="L47" s="112" t="s">
        <v>719</v>
      </c>
      <c r="M47" s="133" t="s">
        <v>15954</v>
      </c>
    </row>
    <row r="48" spans="1:13" s="9" customFormat="1" ht="16.05" customHeight="1">
      <c r="A48" s="8">
        <v>15574</v>
      </c>
      <c r="B48" s="15" t="s">
        <v>303</v>
      </c>
      <c r="C48" s="8" t="s">
        <v>270</v>
      </c>
      <c r="D48" s="15" t="s">
        <v>271</v>
      </c>
      <c r="E48" s="8" t="s">
        <v>74</v>
      </c>
      <c r="F48" s="15" t="s">
        <v>304</v>
      </c>
      <c r="G48" s="15" t="s">
        <v>305</v>
      </c>
      <c r="H48" s="15" t="s">
        <v>306</v>
      </c>
      <c r="I48" s="15" t="s">
        <v>307</v>
      </c>
      <c r="J48" s="10">
        <v>86.5</v>
      </c>
      <c r="K48" s="127">
        <v>8</v>
      </c>
      <c r="L48" s="112" t="s">
        <v>719</v>
      </c>
      <c r="M48" s="133" t="s">
        <v>15954</v>
      </c>
    </row>
    <row r="49" spans="1:13" s="9" customFormat="1" ht="16.05" customHeight="1">
      <c r="A49" s="1">
        <v>15657</v>
      </c>
      <c r="B49" s="15" t="s">
        <v>269</v>
      </c>
      <c r="C49" s="1" t="s">
        <v>270</v>
      </c>
      <c r="D49" s="15" t="s">
        <v>271</v>
      </c>
      <c r="E49" s="1" t="s">
        <v>74</v>
      </c>
      <c r="F49" s="15" t="s">
        <v>272</v>
      </c>
      <c r="G49" s="15" t="s">
        <v>273</v>
      </c>
      <c r="H49" s="15" t="s">
        <v>274</v>
      </c>
      <c r="I49" s="15" t="s">
        <v>275</v>
      </c>
      <c r="J49" s="7">
        <v>123.17</v>
      </c>
      <c r="K49" s="126">
        <v>1</v>
      </c>
      <c r="L49" s="112" t="s">
        <v>720</v>
      </c>
      <c r="M49" s="133" t="s">
        <v>15954</v>
      </c>
    </row>
    <row r="50" spans="1:13" s="9" customFormat="1" ht="16.05" customHeight="1">
      <c r="A50" s="1">
        <v>15708</v>
      </c>
      <c r="B50" s="15" t="s">
        <v>276</v>
      </c>
      <c r="C50" s="1" t="s">
        <v>270</v>
      </c>
      <c r="D50" s="15" t="s">
        <v>271</v>
      </c>
      <c r="E50" s="1" t="s">
        <v>74</v>
      </c>
      <c r="F50" s="15" t="s">
        <v>277</v>
      </c>
      <c r="G50" s="15" t="s">
        <v>278</v>
      </c>
      <c r="H50" s="15" t="s">
        <v>279</v>
      </c>
      <c r="I50" s="15" t="s">
        <v>280</v>
      </c>
      <c r="J50" s="7">
        <v>118.83</v>
      </c>
      <c r="K50" s="126">
        <v>2</v>
      </c>
      <c r="L50" s="112" t="s">
        <v>720</v>
      </c>
      <c r="M50" s="133" t="s">
        <v>15954</v>
      </c>
    </row>
    <row r="51" spans="1:13" s="9" customFormat="1" ht="16.05" customHeight="1">
      <c r="A51" s="1">
        <v>13281</v>
      </c>
      <c r="B51" s="15" t="s">
        <v>281</v>
      </c>
      <c r="C51" s="1" t="s">
        <v>270</v>
      </c>
      <c r="D51" s="15" t="s">
        <v>271</v>
      </c>
      <c r="E51" s="1" t="s">
        <v>74</v>
      </c>
      <c r="F51" s="15" t="s">
        <v>282</v>
      </c>
      <c r="G51" s="15" t="s">
        <v>283</v>
      </c>
      <c r="H51" s="15" t="s">
        <v>284</v>
      </c>
      <c r="I51" s="15" t="s">
        <v>285</v>
      </c>
      <c r="J51" s="7">
        <v>101.67</v>
      </c>
      <c r="K51" s="126">
        <v>3</v>
      </c>
      <c r="L51" s="135" t="s">
        <v>725</v>
      </c>
      <c r="M51" s="134"/>
    </row>
    <row r="52" spans="1:13" s="9" customFormat="1" ht="16.05" customHeight="1">
      <c r="A52" s="1">
        <v>15343</v>
      </c>
      <c r="B52" s="15" t="s">
        <v>286</v>
      </c>
      <c r="C52" s="1" t="s">
        <v>270</v>
      </c>
      <c r="D52" s="15" t="s">
        <v>271</v>
      </c>
      <c r="E52" s="1" t="s">
        <v>74</v>
      </c>
      <c r="F52" s="15" t="s">
        <v>287</v>
      </c>
      <c r="G52" s="15" t="s">
        <v>288</v>
      </c>
      <c r="H52" s="15" t="s">
        <v>289</v>
      </c>
      <c r="I52" s="15" t="s">
        <v>290</v>
      </c>
      <c r="J52" s="7">
        <v>95</v>
      </c>
      <c r="K52" s="126">
        <v>4</v>
      </c>
      <c r="L52" s="135" t="s">
        <v>725</v>
      </c>
      <c r="M52" s="134"/>
    </row>
    <row r="53" spans="1:13" s="9" customFormat="1" ht="16.05" customHeight="1">
      <c r="A53" s="8">
        <v>15352</v>
      </c>
      <c r="B53" s="15" t="s">
        <v>308</v>
      </c>
      <c r="C53" s="8" t="s">
        <v>270</v>
      </c>
      <c r="D53" s="15" t="s">
        <v>271</v>
      </c>
      <c r="E53" s="8" t="s">
        <v>74</v>
      </c>
      <c r="F53" s="15" t="s">
        <v>309</v>
      </c>
      <c r="G53" s="15" t="s">
        <v>310</v>
      </c>
      <c r="H53" s="15" t="s">
        <v>311</v>
      </c>
      <c r="I53" s="15" t="s">
        <v>312</v>
      </c>
      <c r="J53" s="8">
        <v>81</v>
      </c>
      <c r="K53" s="128">
        <v>9</v>
      </c>
      <c r="L53" s="135" t="s">
        <v>725</v>
      </c>
      <c r="M53" s="134"/>
    </row>
    <row r="54" spans="1:13" s="9" customFormat="1" ht="16.05" customHeight="1">
      <c r="A54" s="8">
        <v>13920</v>
      </c>
      <c r="B54" s="15" t="s">
        <v>313</v>
      </c>
      <c r="C54" s="8" t="s">
        <v>270</v>
      </c>
      <c r="D54" s="15" t="s">
        <v>271</v>
      </c>
      <c r="E54" s="8" t="s">
        <v>74</v>
      </c>
      <c r="F54" s="15" t="s">
        <v>314</v>
      </c>
      <c r="G54" s="15" t="s">
        <v>315</v>
      </c>
      <c r="H54" s="15" t="s">
        <v>316</v>
      </c>
      <c r="I54" s="15" t="s">
        <v>317</v>
      </c>
      <c r="J54" s="8">
        <v>80.17</v>
      </c>
      <c r="K54" s="128">
        <v>10</v>
      </c>
      <c r="L54" s="135" t="s">
        <v>725</v>
      </c>
      <c r="M54" s="134"/>
    </row>
    <row r="55" spans="1:13" s="9" customFormat="1" ht="16.05" customHeight="1">
      <c r="A55" s="8">
        <v>15342</v>
      </c>
      <c r="B55" s="15" t="s">
        <v>318</v>
      </c>
      <c r="C55" s="8" t="s">
        <v>270</v>
      </c>
      <c r="D55" s="15" t="s">
        <v>271</v>
      </c>
      <c r="E55" s="8" t="s">
        <v>74</v>
      </c>
      <c r="F55" s="15" t="s">
        <v>319</v>
      </c>
      <c r="G55" s="15" t="s">
        <v>241</v>
      </c>
      <c r="H55" s="15" t="s">
        <v>320</v>
      </c>
      <c r="I55" s="15" t="s">
        <v>321</v>
      </c>
      <c r="J55" s="8">
        <v>78.33</v>
      </c>
      <c r="K55" s="128">
        <v>11</v>
      </c>
      <c r="L55" s="135" t="s">
        <v>725</v>
      </c>
      <c r="M55" s="134"/>
    </row>
    <row r="56" spans="1:13" s="9" customFormat="1" ht="16.05" customHeight="1">
      <c r="A56" s="8">
        <v>13787</v>
      </c>
      <c r="B56" s="15" t="s">
        <v>322</v>
      </c>
      <c r="C56" s="8" t="s">
        <v>270</v>
      </c>
      <c r="D56" s="15" t="s">
        <v>271</v>
      </c>
      <c r="E56" s="8" t="s">
        <v>74</v>
      </c>
      <c r="F56" s="15" t="s">
        <v>323</v>
      </c>
      <c r="G56" s="15" t="s">
        <v>293</v>
      </c>
      <c r="H56" s="15" t="s">
        <v>294</v>
      </c>
      <c r="I56" s="15" t="s">
        <v>324</v>
      </c>
      <c r="J56" s="8">
        <v>78.17</v>
      </c>
      <c r="K56" s="128">
        <v>12</v>
      </c>
      <c r="L56" s="135" t="s">
        <v>725</v>
      </c>
      <c r="M56" s="134"/>
    </row>
    <row r="57" spans="1:13" s="9" customFormat="1" ht="16.05" customHeight="1">
      <c r="A57" s="8">
        <v>14384</v>
      </c>
      <c r="B57" s="15" t="s">
        <v>325</v>
      </c>
      <c r="C57" s="8" t="s">
        <v>270</v>
      </c>
      <c r="D57" s="15" t="s">
        <v>271</v>
      </c>
      <c r="E57" s="8" t="s">
        <v>74</v>
      </c>
      <c r="F57" s="15" t="s">
        <v>326</v>
      </c>
      <c r="G57" s="15" t="s">
        <v>33</v>
      </c>
      <c r="H57" s="15" t="s">
        <v>327</v>
      </c>
      <c r="I57" s="15" t="s">
        <v>328</v>
      </c>
      <c r="J57" s="8">
        <v>74</v>
      </c>
      <c r="K57" s="128">
        <v>13</v>
      </c>
      <c r="L57" s="135" t="s">
        <v>725</v>
      </c>
      <c r="M57" s="134"/>
    </row>
    <row r="58" spans="1:13" s="9" customFormat="1" ht="16.05" customHeight="1">
      <c r="A58" s="8">
        <v>15485</v>
      </c>
      <c r="B58" s="15" t="s">
        <v>329</v>
      </c>
      <c r="C58" s="8" t="s">
        <v>270</v>
      </c>
      <c r="D58" s="15" t="s">
        <v>271</v>
      </c>
      <c r="E58" s="8" t="s">
        <v>74</v>
      </c>
      <c r="F58" s="15" t="s">
        <v>330</v>
      </c>
      <c r="G58" s="15" t="s">
        <v>331</v>
      </c>
      <c r="H58" s="15" t="s">
        <v>332</v>
      </c>
      <c r="I58" s="15" t="s">
        <v>333</v>
      </c>
      <c r="J58" s="8">
        <v>71.17</v>
      </c>
      <c r="K58" s="128">
        <v>14</v>
      </c>
      <c r="L58" s="135" t="s">
        <v>725</v>
      </c>
      <c r="M58" s="134"/>
    </row>
    <row r="59" spans="1:13" s="9" customFormat="1" ht="16.05" customHeight="1">
      <c r="A59" s="8">
        <v>13646</v>
      </c>
      <c r="B59" s="15" t="s">
        <v>334</v>
      </c>
      <c r="C59" s="8" t="s">
        <v>270</v>
      </c>
      <c r="D59" s="15" t="s">
        <v>271</v>
      </c>
      <c r="E59" s="8" t="s">
        <v>74</v>
      </c>
      <c r="F59" s="15" t="s">
        <v>335</v>
      </c>
      <c r="G59" s="15" t="s">
        <v>336</v>
      </c>
      <c r="H59" s="15" t="s">
        <v>337</v>
      </c>
      <c r="I59" s="15" t="s">
        <v>338</v>
      </c>
      <c r="J59" s="8">
        <v>68.5</v>
      </c>
      <c r="K59" s="128">
        <v>15</v>
      </c>
      <c r="L59" s="135" t="s">
        <v>725</v>
      </c>
      <c r="M59" s="134"/>
    </row>
    <row r="60" spans="1:13" s="9" customFormat="1" ht="16.05" customHeight="1">
      <c r="A60" s="8">
        <v>12922</v>
      </c>
      <c r="B60" s="15" t="s">
        <v>339</v>
      </c>
      <c r="C60" s="8" t="s">
        <v>270</v>
      </c>
      <c r="D60" s="15" t="s">
        <v>271</v>
      </c>
      <c r="E60" s="8" t="s">
        <v>74</v>
      </c>
      <c r="F60" s="15" t="s">
        <v>340</v>
      </c>
      <c r="G60" s="15" t="s">
        <v>341</v>
      </c>
      <c r="H60" s="15" t="s">
        <v>342</v>
      </c>
      <c r="I60" s="15" t="s">
        <v>343</v>
      </c>
      <c r="J60" s="8">
        <v>68.17</v>
      </c>
      <c r="K60" s="128">
        <v>16</v>
      </c>
      <c r="L60" s="135" t="s">
        <v>725</v>
      </c>
      <c r="M60" s="134"/>
    </row>
    <row r="61" spans="1:13" s="9" customFormat="1" ht="16.05" customHeight="1">
      <c r="A61" s="8">
        <v>12970</v>
      </c>
      <c r="B61" s="15" t="s">
        <v>344</v>
      </c>
      <c r="C61" s="8" t="s">
        <v>270</v>
      </c>
      <c r="D61" s="15" t="s">
        <v>271</v>
      </c>
      <c r="E61" s="8" t="s">
        <v>74</v>
      </c>
      <c r="F61" s="15" t="s">
        <v>345</v>
      </c>
      <c r="G61" s="15" t="s">
        <v>341</v>
      </c>
      <c r="H61" s="15" t="s">
        <v>346</v>
      </c>
      <c r="I61" s="15" t="s">
        <v>347</v>
      </c>
      <c r="J61" s="8">
        <v>66</v>
      </c>
      <c r="K61" s="128">
        <v>17</v>
      </c>
      <c r="L61" s="135" t="s">
        <v>724</v>
      </c>
      <c r="M61" s="134"/>
    </row>
    <row r="62" spans="1:13" s="9" customFormat="1" ht="16.05" customHeight="1">
      <c r="A62" s="8">
        <v>13452</v>
      </c>
      <c r="B62" s="15" t="s">
        <v>348</v>
      </c>
      <c r="C62" s="8" t="s">
        <v>270</v>
      </c>
      <c r="D62" s="15" t="s">
        <v>271</v>
      </c>
      <c r="E62" s="8" t="s">
        <v>74</v>
      </c>
      <c r="F62" s="15" t="s">
        <v>349</v>
      </c>
      <c r="G62" s="15" t="s">
        <v>350</v>
      </c>
      <c r="H62" s="15" t="s">
        <v>351</v>
      </c>
      <c r="I62" s="15" t="s">
        <v>352</v>
      </c>
      <c r="J62" s="8">
        <v>63.67</v>
      </c>
      <c r="K62" s="128">
        <v>18</v>
      </c>
      <c r="L62" s="135" t="s">
        <v>724</v>
      </c>
      <c r="M62" s="134"/>
    </row>
    <row r="63" spans="1:13" s="9" customFormat="1" ht="16.05" customHeight="1">
      <c r="A63" s="8">
        <v>12880</v>
      </c>
      <c r="B63" s="15" t="s">
        <v>353</v>
      </c>
      <c r="C63" s="8" t="s">
        <v>270</v>
      </c>
      <c r="D63" s="15" t="s">
        <v>271</v>
      </c>
      <c r="E63" s="8" t="s">
        <v>74</v>
      </c>
      <c r="F63" s="15" t="s">
        <v>354</v>
      </c>
      <c r="G63" s="15" t="s">
        <v>354</v>
      </c>
      <c r="H63" s="15" t="s">
        <v>355</v>
      </c>
      <c r="I63" s="15" t="s">
        <v>356</v>
      </c>
      <c r="J63" s="8">
        <v>61</v>
      </c>
      <c r="K63" s="128">
        <v>19</v>
      </c>
      <c r="L63" s="135" t="s">
        <v>724</v>
      </c>
      <c r="M63" s="134"/>
    </row>
    <row r="64" spans="1:13" s="9" customFormat="1" ht="16.05" customHeight="1">
      <c r="A64" s="8">
        <v>14430</v>
      </c>
      <c r="B64" s="15" t="s">
        <v>357</v>
      </c>
      <c r="C64" s="8" t="s">
        <v>270</v>
      </c>
      <c r="D64" s="15" t="s">
        <v>271</v>
      </c>
      <c r="E64" s="8" t="s">
        <v>74</v>
      </c>
      <c r="F64" s="15" t="s">
        <v>358</v>
      </c>
      <c r="G64" s="15" t="s">
        <v>33</v>
      </c>
      <c r="H64" s="15" t="s">
        <v>327</v>
      </c>
      <c r="I64" s="15" t="s">
        <v>359</v>
      </c>
      <c r="J64" s="8">
        <v>59.67</v>
      </c>
      <c r="K64" s="128">
        <v>20</v>
      </c>
      <c r="L64" s="135" t="s">
        <v>724</v>
      </c>
      <c r="M64" s="134"/>
    </row>
    <row r="65" spans="1:13" s="9" customFormat="1" ht="16.05" customHeight="1">
      <c r="A65" s="8">
        <v>13480</v>
      </c>
      <c r="B65" s="15" t="s">
        <v>360</v>
      </c>
      <c r="C65" s="8" t="s">
        <v>270</v>
      </c>
      <c r="D65" s="15" t="s">
        <v>271</v>
      </c>
      <c r="E65" s="8" t="s">
        <v>74</v>
      </c>
      <c r="F65" s="15" t="s">
        <v>361</v>
      </c>
      <c r="G65" s="15" t="s">
        <v>362</v>
      </c>
      <c r="H65" s="15" t="s">
        <v>363</v>
      </c>
      <c r="I65" s="15" t="s">
        <v>364</v>
      </c>
      <c r="J65" s="8">
        <v>57.67</v>
      </c>
      <c r="K65" s="128">
        <v>21</v>
      </c>
      <c r="L65" s="135" t="s">
        <v>724</v>
      </c>
      <c r="M65" s="134"/>
    </row>
    <row r="66" spans="1:13" s="9" customFormat="1" ht="16.05" customHeight="1">
      <c r="A66" s="8">
        <v>12210</v>
      </c>
      <c r="B66" s="15" t="s">
        <v>365</v>
      </c>
      <c r="C66" s="8" t="s">
        <v>270</v>
      </c>
      <c r="D66" s="15" t="s">
        <v>271</v>
      </c>
      <c r="E66" s="8" t="s">
        <v>74</v>
      </c>
      <c r="F66" s="15" t="s">
        <v>366</v>
      </c>
      <c r="G66" s="15" t="s">
        <v>367</v>
      </c>
      <c r="H66" s="15" t="s">
        <v>368</v>
      </c>
      <c r="I66" s="15" t="s">
        <v>369</v>
      </c>
      <c r="J66" s="8">
        <v>57</v>
      </c>
      <c r="K66" s="128">
        <v>22</v>
      </c>
      <c r="L66" s="135" t="s">
        <v>724</v>
      </c>
      <c r="M66" s="134"/>
    </row>
    <row r="67" spans="1:13" s="9" customFormat="1" ht="16.05" customHeight="1">
      <c r="A67" s="8">
        <v>13267</v>
      </c>
      <c r="B67" s="15" t="s">
        <v>370</v>
      </c>
      <c r="C67" s="8" t="s">
        <v>270</v>
      </c>
      <c r="D67" s="15" t="s">
        <v>271</v>
      </c>
      <c r="E67" s="8" t="s">
        <v>74</v>
      </c>
      <c r="F67" s="15" t="s">
        <v>371</v>
      </c>
      <c r="G67" s="15" t="s">
        <v>372</v>
      </c>
      <c r="H67" s="15" t="s">
        <v>373</v>
      </c>
      <c r="I67" s="15" t="s">
        <v>374</v>
      </c>
      <c r="J67" s="8">
        <v>55.5</v>
      </c>
      <c r="K67" s="128">
        <v>23</v>
      </c>
      <c r="L67" s="135" t="s">
        <v>724</v>
      </c>
      <c r="M67" s="134"/>
    </row>
    <row r="68" spans="1:13" s="9" customFormat="1" ht="16.05" customHeight="1">
      <c r="A68" s="8">
        <v>12669</v>
      </c>
      <c r="B68" s="15" t="s">
        <v>375</v>
      </c>
      <c r="C68" s="8" t="s">
        <v>270</v>
      </c>
      <c r="D68" s="15" t="s">
        <v>271</v>
      </c>
      <c r="E68" s="8" t="s">
        <v>74</v>
      </c>
      <c r="F68" s="15" t="s">
        <v>376</v>
      </c>
      <c r="G68" s="15" t="s">
        <v>377</v>
      </c>
      <c r="H68" s="15" t="s">
        <v>378</v>
      </c>
      <c r="I68" s="15" t="s">
        <v>379</v>
      </c>
      <c r="J68" s="8">
        <v>54.5</v>
      </c>
      <c r="K68" s="128">
        <v>24</v>
      </c>
      <c r="L68" s="135" t="s">
        <v>724</v>
      </c>
      <c r="M68" s="134"/>
    </row>
    <row r="69" spans="1:13" s="9" customFormat="1" ht="16.05" customHeight="1">
      <c r="A69" s="8">
        <v>15110</v>
      </c>
      <c r="B69" s="15" t="s">
        <v>380</v>
      </c>
      <c r="C69" s="8" t="s">
        <v>270</v>
      </c>
      <c r="D69" s="15" t="s">
        <v>271</v>
      </c>
      <c r="E69" s="8" t="s">
        <v>74</v>
      </c>
      <c r="F69" s="15" t="s">
        <v>381</v>
      </c>
      <c r="G69" s="15" t="s">
        <v>382</v>
      </c>
      <c r="H69" s="15" t="s">
        <v>383</v>
      </c>
      <c r="I69" s="15" t="s">
        <v>384</v>
      </c>
      <c r="J69" s="8">
        <v>51.33</v>
      </c>
      <c r="K69" s="128">
        <v>25</v>
      </c>
      <c r="L69" s="135" t="s">
        <v>724</v>
      </c>
      <c r="M69" s="134"/>
    </row>
    <row r="70" spans="1:13" s="9" customFormat="1" ht="16.05" customHeight="1">
      <c r="A70" s="8">
        <v>15570</v>
      </c>
      <c r="B70" s="15" t="s">
        <v>385</v>
      </c>
      <c r="C70" s="8" t="s">
        <v>270</v>
      </c>
      <c r="D70" s="15" t="s">
        <v>271</v>
      </c>
      <c r="E70" s="8" t="s">
        <v>74</v>
      </c>
      <c r="F70" s="15" t="s">
        <v>386</v>
      </c>
      <c r="G70" s="15" t="s">
        <v>387</v>
      </c>
      <c r="H70" s="15" t="s">
        <v>388</v>
      </c>
      <c r="I70" s="15" t="s">
        <v>389</v>
      </c>
      <c r="J70" s="8">
        <v>51</v>
      </c>
      <c r="K70" s="128">
        <v>26</v>
      </c>
      <c r="L70" s="135" t="s">
        <v>724</v>
      </c>
      <c r="M70" s="134"/>
    </row>
    <row r="71" spans="1:13" s="9" customFormat="1" ht="16.05" customHeight="1">
      <c r="A71" s="8">
        <v>12700</v>
      </c>
      <c r="B71" s="15" t="s">
        <v>390</v>
      </c>
      <c r="C71" s="8" t="s">
        <v>270</v>
      </c>
      <c r="D71" s="15" t="s">
        <v>271</v>
      </c>
      <c r="E71" s="8" t="s">
        <v>74</v>
      </c>
      <c r="F71" s="15" t="s">
        <v>391</v>
      </c>
      <c r="G71" s="15" t="s">
        <v>392</v>
      </c>
      <c r="H71" s="15" t="s">
        <v>393</v>
      </c>
      <c r="I71" s="15" t="s">
        <v>394</v>
      </c>
      <c r="J71" s="8">
        <v>47.67</v>
      </c>
      <c r="K71" s="128">
        <v>27</v>
      </c>
      <c r="L71" s="135" t="s">
        <v>724</v>
      </c>
      <c r="M71" s="134"/>
    </row>
    <row r="72" spans="1:13" s="9" customFormat="1" ht="16.05" customHeight="1">
      <c r="A72" s="8">
        <v>13169</v>
      </c>
      <c r="B72" s="15" t="s">
        <v>395</v>
      </c>
      <c r="C72" s="8" t="s">
        <v>270</v>
      </c>
      <c r="D72" s="15" t="s">
        <v>271</v>
      </c>
      <c r="E72" s="8" t="s">
        <v>74</v>
      </c>
      <c r="F72" s="15" t="s">
        <v>396</v>
      </c>
      <c r="G72" s="15" t="s">
        <v>397</v>
      </c>
      <c r="H72" s="15" t="s">
        <v>123</v>
      </c>
      <c r="I72" s="15" t="s">
        <v>398</v>
      </c>
      <c r="J72" s="8">
        <v>47.67</v>
      </c>
      <c r="K72" s="128">
        <v>28</v>
      </c>
      <c r="L72" s="135" t="s">
        <v>724</v>
      </c>
      <c r="M72" s="134"/>
    </row>
    <row r="73" spans="1:13" s="9" customFormat="1" ht="16.05" customHeight="1">
      <c r="A73" s="8">
        <v>14903</v>
      </c>
      <c r="B73" s="15" t="s">
        <v>399</v>
      </c>
      <c r="C73" s="8" t="s">
        <v>270</v>
      </c>
      <c r="D73" s="15" t="s">
        <v>271</v>
      </c>
      <c r="E73" s="8" t="s">
        <v>74</v>
      </c>
      <c r="F73" s="15" t="s">
        <v>400</v>
      </c>
      <c r="G73" s="15" t="s">
        <v>372</v>
      </c>
      <c r="H73" s="15" t="s">
        <v>373</v>
      </c>
      <c r="I73" s="15" t="s">
        <v>401</v>
      </c>
      <c r="J73" s="8">
        <v>47.33</v>
      </c>
      <c r="K73" s="128">
        <v>29</v>
      </c>
      <c r="L73" s="135" t="s">
        <v>724</v>
      </c>
      <c r="M73" s="134"/>
    </row>
    <row r="74" spans="1:13" s="9" customFormat="1" ht="16.05" customHeight="1">
      <c r="A74" s="8">
        <v>15534</v>
      </c>
      <c r="B74" s="15" t="s">
        <v>402</v>
      </c>
      <c r="C74" s="8" t="s">
        <v>270</v>
      </c>
      <c r="D74" s="15" t="s">
        <v>271</v>
      </c>
      <c r="E74" s="8" t="s">
        <v>74</v>
      </c>
      <c r="F74" s="15" t="s">
        <v>403</v>
      </c>
      <c r="G74" s="15" t="s">
        <v>404</v>
      </c>
      <c r="H74" s="15" t="s">
        <v>405</v>
      </c>
      <c r="I74" s="15" t="s">
        <v>406</v>
      </c>
      <c r="J74" s="8">
        <v>45.17</v>
      </c>
      <c r="K74" s="128">
        <v>30</v>
      </c>
      <c r="L74" s="135" t="s">
        <v>724</v>
      </c>
      <c r="M74" s="134"/>
    </row>
    <row r="75" spans="1:13" s="9" customFormat="1" ht="16.05" customHeight="1">
      <c r="A75" s="8">
        <v>14448</v>
      </c>
      <c r="B75" s="15" t="s">
        <v>407</v>
      </c>
      <c r="C75" s="8" t="s">
        <v>270</v>
      </c>
      <c r="D75" s="15" t="s">
        <v>271</v>
      </c>
      <c r="E75" s="8" t="s">
        <v>74</v>
      </c>
      <c r="F75" s="15" t="s">
        <v>408</v>
      </c>
      <c r="G75" s="15" t="s">
        <v>409</v>
      </c>
      <c r="H75" s="15" t="s">
        <v>410</v>
      </c>
      <c r="I75" s="15" t="s">
        <v>411</v>
      </c>
      <c r="J75" s="8">
        <v>44.67</v>
      </c>
      <c r="K75" s="128">
        <v>31</v>
      </c>
      <c r="L75" s="135" t="s">
        <v>724</v>
      </c>
      <c r="M75" s="134"/>
    </row>
    <row r="76" spans="1:13" ht="16.05" customHeight="1">
      <c r="L76" s="132"/>
      <c r="M76" s="133"/>
    </row>
    <row r="77" spans="1:13" ht="16.05" customHeight="1">
      <c r="A77" s="1">
        <v>14684</v>
      </c>
      <c r="B77" s="15" t="s">
        <v>80</v>
      </c>
      <c r="C77" s="1" t="s">
        <v>13</v>
      </c>
      <c r="D77" s="15" t="s">
        <v>14</v>
      </c>
      <c r="E77" s="1" t="s">
        <v>74</v>
      </c>
      <c r="F77" s="15" t="s">
        <v>81</v>
      </c>
      <c r="G77" s="15" t="s">
        <v>81</v>
      </c>
      <c r="H77" s="15" t="s">
        <v>82</v>
      </c>
      <c r="I77" s="15" t="s">
        <v>83</v>
      </c>
      <c r="J77" s="7" t="s">
        <v>19</v>
      </c>
      <c r="K77" s="126">
        <v>2</v>
      </c>
      <c r="L77" s="112" t="s">
        <v>718</v>
      </c>
      <c r="M77" s="133" t="s">
        <v>15954</v>
      </c>
    </row>
    <row r="78" spans="1:13" ht="16.05" customHeight="1">
      <c r="A78" s="11">
        <v>15516</v>
      </c>
      <c r="B78" s="15" t="s">
        <v>158</v>
      </c>
      <c r="C78" s="1" t="s">
        <v>13</v>
      </c>
      <c r="D78" s="15" t="s">
        <v>14</v>
      </c>
      <c r="E78" s="11" t="s">
        <v>74</v>
      </c>
      <c r="F78" s="15" t="s">
        <v>16010</v>
      </c>
      <c r="G78" s="15" t="s">
        <v>159</v>
      </c>
      <c r="H78" s="24" t="s">
        <v>160</v>
      </c>
      <c r="I78" s="15" t="s">
        <v>161</v>
      </c>
      <c r="J78" s="12" t="s">
        <v>41</v>
      </c>
      <c r="K78" s="129">
        <v>19</v>
      </c>
      <c r="L78" s="112" t="s">
        <v>718</v>
      </c>
      <c r="M78" s="133" t="s">
        <v>15954</v>
      </c>
    </row>
    <row r="79" spans="1:13" ht="16.05" customHeight="1">
      <c r="A79" s="1">
        <v>15462</v>
      </c>
      <c r="B79" s="15" t="s">
        <v>92</v>
      </c>
      <c r="C79" s="1" t="s">
        <v>13</v>
      </c>
      <c r="D79" s="15" t="s">
        <v>14</v>
      </c>
      <c r="E79" s="1" t="s">
        <v>74</v>
      </c>
      <c r="F79" s="15" t="s">
        <v>93</v>
      </c>
      <c r="G79" s="15" t="s">
        <v>16</v>
      </c>
      <c r="H79" s="15" t="s">
        <v>94</v>
      </c>
      <c r="I79" s="15" t="s">
        <v>95</v>
      </c>
      <c r="J79" s="7" t="s">
        <v>24</v>
      </c>
      <c r="K79" s="126">
        <v>5</v>
      </c>
      <c r="L79" s="112" t="s">
        <v>719</v>
      </c>
      <c r="M79" s="133" t="s">
        <v>15954</v>
      </c>
    </row>
    <row r="80" spans="1:13" ht="16.05" customHeight="1">
      <c r="A80" s="11">
        <v>12928</v>
      </c>
      <c r="B80" s="15" t="s">
        <v>155</v>
      </c>
      <c r="C80" s="1" t="s">
        <v>13</v>
      </c>
      <c r="D80" s="15" t="s">
        <v>14</v>
      </c>
      <c r="E80" s="11" t="s">
        <v>74</v>
      </c>
      <c r="F80" s="15" t="s">
        <v>156</v>
      </c>
      <c r="G80" s="15" t="s">
        <v>77</v>
      </c>
      <c r="H80" s="24" t="s">
        <v>78</v>
      </c>
      <c r="I80" s="15" t="s">
        <v>157</v>
      </c>
      <c r="J80" s="12" t="s">
        <v>47</v>
      </c>
      <c r="K80" s="129">
        <v>18</v>
      </c>
      <c r="L80" s="112" t="s">
        <v>719</v>
      </c>
      <c r="M80" s="133" t="s">
        <v>15954</v>
      </c>
    </row>
    <row r="81" spans="1:13" ht="16.05" customHeight="1">
      <c r="A81" s="1">
        <v>14667</v>
      </c>
      <c r="B81" s="15" t="s">
        <v>89</v>
      </c>
      <c r="C81" s="1" t="s">
        <v>13</v>
      </c>
      <c r="D81" s="15" t="s">
        <v>14</v>
      </c>
      <c r="E81" s="1" t="s">
        <v>74</v>
      </c>
      <c r="F81" s="15" t="s">
        <v>90</v>
      </c>
      <c r="G81" s="15" t="s">
        <v>56</v>
      </c>
      <c r="H81" s="15" t="s">
        <v>57</v>
      </c>
      <c r="I81" s="15" t="s">
        <v>91</v>
      </c>
      <c r="J81" s="7" t="s">
        <v>41</v>
      </c>
      <c r="K81" s="126">
        <v>4</v>
      </c>
      <c r="L81" s="112" t="s">
        <v>720</v>
      </c>
      <c r="M81" s="133" t="s">
        <v>15954</v>
      </c>
    </row>
    <row r="82" spans="1:13" ht="16.05" customHeight="1">
      <c r="A82" s="11">
        <v>14778</v>
      </c>
      <c r="B82" s="15" t="s">
        <v>218</v>
      </c>
      <c r="C82" s="1" t="s">
        <v>13</v>
      </c>
      <c r="D82" s="15" t="s">
        <v>14</v>
      </c>
      <c r="E82" s="11" t="s">
        <v>74</v>
      </c>
      <c r="F82" s="15" t="s">
        <v>219</v>
      </c>
      <c r="G82" s="15" t="s">
        <v>98</v>
      </c>
      <c r="H82" s="24" t="s">
        <v>99</v>
      </c>
      <c r="I82" s="15" t="s">
        <v>220</v>
      </c>
      <c r="J82" s="12" t="s">
        <v>53</v>
      </c>
      <c r="K82" s="129">
        <v>33</v>
      </c>
      <c r="L82" s="112" t="s">
        <v>720</v>
      </c>
      <c r="M82" s="133" t="s">
        <v>15954</v>
      </c>
    </row>
    <row r="83" spans="1:13" ht="16.05" customHeight="1">
      <c r="A83" s="11">
        <v>13310</v>
      </c>
      <c r="B83" s="15" t="s">
        <v>110</v>
      </c>
      <c r="C83" s="1" t="s">
        <v>13</v>
      </c>
      <c r="D83" s="15" t="s">
        <v>14</v>
      </c>
      <c r="E83" s="11" t="s">
        <v>74</v>
      </c>
      <c r="F83" s="15" t="s">
        <v>111</v>
      </c>
      <c r="G83" s="15" t="s">
        <v>112</v>
      </c>
      <c r="H83" s="24" t="s">
        <v>113</v>
      </c>
      <c r="I83" s="15" t="s">
        <v>114</v>
      </c>
      <c r="J83" s="11" t="s">
        <v>41</v>
      </c>
      <c r="K83" s="130">
        <v>9</v>
      </c>
      <c r="L83" s="120" t="s">
        <v>726</v>
      </c>
      <c r="M83" s="133" t="s">
        <v>15954</v>
      </c>
    </row>
    <row r="84" spans="1:13" ht="16.05" customHeight="1">
      <c r="A84" s="1">
        <v>13103</v>
      </c>
      <c r="B84" s="15" t="s">
        <v>75</v>
      </c>
      <c r="C84" s="1" t="s">
        <v>13</v>
      </c>
      <c r="D84" s="15" t="s">
        <v>14</v>
      </c>
      <c r="E84" s="1" t="s">
        <v>74</v>
      </c>
      <c r="F84" s="15" t="s">
        <v>76</v>
      </c>
      <c r="G84" s="15" t="s">
        <v>77</v>
      </c>
      <c r="H84" s="15" t="s">
        <v>78</v>
      </c>
      <c r="I84" s="15" t="s">
        <v>79</v>
      </c>
      <c r="J84" s="7" t="s">
        <v>19</v>
      </c>
      <c r="K84" s="126">
        <v>1</v>
      </c>
      <c r="L84" s="132" t="s">
        <v>727</v>
      </c>
      <c r="M84" s="133"/>
    </row>
    <row r="85" spans="1:13" ht="16.05" customHeight="1">
      <c r="A85" s="1">
        <v>12656</v>
      </c>
      <c r="B85" s="15" t="s">
        <v>84</v>
      </c>
      <c r="C85" s="1" t="s">
        <v>13</v>
      </c>
      <c r="D85" s="15" t="s">
        <v>14</v>
      </c>
      <c r="E85" s="1" t="s">
        <v>74</v>
      </c>
      <c r="F85" s="15" t="s">
        <v>85</v>
      </c>
      <c r="G85" s="15" t="s">
        <v>86</v>
      </c>
      <c r="H85" s="15" t="s">
        <v>87</v>
      </c>
      <c r="I85" s="15" t="s">
        <v>88</v>
      </c>
      <c r="J85" s="7" t="s">
        <v>24</v>
      </c>
      <c r="K85" s="126">
        <v>3</v>
      </c>
      <c r="L85" s="132" t="s">
        <v>727</v>
      </c>
      <c r="M85" s="133"/>
    </row>
    <row r="86" spans="1:13" ht="16.05" customHeight="1">
      <c r="A86" s="11">
        <v>14747</v>
      </c>
      <c r="B86" s="15" t="s">
        <v>96</v>
      </c>
      <c r="C86" s="1" t="s">
        <v>13</v>
      </c>
      <c r="D86" s="15" t="s">
        <v>14</v>
      </c>
      <c r="E86" s="11" t="s">
        <v>74</v>
      </c>
      <c r="F86" s="15" t="s">
        <v>97</v>
      </c>
      <c r="G86" s="15" t="s">
        <v>98</v>
      </c>
      <c r="H86" s="24" t="s">
        <v>99</v>
      </c>
      <c r="I86" s="15" t="s">
        <v>100</v>
      </c>
      <c r="J86" s="11" t="s">
        <v>41</v>
      </c>
      <c r="K86" s="130">
        <v>6</v>
      </c>
      <c r="L86" s="132" t="s">
        <v>727</v>
      </c>
      <c r="M86" s="133"/>
    </row>
    <row r="87" spans="1:13" ht="16.05" customHeight="1">
      <c r="A87" s="11">
        <v>14792</v>
      </c>
      <c r="B87" s="15" t="s">
        <v>101</v>
      </c>
      <c r="C87" s="1" t="s">
        <v>13</v>
      </c>
      <c r="D87" s="15" t="s">
        <v>14</v>
      </c>
      <c r="E87" s="11" t="s">
        <v>74</v>
      </c>
      <c r="F87" s="15" t="s">
        <v>102</v>
      </c>
      <c r="G87" s="15" t="s">
        <v>103</v>
      </c>
      <c r="H87" s="24" t="s">
        <v>104</v>
      </c>
      <c r="I87" s="15" t="s">
        <v>105</v>
      </c>
      <c r="J87" s="11" t="s">
        <v>24</v>
      </c>
      <c r="K87" s="130">
        <v>7</v>
      </c>
      <c r="L87" s="132" t="s">
        <v>727</v>
      </c>
      <c r="M87" s="133"/>
    </row>
    <row r="88" spans="1:13" ht="16.05" customHeight="1">
      <c r="A88" s="11">
        <v>15138</v>
      </c>
      <c r="B88" s="15" t="s">
        <v>106</v>
      </c>
      <c r="C88" s="1" t="s">
        <v>13</v>
      </c>
      <c r="D88" s="15" t="s">
        <v>14</v>
      </c>
      <c r="E88" s="11" t="s">
        <v>74</v>
      </c>
      <c r="F88" s="15" t="s">
        <v>107</v>
      </c>
      <c r="G88" s="15" t="s">
        <v>108</v>
      </c>
      <c r="H88" s="24" t="s">
        <v>34</v>
      </c>
      <c r="I88" s="15" t="s">
        <v>109</v>
      </c>
      <c r="J88" s="11" t="s">
        <v>41</v>
      </c>
      <c r="K88" s="130">
        <v>8</v>
      </c>
      <c r="L88" s="132" t="s">
        <v>727</v>
      </c>
      <c r="M88" s="133"/>
    </row>
    <row r="89" spans="1:13" ht="16.05" customHeight="1">
      <c r="A89" s="11">
        <v>13995</v>
      </c>
      <c r="B89" s="15" t="s">
        <v>115</v>
      </c>
      <c r="C89" s="1" t="s">
        <v>13</v>
      </c>
      <c r="D89" s="15" t="s">
        <v>14</v>
      </c>
      <c r="E89" s="11" t="s">
        <v>74</v>
      </c>
      <c r="F89" s="15" t="s">
        <v>116</v>
      </c>
      <c r="G89" s="15" t="s">
        <v>117</v>
      </c>
      <c r="H89" s="24" t="s">
        <v>118</v>
      </c>
      <c r="I89" s="15" t="s">
        <v>119</v>
      </c>
      <c r="J89" s="11" t="s">
        <v>41</v>
      </c>
      <c r="K89" s="130">
        <v>10</v>
      </c>
      <c r="L89" s="132" t="s">
        <v>727</v>
      </c>
      <c r="M89" s="133"/>
    </row>
    <row r="90" spans="1:13" ht="16.05" customHeight="1">
      <c r="A90" s="11">
        <v>13032</v>
      </c>
      <c r="B90" s="15" t="s">
        <v>120</v>
      </c>
      <c r="C90" s="1" t="s">
        <v>13</v>
      </c>
      <c r="D90" s="15" t="s">
        <v>14</v>
      </c>
      <c r="E90" s="11" t="s">
        <v>74</v>
      </c>
      <c r="F90" s="15" t="s">
        <v>121</v>
      </c>
      <c r="G90" s="15" t="s">
        <v>122</v>
      </c>
      <c r="H90" s="24" t="s">
        <v>123</v>
      </c>
      <c r="I90" s="15" t="s">
        <v>124</v>
      </c>
      <c r="J90" s="11" t="s">
        <v>41</v>
      </c>
      <c r="K90" s="130">
        <v>11</v>
      </c>
      <c r="L90" s="132" t="s">
        <v>727</v>
      </c>
      <c r="M90" s="133"/>
    </row>
    <row r="91" spans="1:13" ht="16.05" customHeight="1">
      <c r="A91" s="11">
        <v>15538</v>
      </c>
      <c r="B91" s="15" t="s">
        <v>125</v>
      </c>
      <c r="C91" s="1" t="s">
        <v>13</v>
      </c>
      <c r="D91" s="15" t="s">
        <v>14</v>
      </c>
      <c r="E91" s="11" t="s">
        <v>74</v>
      </c>
      <c r="F91" s="15" t="s">
        <v>126</v>
      </c>
      <c r="G91" s="15" t="s">
        <v>127</v>
      </c>
      <c r="H91" s="24" t="s">
        <v>128</v>
      </c>
      <c r="I91" s="15" t="s">
        <v>129</v>
      </c>
      <c r="J91" s="11" t="s">
        <v>41</v>
      </c>
      <c r="K91" s="130">
        <v>12</v>
      </c>
      <c r="L91" s="132" t="s">
        <v>727</v>
      </c>
      <c r="M91" s="133"/>
    </row>
    <row r="92" spans="1:13" ht="16.05" customHeight="1">
      <c r="A92" s="11">
        <v>15270</v>
      </c>
      <c r="B92" s="15" t="s">
        <v>130</v>
      </c>
      <c r="C92" s="1" t="s">
        <v>13</v>
      </c>
      <c r="D92" s="15" t="s">
        <v>14</v>
      </c>
      <c r="E92" s="11" t="s">
        <v>74</v>
      </c>
      <c r="F92" s="15" t="s">
        <v>131</v>
      </c>
      <c r="G92" s="15" t="s">
        <v>132</v>
      </c>
      <c r="H92" s="24" t="s">
        <v>133</v>
      </c>
      <c r="I92" s="15" t="s">
        <v>134</v>
      </c>
      <c r="J92" s="11" t="s">
        <v>41</v>
      </c>
      <c r="K92" s="130">
        <v>13</v>
      </c>
      <c r="L92" s="132" t="s">
        <v>727</v>
      </c>
      <c r="M92" s="133"/>
    </row>
    <row r="93" spans="1:13" ht="16.05" customHeight="1">
      <c r="A93" s="11">
        <v>15417</v>
      </c>
      <c r="B93" s="15" t="s">
        <v>135</v>
      </c>
      <c r="C93" s="1" t="s">
        <v>13</v>
      </c>
      <c r="D93" s="15" t="s">
        <v>14</v>
      </c>
      <c r="E93" s="11" t="s">
        <v>74</v>
      </c>
      <c r="F93" s="15" t="s">
        <v>136</v>
      </c>
      <c r="G93" s="15" t="s">
        <v>137</v>
      </c>
      <c r="H93" s="24" t="s">
        <v>138</v>
      </c>
      <c r="I93" s="15" t="s">
        <v>139</v>
      </c>
      <c r="J93" s="11" t="s">
        <v>47</v>
      </c>
      <c r="K93" s="130">
        <v>14</v>
      </c>
      <c r="L93" s="132" t="s">
        <v>727</v>
      </c>
      <c r="M93" s="133"/>
    </row>
    <row r="94" spans="1:13" ht="16.05" customHeight="1">
      <c r="A94" s="11">
        <v>16486</v>
      </c>
      <c r="B94" s="15" t="s">
        <v>140</v>
      </c>
      <c r="C94" s="1" t="s">
        <v>13</v>
      </c>
      <c r="D94" s="15" t="s">
        <v>14</v>
      </c>
      <c r="E94" s="11" t="s">
        <v>74</v>
      </c>
      <c r="F94" s="15" t="s">
        <v>141</v>
      </c>
      <c r="G94" s="15" t="s">
        <v>142</v>
      </c>
      <c r="H94" s="24" t="s">
        <v>143</v>
      </c>
      <c r="I94" s="15" t="s">
        <v>144</v>
      </c>
      <c r="J94" s="11" t="s">
        <v>41</v>
      </c>
      <c r="K94" s="130">
        <v>15</v>
      </c>
      <c r="L94" s="132" t="s">
        <v>727</v>
      </c>
      <c r="M94" s="133"/>
    </row>
    <row r="95" spans="1:13" ht="16.05" customHeight="1">
      <c r="A95" s="11">
        <v>15336</v>
      </c>
      <c r="B95" s="15" t="s">
        <v>145</v>
      </c>
      <c r="C95" s="1" t="s">
        <v>13</v>
      </c>
      <c r="D95" s="15" t="s">
        <v>14</v>
      </c>
      <c r="E95" s="11" t="s">
        <v>74</v>
      </c>
      <c r="F95" s="15" t="s">
        <v>146</v>
      </c>
      <c r="G95" s="15" t="s">
        <v>147</v>
      </c>
      <c r="H95" s="24" t="s">
        <v>148</v>
      </c>
      <c r="I95" s="15" t="s">
        <v>149</v>
      </c>
      <c r="J95" s="11" t="s">
        <v>47</v>
      </c>
      <c r="K95" s="130">
        <v>16</v>
      </c>
      <c r="L95" s="132" t="s">
        <v>727</v>
      </c>
      <c r="M95" s="133"/>
    </row>
    <row r="96" spans="1:13" ht="16.05" customHeight="1">
      <c r="A96" s="11">
        <v>14655</v>
      </c>
      <c r="B96" s="15" t="s">
        <v>150</v>
      </c>
      <c r="C96" s="1" t="s">
        <v>13</v>
      </c>
      <c r="D96" s="15" t="s">
        <v>14</v>
      </c>
      <c r="E96" s="11" t="s">
        <v>74</v>
      </c>
      <c r="F96" s="15" t="s">
        <v>151</v>
      </c>
      <c r="G96" s="15" t="s">
        <v>152</v>
      </c>
      <c r="H96" s="24" t="s">
        <v>153</v>
      </c>
      <c r="I96" s="15" t="s">
        <v>154</v>
      </c>
      <c r="J96" s="11" t="s">
        <v>24</v>
      </c>
      <c r="K96" s="130">
        <v>17</v>
      </c>
      <c r="L96" s="132" t="s">
        <v>727</v>
      </c>
      <c r="M96" s="133"/>
    </row>
    <row r="97" spans="1:13" ht="16.05" customHeight="1">
      <c r="A97" s="11">
        <v>14474</v>
      </c>
      <c r="B97" s="15" t="s">
        <v>162</v>
      </c>
      <c r="C97" s="1" t="s">
        <v>13</v>
      </c>
      <c r="D97" s="15" t="s">
        <v>14</v>
      </c>
      <c r="E97" s="11" t="s">
        <v>74</v>
      </c>
      <c r="F97" s="15" t="s">
        <v>163</v>
      </c>
      <c r="G97" s="15" t="s">
        <v>163</v>
      </c>
      <c r="H97" s="24" t="s">
        <v>164</v>
      </c>
      <c r="I97" s="15" t="s">
        <v>165</v>
      </c>
      <c r="J97" s="11" t="s">
        <v>47</v>
      </c>
      <c r="K97" s="130">
        <v>20</v>
      </c>
      <c r="L97" s="132" t="s">
        <v>727</v>
      </c>
      <c r="M97" s="133"/>
    </row>
    <row r="98" spans="1:13" ht="16.05" customHeight="1">
      <c r="A98" s="11">
        <v>12648</v>
      </c>
      <c r="B98" s="15" t="s">
        <v>166</v>
      </c>
      <c r="C98" s="1" t="s">
        <v>13</v>
      </c>
      <c r="D98" s="15" t="s">
        <v>14</v>
      </c>
      <c r="E98" s="11" t="s">
        <v>74</v>
      </c>
      <c r="F98" s="15" t="s">
        <v>152</v>
      </c>
      <c r="G98" s="15" t="s">
        <v>152</v>
      </c>
      <c r="H98" s="24" t="s">
        <v>167</v>
      </c>
      <c r="I98" s="15" t="s">
        <v>168</v>
      </c>
      <c r="J98" s="11" t="s">
        <v>41</v>
      </c>
      <c r="K98" s="130">
        <v>21</v>
      </c>
      <c r="L98" s="132" t="s">
        <v>727</v>
      </c>
      <c r="M98" s="133"/>
    </row>
    <row r="99" spans="1:13" ht="16.05" customHeight="1">
      <c r="A99" s="11">
        <v>15472</v>
      </c>
      <c r="B99" s="15" t="s">
        <v>169</v>
      </c>
      <c r="C99" s="1" t="s">
        <v>13</v>
      </c>
      <c r="D99" s="15" t="s">
        <v>14</v>
      </c>
      <c r="E99" s="11" t="s">
        <v>74</v>
      </c>
      <c r="F99" s="15" t="s">
        <v>170</v>
      </c>
      <c r="G99" s="15" t="s">
        <v>16</v>
      </c>
      <c r="H99" s="24" t="s">
        <v>94</v>
      </c>
      <c r="I99" s="15" t="s">
        <v>171</v>
      </c>
      <c r="J99" s="11" t="s">
        <v>47</v>
      </c>
      <c r="K99" s="130">
        <v>22</v>
      </c>
      <c r="L99" s="132" t="s">
        <v>724</v>
      </c>
      <c r="M99" s="133"/>
    </row>
    <row r="100" spans="1:13" ht="16.05" customHeight="1">
      <c r="A100" s="11">
        <v>14765</v>
      </c>
      <c r="B100" s="15" t="s">
        <v>172</v>
      </c>
      <c r="C100" s="1" t="s">
        <v>13</v>
      </c>
      <c r="D100" s="15" t="s">
        <v>14</v>
      </c>
      <c r="E100" s="11" t="s">
        <v>74</v>
      </c>
      <c r="F100" s="15" t="s">
        <v>173</v>
      </c>
      <c r="G100" s="15" t="s">
        <v>174</v>
      </c>
      <c r="H100" s="24" t="s">
        <v>175</v>
      </c>
      <c r="I100" s="15" t="s">
        <v>176</v>
      </c>
      <c r="J100" s="11" t="s">
        <v>177</v>
      </c>
      <c r="K100" s="130">
        <v>23</v>
      </c>
      <c r="L100" s="132" t="s">
        <v>724</v>
      </c>
      <c r="M100" s="133"/>
    </row>
    <row r="101" spans="1:13" ht="16.05" customHeight="1">
      <c r="A101" s="11">
        <v>15567</v>
      </c>
      <c r="B101" s="15" t="s">
        <v>178</v>
      </c>
      <c r="C101" s="1" t="s">
        <v>13</v>
      </c>
      <c r="D101" s="15" t="s">
        <v>14</v>
      </c>
      <c r="E101" s="11" t="s">
        <v>74</v>
      </c>
      <c r="F101" s="15" t="s">
        <v>179</v>
      </c>
      <c r="G101" s="15" t="s">
        <v>179</v>
      </c>
      <c r="H101" s="24" t="s">
        <v>180</v>
      </c>
      <c r="I101" s="15" t="s">
        <v>181</v>
      </c>
      <c r="J101" s="11" t="s">
        <v>47</v>
      </c>
      <c r="K101" s="130">
        <v>24</v>
      </c>
      <c r="L101" s="120" t="s">
        <v>724</v>
      </c>
      <c r="M101" s="133"/>
    </row>
    <row r="102" spans="1:13" ht="16.05" customHeight="1">
      <c r="A102" s="11">
        <v>16474</v>
      </c>
      <c r="B102" s="15" t="s">
        <v>182</v>
      </c>
      <c r="C102" s="1" t="s">
        <v>13</v>
      </c>
      <c r="D102" s="15" t="s">
        <v>14</v>
      </c>
      <c r="E102" s="11" t="s">
        <v>74</v>
      </c>
      <c r="F102" s="15" t="s">
        <v>183</v>
      </c>
      <c r="G102" s="15" t="s">
        <v>184</v>
      </c>
      <c r="H102" s="24" t="s">
        <v>143</v>
      </c>
      <c r="I102" s="15" t="s">
        <v>185</v>
      </c>
      <c r="J102" s="11" t="s">
        <v>47</v>
      </c>
      <c r="K102" s="130">
        <v>25</v>
      </c>
      <c r="L102" s="120" t="s">
        <v>724</v>
      </c>
      <c r="M102" s="133"/>
    </row>
    <row r="103" spans="1:13" ht="16.05" customHeight="1">
      <c r="A103" s="11">
        <v>15497</v>
      </c>
      <c r="B103" s="15" t="s">
        <v>186</v>
      </c>
      <c r="C103" s="1" t="s">
        <v>13</v>
      </c>
      <c r="D103" s="15" t="s">
        <v>14</v>
      </c>
      <c r="E103" s="11" t="s">
        <v>74</v>
      </c>
      <c r="F103" s="15" t="s">
        <v>187</v>
      </c>
      <c r="G103" s="15" t="s">
        <v>187</v>
      </c>
      <c r="H103" s="24" t="s">
        <v>188</v>
      </c>
      <c r="I103" s="15" t="s">
        <v>189</v>
      </c>
      <c r="J103" s="11" t="s">
        <v>47</v>
      </c>
      <c r="K103" s="130">
        <v>26</v>
      </c>
      <c r="L103" s="120" t="s">
        <v>724</v>
      </c>
      <c r="M103" s="133"/>
    </row>
    <row r="104" spans="1:13" ht="16.05" customHeight="1">
      <c r="A104" s="11">
        <v>14711</v>
      </c>
      <c r="B104" s="15" t="s">
        <v>190</v>
      </c>
      <c r="C104" s="1" t="s">
        <v>13</v>
      </c>
      <c r="D104" s="15" t="s">
        <v>14</v>
      </c>
      <c r="E104" s="11" t="s">
        <v>74</v>
      </c>
      <c r="F104" s="15" t="s">
        <v>191</v>
      </c>
      <c r="G104" s="15" t="s">
        <v>192</v>
      </c>
      <c r="H104" s="24" t="s">
        <v>193</v>
      </c>
      <c r="I104" s="15" t="s">
        <v>194</v>
      </c>
      <c r="J104" s="11" t="s">
        <v>53</v>
      </c>
      <c r="K104" s="130">
        <v>27</v>
      </c>
      <c r="L104" s="120" t="s">
        <v>724</v>
      </c>
      <c r="M104" s="133"/>
    </row>
    <row r="105" spans="1:13" ht="16.05" customHeight="1">
      <c r="A105" s="11">
        <v>14785</v>
      </c>
      <c r="B105" s="15" t="s">
        <v>195</v>
      </c>
      <c r="C105" s="1" t="s">
        <v>13</v>
      </c>
      <c r="D105" s="15" t="s">
        <v>14</v>
      </c>
      <c r="E105" s="11" t="s">
        <v>74</v>
      </c>
      <c r="F105" s="15" t="s">
        <v>196</v>
      </c>
      <c r="G105" s="15" t="s">
        <v>197</v>
      </c>
      <c r="H105" s="24" t="s">
        <v>198</v>
      </c>
      <c r="I105" s="15" t="s">
        <v>199</v>
      </c>
      <c r="J105" s="11" t="s">
        <v>53</v>
      </c>
      <c r="K105" s="130">
        <v>28</v>
      </c>
      <c r="L105" s="120" t="s">
        <v>724</v>
      </c>
      <c r="M105" s="133"/>
    </row>
    <row r="106" spans="1:13" ht="16.05" customHeight="1">
      <c r="A106" s="11">
        <v>13723</v>
      </c>
      <c r="B106" s="15" t="s">
        <v>200</v>
      </c>
      <c r="C106" s="1" t="s">
        <v>13</v>
      </c>
      <c r="D106" s="15" t="s">
        <v>14</v>
      </c>
      <c r="E106" s="11" t="s">
        <v>74</v>
      </c>
      <c r="F106" s="15" t="s">
        <v>201</v>
      </c>
      <c r="G106" s="15" t="s">
        <v>112</v>
      </c>
      <c r="H106" s="24" t="s">
        <v>113</v>
      </c>
      <c r="I106" s="15" t="s">
        <v>202</v>
      </c>
      <c r="J106" s="11" t="s">
        <v>47</v>
      </c>
      <c r="K106" s="130">
        <v>29</v>
      </c>
      <c r="L106" s="120" t="s">
        <v>724</v>
      </c>
      <c r="M106" s="133"/>
    </row>
    <row r="107" spans="1:13" ht="16.05" customHeight="1">
      <c r="A107" s="11">
        <v>15254</v>
      </c>
      <c r="B107" s="15" t="s">
        <v>203</v>
      </c>
      <c r="C107" s="1" t="s">
        <v>13</v>
      </c>
      <c r="D107" s="15" t="s">
        <v>14</v>
      </c>
      <c r="E107" s="11" t="s">
        <v>74</v>
      </c>
      <c r="F107" s="15" t="s">
        <v>204</v>
      </c>
      <c r="G107" s="15" t="s">
        <v>205</v>
      </c>
      <c r="H107" s="24" t="s">
        <v>206</v>
      </c>
      <c r="I107" s="15" t="s">
        <v>207</v>
      </c>
      <c r="J107" s="11" t="s">
        <v>47</v>
      </c>
      <c r="K107" s="130">
        <v>30</v>
      </c>
      <c r="L107" s="120" t="s">
        <v>724</v>
      </c>
      <c r="M107" s="133"/>
    </row>
    <row r="108" spans="1:13" ht="16.05" customHeight="1">
      <c r="A108" s="11">
        <v>15350</v>
      </c>
      <c r="B108" s="15" t="s">
        <v>208</v>
      </c>
      <c r="C108" s="1" t="s">
        <v>13</v>
      </c>
      <c r="D108" s="15" t="s">
        <v>14</v>
      </c>
      <c r="E108" s="11" t="s">
        <v>74</v>
      </c>
      <c r="F108" s="15" t="s">
        <v>209</v>
      </c>
      <c r="G108" s="15" t="s">
        <v>210</v>
      </c>
      <c r="H108" s="24" t="s">
        <v>211</v>
      </c>
      <c r="I108" s="15" t="s">
        <v>212</v>
      </c>
      <c r="J108" s="11" t="s">
        <v>53</v>
      </c>
      <c r="K108" s="130">
        <v>31</v>
      </c>
      <c r="L108" s="120" t="s">
        <v>724</v>
      </c>
      <c r="M108" s="133"/>
    </row>
    <row r="109" spans="1:13" ht="16.05" customHeight="1">
      <c r="A109" s="11">
        <v>12754</v>
      </c>
      <c r="B109" s="15" t="s">
        <v>213</v>
      </c>
      <c r="C109" s="1" t="s">
        <v>13</v>
      </c>
      <c r="D109" s="15" t="s">
        <v>14</v>
      </c>
      <c r="E109" s="11" t="s">
        <v>74</v>
      </c>
      <c r="F109" s="15" t="s">
        <v>214</v>
      </c>
      <c r="G109" s="15" t="s">
        <v>215</v>
      </c>
      <c r="H109" s="24" t="s">
        <v>216</v>
      </c>
      <c r="I109" s="15" t="s">
        <v>217</v>
      </c>
      <c r="J109" s="11" t="s">
        <v>47</v>
      </c>
      <c r="K109" s="130">
        <v>32</v>
      </c>
      <c r="L109" s="120" t="s">
        <v>724</v>
      </c>
      <c r="M109" s="133"/>
    </row>
    <row r="110" spans="1:13" ht="16.05" customHeight="1">
      <c r="A110" s="11">
        <v>13550</v>
      </c>
      <c r="B110" s="15" t="s">
        <v>221</v>
      </c>
      <c r="C110" s="1" t="s">
        <v>13</v>
      </c>
      <c r="D110" s="15" t="s">
        <v>14</v>
      </c>
      <c r="E110" s="11" t="s">
        <v>74</v>
      </c>
      <c r="F110" s="15" t="s">
        <v>222</v>
      </c>
      <c r="G110" s="15" t="s">
        <v>223</v>
      </c>
      <c r="H110" s="24" t="s">
        <v>224</v>
      </c>
      <c r="I110" s="15" t="s">
        <v>225</v>
      </c>
      <c r="J110" s="11" t="s">
        <v>47</v>
      </c>
      <c r="K110" s="130">
        <v>34</v>
      </c>
      <c r="L110" s="120" t="s">
        <v>724</v>
      </c>
      <c r="M110" s="133"/>
    </row>
    <row r="111" spans="1:13" ht="16.05" customHeight="1">
      <c r="A111" s="11">
        <v>15286</v>
      </c>
      <c r="B111" s="15" t="s">
        <v>226</v>
      </c>
      <c r="C111" s="1" t="s">
        <v>13</v>
      </c>
      <c r="D111" s="15" t="s">
        <v>14</v>
      </c>
      <c r="E111" s="11" t="s">
        <v>74</v>
      </c>
      <c r="F111" s="15" t="s">
        <v>227</v>
      </c>
      <c r="G111" s="15" t="s">
        <v>132</v>
      </c>
      <c r="H111" s="24" t="s">
        <v>133</v>
      </c>
      <c r="I111" s="15" t="s">
        <v>228</v>
      </c>
      <c r="J111" s="11" t="s">
        <v>229</v>
      </c>
      <c r="K111" s="130">
        <v>35</v>
      </c>
      <c r="L111" s="120" t="s">
        <v>724</v>
      </c>
      <c r="M111" s="133"/>
    </row>
    <row r="112" spans="1:13" ht="16.05" customHeight="1">
      <c r="A112" s="11">
        <v>12182</v>
      </c>
      <c r="B112" s="15" t="s">
        <v>230</v>
      </c>
      <c r="C112" s="1" t="s">
        <v>13</v>
      </c>
      <c r="D112" s="15" t="s">
        <v>14</v>
      </c>
      <c r="E112" s="11" t="s">
        <v>74</v>
      </c>
      <c r="F112" s="15" t="s">
        <v>231</v>
      </c>
      <c r="G112" s="15" t="s">
        <v>232</v>
      </c>
      <c r="H112" s="24" t="s">
        <v>233</v>
      </c>
      <c r="I112" s="15" t="s">
        <v>234</v>
      </c>
      <c r="J112" s="11" t="s">
        <v>53</v>
      </c>
      <c r="K112" s="130">
        <v>36</v>
      </c>
      <c r="L112" s="120" t="s">
        <v>724</v>
      </c>
      <c r="M112" s="133"/>
    </row>
    <row r="113" spans="1:13" ht="16.05" customHeight="1">
      <c r="A113" s="11">
        <v>13877</v>
      </c>
      <c r="B113" s="15" t="s">
        <v>235</v>
      </c>
      <c r="C113" s="1" t="s">
        <v>13</v>
      </c>
      <c r="D113" s="15" t="s">
        <v>14</v>
      </c>
      <c r="E113" s="11" t="s">
        <v>74</v>
      </c>
      <c r="F113" s="15" t="s">
        <v>236</v>
      </c>
      <c r="G113" s="15" t="s">
        <v>117</v>
      </c>
      <c r="H113" s="24" t="s">
        <v>237</v>
      </c>
      <c r="I113" s="15" t="s">
        <v>238</v>
      </c>
      <c r="J113" s="11" t="s">
        <v>229</v>
      </c>
      <c r="K113" s="130">
        <v>37</v>
      </c>
      <c r="L113" s="120" t="s">
        <v>724</v>
      </c>
      <c r="M113" s="133"/>
    </row>
    <row r="114" spans="1:13" ht="16.05" customHeight="1">
      <c r="A114" s="11">
        <v>15422</v>
      </c>
      <c r="B114" s="15" t="s">
        <v>239</v>
      </c>
      <c r="C114" s="1" t="s">
        <v>13</v>
      </c>
      <c r="D114" s="15" t="s">
        <v>14</v>
      </c>
      <c r="E114" s="11" t="s">
        <v>74</v>
      </c>
      <c r="F114" s="15" t="s">
        <v>240</v>
      </c>
      <c r="G114" s="15" t="s">
        <v>241</v>
      </c>
      <c r="H114" s="24" t="s">
        <v>242</v>
      </c>
      <c r="I114" s="15" t="s">
        <v>243</v>
      </c>
      <c r="J114" s="11" t="s">
        <v>53</v>
      </c>
      <c r="K114" s="130">
        <v>38</v>
      </c>
      <c r="L114" s="120" t="s">
        <v>724</v>
      </c>
      <c r="M114" s="133"/>
    </row>
    <row r="115" spans="1:13" ht="16.05" customHeight="1">
      <c r="A115" s="11">
        <v>12215</v>
      </c>
      <c r="B115" s="15" t="s">
        <v>244</v>
      </c>
      <c r="C115" s="1" t="s">
        <v>13</v>
      </c>
      <c r="D115" s="15" t="s">
        <v>14</v>
      </c>
      <c r="E115" s="11" t="s">
        <v>74</v>
      </c>
      <c r="F115" s="15" t="s">
        <v>245</v>
      </c>
      <c r="G115" s="15" t="s">
        <v>246</v>
      </c>
      <c r="H115" s="24" t="s">
        <v>143</v>
      </c>
      <c r="I115" s="15" t="s">
        <v>247</v>
      </c>
      <c r="J115" s="11" t="s">
        <v>53</v>
      </c>
      <c r="K115" s="130">
        <v>39</v>
      </c>
      <c r="L115" s="120" t="s">
        <v>724</v>
      </c>
      <c r="M115" s="133"/>
    </row>
    <row r="116" spans="1:13" ht="16.05" customHeight="1">
      <c r="A116" s="11">
        <v>14451</v>
      </c>
      <c r="B116" s="15" t="s">
        <v>248</v>
      </c>
      <c r="C116" s="1" t="s">
        <v>13</v>
      </c>
      <c r="D116" s="15" t="s">
        <v>14</v>
      </c>
      <c r="E116" s="11" t="s">
        <v>74</v>
      </c>
      <c r="F116" s="15" t="s">
        <v>249</v>
      </c>
      <c r="G116" s="15" t="s">
        <v>33</v>
      </c>
      <c r="H116" s="24" t="s">
        <v>34</v>
      </c>
      <c r="I116" s="15" t="s">
        <v>250</v>
      </c>
      <c r="J116" s="11" t="s">
        <v>62</v>
      </c>
      <c r="K116" s="130">
        <v>40</v>
      </c>
      <c r="L116" s="120" t="s">
        <v>724</v>
      </c>
      <c r="M116" s="133"/>
    </row>
    <row r="117" spans="1:13" ht="16.05" customHeight="1">
      <c r="A117" s="11">
        <v>15604</v>
      </c>
      <c r="B117" s="15" t="s">
        <v>251</v>
      </c>
      <c r="C117" s="1" t="s">
        <v>13</v>
      </c>
      <c r="D117" s="15" t="s">
        <v>14</v>
      </c>
      <c r="E117" s="11" t="s">
        <v>74</v>
      </c>
      <c r="F117" s="15" t="s">
        <v>252</v>
      </c>
      <c r="G117" s="15" t="s">
        <v>253</v>
      </c>
      <c r="H117" s="24" t="s">
        <v>254</v>
      </c>
      <c r="I117" s="15" t="s">
        <v>255</v>
      </c>
      <c r="J117" s="11" t="s">
        <v>62</v>
      </c>
      <c r="K117" s="130">
        <v>41</v>
      </c>
      <c r="L117" s="120" t="s">
        <v>724</v>
      </c>
      <c r="M117" s="133"/>
    </row>
    <row r="118" spans="1:13" ht="16.05" customHeight="1">
      <c r="A118" s="11">
        <v>15478</v>
      </c>
      <c r="B118" s="15" t="s">
        <v>256</v>
      </c>
      <c r="C118" s="1" t="s">
        <v>13</v>
      </c>
      <c r="D118" s="15" t="s">
        <v>14</v>
      </c>
      <c r="E118" s="11" t="s">
        <v>74</v>
      </c>
      <c r="F118" s="15" t="s">
        <v>257</v>
      </c>
      <c r="G118" s="15" t="s">
        <v>132</v>
      </c>
      <c r="H118" s="24" t="s">
        <v>133</v>
      </c>
      <c r="I118" s="15" t="s">
        <v>258</v>
      </c>
      <c r="J118" s="11" t="s">
        <v>62</v>
      </c>
      <c r="K118" s="130">
        <v>42</v>
      </c>
      <c r="L118" s="120" t="s">
        <v>724</v>
      </c>
      <c r="M118" s="133"/>
    </row>
    <row r="119" spans="1:13" ht="16.05" customHeight="1">
      <c r="A119" s="11">
        <v>13376</v>
      </c>
      <c r="B119" s="15" t="s">
        <v>259</v>
      </c>
      <c r="C119" s="1" t="s">
        <v>13</v>
      </c>
      <c r="D119" s="15" t="s">
        <v>14</v>
      </c>
      <c r="E119" s="11" t="s">
        <v>74</v>
      </c>
      <c r="F119" s="15" t="s">
        <v>260</v>
      </c>
      <c r="G119" s="15" t="s">
        <v>261</v>
      </c>
      <c r="H119" s="24" t="s">
        <v>262</v>
      </c>
      <c r="I119" s="15" t="s">
        <v>263</v>
      </c>
      <c r="J119" s="11" t="s">
        <v>68</v>
      </c>
      <c r="K119" s="130">
        <v>43</v>
      </c>
      <c r="L119" s="120" t="s">
        <v>724</v>
      </c>
      <c r="M119" s="133"/>
    </row>
    <row r="120" spans="1:13" ht="16.05" customHeight="1">
      <c r="A120" s="11">
        <v>12986</v>
      </c>
      <c r="B120" s="15" t="s">
        <v>264</v>
      </c>
      <c r="C120" s="1" t="s">
        <v>13</v>
      </c>
      <c r="D120" s="15" t="s">
        <v>14</v>
      </c>
      <c r="E120" s="11" t="s">
        <v>74</v>
      </c>
      <c r="F120" s="15" t="s">
        <v>265</v>
      </c>
      <c r="G120" s="15" t="s">
        <v>266</v>
      </c>
      <c r="H120" s="24" t="s">
        <v>267</v>
      </c>
      <c r="I120" s="15" t="s">
        <v>268</v>
      </c>
      <c r="J120" s="11" t="s">
        <v>68</v>
      </c>
      <c r="K120" s="130">
        <v>44</v>
      </c>
      <c r="L120" s="120" t="s">
        <v>724</v>
      </c>
      <c r="M120" s="133"/>
    </row>
    <row r="121" spans="1:13" ht="16.05" customHeight="1">
      <c r="L121" s="132"/>
      <c r="M121" s="133"/>
    </row>
    <row r="122" spans="1:13" ht="16.05" customHeight="1">
      <c r="A122" s="1">
        <v>14352</v>
      </c>
      <c r="B122" s="15" t="s">
        <v>31</v>
      </c>
      <c r="C122" s="1" t="s">
        <v>13</v>
      </c>
      <c r="D122" s="15" t="s">
        <v>14</v>
      </c>
      <c r="E122" s="1" t="s">
        <v>15</v>
      </c>
      <c r="F122" s="15" t="s">
        <v>32</v>
      </c>
      <c r="G122" s="15" t="s">
        <v>33</v>
      </c>
      <c r="H122" s="15" t="s">
        <v>34</v>
      </c>
      <c r="I122" s="15" t="s">
        <v>35</v>
      </c>
      <c r="J122" s="1">
        <v>4</v>
      </c>
      <c r="K122" s="131" t="s">
        <v>24</v>
      </c>
      <c r="L122" s="112" t="s">
        <v>718</v>
      </c>
      <c r="M122" s="133" t="s">
        <v>15954</v>
      </c>
    </row>
    <row r="123" spans="1:13" ht="16.05" customHeight="1">
      <c r="A123" s="1">
        <v>14029</v>
      </c>
      <c r="B123" s="15" t="s">
        <v>36</v>
      </c>
      <c r="C123" s="1" t="s">
        <v>13</v>
      </c>
      <c r="D123" s="15" t="s">
        <v>14</v>
      </c>
      <c r="E123" s="1" t="s">
        <v>15</v>
      </c>
      <c r="F123" s="15" t="s">
        <v>37</v>
      </c>
      <c r="G123" s="15" t="s">
        <v>38</v>
      </c>
      <c r="H123" s="15" t="s">
        <v>39</v>
      </c>
      <c r="I123" s="15" t="s">
        <v>40</v>
      </c>
      <c r="J123" s="1">
        <v>5</v>
      </c>
      <c r="K123" s="131" t="s">
        <v>41</v>
      </c>
      <c r="L123" s="112" t="s">
        <v>718</v>
      </c>
      <c r="M123" s="133" t="s">
        <v>15954</v>
      </c>
    </row>
    <row r="124" spans="1:13" ht="16.05" customHeight="1">
      <c r="A124" s="1">
        <v>15432</v>
      </c>
      <c r="B124" s="15" t="s">
        <v>12</v>
      </c>
      <c r="C124" s="1" t="s">
        <v>13</v>
      </c>
      <c r="D124" s="15" t="s">
        <v>14</v>
      </c>
      <c r="E124" s="1" t="s">
        <v>15</v>
      </c>
      <c r="F124" s="15" t="s">
        <v>11</v>
      </c>
      <c r="G124" s="15" t="s">
        <v>16</v>
      </c>
      <c r="H124" s="15" t="s">
        <v>17</v>
      </c>
      <c r="I124" s="15" t="s">
        <v>18</v>
      </c>
      <c r="J124" s="1">
        <v>1</v>
      </c>
      <c r="K124" s="131" t="s">
        <v>19</v>
      </c>
      <c r="L124" s="112" t="s">
        <v>719</v>
      </c>
      <c r="M124" s="133" t="s">
        <v>15954</v>
      </c>
    </row>
    <row r="125" spans="1:13" ht="16.05" customHeight="1">
      <c r="A125" s="1">
        <v>14311</v>
      </c>
      <c r="B125" s="15" t="s">
        <v>25</v>
      </c>
      <c r="C125" s="1" t="s">
        <v>13</v>
      </c>
      <c r="D125" s="15" t="s">
        <v>14</v>
      </c>
      <c r="E125" s="1" t="s">
        <v>15</v>
      </c>
      <c r="F125" s="15" t="s">
        <v>26</v>
      </c>
      <c r="G125" s="15" t="s">
        <v>27</v>
      </c>
      <c r="H125" s="15" t="s">
        <v>28</v>
      </c>
      <c r="I125" s="15" t="s">
        <v>29</v>
      </c>
      <c r="J125" s="1">
        <v>3</v>
      </c>
      <c r="K125" s="131" t="s">
        <v>30</v>
      </c>
      <c r="L125" s="112" t="s">
        <v>719</v>
      </c>
      <c r="M125" s="133" t="s">
        <v>15954</v>
      </c>
    </row>
    <row r="126" spans="1:13" ht="16.05" customHeight="1">
      <c r="A126" s="1">
        <v>12932</v>
      </c>
      <c r="B126" s="15" t="s">
        <v>20</v>
      </c>
      <c r="C126" s="1" t="s">
        <v>13</v>
      </c>
      <c r="D126" s="15" t="s">
        <v>14</v>
      </c>
      <c r="E126" s="1" t="s">
        <v>15</v>
      </c>
      <c r="F126" s="15" t="s">
        <v>21</v>
      </c>
      <c r="G126" s="15" t="s">
        <v>22</v>
      </c>
      <c r="H126" s="15" t="s">
        <v>23</v>
      </c>
      <c r="I126" s="15" t="s">
        <v>16000</v>
      </c>
      <c r="J126" s="1">
        <v>2</v>
      </c>
      <c r="K126" s="131" t="s">
        <v>24</v>
      </c>
      <c r="L126" s="112" t="s">
        <v>720</v>
      </c>
      <c r="M126" s="133" t="s">
        <v>15954</v>
      </c>
    </row>
    <row r="127" spans="1:13" ht="16.05" customHeight="1">
      <c r="A127" s="1">
        <v>12606</v>
      </c>
      <c r="B127" s="15" t="s">
        <v>49</v>
      </c>
      <c r="C127" s="1" t="s">
        <v>13</v>
      </c>
      <c r="D127" s="15" t="s">
        <v>14</v>
      </c>
      <c r="E127" s="1" t="s">
        <v>15</v>
      </c>
      <c r="F127" s="15" t="s">
        <v>48</v>
      </c>
      <c r="G127" s="15" t="s">
        <v>50</v>
      </c>
      <c r="H127" s="15" t="s">
        <v>51</v>
      </c>
      <c r="I127" s="15" t="s">
        <v>52</v>
      </c>
      <c r="J127" s="1">
        <v>7</v>
      </c>
      <c r="K127" s="131" t="s">
        <v>53</v>
      </c>
      <c r="L127" s="112" t="s">
        <v>720</v>
      </c>
      <c r="M127" s="133" t="s">
        <v>15954</v>
      </c>
    </row>
    <row r="128" spans="1:13" ht="16.05" customHeight="1">
      <c r="A128" s="1">
        <v>14698</v>
      </c>
      <c r="B128" s="15" t="s">
        <v>42</v>
      </c>
      <c r="C128" s="1" t="s">
        <v>13</v>
      </c>
      <c r="D128" s="15" t="s">
        <v>14</v>
      </c>
      <c r="E128" s="1" t="s">
        <v>15</v>
      </c>
      <c r="F128" s="15" t="s">
        <v>43</v>
      </c>
      <c r="G128" s="15" t="s">
        <v>44</v>
      </c>
      <c r="H128" s="15" t="s">
        <v>45</v>
      </c>
      <c r="I128" s="15" t="s">
        <v>46</v>
      </c>
      <c r="J128" s="1">
        <v>6</v>
      </c>
      <c r="K128" s="131" t="s">
        <v>47</v>
      </c>
      <c r="L128" s="132" t="s">
        <v>728</v>
      </c>
      <c r="M128" s="133"/>
    </row>
    <row r="129" spans="1:13" ht="16.05" customHeight="1">
      <c r="A129" s="1">
        <v>15734</v>
      </c>
      <c r="B129" s="15" t="s">
        <v>54</v>
      </c>
      <c r="C129" s="1" t="s">
        <v>13</v>
      </c>
      <c r="D129" s="15" t="s">
        <v>14</v>
      </c>
      <c r="E129" s="1" t="s">
        <v>15</v>
      </c>
      <c r="F129" s="15" t="s">
        <v>55</v>
      </c>
      <c r="G129" s="15" t="s">
        <v>56</v>
      </c>
      <c r="H129" s="15" t="s">
        <v>57</v>
      </c>
      <c r="I129" s="15" t="s">
        <v>58</v>
      </c>
      <c r="J129" s="1">
        <v>8</v>
      </c>
      <c r="K129" s="131" t="s">
        <v>47</v>
      </c>
      <c r="L129" s="132" t="s">
        <v>728</v>
      </c>
      <c r="M129" s="133"/>
    </row>
    <row r="130" spans="1:13" ht="16.05" customHeight="1">
      <c r="A130" s="1">
        <v>14588</v>
      </c>
      <c r="B130" s="15" t="s">
        <v>59</v>
      </c>
      <c r="C130" s="1" t="s">
        <v>13</v>
      </c>
      <c r="D130" s="15" t="s">
        <v>14</v>
      </c>
      <c r="E130" s="1" t="s">
        <v>15</v>
      </c>
      <c r="F130" s="15" t="s">
        <v>60</v>
      </c>
      <c r="G130" s="15" t="s">
        <v>44</v>
      </c>
      <c r="H130" s="15" t="s">
        <v>45</v>
      </c>
      <c r="I130" s="15" t="s">
        <v>61</v>
      </c>
      <c r="J130" s="1">
        <v>9</v>
      </c>
      <c r="K130" s="131" t="s">
        <v>62</v>
      </c>
      <c r="L130" s="132" t="s">
        <v>728</v>
      </c>
      <c r="M130" s="133"/>
    </row>
    <row r="131" spans="1:13" ht="16.05" customHeight="1">
      <c r="A131" s="1">
        <v>12759</v>
      </c>
      <c r="B131" s="15" t="s">
        <v>64</v>
      </c>
      <c r="C131" s="1" t="s">
        <v>13</v>
      </c>
      <c r="D131" s="15" t="s">
        <v>14</v>
      </c>
      <c r="E131" s="1" t="s">
        <v>15</v>
      </c>
      <c r="F131" s="15" t="s">
        <v>63</v>
      </c>
      <c r="G131" s="15" t="s">
        <v>65</v>
      </c>
      <c r="H131" s="15" t="s">
        <v>66</v>
      </c>
      <c r="I131" s="15" t="s">
        <v>67</v>
      </c>
      <c r="J131" s="1">
        <v>10</v>
      </c>
      <c r="K131" s="131" t="s">
        <v>68</v>
      </c>
      <c r="L131" s="132" t="s">
        <v>728</v>
      </c>
      <c r="M131" s="133"/>
    </row>
    <row r="132" spans="1:13" ht="16.05" customHeight="1">
      <c r="A132" s="1">
        <v>13828</v>
      </c>
      <c r="B132" s="15" t="s">
        <v>70</v>
      </c>
      <c r="C132" s="1" t="s">
        <v>13</v>
      </c>
      <c r="D132" s="15" t="s">
        <v>14</v>
      </c>
      <c r="E132" s="1" t="s">
        <v>15</v>
      </c>
      <c r="F132" s="15" t="s">
        <v>69</v>
      </c>
      <c r="G132" s="15" t="s">
        <v>71</v>
      </c>
      <c r="H132" s="15" t="s">
        <v>72</v>
      </c>
      <c r="I132" s="15" t="s">
        <v>73</v>
      </c>
      <c r="J132" s="1">
        <v>11</v>
      </c>
      <c r="K132" s="131" t="s">
        <v>68</v>
      </c>
      <c r="L132" s="132" t="s">
        <v>728</v>
      </c>
      <c r="M132" s="133"/>
    </row>
    <row r="133" spans="1:13" ht="16.05" customHeight="1">
      <c r="L133" s="132"/>
      <c r="M133" s="133"/>
    </row>
    <row r="134" spans="1:13" s="9" customFormat="1" ht="16.05" customHeight="1">
      <c r="A134" s="8">
        <v>12789</v>
      </c>
      <c r="B134" s="15" t="s">
        <v>585</v>
      </c>
      <c r="C134" s="8" t="s">
        <v>270</v>
      </c>
      <c r="D134" s="15" t="s">
        <v>586</v>
      </c>
      <c r="E134" s="8" t="s">
        <v>413</v>
      </c>
      <c r="F134" s="15" t="s">
        <v>587</v>
      </c>
      <c r="G134" s="15" t="s">
        <v>588</v>
      </c>
      <c r="H134" s="15" t="s">
        <v>589</v>
      </c>
      <c r="I134" s="15" t="s">
        <v>590</v>
      </c>
      <c r="J134" s="8">
        <v>10.75</v>
      </c>
      <c r="K134" s="128">
        <v>1</v>
      </c>
      <c r="L134" s="112" t="s">
        <v>718</v>
      </c>
      <c r="M134" s="133" t="s">
        <v>15954</v>
      </c>
    </row>
    <row r="135" spans="1:13" s="9" customFormat="1" ht="16.05" customHeight="1">
      <c r="A135" s="8">
        <v>15216</v>
      </c>
      <c r="B135" s="15" t="s">
        <v>591</v>
      </c>
      <c r="C135" s="8" t="s">
        <v>270</v>
      </c>
      <c r="D135" s="15" t="s">
        <v>586</v>
      </c>
      <c r="E135" s="8" t="s">
        <v>413</v>
      </c>
      <c r="F135" s="15" t="s">
        <v>592</v>
      </c>
      <c r="G135" s="15" t="s">
        <v>444</v>
      </c>
      <c r="H135" s="15" t="s">
        <v>593</v>
      </c>
      <c r="I135" s="15" t="s">
        <v>594</v>
      </c>
      <c r="J135" s="8">
        <v>10.5</v>
      </c>
      <c r="K135" s="128">
        <v>2</v>
      </c>
      <c r="L135" s="112" t="s">
        <v>718</v>
      </c>
      <c r="M135" s="133" t="s">
        <v>15954</v>
      </c>
    </row>
    <row r="136" spans="1:13" s="9" customFormat="1" ht="16.05" customHeight="1">
      <c r="A136" s="8">
        <v>13662</v>
      </c>
      <c r="B136" s="15" t="s">
        <v>615</v>
      </c>
      <c r="C136" s="8" t="s">
        <v>270</v>
      </c>
      <c r="D136" s="15" t="s">
        <v>586</v>
      </c>
      <c r="E136" s="8" t="s">
        <v>413</v>
      </c>
      <c r="F136" s="15" t="s">
        <v>174</v>
      </c>
      <c r="G136" s="15" t="s">
        <v>174</v>
      </c>
      <c r="H136" s="15" t="s">
        <v>616</v>
      </c>
      <c r="I136" s="15" t="s">
        <v>617</v>
      </c>
      <c r="J136" s="8">
        <v>9</v>
      </c>
      <c r="K136" s="128">
        <v>7</v>
      </c>
      <c r="L136" s="112" t="s">
        <v>719</v>
      </c>
      <c r="M136" s="133" t="s">
        <v>15954</v>
      </c>
    </row>
    <row r="137" spans="1:13" s="9" customFormat="1" ht="16.05" customHeight="1">
      <c r="A137" s="8">
        <v>12827</v>
      </c>
      <c r="B137" s="15" t="s">
        <v>618</v>
      </c>
      <c r="C137" s="8" t="s">
        <v>270</v>
      </c>
      <c r="D137" s="15" t="s">
        <v>586</v>
      </c>
      <c r="E137" s="8" t="s">
        <v>413</v>
      </c>
      <c r="F137" s="15" t="s">
        <v>619</v>
      </c>
      <c r="G137" s="15" t="s">
        <v>620</v>
      </c>
      <c r="H137" s="15" t="s">
        <v>621</v>
      </c>
      <c r="I137" s="15" t="s">
        <v>622</v>
      </c>
      <c r="J137" s="8">
        <v>9</v>
      </c>
      <c r="K137" s="128">
        <v>8</v>
      </c>
      <c r="L137" s="112" t="s">
        <v>719</v>
      </c>
      <c r="M137" s="133" t="s">
        <v>15954</v>
      </c>
    </row>
    <row r="138" spans="1:13" s="9" customFormat="1" ht="16.05" customHeight="1">
      <c r="A138" s="8">
        <v>15709</v>
      </c>
      <c r="B138" s="15" t="s">
        <v>605</v>
      </c>
      <c r="C138" s="8" t="s">
        <v>270</v>
      </c>
      <c r="D138" s="15" t="s">
        <v>586</v>
      </c>
      <c r="E138" s="8" t="s">
        <v>413</v>
      </c>
      <c r="F138" s="15" t="s">
        <v>606</v>
      </c>
      <c r="G138" s="15" t="s">
        <v>607</v>
      </c>
      <c r="H138" s="15" t="s">
        <v>608</v>
      </c>
      <c r="I138" s="15" t="s">
        <v>609</v>
      </c>
      <c r="J138" s="8">
        <v>9.5</v>
      </c>
      <c r="K138" s="128">
        <v>5</v>
      </c>
      <c r="L138" s="112" t="s">
        <v>720</v>
      </c>
      <c r="M138" s="133" t="s">
        <v>15954</v>
      </c>
    </row>
    <row r="139" spans="1:13" s="9" customFormat="1" ht="16.05" customHeight="1">
      <c r="A139" s="8">
        <v>15561</v>
      </c>
      <c r="B139" s="15" t="s">
        <v>610</v>
      </c>
      <c r="C139" s="8" t="s">
        <v>270</v>
      </c>
      <c r="D139" s="15" t="s">
        <v>586</v>
      </c>
      <c r="E139" s="8" t="s">
        <v>413</v>
      </c>
      <c r="F139" s="15" t="s">
        <v>611</v>
      </c>
      <c r="G139" s="15" t="s">
        <v>612</v>
      </c>
      <c r="H139" s="15" t="s">
        <v>613</v>
      </c>
      <c r="I139" s="15" t="s">
        <v>614</v>
      </c>
      <c r="J139" s="8">
        <v>9.25</v>
      </c>
      <c r="K139" s="128">
        <v>6</v>
      </c>
      <c r="L139" s="112" t="s">
        <v>720</v>
      </c>
      <c r="M139" s="133" t="s">
        <v>15954</v>
      </c>
    </row>
    <row r="140" spans="1:13" s="9" customFormat="1" ht="16.05" customHeight="1">
      <c r="A140" s="8">
        <v>15662</v>
      </c>
      <c r="B140" s="15" t="s">
        <v>595</v>
      </c>
      <c r="C140" s="8" t="s">
        <v>270</v>
      </c>
      <c r="D140" s="15" t="s">
        <v>586</v>
      </c>
      <c r="E140" s="8" t="s">
        <v>413</v>
      </c>
      <c r="F140" s="15" t="s">
        <v>596</v>
      </c>
      <c r="G140" s="15" t="s">
        <v>597</v>
      </c>
      <c r="H140" s="15" t="s">
        <v>598</v>
      </c>
      <c r="I140" s="15" t="s">
        <v>599</v>
      </c>
      <c r="J140" s="8">
        <v>10.25</v>
      </c>
      <c r="K140" s="128">
        <v>3</v>
      </c>
      <c r="L140" s="135" t="s">
        <v>725</v>
      </c>
      <c r="M140" s="134"/>
    </row>
    <row r="141" spans="1:13" s="9" customFormat="1" ht="16.05" customHeight="1">
      <c r="A141" s="8">
        <v>15577</v>
      </c>
      <c r="B141" s="15" t="s">
        <v>600</v>
      </c>
      <c r="C141" s="8" t="s">
        <v>270</v>
      </c>
      <c r="D141" s="15" t="s">
        <v>586</v>
      </c>
      <c r="E141" s="8" t="s">
        <v>413</v>
      </c>
      <c r="F141" s="15" t="s">
        <v>601</v>
      </c>
      <c r="G141" s="15" t="s">
        <v>602</v>
      </c>
      <c r="H141" s="15" t="s">
        <v>603</v>
      </c>
      <c r="I141" s="15" t="s">
        <v>604</v>
      </c>
      <c r="J141" s="8">
        <v>10</v>
      </c>
      <c r="K141" s="128">
        <v>4</v>
      </c>
      <c r="L141" s="135" t="s">
        <v>725</v>
      </c>
      <c r="M141" s="134"/>
    </row>
    <row r="142" spans="1:13" s="9" customFormat="1" ht="16.05" customHeight="1">
      <c r="A142" s="8">
        <v>15723</v>
      </c>
      <c r="B142" s="15" t="s">
        <v>623</v>
      </c>
      <c r="C142" s="8" t="s">
        <v>270</v>
      </c>
      <c r="D142" s="15" t="s">
        <v>586</v>
      </c>
      <c r="E142" s="8" t="s">
        <v>413</v>
      </c>
      <c r="F142" s="15" t="s">
        <v>624</v>
      </c>
      <c r="G142" s="15" t="s">
        <v>625</v>
      </c>
      <c r="H142" s="15" t="s">
        <v>626</v>
      </c>
      <c r="I142" s="15" t="s">
        <v>627</v>
      </c>
      <c r="J142" s="8">
        <v>9</v>
      </c>
      <c r="K142" s="128">
        <v>9</v>
      </c>
      <c r="L142" s="135" t="s">
        <v>725</v>
      </c>
      <c r="M142" s="134"/>
    </row>
    <row r="143" spans="1:13" s="9" customFormat="1" ht="16.05" customHeight="1">
      <c r="A143" s="8">
        <v>13730</v>
      </c>
      <c r="B143" s="15" t="s">
        <v>628</v>
      </c>
      <c r="C143" s="8" t="s">
        <v>270</v>
      </c>
      <c r="D143" s="15" t="s">
        <v>586</v>
      </c>
      <c r="E143" s="8" t="s">
        <v>413</v>
      </c>
      <c r="F143" s="15" t="s">
        <v>197</v>
      </c>
      <c r="G143" s="15" t="s">
        <v>197</v>
      </c>
      <c r="H143" s="15" t="s">
        <v>629</v>
      </c>
      <c r="I143" s="15" t="s">
        <v>630</v>
      </c>
      <c r="J143" s="8">
        <v>8.75</v>
      </c>
      <c r="K143" s="128">
        <v>10</v>
      </c>
      <c r="L143" s="135" t="s">
        <v>725</v>
      </c>
      <c r="M143" s="134"/>
    </row>
    <row r="144" spans="1:13" s="9" customFormat="1" ht="16.05" customHeight="1">
      <c r="A144" s="8">
        <v>15690</v>
      </c>
      <c r="B144" s="15" t="s">
        <v>631</v>
      </c>
      <c r="C144" s="8" t="s">
        <v>270</v>
      </c>
      <c r="D144" s="15" t="s">
        <v>586</v>
      </c>
      <c r="E144" s="8" t="s">
        <v>413</v>
      </c>
      <c r="F144" s="15" t="s">
        <v>632</v>
      </c>
      <c r="G144" s="15" t="s">
        <v>633</v>
      </c>
      <c r="H144" s="15" t="s">
        <v>634</v>
      </c>
      <c r="I144" s="15" t="s">
        <v>635</v>
      </c>
      <c r="J144" s="8">
        <v>8</v>
      </c>
      <c r="K144" s="128">
        <v>11</v>
      </c>
      <c r="L144" s="135" t="s">
        <v>725</v>
      </c>
      <c r="M144" s="134"/>
    </row>
    <row r="145" spans="1:13" s="9" customFormat="1" ht="16.05" customHeight="1">
      <c r="A145" s="8">
        <v>15699</v>
      </c>
      <c r="B145" s="15" t="s">
        <v>636</v>
      </c>
      <c r="C145" s="8" t="s">
        <v>270</v>
      </c>
      <c r="D145" s="15" t="s">
        <v>586</v>
      </c>
      <c r="E145" s="8" t="s">
        <v>413</v>
      </c>
      <c r="F145" s="15" t="s">
        <v>637</v>
      </c>
      <c r="G145" s="15" t="s">
        <v>638</v>
      </c>
      <c r="H145" s="15" t="s">
        <v>634</v>
      </c>
      <c r="I145" s="15" t="s">
        <v>639</v>
      </c>
      <c r="J145" s="8">
        <v>7.75</v>
      </c>
      <c r="K145" s="128">
        <v>12</v>
      </c>
      <c r="L145" s="135" t="s">
        <v>725</v>
      </c>
      <c r="M145" s="134"/>
    </row>
    <row r="146" spans="1:13" s="9" customFormat="1" ht="16.05" customHeight="1">
      <c r="A146" s="8">
        <v>15228</v>
      </c>
      <c r="B146" s="15" t="s">
        <v>640</v>
      </c>
      <c r="C146" s="8" t="s">
        <v>270</v>
      </c>
      <c r="D146" s="15" t="s">
        <v>586</v>
      </c>
      <c r="E146" s="8" t="s">
        <v>413</v>
      </c>
      <c r="F146" s="15" t="s">
        <v>641</v>
      </c>
      <c r="G146" s="15" t="s">
        <v>642</v>
      </c>
      <c r="H146" s="15" t="s">
        <v>643</v>
      </c>
      <c r="I146" s="15" t="s">
        <v>644</v>
      </c>
      <c r="J146" s="8">
        <v>7.75</v>
      </c>
      <c r="K146" s="128">
        <v>13</v>
      </c>
      <c r="L146" s="135" t="s">
        <v>725</v>
      </c>
      <c r="M146" s="134"/>
    </row>
    <row r="147" spans="1:13" s="9" customFormat="1" ht="16.05" customHeight="1">
      <c r="A147" s="8">
        <v>15444</v>
      </c>
      <c r="B147" s="15" t="s">
        <v>645</v>
      </c>
      <c r="C147" s="8" t="s">
        <v>270</v>
      </c>
      <c r="D147" s="15" t="s">
        <v>586</v>
      </c>
      <c r="E147" s="8" t="s">
        <v>413</v>
      </c>
      <c r="F147" s="15" t="s">
        <v>646</v>
      </c>
      <c r="G147" s="15" t="s">
        <v>647</v>
      </c>
      <c r="H147" s="15" t="s">
        <v>621</v>
      </c>
      <c r="I147" s="15" t="s">
        <v>648</v>
      </c>
      <c r="J147" s="8">
        <v>7.75</v>
      </c>
      <c r="K147" s="128">
        <v>14</v>
      </c>
      <c r="L147" s="135" t="s">
        <v>725</v>
      </c>
      <c r="M147" s="134"/>
    </row>
    <row r="148" spans="1:13" s="9" customFormat="1" ht="16.05" customHeight="1">
      <c r="A148" s="8">
        <v>14249</v>
      </c>
      <c r="B148" s="15" t="s">
        <v>649</v>
      </c>
      <c r="C148" s="8" t="s">
        <v>270</v>
      </c>
      <c r="D148" s="15" t="s">
        <v>586</v>
      </c>
      <c r="E148" s="8" t="s">
        <v>413</v>
      </c>
      <c r="F148" s="15" t="s">
        <v>650</v>
      </c>
      <c r="G148" s="15" t="s">
        <v>651</v>
      </c>
      <c r="H148" s="15" t="s">
        <v>652</v>
      </c>
      <c r="I148" s="15" t="s">
        <v>653</v>
      </c>
      <c r="J148" s="8">
        <v>7.5</v>
      </c>
      <c r="K148" s="128">
        <v>15</v>
      </c>
      <c r="L148" s="135" t="s">
        <v>725</v>
      </c>
      <c r="M148" s="134"/>
    </row>
    <row r="149" spans="1:13" s="9" customFormat="1" ht="16.05" customHeight="1">
      <c r="A149" s="8">
        <v>15707</v>
      </c>
      <c r="B149" s="15" t="s">
        <v>654</v>
      </c>
      <c r="C149" s="8" t="s">
        <v>270</v>
      </c>
      <c r="D149" s="15" t="s">
        <v>586</v>
      </c>
      <c r="E149" s="8" t="s">
        <v>413</v>
      </c>
      <c r="F149" s="15" t="s">
        <v>655</v>
      </c>
      <c r="G149" s="15" t="s">
        <v>656</v>
      </c>
      <c r="H149" s="15" t="s">
        <v>626</v>
      </c>
      <c r="I149" s="15" t="s">
        <v>657</v>
      </c>
      <c r="J149" s="8">
        <v>7.25</v>
      </c>
      <c r="K149" s="128">
        <v>16</v>
      </c>
      <c r="L149" s="135" t="s">
        <v>728</v>
      </c>
      <c r="M149" s="134"/>
    </row>
    <row r="150" spans="1:13" s="9" customFormat="1" ht="16.05" customHeight="1">
      <c r="A150" s="8">
        <v>15276</v>
      </c>
      <c r="B150" s="15" t="s">
        <v>658</v>
      </c>
      <c r="C150" s="8" t="s">
        <v>270</v>
      </c>
      <c r="D150" s="15" t="s">
        <v>586</v>
      </c>
      <c r="E150" s="8" t="s">
        <v>413</v>
      </c>
      <c r="F150" s="15" t="s">
        <v>659</v>
      </c>
      <c r="G150" s="15" t="s">
        <v>660</v>
      </c>
      <c r="H150" s="15" t="s">
        <v>661</v>
      </c>
      <c r="I150" s="15" t="s">
        <v>662</v>
      </c>
      <c r="J150" s="8">
        <v>7</v>
      </c>
      <c r="K150" s="128">
        <v>17</v>
      </c>
      <c r="L150" s="135" t="s">
        <v>728</v>
      </c>
      <c r="M150" s="134"/>
    </row>
    <row r="151" spans="1:13" s="9" customFormat="1" ht="16.05" customHeight="1">
      <c r="A151" s="8">
        <v>13708</v>
      </c>
      <c r="B151" s="15" t="s">
        <v>663</v>
      </c>
      <c r="C151" s="8" t="s">
        <v>270</v>
      </c>
      <c r="D151" s="15" t="s">
        <v>586</v>
      </c>
      <c r="E151" s="8" t="s">
        <v>413</v>
      </c>
      <c r="F151" s="15" t="s">
        <v>664</v>
      </c>
      <c r="G151" s="15" t="s">
        <v>664</v>
      </c>
      <c r="H151" s="15" t="s">
        <v>616</v>
      </c>
      <c r="I151" s="15" t="s">
        <v>665</v>
      </c>
      <c r="J151" s="8">
        <v>7</v>
      </c>
      <c r="K151" s="128">
        <v>18</v>
      </c>
      <c r="L151" s="135" t="s">
        <v>728</v>
      </c>
      <c r="M151" s="134"/>
    </row>
    <row r="152" spans="1:13" s="9" customFormat="1" ht="16.05" customHeight="1">
      <c r="A152" s="8">
        <v>15602</v>
      </c>
      <c r="B152" s="15" t="s">
        <v>666</v>
      </c>
      <c r="C152" s="8" t="s">
        <v>270</v>
      </c>
      <c r="D152" s="15" t="s">
        <v>586</v>
      </c>
      <c r="E152" s="8" t="s">
        <v>413</v>
      </c>
      <c r="F152" s="15" t="s">
        <v>667</v>
      </c>
      <c r="G152" s="15" t="s">
        <v>668</v>
      </c>
      <c r="H152" s="15" t="s">
        <v>669</v>
      </c>
      <c r="I152" s="15" t="s">
        <v>670</v>
      </c>
      <c r="J152" s="8">
        <v>6.25</v>
      </c>
      <c r="K152" s="128">
        <v>19</v>
      </c>
      <c r="L152" s="135" t="s">
        <v>728</v>
      </c>
      <c r="M152" s="134"/>
    </row>
    <row r="153" spans="1:13" s="9" customFormat="1" ht="16.05" customHeight="1">
      <c r="A153" s="8">
        <v>15642</v>
      </c>
      <c r="B153" s="15" t="s">
        <v>671</v>
      </c>
      <c r="C153" s="8" t="s">
        <v>270</v>
      </c>
      <c r="D153" s="15" t="s">
        <v>586</v>
      </c>
      <c r="E153" s="8" t="s">
        <v>413</v>
      </c>
      <c r="F153" s="15" t="s">
        <v>672</v>
      </c>
      <c r="G153" s="15" t="s">
        <v>673</v>
      </c>
      <c r="H153" s="15" t="s">
        <v>674</v>
      </c>
      <c r="I153" s="15" t="s">
        <v>675</v>
      </c>
      <c r="J153" s="8">
        <v>6.25</v>
      </c>
      <c r="K153" s="128">
        <v>20</v>
      </c>
      <c r="L153" s="135" t="s">
        <v>728</v>
      </c>
      <c r="M153" s="134"/>
    </row>
    <row r="154" spans="1:13" s="9" customFormat="1" ht="16.05" customHeight="1">
      <c r="A154" s="8">
        <v>15682</v>
      </c>
      <c r="B154" s="15" t="s">
        <v>676</v>
      </c>
      <c r="C154" s="8" t="s">
        <v>270</v>
      </c>
      <c r="D154" s="15" t="s">
        <v>586</v>
      </c>
      <c r="E154" s="8" t="s">
        <v>413</v>
      </c>
      <c r="F154" s="15" t="s">
        <v>677</v>
      </c>
      <c r="G154" s="15" t="s">
        <v>678</v>
      </c>
      <c r="H154" s="15" t="s">
        <v>674</v>
      </c>
      <c r="I154" s="15" t="s">
        <v>679</v>
      </c>
      <c r="J154" s="8">
        <v>6</v>
      </c>
      <c r="K154" s="128">
        <v>21</v>
      </c>
      <c r="L154" s="135" t="s">
        <v>728</v>
      </c>
      <c r="M154" s="134"/>
    </row>
    <row r="155" spans="1:13" s="9" customFormat="1" ht="16.05" customHeight="1">
      <c r="A155" s="8">
        <v>13608</v>
      </c>
      <c r="B155" s="15" t="s">
        <v>680</v>
      </c>
      <c r="C155" s="8" t="s">
        <v>270</v>
      </c>
      <c r="D155" s="15" t="s">
        <v>586</v>
      </c>
      <c r="E155" s="8" t="s">
        <v>413</v>
      </c>
      <c r="F155" s="15" t="s">
        <v>681</v>
      </c>
      <c r="G155" s="15" t="s">
        <v>682</v>
      </c>
      <c r="H155" s="15" t="s">
        <v>224</v>
      </c>
      <c r="I155" s="15" t="s">
        <v>683</v>
      </c>
      <c r="J155" s="8">
        <v>6</v>
      </c>
      <c r="K155" s="128">
        <v>22</v>
      </c>
      <c r="L155" s="135" t="s">
        <v>728</v>
      </c>
      <c r="M155" s="134"/>
    </row>
    <row r="156" spans="1:13" s="9" customFormat="1" ht="16.05" customHeight="1">
      <c r="A156" s="8">
        <v>15679</v>
      </c>
      <c r="B156" s="15" t="s">
        <v>684</v>
      </c>
      <c r="C156" s="8" t="s">
        <v>270</v>
      </c>
      <c r="D156" s="15" t="s">
        <v>586</v>
      </c>
      <c r="E156" s="8" t="s">
        <v>413</v>
      </c>
      <c r="F156" s="15" t="s">
        <v>685</v>
      </c>
      <c r="G156" s="15" t="s">
        <v>686</v>
      </c>
      <c r="H156" s="15" t="s">
        <v>687</v>
      </c>
      <c r="I156" s="15" t="s">
        <v>688</v>
      </c>
      <c r="J156" s="8">
        <v>5.75</v>
      </c>
      <c r="K156" s="128">
        <v>23</v>
      </c>
      <c r="L156" s="135" t="s">
        <v>728</v>
      </c>
      <c r="M156" s="134"/>
    </row>
    <row r="157" spans="1:13" s="9" customFormat="1" ht="16.05" customHeight="1">
      <c r="A157" s="8">
        <v>15356</v>
      </c>
      <c r="B157" s="15" t="s">
        <v>689</v>
      </c>
      <c r="C157" s="8" t="s">
        <v>270</v>
      </c>
      <c r="D157" s="15" t="s">
        <v>586</v>
      </c>
      <c r="E157" s="8" t="s">
        <v>413</v>
      </c>
      <c r="F157" s="15" t="s">
        <v>690</v>
      </c>
      <c r="G157" s="15" t="s">
        <v>691</v>
      </c>
      <c r="H157" s="15" t="s">
        <v>692</v>
      </c>
      <c r="I157" s="15" t="s">
        <v>693</v>
      </c>
      <c r="J157" s="8">
        <v>5.5</v>
      </c>
      <c r="K157" s="128">
        <v>24</v>
      </c>
      <c r="L157" s="135" t="s">
        <v>728</v>
      </c>
      <c r="M157" s="134"/>
    </row>
    <row r="158" spans="1:13" s="9" customFormat="1" ht="16.05" customHeight="1">
      <c r="A158" s="8">
        <v>15244</v>
      </c>
      <c r="B158" s="15" t="s">
        <v>694</v>
      </c>
      <c r="C158" s="8" t="s">
        <v>270</v>
      </c>
      <c r="D158" s="15" t="s">
        <v>586</v>
      </c>
      <c r="E158" s="8" t="s">
        <v>413</v>
      </c>
      <c r="F158" s="15" t="s">
        <v>695</v>
      </c>
      <c r="G158" s="15" t="s">
        <v>696</v>
      </c>
      <c r="H158" s="15" t="s">
        <v>697</v>
      </c>
      <c r="I158" s="15" t="s">
        <v>698</v>
      </c>
      <c r="J158" s="8">
        <v>5</v>
      </c>
      <c r="K158" s="128">
        <v>25</v>
      </c>
      <c r="L158" s="135" t="s">
        <v>728</v>
      </c>
      <c r="M158" s="134"/>
    </row>
    <row r="159" spans="1:13" s="9" customFormat="1" ht="16.05" customHeight="1">
      <c r="A159" s="8">
        <v>15218</v>
      </c>
      <c r="B159" s="15" t="s">
        <v>699</v>
      </c>
      <c r="C159" s="8" t="s">
        <v>270</v>
      </c>
      <c r="D159" s="15" t="s">
        <v>586</v>
      </c>
      <c r="E159" s="8" t="s">
        <v>413</v>
      </c>
      <c r="F159" s="15" t="s">
        <v>700</v>
      </c>
      <c r="G159" s="15" t="s">
        <v>642</v>
      </c>
      <c r="H159" s="15" t="s">
        <v>643</v>
      </c>
      <c r="I159" s="15" t="s">
        <v>701</v>
      </c>
      <c r="J159" s="8">
        <v>4.75</v>
      </c>
      <c r="K159" s="128">
        <v>26</v>
      </c>
      <c r="L159" s="135" t="s">
        <v>728</v>
      </c>
      <c r="M159" s="134"/>
    </row>
    <row r="160" spans="1:13" s="9" customFormat="1" ht="16.05" customHeight="1">
      <c r="A160" s="8">
        <v>15200</v>
      </c>
      <c r="B160" s="15" t="s">
        <v>702</v>
      </c>
      <c r="C160" s="8" t="s">
        <v>270</v>
      </c>
      <c r="D160" s="15" t="s">
        <v>586</v>
      </c>
      <c r="E160" s="8" t="s">
        <v>413</v>
      </c>
      <c r="F160" s="15" t="s">
        <v>703</v>
      </c>
      <c r="G160" s="15" t="s">
        <v>704</v>
      </c>
      <c r="H160" s="15" t="s">
        <v>697</v>
      </c>
      <c r="I160" s="15" t="s">
        <v>705</v>
      </c>
      <c r="J160" s="8">
        <v>4.5</v>
      </c>
      <c r="K160" s="128">
        <v>27</v>
      </c>
      <c r="L160" s="135" t="s">
        <v>728</v>
      </c>
      <c r="M160" s="134"/>
    </row>
    <row r="161" spans="1:13" s="9" customFormat="1" ht="16.05" customHeight="1">
      <c r="A161" s="8">
        <v>13741</v>
      </c>
      <c r="B161" s="15" t="s">
        <v>706</v>
      </c>
      <c r="C161" s="8" t="s">
        <v>270</v>
      </c>
      <c r="D161" s="15" t="s">
        <v>586</v>
      </c>
      <c r="E161" s="8" t="s">
        <v>413</v>
      </c>
      <c r="F161" s="15" t="s">
        <v>707</v>
      </c>
      <c r="G161" s="15" t="s">
        <v>664</v>
      </c>
      <c r="H161" s="15" t="s">
        <v>616</v>
      </c>
      <c r="I161" s="15" t="s">
        <v>708</v>
      </c>
      <c r="J161" s="8">
        <v>4.25</v>
      </c>
      <c r="K161" s="128">
        <v>28</v>
      </c>
      <c r="L161" s="135" t="s">
        <v>728</v>
      </c>
      <c r="M161" s="134"/>
    </row>
    <row r="162" spans="1:13" s="9" customFormat="1" ht="16.05" customHeight="1">
      <c r="A162" s="8">
        <v>12896</v>
      </c>
      <c r="B162" s="15" t="s">
        <v>709</v>
      </c>
      <c r="C162" s="8" t="s">
        <v>270</v>
      </c>
      <c r="D162" s="15" t="s">
        <v>586</v>
      </c>
      <c r="E162" s="8" t="s">
        <v>413</v>
      </c>
      <c r="F162" s="15" t="s">
        <v>710</v>
      </c>
      <c r="G162" s="15" t="s">
        <v>711</v>
      </c>
      <c r="H162" s="15" t="s">
        <v>643</v>
      </c>
      <c r="I162" s="15" t="s">
        <v>712</v>
      </c>
      <c r="J162" s="8">
        <v>3.5</v>
      </c>
      <c r="K162" s="128">
        <v>29</v>
      </c>
      <c r="L162" s="135" t="s">
        <v>728</v>
      </c>
      <c r="M162" s="134"/>
    </row>
  </sheetData>
  <mergeCells count="1">
    <mergeCell ref="A1:M1"/>
  </mergeCells>
  <phoneticPr fontId="1" type="noConversion"/>
  <conditionalFormatting sqref="F5:F10 F2">
    <cfRule type="duplicateValues" dxfId="13" priority="7"/>
  </conditionalFormatting>
  <conditionalFormatting sqref="I5:I10 I2">
    <cfRule type="duplicateValues" dxfId="12" priority="8"/>
  </conditionalFormatting>
  <conditionalFormatting sqref="F51:F52 F45:F46">
    <cfRule type="duplicateValues" dxfId="11" priority="5"/>
  </conditionalFormatting>
  <conditionalFormatting sqref="I51:I52 H49:H50 I45:I46">
    <cfRule type="duplicateValues" dxfId="10" priority="6"/>
  </conditionalFormatting>
  <conditionalFormatting sqref="F77 F84:F85 F81 F79">
    <cfRule type="duplicateValues" dxfId="9" priority="3"/>
  </conditionalFormatting>
  <conditionalFormatting sqref="I77 I84:I85 I81 I79">
    <cfRule type="duplicateValues" dxfId="8" priority="4"/>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8"/>
  <sheetViews>
    <sheetView topLeftCell="A164" workbookViewId="0">
      <selection activeCell="J178" sqref="J178"/>
    </sheetView>
  </sheetViews>
  <sheetFormatPr defaultRowHeight="16.05" customHeight="1"/>
  <cols>
    <col min="1" max="1" width="8.88671875" style="21"/>
    <col min="2" max="2" width="21.44140625" style="21" customWidth="1"/>
    <col min="3" max="3" width="21.5546875" style="21" customWidth="1"/>
    <col min="4" max="4" width="17.77734375" style="21" customWidth="1"/>
    <col min="5" max="5" width="8.88671875" style="21"/>
    <col min="6" max="6" width="19.88671875" style="21" customWidth="1"/>
    <col min="7" max="7" width="22" style="21" customWidth="1"/>
    <col min="8" max="8" width="8.88671875" style="21"/>
    <col min="9" max="9" width="12.6640625" style="21" customWidth="1"/>
    <col min="10" max="10" width="8.88671875" style="21"/>
    <col min="11" max="11" width="10.5546875" style="21" customWidth="1"/>
    <col min="12" max="12" width="11.44140625" style="21" customWidth="1"/>
    <col min="13" max="13" width="14" style="26" customWidth="1"/>
    <col min="14" max="14" width="11.6640625" style="21" customWidth="1"/>
    <col min="15" max="16384" width="8.88671875" style="21"/>
  </cols>
  <sheetData>
    <row r="1" spans="1:14" ht="34.950000000000003" customHeight="1">
      <c r="A1" s="174" t="s">
        <v>6185</v>
      </c>
      <c r="B1" s="174"/>
      <c r="C1" s="174"/>
      <c r="D1" s="174"/>
      <c r="E1" s="174"/>
      <c r="F1" s="174"/>
      <c r="G1" s="174"/>
      <c r="H1" s="174"/>
      <c r="I1" s="174"/>
      <c r="J1" s="174"/>
      <c r="K1" s="174"/>
      <c r="L1" s="174"/>
      <c r="M1" s="174"/>
      <c r="N1" s="174"/>
    </row>
    <row r="2" spans="1:14" s="26" customFormat="1" ht="16.05" customHeight="1">
      <c r="A2" s="17" t="s">
        <v>0</v>
      </c>
      <c r="B2" s="17" t="s">
        <v>6180</v>
      </c>
      <c r="C2" s="17" t="s">
        <v>6179</v>
      </c>
      <c r="D2" s="17" t="s">
        <v>6178</v>
      </c>
      <c r="E2" s="17" t="s">
        <v>6177</v>
      </c>
      <c r="F2" s="17" t="s">
        <v>6176</v>
      </c>
      <c r="G2" s="17" t="s">
        <v>6175</v>
      </c>
      <c r="H2" s="17" t="s">
        <v>6174</v>
      </c>
      <c r="I2" s="19" t="s">
        <v>6173</v>
      </c>
      <c r="J2" s="50" t="s">
        <v>9</v>
      </c>
      <c r="K2" s="50" t="s">
        <v>823</v>
      </c>
      <c r="L2" s="51" t="s">
        <v>10</v>
      </c>
      <c r="M2" s="17" t="s">
        <v>5135</v>
      </c>
      <c r="N2" s="106" t="s">
        <v>15955</v>
      </c>
    </row>
    <row r="3" spans="1:14" ht="16.05" customHeight="1">
      <c r="A3" s="11">
        <v>14397</v>
      </c>
      <c r="B3" s="11" t="s">
        <v>6172</v>
      </c>
      <c r="C3" s="22" t="s">
        <v>6184</v>
      </c>
      <c r="D3" s="11" t="s">
        <v>6089</v>
      </c>
      <c r="E3" s="11" t="s">
        <v>413</v>
      </c>
      <c r="F3" s="11" t="s">
        <v>6171</v>
      </c>
      <c r="G3" s="11" t="s">
        <v>6181</v>
      </c>
      <c r="H3" s="11" t="s">
        <v>6151</v>
      </c>
      <c r="I3" s="12" t="s">
        <v>6170</v>
      </c>
      <c r="J3" s="12">
        <v>830</v>
      </c>
      <c r="K3" s="12">
        <v>183</v>
      </c>
      <c r="L3" s="11" t="s">
        <v>5830</v>
      </c>
      <c r="M3" s="18" t="s">
        <v>2541</v>
      </c>
      <c r="N3" s="133" t="s">
        <v>15954</v>
      </c>
    </row>
    <row r="4" spans="1:14" ht="16.05" customHeight="1">
      <c r="A4" s="11">
        <v>12852</v>
      </c>
      <c r="B4" s="11" t="s">
        <v>6169</v>
      </c>
      <c r="C4" s="11" t="s">
        <v>5283</v>
      </c>
      <c r="D4" s="11" t="s">
        <v>6089</v>
      </c>
      <c r="E4" s="11" t="s">
        <v>413</v>
      </c>
      <c r="F4" s="11" t="s">
        <v>6168</v>
      </c>
      <c r="G4" s="11" t="s">
        <v>6167</v>
      </c>
      <c r="H4" s="11" t="s">
        <v>6166</v>
      </c>
      <c r="I4" s="12" t="s">
        <v>6165</v>
      </c>
      <c r="J4" s="12">
        <v>800</v>
      </c>
      <c r="K4" s="12">
        <v>316</v>
      </c>
      <c r="L4" s="11" t="s">
        <v>5826</v>
      </c>
      <c r="M4" s="18" t="s">
        <v>2542</v>
      </c>
      <c r="N4" s="133" t="s">
        <v>15954</v>
      </c>
    </row>
    <row r="5" spans="1:14" ht="16.05" customHeight="1">
      <c r="A5" s="11">
        <v>9913</v>
      </c>
      <c r="B5" s="11" t="s">
        <v>6164</v>
      </c>
      <c r="C5" s="11" t="s">
        <v>5283</v>
      </c>
      <c r="D5" s="11" t="s">
        <v>6089</v>
      </c>
      <c r="E5" s="11" t="s">
        <v>413</v>
      </c>
      <c r="F5" s="11" t="s">
        <v>6163</v>
      </c>
      <c r="G5" s="11" t="s">
        <v>6135</v>
      </c>
      <c r="H5" s="11" t="s">
        <v>6139</v>
      </c>
      <c r="I5" s="12" t="s">
        <v>6162</v>
      </c>
      <c r="J5" s="12">
        <v>540</v>
      </c>
      <c r="K5" s="12">
        <v>311</v>
      </c>
      <c r="L5" s="11" t="s">
        <v>5820</v>
      </c>
      <c r="M5" s="18" t="s">
        <v>720</v>
      </c>
      <c r="N5" s="133" t="s">
        <v>15954</v>
      </c>
    </row>
    <row r="6" spans="1:14" ht="16.05" customHeight="1">
      <c r="A6" s="11">
        <v>12725</v>
      </c>
      <c r="B6" s="11" t="s">
        <v>6161</v>
      </c>
      <c r="C6" s="11" t="s">
        <v>5283</v>
      </c>
      <c r="D6" s="11" t="s">
        <v>6089</v>
      </c>
      <c r="E6" s="11" t="s">
        <v>413</v>
      </c>
      <c r="F6" s="11" t="s">
        <v>5789</v>
      </c>
      <c r="G6" s="11" t="s">
        <v>5789</v>
      </c>
      <c r="H6" s="11" t="s">
        <v>6160</v>
      </c>
      <c r="I6" s="12" t="s">
        <v>6159</v>
      </c>
      <c r="J6" s="12">
        <v>420</v>
      </c>
      <c r="K6" s="12">
        <v>336</v>
      </c>
      <c r="L6" s="11" t="s">
        <v>5814</v>
      </c>
      <c r="M6" s="17" t="s">
        <v>6186</v>
      </c>
      <c r="N6" s="102"/>
    </row>
    <row r="7" spans="1:14" ht="16.05" customHeight="1">
      <c r="A7" s="11">
        <v>9926</v>
      </c>
      <c r="B7" s="11" t="s">
        <v>6158</v>
      </c>
      <c r="C7" s="11" t="s">
        <v>5283</v>
      </c>
      <c r="D7" s="11" t="s">
        <v>6089</v>
      </c>
      <c r="E7" s="11" t="s">
        <v>413</v>
      </c>
      <c r="F7" s="11" t="s">
        <v>6157</v>
      </c>
      <c r="G7" s="11" t="s">
        <v>6116</v>
      </c>
      <c r="H7" s="11" t="s">
        <v>6156</v>
      </c>
      <c r="I7" s="12" t="s">
        <v>6155</v>
      </c>
      <c r="J7" s="12">
        <v>400</v>
      </c>
      <c r="K7" s="12">
        <v>255</v>
      </c>
      <c r="L7" s="11" t="s">
        <v>5808</v>
      </c>
      <c r="M7" s="17" t="s">
        <v>6186</v>
      </c>
      <c r="N7" s="102"/>
    </row>
    <row r="8" spans="1:14" ht="16.05" customHeight="1">
      <c r="A8" s="11">
        <v>14413</v>
      </c>
      <c r="B8" s="11" t="s">
        <v>6154</v>
      </c>
      <c r="C8" s="11" t="s">
        <v>5283</v>
      </c>
      <c r="D8" s="11" t="s">
        <v>6089</v>
      </c>
      <c r="E8" s="11" t="s">
        <v>413</v>
      </c>
      <c r="F8" s="11" t="s">
        <v>6153</v>
      </c>
      <c r="G8" s="11" t="s">
        <v>6152</v>
      </c>
      <c r="H8" s="11" t="s">
        <v>6151</v>
      </c>
      <c r="I8" s="12" t="s">
        <v>6150</v>
      </c>
      <c r="J8" s="12">
        <v>380</v>
      </c>
      <c r="K8" s="12">
        <v>338</v>
      </c>
      <c r="L8" s="11" t="s">
        <v>5803</v>
      </c>
      <c r="M8" s="17" t="s">
        <v>6186</v>
      </c>
      <c r="N8" s="102"/>
    </row>
    <row r="9" spans="1:14" ht="16.05" customHeight="1">
      <c r="A9" s="11">
        <v>14610</v>
      </c>
      <c r="B9" s="11" t="s">
        <v>6149</v>
      </c>
      <c r="C9" s="11" t="s">
        <v>5283</v>
      </c>
      <c r="D9" s="11" t="s">
        <v>6089</v>
      </c>
      <c r="E9" s="11" t="s">
        <v>413</v>
      </c>
      <c r="F9" s="11" t="s">
        <v>6148</v>
      </c>
      <c r="G9" s="11" t="s">
        <v>1517</v>
      </c>
      <c r="H9" s="11" t="s">
        <v>1516</v>
      </c>
      <c r="I9" s="12" t="s">
        <v>6147</v>
      </c>
      <c r="J9" s="12">
        <v>370</v>
      </c>
      <c r="K9" s="12">
        <v>352</v>
      </c>
      <c r="L9" s="11" t="s">
        <v>5797</v>
      </c>
      <c r="M9" s="17" t="s">
        <v>6186</v>
      </c>
      <c r="N9" s="102"/>
    </row>
    <row r="10" spans="1:14" ht="16.05" customHeight="1">
      <c r="A10" s="11">
        <v>9408</v>
      </c>
      <c r="B10" s="11" t="s">
        <v>6146</v>
      </c>
      <c r="C10" s="11" t="s">
        <v>5283</v>
      </c>
      <c r="D10" s="11" t="s">
        <v>6089</v>
      </c>
      <c r="E10" s="11" t="s">
        <v>413</v>
      </c>
      <c r="F10" s="11" t="s">
        <v>6145</v>
      </c>
      <c r="G10" s="11" t="s">
        <v>6144</v>
      </c>
      <c r="H10" s="11" t="s">
        <v>6143</v>
      </c>
      <c r="I10" s="12" t="s">
        <v>6142</v>
      </c>
      <c r="J10" s="12">
        <v>350</v>
      </c>
      <c r="K10" s="12">
        <v>222</v>
      </c>
      <c r="L10" s="11" t="s">
        <v>5792</v>
      </c>
      <c r="M10" s="17" t="s">
        <v>6186</v>
      </c>
      <c r="N10" s="102"/>
    </row>
    <row r="11" spans="1:14" ht="16.05" customHeight="1">
      <c r="A11" s="11">
        <v>9939</v>
      </c>
      <c r="B11" s="11" t="s">
        <v>6141</v>
      </c>
      <c r="C11" s="11" t="s">
        <v>5283</v>
      </c>
      <c r="D11" s="11" t="s">
        <v>6089</v>
      </c>
      <c r="E11" s="11" t="s">
        <v>413</v>
      </c>
      <c r="F11" s="11" t="s">
        <v>6140</v>
      </c>
      <c r="G11" s="11" t="s">
        <v>6135</v>
      </c>
      <c r="H11" s="11" t="s">
        <v>6139</v>
      </c>
      <c r="I11" s="12" t="s">
        <v>6138</v>
      </c>
      <c r="J11" s="12">
        <v>350</v>
      </c>
      <c r="K11" s="12">
        <v>345</v>
      </c>
      <c r="L11" s="11" t="s">
        <v>5786</v>
      </c>
      <c r="M11" s="17" t="s">
        <v>6186</v>
      </c>
      <c r="N11" s="102"/>
    </row>
    <row r="12" spans="1:14" ht="16.05" customHeight="1">
      <c r="A12" s="11">
        <v>9949</v>
      </c>
      <c r="B12" s="11" t="s">
        <v>6137</v>
      </c>
      <c r="C12" s="11" t="s">
        <v>5283</v>
      </c>
      <c r="D12" s="11" t="s">
        <v>6089</v>
      </c>
      <c r="E12" s="11" t="s">
        <v>413</v>
      </c>
      <c r="F12" s="11" t="s">
        <v>6136</v>
      </c>
      <c r="G12" s="11" t="s">
        <v>6135</v>
      </c>
      <c r="H12" s="11" t="s">
        <v>6134</v>
      </c>
      <c r="I12" s="12" t="s">
        <v>6133</v>
      </c>
      <c r="J12" s="12">
        <v>320</v>
      </c>
      <c r="K12" s="12">
        <v>284</v>
      </c>
      <c r="L12" s="11" t="s">
        <v>5782</v>
      </c>
      <c r="M12" s="17" t="s">
        <v>6186</v>
      </c>
      <c r="N12" s="102"/>
    </row>
    <row r="13" spans="1:14" ht="16.05" customHeight="1">
      <c r="A13" s="11">
        <v>15366</v>
      </c>
      <c r="B13" s="11" t="s">
        <v>6132</v>
      </c>
      <c r="C13" s="11" t="s">
        <v>5283</v>
      </c>
      <c r="D13" s="11" t="s">
        <v>6089</v>
      </c>
      <c r="E13" s="11" t="s">
        <v>413</v>
      </c>
      <c r="F13" s="11" t="s">
        <v>6131</v>
      </c>
      <c r="G13" s="11" t="s">
        <v>1517</v>
      </c>
      <c r="H13" s="11" t="s">
        <v>1516</v>
      </c>
      <c r="I13" s="12" t="s">
        <v>6130</v>
      </c>
      <c r="J13" s="12">
        <v>310</v>
      </c>
      <c r="K13" s="12">
        <v>360</v>
      </c>
      <c r="L13" s="11" t="s">
        <v>5778</v>
      </c>
      <c r="M13" s="17" t="s">
        <v>6186</v>
      </c>
      <c r="N13" s="102"/>
    </row>
    <row r="14" spans="1:14" ht="16.05" customHeight="1">
      <c r="A14" s="11">
        <v>9929</v>
      </c>
      <c r="B14" s="11" t="s">
        <v>6129</v>
      </c>
      <c r="C14" s="11" t="s">
        <v>5283</v>
      </c>
      <c r="D14" s="11" t="s">
        <v>6089</v>
      </c>
      <c r="E14" s="11" t="s">
        <v>413</v>
      </c>
      <c r="F14" s="11" t="s">
        <v>6128</v>
      </c>
      <c r="G14" s="11" t="s">
        <v>6116</v>
      </c>
      <c r="H14" s="11" t="s">
        <v>6127</v>
      </c>
      <c r="I14" s="12" t="s">
        <v>6126</v>
      </c>
      <c r="J14" s="12">
        <v>300</v>
      </c>
      <c r="K14" s="12">
        <v>254</v>
      </c>
      <c r="L14" s="11" t="s">
        <v>5773</v>
      </c>
      <c r="M14" s="17" t="s">
        <v>2543</v>
      </c>
      <c r="N14" s="102"/>
    </row>
    <row r="15" spans="1:14" ht="16.05" customHeight="1">
      <c r="A15" s="11">
        <v>12846</v>
      </c>
      <c r="B15" s="11" t="s">
        <v>6125</v>
      </c>
      <c r="C15" s="11" t="s">
        <v>5283</v>
      </c>
      <c r="D15" s="11" t="s">
        <v>6089</v>
      </c>
      <c r="E15" s="11" t="s">
        <v>413</v>
      </c>
      <c r="F15" s="11" t="s">
        <v>6124</v>
      </c>
      <c r="G15" s="11" t="s">
        <v>6123</v>
      </c>
      <c r="H15" s="11" t="s">
        <v>6095</v>
      </c>
      <c r="I15" s="12" t="s">
        <v>6122</v>
      </c>
      <c r="J15" s="12">
        <v>290</v>
      </c>
      <c r="K15" s="12">
        <v>267</v>
      </c>
      <c r="L15" s="11" t="s">
        <v>5768</v>
      </c>
      <c r="M15" s="17" t="s">
        <v>2543</v>
      </c>
      <c r="N15" s="102"/>
    </row>
    <row r="16" spans="1:14" ht="16.05" customHeight="1">
      <c r="A16" s="11">
        <v>13364</v>
      </c>
      <c r="B16" s="11" t="s">
        <v>6121</v>
      </c>
      <c r="C16" s="11" t="s">
        <v>5283</v>
      </c>
      <c r="D16" s="11" t="s">
        <v>6089</v>
      </c>
      <c r="E16" s="11" t="s">
        <v>413</v>
      </c>
      <c r="F16" s="11" t="s">
        <v>6120</v>
      </c>
      <c r="G16" s="11" t="s">
        <v>6087</v>
      </c>
      <c r="H16" s="11" t="s">
        <v>6086</v>
      </c>
      <c r="I16" s="12" t="s">
        <v>6119</v>
      </c>
      <c r="J16" s="12">
        <v>270</v>
      </c>
      <c r="K16" s="12">
        <v>271</v>
      </c>
      <c r="L16" s="11" t="s">
        <v>5763</v>
      </c>
      <c r="M16" s="17" t="s">
        <v>2543</v>
      </c>
      <c r="N16" s="102"/>
    </row>
    <row r="17" spans="1:14" ht="16.05" customHeight="1">
      <c r="A17" s="11">
        <v>9936</v>
      </c>
      <c r="B17" s="11" t="s">
        <v>6118</v>
      </c>
      <c r="C17" s="11" t="s">
        <v>5283</v>
      </c>
      <c r="D17" s="11" t="s">
        <v>6089</v>
      </c>
      <c r="E17" s="11" t="s">
        <v>413</v>
      </c>
      <c r="F17" s="11" t="s">
        <v>6117</v>
      </c>
      <c r="G17" s="11" t="s">
        <v>6116</v>
      </c>
      <c r="H17" s="11" t="s">
        <v>6115</v>
      </c>
      <c r="I17" s="12" t="s">
        <v>6114</v>
      </c>
      <c r="J17" s="12">
        <v>260</v>
      </c>
      <c r="K17" s="12">
        <v>176</v>
      </c>
      <c r="L17" s="11" t="s">
        <v>5759</v>
      </c>
      <c r="M17" s="17" t="s">
        <v>2543</v>
      </c>
      <c r="N17" s="102"/>
    </row>
    <row r="18" spans="1:14" ht="16.05" customHeight="1">
      <c r="A18" s="11">
        <v>14791</v>
      </c>
      <c r="B18" s="11" t="s">
        <v>6113</v>
      </c>
      <c r="C18" s="11" t="s">
        <v>5283</v>
      </c>
      <c r="D18" s="11" t="s">
        <v>6089</v>
      </c>
      <c r="E18" s="11" t="s">
        <v>413</v>
      </c>
      <c r="F18" s="11" t="s">
        <v>6112</v>
      </c>
      <c r="G18" s="11" t="s">
        <v>6111</v>
      </c>
      <c r="H18" s="11" t="s">
        <v>2575</v>
      </c>
      <c r="I18" s="12" t="s">
        <v>6110</v>
      </c>
      <c r="J18" s="12">
        <v>260</v>
      </c>
      <c r="K18" s="12">
        <v>300</v>
      </c>
      <c r="L18" s="11" t="s">
        <v>5753</v>
      </c>
      <c r="M18" s="17" t="s">
        <v>2543</v>
      </c>
      <c r="N18" s="102"/>
    </row>
    <row r="19" spans="1:14" ht="16.05" customHeight="1">
      <c r="A19" s="11">
        <v>12946</v>
      </c>
      <c r="B19" s="11" t="s">
        <v>6109</v>
      </c>
      <c r="C19" s="11" t="s">
        <v>5283</v>
      </c>
      <c r="D19" s="11" t="s">
        <v>6089</v>
      </c>
      <c r="E19" s="11" t="s">
        <v>413</v>
      </c>
      <c r="F19" s="11" t="s">
        <v>6108</v>
      </c>
      <c r="G19" s="11" t="s">
        <v>3746</v>
      </c>
      <c r="H19" s="11" t="s">
        <v>3745</v>
      </c>
      <c r="I19" s="12" t="s">
        <v>6107</v>
      </c>
      <c r="J19" s="12">
        <v>200</v>
      </c>
      <c r="K19" s="12">
        <v>360</v>
      </c>
      <c r="L19" s="11" t="s">
        <v>5747</v>
      </c>
      <c r="M19" s="17" t="s">
        <v>2543</v>
      </c>
      <c r="N19" s="102"/>
    </row>
    <row r="20" spans="1:14" ht="16.05" customHeight="1">
      <c r="A20" s="11">
        <v>13727</v>
      </c>
      <c r="B20" s="11" t="s">
        <v>6106</v>
      </c>
      <c r="C20" s="11" t="s">
        <v>5283</v>
      </c>
      <c r="D20" s="11" t="s">
        <v>6089</v>
      </c>
      <c r="E20" s="11" t="s">
        <v>413</v>
      </c>
      <c r="F20" s="11" t="s">
        <v>6105</v>
      </c>
      <c r="G20" s="11" t="s">
        <v>6101</v>
      </c>
      <c r="H20" s="11" t="s">
        <v>6100</v>
      </c>
      <c r="I20" s="12" t="s">
        <v>6104</v>
      </c>
      <c r="J20" s="12">
        <v>160</v>
      </c>
      <c r="K20" s="12">
        <v>17</v>
      </c>
      <c r="L20" s="11" t="s">
        <v>5741</v>
      </c>
      <c r="M20" s="17" t="s">
        <v>2543</v>
      </c>
      <c r="N20" s="102"/>
    </row>
    <row r="21" spans="1:14" ht="16.05" customHeight="1">
      <c r="A21" s="11">
        <v>13724</v>
      </c>
      <c r="B21" s="11" t="s">
        <v>6103</v>
      </c>
      <c r="C21" s="11" t="s">
        <v>5283</v>
      </c>
      <c r="D21" s="11" t="s">
        <v>6089</v>
      </c>
      <c r="E21" s="11" t="s">
        <v>413</v>
      </c>
      <c r="F21" s="11" t="s">
        <v>6102</v>
      </c>
      <c r="G21" s="11" t="s">
        <v>6101</v>
      </c>
      <c r="H21" s="11" t="s">
        <v>6100</v>
      </c>
      <c r="I21" s="12" t="s">
        <v>6099</v>
      </c>
      <c r="J21" s="12">
        <v>160</v>
      </c>
      <c r="K21" s="12">
        <v>130</v>
      </c>
      <c r="L21" s="11" t="s">
        <v>5736</v>
      </c>
      <c r="M21" s="17" t="s">
        <v>2543</v>
      </c>
      <c r="N21" s="102"/>
    </row>
    <row r="22" spans="1:14" ht="16.05" customHeight="1">
      <c r="A22" s="11">
        <v>14731</v>
      </c>
      <c r="B22" s="11" t="s">
        <v>6098</v>
      </c>
      <c r="C22" s="11" t="s">
        <v>5283</v>
      </c>
      <c r="D22" s="11" t="s">
        <v>6089</v>
      </c>
      <c r="E22" s="11" t="s">
        <v>413</v>
      </c>
      <c r="F22" s="11" t="s">
        <v>6097</v>
      </c>
      <c r="G22" s="11" t="s">
        <v>6096</v>
      </c>
      <c r="H22" s="11" t="s">
        <v>6095</v>
      </c>
      <c r="I22" s="12" t="s">
        <v>6094</v>
      </c>
      <c r="J22" s="12">
        <v>130</v>
      </c>
      <c r="K22" s="12">
        <v>275</v>
      </c>
      <c r="L22" s="11" t="s">
        <v>5731</v>
      </c>
      <c r="M22" s="17" t="s">
        <v>2543</v>
      </c>
      <c r="N22" s="102"/>
    </row>
    <row r="23" spans="1:14" ht="16.05" customHeight="1">
      <c r="A23" s="11">
        <v>13371</v>
      </c>
      <c r="B23" s="11" t="s">
        <v>6093</v>
      </c>
      <c r="C23" s="11" t="s">
        <v>5283</v>
      </c>
      <c r="D23" s="11" t="s">
        <v>6089</v>
      </c>
      <c r="E23" s="11" t="s">
        <v>413</v>
      </c>
      <c r="F23" s="11" t="s">
        <v>6092</v>
      </c>
      <c r="G23" s="11" t="s">
        <v>6087</v>
      </c>
      <c r="H23" s="11" t="s">
        <v>6086</v>
      </c>
      <c r="I23" s="12" t="s">
        <v>6091</v>
      </c>
      <c r="J23" s="12">
        <v>130</v>
      </c>
      <c r="K23" s="12">
        <v>360</v>
      </c>
      <c r="L23" s="11" t="s">
        <v>5725</v>
      </c>
      <c r="M23" s="17" t="s">
        <v>2543</v>
      </c>
      <c r="N23" s="102"/>
    </row>
    <row r="24" spans="1:14" ht="16.05" customHeight="1">
      <c r="A24" s="11">
        <v>13374</v>
      </c>
      <c r="B24" s="11" t="s">
        <v>6090</v>
      </c>
      <c r="C24" s="11" t="s">
        <v>5283</v>
      </c>
      <c r="D24" s="11" t="s">
        <v>6089</v>
      </c>
      <c r="E24" s="11" t="s">
        <v>413</v>
      </c>
      <c r="F24" s="11" t="s">
        <v>6088</v>
      </c>
      <c r="G24" s="11" t="s">
        <v>6087</v>
      </c>
      <c r="H24" s="11" t="s">
        <v>6086</v>
      </c>
      <c r="I24" s="12" t="s">
        <v>6085</v>
      </c>
      <c r="J24" s="12">
        <v>80</v>
      </c>
      <c r="K24" s="12">
        <v>360</v>
      </c>
      <c r="L24" s="11" t="s">
        <v>5720</v>
      </c>
      <c r="M24" s="17" t="s">
        <v>2543</v>
      </c>
      <c r="N24" s="102"/>
    </row>
    <row r="25" spans="1:14" ht="16.05" customHeight="1">
      <c r="A25" s="11"/>
      <c r="B25" s="11"/>
      <c r="C25" s="11"/>
      <c r="D25" s="11"/>
      <c r="E25" s="11"/>
      <c r="F25" s="11"/>
      <c r="G25" s="11"/>
      <c r="H25" s="11"/>
      <c r="I25" s="12"/>
      <c r="J25" s="12"/>
      <c r="K25" s="12"/>
      <c r="L25" s="11"/>
      <c r="M25" s="17"/>
      <c r="N25" s="102"/>
    </row>
    <row r="26" spans="1:14" ht="16.05" customHeight="1">
      <c r="A26" s="11">
        <v>14855</v>
      </c>
      <c r="B26" s="11" t="s">
        <v>6084</v>
      </c>
      <c r="C26" s="11" t="s">
        <v>5283</v>
      </c>
      <c r="D26" s="11" t="s">
        <v>5282</v>
      </c>
      <c r="E26" s="11" t="s">
        <v>74</v>
      </c>
      <c r="F26" s="11" t="s">
        <v>6083</v>
      </c>
      <c r="G26" s="11" t="s">
        <v>6082</v>
      </c>
      <c r="H26" s="11" t="s">
        <v>6073</v>
      </c>
      <c r="I26" s="12" t="s">
        <v>6081</v>
      </c>
      <c r="J26" s="12">
        <v>1010</v>
      </c>
      <c r="K26" s="12">
        <v>285</v>
      </c>
      <c r="L26" s="11" t="s">
        <v>5830</v>
      </c>
      <c r="M26" s="18" t="s">
        <v>2541</v>
      </c>
      <c r="N26" s="133" t="s">
        <v>15954</v>
      </c>
    </row>
    <row r="27" spans="1:14" ht="16.05" customHeight="1">
      <c r="A27" s="11">
        <v>11246</v>
      </c>
      <c r="B27" s="11" t="s">
        <v>6080</v>
      </c>
      <c r="C27" s="11" t="s">
        <v>5283</v>
      </c>
      <c r="D27" s="11" t="s">
        <v>5282</v>
      </c>
      <c r="E27" s="11" t="s">
        <v>74</v>
      </c>
      <c r="F27" s="11" t="s">
        <v>6079</v>
      </c>
      <c r="G27" s="11" t="s">
        <v>6069</v>
      </c>
      <c r="H27" s="11" t="s">
        <v>6078</v>
      </c>
      <c r="I27" s="12" t="s">
        <v>6077</v>
      </c>
      <c r="J27" s="12">
        <v>1000</v>
      </c>
      <c r="K27" s="12">
        <v>293</v>
      </c>
      <c r="L27" s="11" t="s">
        <v>5826</v>
      </c>
      <c r="M27" s="18" t="s">
        <v>2542</v>
      </c>
      <c r="N27" s="133" t="s">
        <v>15954</v>
      </c>
    </row>
    <row r="28" spans="1:14" ht="16.05" customHeight="1">
      <c r="A28" s="11">
        <v>14896</v>
      </c>
      <c r="B28" s="11" t="s">
        <v>6076</v>
      </c>
      <c r="C28" s="11" t="s">
        <v>5283</v>
      </c>
      <c r="D28" s="11" t="s">
        <v>5282</v>
      </c>
      <c r="E28" s="11" t="s">
        <v>74</v>
      </c>
      <c r="F28" s="11" t="s">
        <v>6075</v>
      </c>
      <c r="G28" s="11" t="s">
        <v>6074</v>
      </c>
      <c r="H28" s="11" t="s">
        <v>6073</v>
      </c>
      <c r="I28" s="12" t="s">
        <v>6072</v>
      </c>
      <c r="J28" s="12">
        <v>900</v>
      </c>
      <c r="K28" s="12">
        <v>277</v>
      </c>
      <c r="L28" s="11" t="s">
        <v>5820</v>
      </c>
      <c r="M28" s="18" t="s">
        <v>720</v>
      </c>
      <c r="N28" s="133" t="s">
        <v>15954</v>
      </c>
    </row>
    <row r="29" spans="1:14" ht="16.05" customHeight="1">
      <c r="A29" s="11">
        <v>14061</v>
      </c>
      <c r="B29" s="11" t="s">
        <v>6071</v>
      </c>
      <c r="C29" s="11" t="s">
        <v>5283</v>
      </c>
      <c r="D29" s="11" t="s">
        <v>5282</v>
      </c>
      <c r="E29" s="11" t="s">
        <v>74</v>
      </c>
      <c r="F29" s="11" t="s">
        <v>6070</v>
      </c>
      <c r="G29" s="11" t="s">
        <v>6069</v>
      </c>
      <c r="H29" s="11" t="s">
        <v>6068</v>
      </c>
      <c r="I29" s="12" t="s">
        <v>6067</v>
      </c>
      <c r="J29" s="12">
        <v>880</v>
      </c>
      <c r="K29" s="12">
        <v>294</v>
      </c>
      <c r="L29" s="11" t="s">
        <v>5814</v>
      </c>
      <c r="M29" s="17" t="s">
        <v>6187</v>
      </c>
      <c r="N29" s="133" t="s">
        <v>15954</v>
      </c>
    </row>
    <row r="30" spans="1:14" ht="16.05" customHeight="1">
      <c r="A30" s="11">
        <v>11274</v>
      </c>
      <c r="B30" s="11" t="s">
        <v>6066</v>
      </c>
      <c r="C30" s="11" t="s">
        <v>5283</v>
      </c>
      <c r="D30" s="11" t="s">
        <v>5282</v>
      </c>
      <c r="E30" s="11" t="s">
        <v>74</v>
      </c>
      <c r="F30" s="11" t="s">
        <v>6065</v>
      </c>
      <c r="G30" s="11" t="s">
        <v>6031</v>
      </c>
      <c r="H30" s="11" t="s">
        <v>6030</v>
      </c>
      <c r="I30" s="12" t="s">
        <v>6064</v>
      </c>
      <c r="J30" s="12">
        <v>780</v>
      </c>
      <c r="K30" s="12">
        <v>294</v>
      </c>
      <c r="L30" s="11" t="s">
        <v>5808</v>
      </c>
      <c r="M30" s="17" t="s">
        <v>6187</v>
      </c>
      <c r="N30" s="133" t="s">
        <v>15954</v>
      </c>
    </row>
    <row r="31" spans="1:14" ht="16.05" customHeight="1">
      <c r="A31" s="11">
        <v>12067</v>
      </c>
      <c r="B31" s="11" t="s">
        <v>6063</v>
      </c>
      <c r="C31" s="11" t="s">
        <v>5283</v>
      </c>
      <c r="D31" s="11" t="s">
        <v>5282</v>
      </c>
      <c r="E31" s="11" t="s">
        <v>74</v>
      </c>
      <c r="F31" s="11" t="s">
        <v>6062</v>
      </c>
      <c r="G31" s="11" t="s">
        <v>5872</v>
      </c>
      <c r="H31" s="11" t="s">
        <v>5871</v>
      </c>
      <c r="I31" s="12" t="s">
        <v>6061</v>
      </c>
      <c r="J31" s="12">
        <v>700</v>
      </c>
      <c r="K31" s="12">
        <v>285</v>
      </c>
      <c r="L31" s="11" t="s">
        <v>5803</v>
      </c>
      <c r="M31" s="17" t="s">
        <v>6188</v>
      </c>
      <c r="N31" s="102"/>
    </row>
    <row r="32" spans="1:14" ht="16.05" customHeight="1">
      <c r="A32" s="11">
        <v>13366</v>
      </c>
      <c r="B32" s="11" t="s">
        <v>6060</v>
      </c>
      <c r="C32" s="11" t="s">
        <v>5283</v>
      </c>
      <c r="D32" s="11" t="s">
        <v>5282</v>
      </c>
      <c r="E32" s="11" t="s">
        <v>74</v>
      </c>
      <c r="F32" s="11" t="s">
        <v>6059</v>
      </c>
      <c r="G32" s="11" t="s">
        <v>928</v>
      </c>
      <c r="H32" s="11" t="s">
        <v>927</v>
      </c>
      <c r="I32" s="12" t="s">
        <v>6058</v>
      </c>
      <c r="J32" s="12">
        <v>670</v>
      </c>
      <c r="K32" s="12">
        <v>258</v>
      </c>
      <c r="L32" s="11" t="s">
        <v>5797</v>
      </c>
      <c r="M32" s="17" t="s">
        <v>6188</v>
      </c>
      <c r="N32" s="102"/>
    </row>
    <row r="33" spans="1:14" ht="16.05" customHeight="1">
      <c r="A33" s="11">
        <v>13393</v>
      </c>
      <c r="B33" s="11" t="s">
        <v>6057</v>
      </c>
      <c r="C33" s="11" t="s">
        <v>5283</v>
      </c>
      <c r="D33" s="11" t="s">
        <v>5282</v>
      </c>
      <c r="E33" s="11" t="s">
        <v>74</v>
      </c>
      <c r="F33" s="11" t="s">
        <v>6056</v>
      </c>
      <c r="G33" s="11" t="s">
        <v>928</v>
      </c>
      <c r="H33" s="11" t="s">
        <v>5843</v>
      </c>
      <c r="I33" s="12" t="s">
        <v>6055</v>
      </c>
      <c r="J33" s="12">
        <v>620</v>
      </c>
      <c r="K33" s="12">
        <v>300</v>
      </c>
      <c r="L33" s="11" t="s">
        <v>5792</v>
      </c>
      <c r="M33" s="17" t="s">
        <v>6188</v>
      </c>
      <c r="N33" s="102"/>
    </row>
    <row r="34" spans="1:14" ht="16.05" customHeight="1">
      <c r="A34" s="11">
        <v>12172</v>
      </c>
      <c r="B34" s="11" t="s">
        <v>6054</v>
      </c>
      <c r="C34" s="11" t="s">
        <v>5283</v>
      </c>
      <c r="D34" s="11" t="s">
        <v>5282</v>
      </c>
      <c r="E34" s="11" t="s">
        <v>74</v>
      </c>
      <c r="F34" s="11" t="s">
        <v>6053</v>
      </c>
      <c r="G34" s="11" t="s">
        <v>6052</v>
      </c>
      <c r="H34" s="11" t="s">
        <v>5548</v>
      </c>
      <c r="I34" s="12" t="s">
        <v>6051</v>
      </c>
      <c r="J34" s="12">
        <v>610</v>
      </c>
      <c r="K34" s="12">
        <v>272</v>
      </c>
      <c r="L34" s="11" t="s">
        <v>5786</v>
      </c>
      <c r="M34" s="17" t="s">
        <v>6188</v>
      </c>
      <c r="N34" s="102"/>
    </row>
    <row r="35" spans="1:14" ht="16.05" customHeight="1">
      <c r="A35" s="11">
        <v>11419</v>
      </c>
      <c r="B35" s="11" t="s">
        <v>6050</v>
      </c>
      <c r="C35" s="11" t="s">
        <v>5283</v>
      </c>
      <c r="D35" s="11" t="s">
        <v>5282</v>
      </c>
      <c r="E35" s="11" t="s">
        <v>74</v>
      </c>
      <c r="F35" s="11" t="s">
        <v>6049</v>
      </c>
      <c r="G35" s="11" t="s">
        <v>6048</v>
      </c>
      <c r="H35" s="11" t="s">
        <v>6047</v>
      </c>
      <c r="I35" s="12" t="s">
        <v>6046</v>
      </c>
      <c r="J35" s="12">
        <v>570</v>
      </c>
      <c r="K35" s="12">
        <v>298</v>
      </c>
      <c r="L35" s="11" t="s">
        <v>5782</v>
      </c>
      <c r="M35" s="17" t="s">
        <v>6188</v>
      </c>
      <c r="N35" s="102"/>
    </row>
    <row r="36" spans="1:14" ht="16.05" customHeight="1">
      <c r="A36" s="11">
        <v>12134</v>
      </c>
      <c r="B36" s="11" t="s">
        <v>6045</v>
      </c>
      <c r="C36" s="11" t="s">
        <v>5283</v>
      </c>
      <c r="D36" s="11" t="s">
        <v>5282</v>
      </c>
      <c r="E36" s="11" t="s">
        <v>74</v>
      </c>
      <c r="F36" s="11" t="s">
        <v>6044</v>
      </c>
      <c r="G36" s="11" t="s">
        <v>6043</v>
      </c>
      <c r="H36" s="11" t="s">
        <v>6042</v>
      </c>
      <c r="I36" s="12" t="s">
        <v>6041</v>
      </c>
      <c r="J36" s="12">
        <v>550</v>
      </c>
      <c r="K36" s="12">
        <v>251</v>
      </c>
      <c r="L36" s="11" t="s">
        <v>5778</v>
      </c>
      <c r="M36" s="17" t="s">
        <v>6188</v>
      </c>
      <c r="N36" s="102"/>
    </row>
    <row r="37" spans="1:14" ht="16.05" customHeight="1">
      <c r="A37" s="11">
        <v>12189</v>
      </c>
      <c r="B37" s="11" t="s">
        <v>6040</v>
      </c>
      <c r="C37" s="11" t="s">
        <v>5283</v>
      </c>
      <c r="D37" s="11" t="s">
        <v>5282</v>
      </c>
      <c r="E37" s="11" t="s">
        <v>74</v>
      </c>
      <c r="F37" s="11" t="s">
        <v>6039</v>
      </c>
      <c r="G37" s="11" t="s">
        <v>5978</v>
      </c>
      <c r="H37" s="11" t="s">
        <v>6038</v>
      </c>
      <c r="I37" s="12" t="s">
        <v>6037</v>
      </c>
      <c r="J37" s="12">
        <v>550</v>
      </c>
      <c r="K37" s="12">
        <v>254</v>
      </c>
      <c r="L37" s="11" t="s">
        <v>5773</v>
      </c>
      <c r="M37" s="17" t="s">
        <v>6188</v>
      </c>
      <c r="N37" s="102"/>
    </row>
    <row r="38" spans="1:14" ht="16.05" customHeight="1">
      <c r="A38" s="11">
        <v>13425</v>
      </c>
      <c r="B38" s="11" t="s">
        <v>6036</v>
      </c>
      <c r="C38" s="11" t="s">
        <v>5283</v>
      </c>
      <c r="D38" s="11" t="s">
        <v>5282</v>
      </c>
      <c r="E38" s="11" t="s">
        <v>74</v>
      </c>
      <c r="F38" s="11" t="s">
        <v>6035</v>
      </c>
      <c r="G38" s="11" t="s">
        <v>928</v>
      </c>
      <c r="H38" s="11" t="s">
        <v>927</v>
      </c>
      <c r="I38" s="12" t="s">
        <v>6034</v>
      </c>
      <c r="J38" s="12">
        <v>510</v>
      </c>
      <c r="K38" s="12">
        <v>272</v>
      </c>
      <c r="L38" s="11" t="s">
        <v>5768</v>
      </c>
      <c r="M38" s="17" t="s">
        <v>6188</v>
      </c>
      <c r="N38" s="102"/>
    </row>
    <row r="39" spans="1:14" ht="16.05" customHeight="1">
      <c r="A39" s="11">
        <v>11294</v>
      </c>
      <c r="B39" s="11" t="s">
        <v>6033</v>
      </c>
      <c r="C39" s="11" t="s">
        <v>5283</v>
      </c>
      <c r="D39" s="11" t="s">
        <v>5282</v>
      </c>
      <c r="E39" s="11" t="s">
        <v>74</v>
      </c>
      <c r="F39" s="11" t="s">
        <v>6032</v>
      </c>
      <c r="G39" s="11" t="s">
        <v>6031</v>
      </c>
      <c r="H39" s="11" t="s">
        <v>6030</v>
      </c>
      <c r="I39" s="12" t="s">
        <v>6029</v>
      </c>
      <c r="J39" s="12">
        <v>500</v>
      </c>
      <c r="K39" s="12">
        <v>277</v>
      </c>
      <c r="L39" s="11" t="s">
        <v>5763</v>
      </c>
      <c r="M39" s="17" t="s">
        <v>6188</v>
      </c>
      <c r="N39" s="102"/>
    </row>
    <row r="40" spans="1:14" ht="16.05" customHeight="1">
      <c r="A40" s="11">
        <v>14292</v>
      </c>
      <c r="B40" s="11" t="s">
        <v>6028</v>
      </c>
      <c r="C40" s="11" t="s">
        <v>5283</v>
      </c>
      <c r="D40" s="11" t="s">
        <v>5282</v>
      </c>
      <c r="E40" s="11" t="s">
        <v>74</v>
      </c>
      <c r="F40" s="11" t="s">
        <v>6027</v>
      </c>
      <c r="G40" s="11" t="s">
        <v>5872</v>
      </c>
      <c r="H40" s="11" t="s">
        <v>5871</v>
      </c>
      <c r="I40" s="12" t="s">
        <v>6026</v>
      </c>
      <c r="J40" s="12">
        <v>500</v>
      </c>
      <c r="K40" s="12">
        <v>292</v>
      </c>
      <c r="L40" s="11" t="s">
        <v>5759</v>
      </c>
      <c r="M40" s="17" t="s">
        <v>6188</v>
      </c>
      <c r="N40" s="102"/>
    </row>
    <row r="41" spans="1:14" ht="16.05" customHeight="1">
      <c r="A41" s="11">
        <v>13830</v>
      </c>
      <c r="B41" s="11" t="s">
        <v>6025</v>
      </c>
      <c r="C41" s="11" t="s">
        <v>5283</v>
      </c>
      <c r="D41" s="11" t="s">
        <v>5282</v>
      </c>
      <c r="E41" s="11" t="s">
        <v>74</v>
      </c>
      <c r="F41" s="11" t="s">
        <v>6024</v>
      </c>
      <c r="G41" s="11" t="s">
        <v>5960</v>
      </c>
      <c r="H41" s="11" t="s">
        <v>6023</v>
      </c>
      <c r="I41" s="12" t="s">
        <v>6022</v>
      </c>
      <c r="J41" s="12">
        <v>480</v>
      </c>
      <c r="K41" s="12">
        <v>300</v>
      </c>
      <c r="L41" s="11" t="s">
        <v>5753</v>
      </c>
      <c r="M41" s="17" t="s">
        <v>6188</v>
      </c>
      <c r="N41" s="102"/>
    </row>
    <row r="42" spans="1:14" ht="16.05" customHeight="1">
      <c r="A42" s="11">
        <v>15027</v>
      </c>
      <c r="B42" s="11" t="s">
        <v>6021</v>
      </c>
      <c r="C42" s="11" t="s">
        <v>5283</v>
      </c>
      <c r="D42" s="11" t="s">
        <v>5282</v>
      </c>
      <c r="E42" s="11" t="s">
        <v>74</v>
      </c>
      <c r="F42" s="11" t="s">
        <v>6020</v>
      </c>
      <c r="G42" s="11" t="s">
        <v>5573</v>
      </c>
      <c r="H42" s="11" t="s">
        <v>6019</v>
      </c>
      <c r="I42" s="12" t="s">
        <v>6018</v>
      </c>
      <c r="J42" s="12">
        <v>470</v>
      </c>
      <c r="K42" s="12">
        <v>276</v>
      </c>
      <c r="L42" s="11" t="s">
        <v>5747</v>
      </c>
      <c r="M42" s="17" t="s">
        <v>6188</v>
      </c>
      <c r="N42" s="102"/>
    </row>
    <row r="43" spans="1:14" ht="16.05" customHeight="1">
      <c r="A43" s="11">
        <v>15062</v>
      </c>
      <c r="B43" s="11" t="s">
        <v>6017</v>
      </c>
      <c r="C43" s="22" t="s">
        <v>16001</v>
      </c>
      <c r="D43" s="11" t="s">
        <v>5282</v>
      </c>
      <c r="E43" s="11" t="s">
        <v>74</v>
      </c>
      <c r="F43" s="11" t="s">
        <v>6016</v>
      </c>
      <c r="G43" s="11" t="s">
        <v>6015</v>
      </c>
      <c r="H43" s="11" t="s">
        <v>6014</v>
      </c>
      <c r="I43" s="12" t="s">
        <v>6013</v>
      </c>
      <c r="J43" s="12">
        <v>470</v>
      </c>
      <c r="K43" s="12">
        <v>285</v>
      </c>
      <c r="L43" s="11" t="s">
        <v>5741</v>
      </c>
      <c r="M43" s="17" t="s">
        <v>6188</v>
      </c>
      <c r="N43" s="102"/>
    </row>
    <row r="44" spans="1:14" ht="16.05" customHeight="1">
      <c r="A44" s="11">
        <v>10268</v>
      </c>
      <c r="B44" s="11" t="s">
        <v>6012</v>
      </c>
      <c r="C44" s="11" t="s">
        <v>5283</v>
      </c>
      <c r="D44" s="11" t="s">
        <v>5282</v>
      </c>
      <c r="E44" s="11" t="s">
        <v>74</v>
      </c>
      <c r="F44" s="11" t="s">
        <v>6011</v>
      </c>
      <c r="G44" s="11" t="s">
        <v>6010</v>
      </c>
      <c r="H44" s="11" t="s">
        <v>6009</v>
      </c>
      <c r="I44" s="12" t="s">
        <v>6008</v>
      </c>
      <c r="J44" s="12">
        <v>460</v>
      </c>
      <c r="K44" s="12">
        <v>291</v>
      </c>
      <c r="L44" s="11" t="s">
        <v>5736</v>
      </c>
      <c r="M44" s="17" t="s">
        <v>6189</v>
      </c>
      <c r="N44" s="102"/>
    </row>
    <row r="45" spans="1:14" ht="16.05" customHeight="1">
      <c r="A45" s="11">
        <v>12907</v>
      </c>
      <c r="B45" s="11" t="s">
        <v>6007</v>
      </c>
      <c r="C45" s="11" t="s">
        <v>5283</v>
      </c>
      <c r="D45" s="11" t="s">
        <v>5282</v>
      </c>
      <c r="E45" s="11" t="s">
        <v>74</v>
      </c>
      <c r="F45" s="11" t="s">
        <v>6006</v>
      </c>
      <c r="G45" s="11" t="s">
        <v>6005</v>
      </c>
      <c r="H45" s="11" t="s">
        <v>5504</v>
      </c>
      <c r="I45" s="12" t="s">
        <v>6004</v>
      </c>
      <c r="J45" s="12">
        <v>450</v>
      </c>
      <c r="K45" s="12">
        <v>273</v>
      </c>
      <c r="L45" s="11" t="s">
        <v>5731</v>
      </c>
      <c r="M45" s="17" t="s">
        <v>6189</v>
      </c>
      <c r="N45" s="102"/>
    </row>
    <row r="46" spans="1:14" ht="16.05" customHeight="1">
      <c r="A46" s="11">
        <v>15517</v>
      </c>
      <c r="B46" s="11" t="s">
        <v>6003</v>
      </c>
      <c r="C46" s="11" t="s">
        <v>5283</v>
      </c>
      <c r="D46" s="11" t="s">
        <v>5282</v>
      </c>
      <c r="E46" s="11" t="s">
        <v>74</v>
      </c>
      <c r="F46" s="11" t="s">
        <v>6002</v>
      </c>
      <c r="G46" s="11" t="s">
        <v>6001</v>
      </c>
      <c r="H46" s="11" t="s">
        <v>6000</v>
      </c>
      <c r="I46" s="12" t="s">
        <v>5999</v>
      </c>
      <c r="J46" s="12">
        <v>440</v>
      </c>
      <c r="K46" s="12">
        <v>291</v>
      </c>
      <c r="L46" s="11" t="s">
        <v>5725</v>
      </c>
      <c r="M46" s="17" t="s">
        <v>6189</v>
      </c>
      <c r="N46" s="102"/>
    </row>
    <row r="47" spans="1:14" ht="16.05" customHeight="1">
      <c r="A47" s="11">
        <v>11355</v>
      </c>
      <c r="B47" s="11" t="s">
        <v>5998</v>
      </c>
      <c r="C47" s="11" t="s">
        <v>5283</v>
      </c>
      <c r="D47" s="11" t="s">
        <v>5282</v>
      </c>
      <c r="E47" s="11" t="s">
        <v>74</v>
      </c>
      <c r="F47" s="11" t="s">
        <v>5997</v>
      </c>
      <c r="G47" s="11" t="s">
        <v>5688</v>
      </c>
      <c r="H47" s="11" t="s">
        <v>5996</v>
      </c>
      <c r="I47" s="12" t="s">
        <v>5995</v>
      </c>
      <c r="J47" s="12">
        <v>400</v>
      </c>
      <c r="K47" s="12">
        <v>300</v>
      </c>
      <c r="L47" s="11" t="s">
        <v>5720</v>
      </c>
      <c r="M47" s="17" t="s">
        <v>6189</v>
      </c>
      <c r="N47" s="102"/>
    </row>
    <row r="48" spans="1:14" ht="16.05" customHeight="1">
      <c r="A48" s="11">
        <v>12184</v>
      </c>
      <c r="B48" s="11" t="s">
        <v>5994</v>
      </c>
      <c r="C48" s="11" t="s">
        <v>5283</v>
      </c>
      <c r="D48" s="11" t="s">
        <v>5282</v>
      </c>
      <c r="E48" s="11" t="s">
        <v>74</v>
      </c>
      <c r="F48" s="11" t="s">
        <v>5993</v>
      </c>
      <c r="G48" s="11" t="s">
        <v>5978</v>
      </c>
      <c r="H48" s="11" t="s">
        <v>5992</v>
      </c>
      <c r="I48" s="12" t="s">
        <v>5991</v>
      </c>
      <c r="J48" s="12">
        <v>380</v>
      </c>
      <c r="K48" s="12">
        <v>290</v>
      </c>
      <c r="L48" s="11" t="s">
        <v>5715</v>
      </c>
      <c r="M48" s="17" t="s">
        <v>6189</v>
      </c>
      <c r="N48" s="102"/>
    </row>
    <row r="49" spans="1:14" ht="16.05" customHeight="1">
      <c r="A49" s="11">
        <v>10264</v>
      </c>
      <c r="B49" s="11" t="s">
        <v>5990</v>
      </c>
      <c r="C49" s="11" t="s">
        <v>5283</v>
      </c>
      <c r="D49" s="11" t="s">
        <v>5282</v>
      </c>
      <c r="E49" s="11" t="s">
        <v>74</v>
      </c>
      <c r="F49" s="11" t="s">
        <v>5989</v>
      </c>
      <c r="G49" s="11" t="s">
        <v>5988</v>
      </c>
      <c r="H49" s="11" t="s">
        <v>5987</v>
      </c>
      <c r="I49" s="12" t="s">
        <v>5986</v>
      </c>
      <c r="J49" s="12">
        <v>330</v>
      </c>
      <c r="K49" s="12">
        <v>284</v>
      </c>
      <c r="L49" s="11" t="s">
        <v>5709</v>
      </c>
      <c r="M49" s="17" t="s">
        <v>6189</v>
      </c>
      <c r="N49" s="102"/>
    </row>
    <row r="50" spans="1:14" ht="16.05" customHeight="1">
      <c r="A50" s="11">
        <v>13520</v>
      </c>
      <c r="B50" s="11" t="s">
        <v>5985</v>
      </c>
      <c r="C50" s="11" t="s">
        <v>5283</v>
      </c>
      <c r="D50" s="11" t="s">
        <v>5282</v>
      </c>
      <c r="E50" s="11" t="s">
        <v>74</v>
      </c>
      <c r="F50" s="11" t="s">
        <v>5984</v>
      </c>
      <c r="G50" s="11" t="s">
        <v>5983</v>
      </c>
      <c r="H50" s="11" t="s">
        <v>5982</v>
      </c>
      <c r="I50" s="12" t="s">
        <v>5981</v>
      </c>
      <c r="J50" s="12">
        <v>290</v>
      </c>
      <c r="K50" s="12">
        <v>267</v>
      </c>
      <c r="L50" s="11" t="s">
        <v>5703</v>
      </c>
      <c r="M50" s="17" t="s">
        <v>6189</v>
      </c>
      <c r="N50" s="102"/>
    </row>
    <row r="51" spans="1:14" ht="16.05" customHeight="1">
      <c r="A51" s="170">
        <v>13837</v>
      </c>
      <c r="B51" s="170" t="s">
        <v>16002</v>
      </c>
      <c r="C51" s="170" t="s">
        <v>5283</v>
      </c>
      <c r="D51" s="170" t="s">
        <v>5282</v>
      </c>
      <c r="E51" s="170" t="s">
        <v>74</v>
      </c>
      <c r="F51" s="170" t="s">
        <v>16003</v>
      </c>
      <c r="G51" s="170" t="s">
        <v>2159</v>
      </c>
      <c r="H51" s="170" t="s">
        <v>16004</v>
      </c>
      <c r="I51" s="170" t="s">
        <v>16005</v>
      </c>
      <c r="J51" s="123">
        <v>290</v>
      </c>
      <c r="K51" s="123">
        <v>287</v>
      </c>
      <c r="L51" s="55" t="s">
        <v>5697</v>
      </c>
      <c r="M51" s="20" t="s">
        <v>724</v>
      </c>
      <c r="N51" s="102"/>
    </row>
    <row r="52" spans="1:14" ht="16.05" customHeight="1">
      <c r="A52" s="11">
        <v>12663</v>
      </c>
      <c r="B52" s="11" t="s">
        <v>5980</v>
      </c>
      <c r="C52" s="11" t="s">
        <v>5283</v>
      </c>
      <c r="D52" s="11" t="s">
        <v>5282</v>
      </c>
      <c r="E52" s="11" t="s">
        <v>74</v>
      </c>
      <c r="F52" s="11" t="s">
        <v>5979</v>
      </c>
      <c r="G52" s="11" t="s">
        <v>5978</v>
      </c>
      <c r="H52" s="11" t="s">
        <v>5977</v>
      </c>
      <c r="I52" s="12" t="s">
        <v>5976</v>
      </c>
      <c r="J52" s="12">
        <v>270</v>
      </c>
      <c r="K52" s="12">
        <v>294</v>
      </c>
      <c r="L52" s="11" t="s">
        <v>5691</v>
      </c>
      <c r="M52" s="17" t="s">
        <v>724</v>
      </c>
      <c r="N52" s="102"/>
    </row>
    <row r="53" spans="1:14" ht="16.05" customHeight="1">
      <c r="A53" s="11">
        <v>14234</v>
      </c>
      <c r="B53" s="11" t="s">
        <v>5975</v>
      </c>
      <c r="C53" s="11" t="s">
        <v>5283</v>
      </c>
      <c r="D53" s="11" t="s">
        <v>5282</v>
      </c>
      <c r="E53" s="11" t="s">
        <v>74</v>
      </c>
      <c r="F53" s="11" t="s">
        <v>5974</v>
      </c>
      <c r="G53" s="11" t="s">
        <v>928</v>
      </c>
      <c r="H53" s="11" t="s">
        <v>5973</v>
      </c>
      <c r="I53" s="12" t="s">
        <v>5972</v>
      </c>
      <c r="J53" s="12">
        <v>260</v>
      </c>
      <c r="K53" s="12">
        <v>300</v>
      </c>
      <c r="L53" s="11" t="s">
        <v>5685</v>
      </c>
      <c r="M53" s="17" t="s">
        <v>6189</v>
      </c>
      <c r="N53" s="102"/>
    </row>
    <row r="54" spans="1:14" ht="16.05" customHeight="1">
      <c r="A54" s="11">
        <v>13844</v>
      </c>
      <c r="B54" s="11" t="s">
        <v>5971</v>
      </c>
      <c r="C54" s="11" t="s">
        <v>5283</v>
      </c>
      <c r="D54" s="11" t="s">
        <v>5282</v>
      </c>
      <c r="E54" s="11" t="s">
        <v>74</v>
      </c>
      <c r="F54" s="11" t="s">
        <v>5970</v>
      </c>
      <c r="G54" s="11" t="s">
        <v>2159</v>
      </c>
      <c r="H54" s="11" t="s">
        <v>5969</v>
      </c>
      <c r="I54" s="12" t="s">
        <v>5968</v>
      </c>
      <c r="J54" s="12">
        <v>250</v>
      </c>
      <c r="K54" s="12">
        <v>289</v>
      </c>
      <c r="L54" s="11" t="s">
        <v>5680</v>
      </c>
      <c r="M54" s="17" t="s">
        <v>6189</v>
      </c>
      <c r="N54" s="102"/>
    </row>
    <row r="55" spans="1:14" ht="16.05" customHeight="1">
      <c r="A55" s="11">
        <v>10476</v>
      </c>
      <c r="B55" s="11" t="s">
        <v>5967</v>
      </c>
      <c r="C55" s="11" t="s">
        <v>5283</v>
      </c>
      <c r="D55" s="11" t="s">
        <v>5282</v>
      </c>
      <c r="E55" s="11" t="s">
        <v>74</v>
      </c>
      <c r="F55" s="11" t="s">
        <v>5966</v>
      </c>
      <c r="G55" s="11" t="s">
        <v>5965</v>
      </c>
      <c r="H55" s="11" t="s">
        <v>5964</v>
      </c>
      <c r="I55" s="12" t="s">
        <v>5963</v>
      </c>
      <c r="J55" s="12">
        <v>180</v>
      </c>
      <c r="K55" s="12">
        <v>285</v>
      </c>
      <c r="L55" s="11" t="s">
        <v>5676</v>
      </c>
      <c r="M55" s="17" t="s">
        <v>6189</v>
      </c>
      <c r="N55" s="102"/>
    </row>
    <row r="56" spans="1:14" ht="16.05" customHeight="1">
      <c r="A56" s="11">
        <v>13849</v>
      </c>
      <c r="B56" s="11" t="s">
        <v>5962</v>
      </c>
      <c r="C56" s="11" t="s">
        <v>5283</v>
      </c>
      <c r="D56" s="11" t="s">
        <v>5282</v>
      </c>
      <c r="E56" s="11" t="s">
        <v>74</v>
      </c>
      <c r="F56" s="11" t="s">
        <v>5961</v>
      </c>
      <c r="G56" s="11" t="s">
        <v>5960</v>
      </c>
      <c r="H56" s="11" t="s">
        <v>5959</v>
      </c>
      <c r="I56" s="12" t="s">
        <v>5958</v>
      </c>
      <c r="J56" s="12">
        <v>150</v>
      </c>
      <c r="K56" s="12">
        <v>288</v>
      </c>
      <c r="L56" s="11" t="s">
        <v>5672</v>
      </c>
      <c r="M56" s="17" t="s">
        <v>6189</v>
      </c>
      <c r="N56" s="102"/>
    </row>
    <row r="57" spans="1:14" ht="16.05" customHeight="1">
      <c r="A57" s="11">
        <v>14692</v>
      </c>
      <c r="B57" s="11" t="s">
        <v>5957</v>
      </c>
      <c r="C57" s="11" t="s">
        <v>5283</v>
      </c>
      <c r="D57" s="11" t="s">
        <v>5282</v>
      </c>
      <c r="E57" s="11" t="s">
        <v>74</v>
      </c>
      <c r="F57" s="11" t="s">
        <v>5956</v>
      </c>
      <c r="G57" s="11" t="s">
        <v>5352</v>
      </c>
      <c r="H57" s="11" t="s">
        <v>5955</v>
      </c>
      <c r="I57" s="12" t="s">
        <v>5954</v>
      </c>
      <c r="J57" s="12">
        <v>140</v>
      </c>
      <c r="K57" s="12">
        <v>300</v>
      </c>
      <c r="L57" s="11" t="s">
        <v>5668</v>
      </c>
      <c r="M57" s="17" t="s">
        <v>6189</v>
      </c>
      <c r="N57" s="102"/>
    </row>
    <row r="58" spans="1:14" ht="16.05" customHeight="1">
      <c r="A58" s="11">
        <v>14867</v>
      </c>
      <c r="B58" s="11" t="s">
        <v>5953</v>
      </c>
      <c r="C58" s="11" t="s">
        <v>5283</v>
      </c>
      <c r="D58" s="11" t="s">
        <v>5282</v>
      </c>
      <c r="E58" s="11" t="s">
        <v>74</v>
      </c>
      <c r="F58" s="11" t="s">
        <v>5952</v>
      </c>
      <c r="G58" s="11" t="s">
        <v>5294</v>
      </c>
      <c r="H58" s="11" t="s">
        <v>5951</v>
      </c>
      <c r="I58" s="12" t="s">
        <v>5950</v>
      </c>
      <c r="J58" s="12">
        <v>110</v>
      </c>
      <c r="K58" s="12">
        <v>55</v>
      </c>
      <c r="L58" s="11" t="s">
        <v>5662</v>
      </c>
      <c r="M58" s="17" t="s">
        <v>6189</v>
      </c>
      <c r="N58" s="102"/>
    </row>
    <row r="59" spans="1:14" ht="16.05" customHeight="1">
      <c r="A59" s="11">
        <v>14706</v>
      </c>
      <c r="B59" s="11" t="s">
        <v>5949</v>
      </c>
      <c r="C59" s="11" t="s">
        <v>5283</v>
      </c>
      <c r="D59" s="11" t="s">
        <v>5282</v>
      </c>
      <c r="E59" s="11" t="s">
        <v>74</v>
      </c>
      <c r="F59" s="11" t="s">
        <v>5948</v>
      </c>
      <c r="G59" s="11" t="s">
        <v>1645</v>
      </c>
      <c r="H59" s="11" t="s">
        <v>5600</v>
      </c>
      <c r="I59" s="12" t="s">
        <v>5947</v>
      </c>
      <c r="J59" s="12">
        <v>100</v>
      </c>
      <c r="K59" s="12">
        <v>300</v>
      </c>
      <c r="L59" s="11" t="s">
        <v>5657</v>
      </c>
      <c r="M59" s="17" t="s">
        <v>6189</v>
      </c>
      <c r="N59" s="102"/>
    </row>
    <row r="60" spans="1:14" ht="16.05" customHeight="1">
      <c r="A60" s="11">
        <v>15144</v>
      </c>
      <c r="B60" s="11" t="s">
        <v>5946</v>
      </c>
      <c r="C60" s="11" t="s">
        <v>5283</v>
      </c>
      <c r="D60" s="11" t="s">
        <v>5282</v>
      </c>
      <c r="E60" s="11" t="s">
        <v>74</v>
      </c>
      <c r="F60" s="11" t="s">
        <v>5945</v>
      </c>
      <c r="G60" s="11" t="s">
        <v>5352</v>
      </c>
      <c r="H60" s="11" t="s">
        <v>5944</v>
      </c>
      <c r="I60" s="12" t="s">
        <v>5943</v>
      </c>
      <c r="J60" s="12">
        <v>60</v>
      </c>
      <c r="K60" s="12">
        <v>300</v>
      </c>
      <c r="L60" s="11" t="s">
        <v>5653</v>
      </c>
      <c r="M60" s="17" t="s">
        <v>6189</v>
      </c>
      <c r="N60" s="102"/>
    </row>
    <row r="61" spans="1:14" ht="16.05" customHeight="1">
      <c r="A61" s="11">
        <v>14854</v>
      </c>
      <c r="B61" s="11" t="s">
        <v>5942</v>
      </c>
      <c r="C61" s="11" t="s">
        <v>5283</v>
      </c>
      <c r="D61" s="11" t="s">
        <v>5282</v>
      </c>
      <c r="E61" s="11" t="s">
        <v>74</v>
      </c>
      <c r="F61" s="11" t="s">
        <v>5941</v>
      </c>
      <c r="G61" s="11" t="s">
        <v>5294</v>
      </c>
      <c r="H61" s="11" t="s">
        <v>5940</v>
      </c>
      <c r="I61" s="12" t="s">
        <v>5939</v>
      </c>
      <c r="J61" s="12">
        <v>40</v>
      </c>
      <c r="K61" s="12">
        <v>221</v>
      </c>
      <c r="L61" s="11" t="s">
        <v>5648</v>
      </c>
      <c r="M61" s="17" t="s">
        <v>6189</v>
      </c>
      <c r="N61" s="102"/>
    </row>
    <row r="62" spans="1:14" ht="16.05" customHeight="1">
      <c r="A62" s="11"/>
      <c r="B62" s="11"/>
      <c r="C62" s="11"/>
      <c r="D62" s="11"/>
      <c r="E62" s="11"/>
      <c r="F62" s="11"/>
      <c r="G62" s="11"/>
      <c r="H62" s="11"/>
      <c r="I62" s="12"/>
      <c r="J62" s="12"/>
      <c r="K62" s="12"/>
      <c r="L62" s="11"/>
      <c r="M62" s="17"/>
      <c r="N62" s="102"/>
    </row>
    <row r="63" spans="1:14" ht="16.05" customHeight="1">
      <c r="A63" s="11">
        <v>11937</v>
      </c>
      <c r="B63" s="11" t="s">
        <v>5938</v>
      </c>
      <c r="C63" s="11" t="s">
        <v>5283</v>
      </c>
      <c r="D63" s="11" t="s">
        <v>5282</v>
      </c>
      <c r="E63" s="11" t="s">
        <v>5840</v>
      </c>
      <c r="F63" s="11" t="s">
        <v>5937</v>
      </c>
      <c r="G63" s="11" t="s">
        <v>5838</v>
      </c>
      <c r="H63" s="11" t="s">
        <v>5837</v>
      </c>
      <c r="I63" s="12" t="s">
        <v>5936</v>
      </c>
      <c r="J63" s="12">
        <v>700</v>
      </c>
      <c r="K63" s="12">
        <v>285</v>
      </c>
      <c r="L63" s="11" t="s">
        <v>5830</v>
      </c>
      <c r="M63" s="18" t="s">
        <v>2541</v>
      </c>
      <c r="N63" s="133" t="s">
        <v>15954</v>
      </c>
    </row>
    <row r="64" spans="1:14" ht="16.05" customHeight="1">
      <c r="A64" s="11">
        <v>11450</v>
      </c>
      <c r="B64" s="11" t="s">
        <v>5935</v>
      </c>
      <c r="C64" s="11" t="s">
        <v>5283</v>
      </c>
      <c r="D64" s="11" t="s">
        <v>5282</v>
      </c>
      <c r="E64" s="11" t="s">
        <v>5840</v>
      </c>
      <c r="F64" s="11" t="s">
        <v>5934</v>
      </c>
      <c r="G64" s="11" t="s">
        <v>5881</v>
      </c>
      <c r="H64" s="11" t="s">
        <v>5880</v>
      </c>
      <c r="I64" s="12" t="s">
        <v>5933</v>
      </c>
      <c r="J64" s="12">
        <v>700</v>
      </c>
      <c r="K64" s="12">
        <v>287</v>
      </c>
      <c r="L64" s="11" t="s">
        <v>5826</v>
      </c>
      <c r="M64" s="18" t="s">
        <v>2542</v>
      </c>
      <c r="N64" s="133" t="s">
        <v>15954</v>
      </c>
    </row>
    <row r="65" spans="1:14" ht="16.05" customHeight="1">
      <c r="A65" s="11">
        <v>14165</v>
      </c>
      <c r="B65" s="11" t="s">
        <v>5932</v>
      </c>
      <c r="C65" s="11" t="s">
        <v>5283</v>
      </c>
      <c r="D65" s="11" t="s">
        <v>5282</v>
      </c>
      <c r="E65" s="11" t="s">
        <v>5840</v>
      </c>
      <c r="F65" s="11" t="s">
        <v>5931</v>
      </c>
      <c r="G65" s="11" t="s">
        <v>5872</v>
      </c>
      <c r="H65" s="11" t="s">
        <v>5871</v>
      </c>
      <c r="I65" s="12" t="s">
        <v>5930</v>
      </c>
      <c r="J65" s="12">
        <v>670</v>
      </c>
      <c r="K65" s="12">
        <v>276</v>
      </c>
      <c r="L65" s="11" t="s">
        <v>5820</v>
      </c>
      <c r="M65" s="18" t="s">
        <v>720</v>
      </c>
      <c r="N65" s="133" t="s">
        <v>15954</v>
      </c>
    </row>
    <row r="66" spans="1:14" ht="16.05" customHeight="1">
      <c r="A66" s="11">
        <v>14260</v>
      </c>
      <c r="B66" s="11" t="s">
        <v>5929</v>
      </c>
      <c r="C66" s="11" t="s">
        <v>5283</v>
      </c>
      <c r="D66" s="11" t="s">
        <v>5282</v>
      </c>
      <c r="E66" s="11" t="s">
        <v>5840</v>
      </c>
      <c r="F66" s="11" t="s">
        <v>5928</v>
      </c>
      <c r="G66" s="11" t="s">
        <v>5872</v>
      </c>
      <c r="H66" s="11" t="s">
        <v>5871</v>
      </c>
      <c r="I66" s="12" t="s">
        <v>5927</v>
      </c>
      <c r="J66" s="12">
        <v>650</v>
      </c>
      <c r="K66" s="12">
        <v>291</v>
      </c>
      <c r="L66" s="11" t="s">
        <v>5814</v>
      </c>
      <c r="M66" s="17" t="s">
        <v>6187</v>
      </c>
      <c r="N66" s="133" t="s">
        <v>15954</v>
      </c>
    </row>
    <row r="67" spans="1:14" ht="16.05" customHeight="1">
      <c r="A67" s="11">
        <v>12291</v>
      </c>
      <c r="B67" s="11" t="s">
        <v>5926</v>
      </c>
      <c r="C67" s="11" t="s">
        <v>5283</v>
      </c>
      <c r="D67" s="11" t="s">
        <v>5282</v>
      </c>
      <c r="E67" s="11" t="s">
        <v>5840</v>
      </c>
      <c r="F67" s="11" t="s">
        <v>5925</v>
      </c>
      <c r="G67" s="11" t="s">
        <v>5872</v>
      </c>
      <c r="H67" s="11" t="s">
        <v>5871</v>
      </c>
      <c r="I67" s="12" t="s">
        <v>5924</v>
      </c>
      <c r="J67" s="12">
        <v>640</v>
      </c>
      <c r="K67" s="12">
        <v>295</v>
      </c>
      <c r="L67" s="11" t="s">
        <v>5808</v>
      </c>
      <c r="M67" s="17" t="s">
        <v>2545</v>
      </c>
      <c r="N67" s="102"/>
    </row>
    <row r="68" spans="1:14" ht="16.05" customHeight="1">
      <c r="A68" s="11">
        <v>14133</v>
      </c>
      <c r="B68" s="11" t="s">
        <v>5923</v>
      </c>
      <c r="C68" s="11" t="s">
        <v>5283</v>
      </c>
      <c r="D68" s="11" t="s">
        <v>5282</v>
      </c>
      <c r="E68" s="11" t="s">
        <v>5840</v>
      </c>
      <c r="F68" s="11" t="s">
        <v>5922</v>
      </c>
      <c r="G68" s="11" t="s">
        <v>5872</v>
      </c>
      <c r="H68" s="11" t="s">
        <v>5871</v>
      </c>
      <c r="I68" s="12" t="s">
        <v>5921</v>
      </c>
      <c r="J68" s="12">
        <v>620</v>
      </c>
      <c r="K68" s="12">
        <v>275</v>
      </c>
      <c r="L68" s="11" t="s">
        <v>5803</v>
      </c>
      <c r="M68" s="17" t="s">
        <v>2545</v>
      </c>
      <c r="N68" s="102"/>
    </row>
    <row r="69" spans="1:14" ht="16.05" customHeight="1">
      <c r="A69" s="11">
        <v>14456</v>
      </c>
      <c r="B69" s="11" t="s">
        <v>5920</v>
      </c>
      <c r="C69" s="11" t="s">
        <v>5283</v>
      </c>
      <c r="D69" s="11" t="s">
        <v>5282</v>
      </c>
      <c r="E69" s="11" t="s">
        <v>5840</v>
      </c>
      <c r="F69" s="11" t="s">
        <v>5919</v>
      </c>
      <c r="G69" s="11" t="s">
        <v>5872</v>
      </c>
      <c r="H69" s="11" t="s">
        <v>5871</v>
      </c>
      <c r="I69" s="12" t="s">
        <v>5918</v>
      </c>
      <c r="J69" s="12">
        <v>620</v>
      </c>
      <c r="K69" s="12">
        <v>286</v>
      </c>
      <c r="L69" s="11" t="s">
        <v>5797</v>
      </c>
      <c r="M69" s="17" t="s">
        <v>2545</v>
      </c>
      <c r="N69" s="102"/>
    </row>
    <row r="70" spans="1:14" ht="16.05" customHeight="1">
      <c r="A70" s="11">
        <v>14457</v>
      </c>
      <c r="B70" s="11" t="s">
        <v>5917</v>
      </c>
      <c r="C70" s="22" t="s">
        <v>6182</v>
      </c>
      <c r="D70" s="11" t="s">
        <v>5282</v>
      </c>
      <c r="E70" s="11" t="s">
        <v>5840</v>
      </c>
      <c r="F70" s="11" t="s">
        <v>5916</v>
      </c>
      <c r="G70" s="11" t="s">
        <v>5380</v>
      </c>
      <c r="H70" s="11" t="s">
        <v>5858</v>
      </c>
      <c r="I70" s="12" t="s">
        <v>5915</v>
      </c>
      <c r="J70" s="12">
        <v>570</v>
      </c>
      <c r="K70" s="12">
        <v>294</v>
      </c>
      <c r="L70" s="11" t="s">
        <v>5792</v>
      </c>
      <c r="M70" s="17" t="s">
        <v>2545</v>
      </c>
      <c r="N70" s="102"/>
    </row>
    <row r="71" spans="1:14" ht="16.05" customHeight="1">
      <c r="A71" s="11">
        <v>11414</v>
      </c>
      <c r="B71" s="11" t="s">
        <v>5914</v>
      </c>
      <c r="C71" s="11" t="s">
        <v>5283</v>
      </c>
      <c r="D71" s="11" t="s">
        <v>5282</v>
      </c>
      <c r="E71" s="11" t="s">
        <v>5840</v>
      </c>
      <c r="F71" s="11" t="s">
        <v>5913</v>
      </c>
      <c r="G71" s="11" t="s">
        <v>5881</v>
      </c>
      <c r="H71" s="11" t="s">
        <v>5880</v>
      </c>
      <c r="I71" s="12" t="s">
        <v>5912</v>
      </c>
      <c r="J71" s="12">
        <v>560</v>
      </c>
      <c r="K71" s="12">
        <v>292</v>
      </c>
      <c r="L71" s="11" t="s">
        <v>5786</v>
      </c>
      <c r="M71" s="17" t="s">
        <v>2545</v>
      </c>
      <c r="N71" s="102"/>
    </row>
    <row r="72" spans="1:14" ht="16.05" customHeight="1">
      <c r="A72" s="11">
        <v>11270</v>
      </c>
      <c r="B72" s="11" t="s">
        <v>5911</v>
      </c>
      <c r="C72" s="11" t="s">
        <v>5283</v>
      </c>
      <c r="D72" s="11" t="s">
        <v>5282</v>
      </c>
      <c r="E72" s="11" t="s">
        <v>5840</v>
      </c>
      <c r="F72" s="11" t="s">
        <v>5910</v>
      </c>
      <c r="G72" s="11" t="s">
        <v>5909</v>
      </c>
      <c r="H72" s="11" t="s">
        <v>5908</v>
      </c>
      <c r="I72" s="12" t="s">
        <v>5907</v>
      </c>
      <c r="J72" s="12">
        <v>520</v>
      </c>
      <c r="K72" s="12">
        <v>260</v>
      </c>
      <c r="L72" s="11" t="s">
        <v>5782</v>
      </c>
      <c r="M72" s="17" t="s">
        <v>2545</v>
      </c>
      <c r="N72" s="102"/>
    </row>
    <row r="73" spans="1:14" ht="16.05" customHeight="1">
      <c r="A73" s="11">
        <v>14086</v>
      </c>
      <c r="B73" s="11" t="s">
        <v>5906</v>
      </c>
      <c r="C73" s="11" t="s">
        <v>5283</v>
      </c>
      <c r="D73" s="11" t="s">
        <v>5282</v>
      </c>
      <c r="E73" s="11" t="s">
        <v>5840</v>
      </c>
      <c r="F73" s="11" t="s">
        <v>5905</v>
      </c>
      <c r="G73" s="11" t="s">
        <v>5872</v>
      </c>
      <c r="H73" s="11" t="s">
        <v>5871</v>
      </c>
      <c r="I73" s="12" t="s">
        <v>5904</v>
      </c>
      <c r="J73" s="12">
        <v>520</v>
      </c>
      <c r="K73" s="12">
        <v>299</v>
      </c>
      <c r="L73" s="11" t="s">
        <v>5778</v>
      </c>
      <c r="M73" s="17" t="s">
        <v>2545</v>
      </c>
      <c r="N73" s="102"/>
    </row>
    <row r="74" spans="1:14" ht="16.05" customHeight="1">
      <c r="A74" s="11">
        <v>14186</v>
      </c>
      <c r="B74" s="11" t="s">
        <v>5903</v>
      </c>
      <c r="C74" s="11" t="s">
        <v>5283</v>
      </c>
      <c r="D74" s="11" t="s">
        <v>5282</v>
      </c>
      <c r="E74" s="11" t="s">
        <v>5840</v>
      </c>
      <c r="F74" s="11" t="s">
        <v>5902</v>
      </c>
      <c r="G74" s="11" t="s">
        <v>5872</v>
      </c>
      <c r="H74" s="11" t="s">
        <v>5871</v>
      </c>
      <c r="I74" s="12" t="s">
        <v>5901</v>
      </c>
      <c r="J74" s="12">
        <v>500</v>
      </c>
      <c r="K74" s="12">
        <v>277</v>
      </c>
      <c r="L74" s="11" t="s">
        <v>5773</v>
      </c>
      <c r="M74" s="17" t="s">
        <v>2545</v>
      </c>
      <c r="N74" s="102"/>
    </row>
    <row r="75" spans="1:14" ht="16.05" customHeight="1">
      <c r="A75" s="11">
        <v>11332</v>
      </c>
      <c r="B75" s="11" t="s">
        <v>5900</v>
      </c>
      <c r="C75" s="11" t="s">
        <v>5283</v>
      </c>
      <c r="D75" s="11" t="s">
        <v>5282</v>
      </c>
      <c r="E75" s="11" t="s">
        <v>5840</v>
      </c>
      <c r="F75" s="11" t="s">
        <v>5899</v>
      </c>
      <c r="G75" s="11" t="s">
        <v>5898</v>
      </c>
      <c r="H75" s="11" t="s">
        <v>5897</v>
      </c>
      <c r="I75" s="12" t="s">
        <v>5896</v>
      </c>
      <c r="J75" s="12">
        <v>500</v>
      </c>
      <c r="K75" s="12">
        <v>296</v>
      </c>
      <c r="L75" s="11" t="s">
        <v>5768</v>
      </c>
      <c r="M75" s="17" t="s">
        <v>2545</v>
      </c>
      <c r="N75" s="102"/>
    </row>
    <row r="76" spans="1:14" ht="16.05" customHeight="1">
      <c r="A76" s="11">
        <v>14115</v>
      </c>
      <c r="B76" s="11" t="s">
        <v>5895</v>
      </c>
      <c r="C76" s="11" t="s">
        <v>5283</v>
      </c>
      <c r="D76" s="11" t="s">
        <v>5282</v>
      </c>
      <c r="E76" s="11" t="s">
        <v>5840</v>
      </c>
      <c r="F76" s="11" t="s">
        <v>5894</v>
      </c>
      <c r="G76" s="11" t="s">
        <v>5872</v>
      </c>
      <c r="H76" s="11" t="s">
        <v>5871</v>
      </c>
      <c r="I76" s="12" t="s">
        <v>5893</v>
      </c>
      <c r="J76" s="12">
        <v>480</v>
      </c>
      <c r="K76" s="12">
        <v>294</v>
      </c>
      <c r="L76" s="11" t="s">
        <v>5763</v>
      </c>
      <c r="M76" s="17" t="s">
        <v>2545</v>
      </c>
      <c r="N76" s="102"/>
    </row>
    <row r="77" spans="1:14" ht="16.05" customHeight="1">
      <c r="A77" s="11">
        <v>12006</v>
      </c>
      <c r="B77" s="11" t="s">
        <v>5892</v>
      </c>
      <c r="C77" s="11" t="s">
        <v>5283</v>
      </c>
      <c r="D77" s="11" t="s">
        <v>5282</v>
      </c>
      <c r="E77" s="11" t="s">
        <v>5840</v>
      </c>
      <c r="F77" s="11" t="s">
        <v>5891</v>
      </c>
      <c r="G77" s="11" t="s">
        <v>5838</v>
      </c>
      <c r="H77" s="11" t="s">
        <v>5837</v>
      </c>
      <c r="I77" s="12" t="s">
        <v>5890</v>
      </c>
      <c r="J77" s="12">
        <v>460</v>
      </c>
      <c r="K77" s="12">
        <v>300</v>
      </c>
      <c r="L77" s="11" t="s">
        <v>5759</v>
      </c>
      <c r="M77" s="17" t="s">
        <v>2545</v>
      </c>
      <c r="N77" s="102"/>
    </row>
    <row r="78" spans="1:14" ht="16.05" customHeight="1">
      <c r="A78" s="11">
        <v>11722</v>
      </c>
      <c r="B78" s="11" t="s">
        <v>5889</v>
      </c>
      <c r="C78" s="11" t="s">
        <v>5283</v>
      </c>
      <c r="D78" s="11" t="s">
        <v>5282</v>
      </c>
      <c r="E78" s="11" t="s">
        <v>5840</v>
      </c>
      <c r="F78" s="11" t="s">
        <v>5888</v>
      </c>
      <c r="G78" s="11" t="s">
        <v>5838</v>
      </c>
      <c r="H78" s="11" t="s">
        <v>5837</v>
      </c>
      <c r="I78" s="12" t="s">
        <v>5887</v>
      </c>
      <c r="J78" s="12">
        <v>440</v>
      </c>
      <c r="K78" s="12">
        <v>269</v>
      </c>
      <c r="L78" s="11" t="s">
        <v>5753</v>
      </c>
      <c r="M78" s="17" t="s">
        <v>2543</v>
      </c>
      <c r="N78" s="102"/>
    </row>
    <row r="79" spans="1:14" ht="16.05" customHeight="1">
      <c r="A79" s="11">
        <v>14225</v>
      </c>
      <c r="B79" s="11" t="s">
        <v>5886</v>
      </c>
      <c r="C79" s="11" t="s">
        <v>5283</v>
      </c>
      <c r="D79" s="11" t="s">
        <v>5282</v>
      </c>
      <c r="E79" s="11" t="s">
        <v>5840</v>
      </c>
      <c r="F79" s="11" t="s">
        <v>5885</v>
      </c>
      <c r="G79" s="11" t="s">
        <v>5872</v>
      </c>
      <c r="H79" s="11" t="s">
        <v>5871</v>
      </c>
      <c r="I79" s="12" t="s">
        <v>5884</v>
      </c>
      <c r="J79" s="12">
        <v>430</v>
      </c>
      <c r="K79" s="12">
        <v>274</v>
      </c>
      <c r="L79" s="11" t="s">
        <v>5747</v>
      </c>
      <c r="M79" s="17" t="s">
        <v>2543</v>
      </c>
      <c r="N79" s="102"/>
    </row>
    <row r="80" spans="1:14" ht="16.05" customHeight="1">
      <c r="A80" s="11">
        <v>11389</v>
      </c>
      <c r="B80" s="11" t="s">
        <v>5883</v>
      </c>
      <c r="C80" s="11" t="s">
        <v>5283</v>
      </c>
      <c r="D80" s="11" t="s">
        <v>5282</v>
      </c>
      <c r="E80" s="11" t="s">
        <v>5840</v>
      </c>
      <c r="F80" s="11" t="s">
        <v>5882</v>
      </c>
      <c r="G80" s="11" t="s">
        <v>5881</v>
      </c>
      <c r="H80" s="11" t="s">
        <v>5880</v>
      </c>
      <c r="I80" s="12" t="s">
        <v>5879</v>
      </c>
      <c r="J80" s="12">
        <v>420</v>
      </c>
      <c r="K80" s="12">
        <v>277</v>
      </c>
      <c r="L80" s="11" t="s">
        <v>5741</v>
      </c>
      <c r="M80" s="17" t="s">
        <v>2543</v>
      </c>
      <c r="N80" s="102"/>
    </row>
    <row r="81" spans="1:14" ht="16.05" customHeight="1">
      <c r="A81" s="11">
        <v>39493</v>
      </c>
      <c r="B81" s="11" t="s">
        <v>5878</v>
      </c>
      <c r="C81" s="11" t="s">
        <v>5283</v>
      </c>
      <c r="D81" s="11" t="s">
        <v>5282</v>
      </c>
      <c r="E81" s="11" t="s">
        <v>5840</v>
      </c>
      <c r="F81" s="11" t="s">
        <v>5877</v>
      </c>
      <c r="G81" s="11" t="s">
        <v>5876</v>
      </c>
      <c r="H81" s="11" t="s">
        <v>5871</v>
      </c>
      <c r="I81" s="12" t="s">
        <v>5875</v>
      </c>
      <c r="J81" s="12">
        <v>420</v>
      </c>
      <c r="K81" s="12">
        <v>287</v>
      </c>
      <c r="L81" s="11" t="s">
        <v>5736</v>
      </c>
      <c r="M81" s="17" t="s">
        <v>2543</v>
      </c>
      <c r="N81" s="102"/>
    </row>
    <row r="82" spans="1:14" ht="16.05" customHeight="1">
      <c r="A82" s="11">
        <v>14101</v>
      </c>
      <c r="B82" s="11" t="s">
        <v>5874</v>
      </c>
      <c r="C82" s="11" t="s">
        <v>5283</v>
      </c>
      <c r="D82" s="11" t="s">
        <v>5282</v>
      </c>
      <c r="E82" s="11" t="s">
        <v>5840</v>
      </c>
      <c r="F82" s="11" t="s">
        <v>5873</v>
      </c>
      <c r="G82" s="11" t="s">
        <v>5872</v>
      </c>
      <c r="H82" s="11" t="s">
        <v>5871</v>
      </c>
      <c r="I82" s="12" t="s">
        <v>5870</v>
      </c>
      <c r="J82" s="12">
        <v>400</v>
      </c>
      <c r="K82" s="12">
        <v>293</v>
      </c>
      <c r="L82" s="11" t="s">
        <v>5731</v>
      </c>
      <c r="M82" s="17" t="s">
        <v>2543</v>
      </c>
      <c r="N82" s="102"/>
    </row>
    <row r="83" spans="1:14" ht="16.05" customHeight="1">
      <c r="A83" s="11">
        <v>13347</v>
      </c>
      <c r="B83" s="11" t="s">
        <v>5869</v>
      </c>
      <c r="C83" s="11" t="s">
        <v>5283</v>
      </c>
      <c r="D83" s="11" t="s">
        <v>5282</v>
      </c>
      <c r="E83" s="11" t="s">
        <v>5840</v>
      </c>
      <c r="F83" s="11" t="s">
        <v>5868</v>
      </c>
      <c r="G83" s="11" t="s">
        <v>928</v>
      </c>
      <c r="H83" s="11" t="s">
        <v>5854</v>
      </c>
      <c r="I83" s="12" t="s">
        <v>5867</v>
      </c>
      <c r="J83" s="12">
        <v>350</v>
      </c>
      <c r="K83" s="12">
        <v>248</v>
      </c>
      <c r="L83" s="11" t="s">
        <v>5725</v>
      </c>
      <c r="M83" s="17" t="s">
        <v>2543</v>
      </c>
      <c r="N83" s="102"/>
    </row>
    <row r="84" spans="1:14" ht="16.05" customHeight="1">
      <c r="A84" s="11">
        <v>12013</v>
      </c>
      <c r="B84" s="11" t="s">
        <v>5866</v>
      </c>
      <c r="C84" s="11" t="s">
        <v>5283</v>
      </c>
      <c r="D84" s="11" t="s">
        <v>5282</v>
      </c>
      <c r="E84" s="11" t="s">
        <v>5840</v>
      </c>
      <c r="F84" s="11" t="s">
        <v>5865</v>
      </c>
      <c r="G84" s="11" t="s">
        <v>5838</v>
      </c>
      <c r="H84" s="11" t="s">
        <v>5837</v>
      </c>
      <c r="I84" s="12" t="s">
        <v>5864</v>
      </c>
      <c r="J84" s="12">
        <v>320</v>
      </c>
      <c r="K84" s="12">
        <v>300</v>
      </c>
      <c r="L84" s="11" t="s">
        <v>5720</v>
      </c>
      <c r="M84" s="17" t="s">
        <v>2543</v>
      </c>
      <c r="N84" s="102"/>
    </row>
    <row r="85" spans="1:14" ht="16.05" customHeight="1">
      <c r="A85" s="11">
        <v>11596</v>
      </c>
      <c r="B85" s="11" t="s">
        <v>5863</v>
      </c>
      <c r="C85" s="11" t="s">
        <v>5283</v>
      </c>
      <c r="D85" s="11" t="s">
        <v>5282</v>
      </c>
      <c r="E85" s="11" t="s">
        <v>5840</v>
      </c>
      <c r="F85" s="11" t="s">
        <v>5862</v>
      </c>
      <c r="G85" s="11" t="s">
        <v>5838</v>
      </c>
      <c r="H85" s="11" t="s">
        <v>5837</v>
      </c>
      <c r="I85" s="12" t="s">
        <v>5861</v>
      </c>
      <c r="J85" s="12">
        <v>310</v>
      </c>
      <c r="K85" s="12">
        <v>300</v>
      </c>
      <c r="L85" s="11" t="s">
        <v>5715</v>
      </c>
      <c r="M85" s="17" t="s">
        <v>2543</v>
      </c>
      <c r="N85" s="102"/>
    </row>
    <row r="86" spans="1:14" ht="16.05" customHeight="1">
      <c r="A86" s="11">
        <v>14537</v>
      </c>
      <c r="B86" s="11" t="s">
        <v>5860</v>
      </c>
      <c r="C86" s="11" t="s">
        <v>5283</v>
      </c>
      <c r="D86" s="11" t="s">
        <v>5282</v>
      </c>
      <c r="E86" s="11" t="s">
        <v>5840</v>
      </c>
      <c r="F86" s="11" t="s">
        <v>5859</v>
      </c>
      <c r="G86" s="11" t="s">
        <v>5380</v>
      </c>
      <c r="H86" s="11" t="s">
        <v>5858</v>
      </c>
      <c r="I86" s="12" t="s">
        <v>5857</v>
      </c>
      <c r="J86" s="12">
        <v>270</v>
      </c>
      <c r="K86" s="12">
        <v>262</v>
      </c>
      <c r="L86" s="11" t="s">
        <v>5709</v>
      </c>
      <c r="M86" s="17" t="s">
        <v>2543</v>
      </c>
      <c r="N86" s="102"/>
    </row>
    <row r="87" spans="1:14" ht="16.05" customHeight="1">
      <c r="A87" s="11">
        <v>13408</v>
      </c>
      <c r="B87" s="11" t="s">
        <v>5856</v>
      </c>
      <c r="C87" s="11" t="s">
        <v>5283</v>
      </c>
      <c r="D87" s="11" t="s">
        <v>5282</v>
      </c>
      <c r="E87" s="11" t="s">
        <v>5840</v>
      </c>
      <c r="F87" s="11" t="s">
        <v>5855</v>
      </c>
      <c r="G87" s="11" t="s">
        <v>928</v>
      </c>
      <c r="H87" s="11" t="s">
        <v>5854</v>
      </c>
      <c r="I87" s="12" t="s">
        <v>5853</v>
      </c>
      <c r="J87" s="12">
        <v>250</v>
      </c>
      <c r="K87" s="12">
        <v>236</v>
      </c>
      <c r="L87" s="11" t="s">
        <v>5703</v>
      </c>
      <c r="M87" s="17" t="s">
        <v>2543</v>
      </c>
      <c r="N87" s="102"/>
    </row>
    <row r="88" spans="1:14" ht="16.05" customHeight="1">
      <c r="A88" s="11">
        <v>13435</v>
      </c>
      <c r="B88" s="11" t="s">
        <v>5852</v>
      </c>
      <c r="C88" s="11" t="s">
        <v>5283</v>
      </c>
      <c r="D88" s="11" t="s">
        <v>5282</v>
      </c>
      <c r="E88" s="11" t="s">
        <v>5840</v>
      </c>
      <c r="F88" s="11" t="s">
        <v>5851</v>
      </c>
      <c r="G88" s="11" t="s">
        <v>928</v>
      </c>
      <c r="H88" s="11" t="s">
        <v>5847</v>
      </c>
      <c r="I88" s="12" t="s">
        <v>5850</v>
      </c>
      <c r="J88" s="12">
        <v>220</v>
      </c>
      <c r="K88" s="12">
        <v>191</v>
      </c>
      <c r="L88" s="11" t="s">
        <v>5697</v>
      </c>
      <c r="M88" s="17" t="s">
        <v>2543</v>
      </c>
      <c r="N88" s="102"/>
    </row>
    <row r="89" spans="1:14" ht="16.05" customHeight="1">
      <c r="A89" s="11">
        <v>13375</v>
      </c>
      <c r="B89" s="11" t="s">
        <v>5849</v>
      </c>
      <c r="C89" s="11" t="s">
        <v>5283</v>
      </c>
      <c r="D89" s="11" t="s">
        <v>5282</v>
      </c>
      <c r="E89" s="11" t="s">
        <v>5840</v>
      </c>
      <c r="F89" s="11" t="s">
        <v>5848</v>
      </c>
      <c r="G89" s="11" t="s">
        <v>928</v>
      </c>
      <c r="H89" s="11" t="s">
        <v>5847</v>
      </c>
      <c r="I89" s="12" t="s">
        <v>5846</v>
      </c>
      <c r="J89" s="12">
        <v>210</v>
      </c>
      <c r="K89" s="12">
        <v>300</v>
      </c>
      <c r="L89" s="11" t="s">
        <v>5691</v>
      </c>
      <c r="M89" s="17" t="s">
        <v>2543</v>
      </c>
      <c r="N89" s="102"/>
    </row>
    <row r="90" spans="1:14" ht="16.05" customHeight="1">
      <c r="A90" s="11">
        <v>13260</v>
      </c>
      <c r="B90" s="11" t="s">
        <v>5845</v>
      </c>
      <c r="C90" s="11" t="s">
        <v>5283</v>
      </c>
      <c r="D90" s="11" t="s">
        <v>5282</v>
      </c>
      <c r="E90" s="11" t="s">
        <v>5840</v>
      </c>
      <c r="F90" s="11" t="s">
        <v>5844</v>
      </c>
      <c r="G90" s="11" t="s">
        <v>928</v>
      </c>
      <c r="H90" s="11" t="s">
        <v>5843</v>
      </c>
      <c r="I90" s="12" t="s">
        <v>5842</v>
      </c>
      <c r="J90" s="12">
        <v>180</v>
      </c>
      <c r="K90" s="12">
        <v>292</v>
      </c>
      <c r="L90" s="11" t="s">
        <v>5685</v>
      </c>
      <c r="M90" s="17" t="s">
        <v>2543</v>
      </c>
      <c r="N90" s="102"/>
    </row>
    <row r="91" spans="1:14" ht="16.05" customHeight="1">
      <c r="A91" s="11">
        <v>11957</v>
      </c>
      <c r="B91" s="11" t="s">
        <v>5841</v>
      </c>
      <c r="C91" s="11" t="s">
        <v>5283</v>
      </c>
      <c r="D91" s="11" t="s">
        <v>5282</v>
      </c>
      <c r="E91" s="11" t="s">
        <v>5840</v>
      </c>
      <c r="F91" s="11" t="s">
        <v>5839</v>
      </c>
      <c r="G91" s="11" t="s">
        <v>5838</v>
      </c>
      <c r="H91" s="11" t="s">
        <v>5837</v>
      </c>
      <c r="I91" s="12" t="s">
        <v>5836</v>
      </c>
      <c r="J91" s="12">
        <v>170</v>
      </c>
      <c r="K91" s="12">
        <v>300</v>
      </c>
      <c r="L91" s="11" t="s">
        <v>5680</v>
      </c>
      <c r="M91" s="17" t="s">
        <v>2543</v>
      </c>
      <c r="N91" s="102"/>
    </row>
    <row r="92" spans="1:14" ht="16.05" customHeight="1">
      <c r="A92" s="11"/>
      <c r="B92" s="11"/>
      <c r="C92" s="11"/>
      <c r="D92" s="11"/>
      <c r="E92" s="11"/>
      <c r="F92" s="11"/>
      <c r="G92" s="11"/>
      <c r="H92" s="11"/>
      <c r="I92" s="12"/>
      <c r="J92" s="12"/>
      <c r="K92" s="12"/>
      <c r="L92" s="11"/>
      <c r="M92" s="17"/>
      <c r="N92" s="102"/>
    </row>
    <row r="93" spans="1:14" ht="16.05" customHeight="1">
      <c r="A93" s="11">
        <v>13966</v>
      </c>
      <c r="B93" s="11" t="s">
        <v>5835</v>
      </c>
      <c r="C93" s="11" t="s">
        <v>5283</v>
      </c>
      <c r="D93" s="11" t="s">
        <v>5282</v>
      </c>
      <c r="E93" s="11" t="s">
        <v>413</v>
      </c>
      <c r="F93" s="11" t="s">
        <v>5834</v>
      </c>
      <c r="G93" s="11" t="s">
        <v>5833</v>
      </c>
      <c r="H93" s="11" t="s">
        <v>5832</v>
      </c>
      <c r="I93" s="12" t="s">
        <v>5831</v>
      </c>
      <c r="J93" s="12">
        <v>940</v>
      </c>
      <c r="K93" s="12">
        <v>282</v>
      </c>
      <c r="L93" s="11" t="s">
        <v>5830</v>
      </c>
      <c r="M93" s="18" t="s">
        <v>2541</v>
      </c>
      <c r="N93" s="133" t="s">
        <v>15954</v>
      </c>
    </row>
    <row r="94" spans="1:14" ht="16.05" customHeight="1">
      <c r="A94" s="11">
        <v>14806</v>
      </c>
      <c r="B94" s="11" t="s">
        <v>5829</v>
      </c>
      <c r="C94" s="11" t="s">
        <v>5283</v>
      </c>
      <c r="D94" s="11" t="s">
        <v>5282</v>
      </c>
      <c r="E94" s="11" t="s">
        <v>413</v>
      </c>
      <c r="F94" s="11" t="s">
        <v>5828</v>
      </c>
      <c r="G94" s="11" t="s">
        <v>5770</v>
      </c>
      <c r="H94" s="11" t="s">
        <v>5341</v>
      </c>
      <c r="I94" s="12" t="s">
        <v>5827</v>
      </c>
      <c r="J94" s="12">
        <v>810</v>
      </c>
      <c r="K94" s="12">
        <v>261</v>
      </c>
      <c r="L94" s="11" t="s">
        <v>5826</v>
      </c>
      <c r="M94" s="18" t="s">
        <v>2542</v>
      </c>
      <c r="N94" s="133" t="s">
        <v>15954</v>
      </c>
    </row>
    <row r="95" spans="1:14" ht="16.05" customHeight="1">
      <c r="A95" s="11">
        <v>10503</v>
      </c>
      <c r="B95" s="11" t="s">
        <v>5825</v>
      </c>
      <c r="C95" s="11" t="s">
        <v>5283</v>
      </c>
      <c r="D95" s="11" t="s">
        <v>5282</v>
      </c>
      <c r="E95" s="11" t="s">
        <v>413</v>
      </c>
      <c r="F95" s="11" t="s">
        <v>5824</v>
      </c>
      <c r="G95" s="11" t="s">
        <v>5823</v>
      </c>
      <c r="H95" s="11" t="s">
        <v>5822</v>
      </c>
      <c r="I95" s="12" t="s">
        <v>5821</v>
      </c>
      <c r="J95" s="12">
        <v>790</v>
      </c>
      <c r="K95" s="12">
        <v>257</v>
      </c>
      <c r="L95" s="11" t="s">
        <v>5820</v>
      </c>
      <c r="M95" s="18" t="s">
        <v>720</v>
      </c>
      <c r="N95" s="133" t="s">
        <v>15954</v>
      </c>
    </row>
    <row r="96" spans="1:14" ht="16.05" customHeight="1">
      <c r="A96" s="11">
        <v>10281</v>
      </c>
      <c r="B96" s="11" t="s">
        <v>5819</v>
      </c>
      <c r="C96" s="11" t="s">
        <v>5283</v>
      </c>
      <c r="D96" s="11" t="s">
        <v>5282</v>
      </c>
      <c r="E96" s="11" t="s">
        <v>413</v>
      </c>
      <c r="F96" s="11" t="s">
        <v>5818</v>
      </c>
      <c r="G96" s="11" t="s">
        <v>5817</v>
      </c>
      <c r="H96" s="11" t="s">
        <v>5816</v>
      </c>
      <c r="I96" s="12" t="s">
        <v>5815</v>
      </c>
      <c r="J96" s="12">
        <v>760</v>
      </c>
      <c r="K96" s="12">
        <v>280</v>
      </c>
      <c r="L96" s="11" t="s">
        <v>5814</v>
      </c>
      <c r="M96" s="17" t="s">
        <v>6187</v>
      </c>
      <c r="N96" s="133" t="s">
        <v>15954</v>
      </c>
    </row>
    <row r="97" spans="1:14" ht="16.05" customHeight="1">
      <c r="A97" s="11">
        <v>11985</v>
      </c>
      <c r="B97" s="11" t="s">
        <v>5813</v>
      </c>
      <c r="C97" s="11" t="s">
        <v>5283</v>
      </c>
      <c r="D97" s="11" t="s">
        <v>5282</v>
      </c>
      <c r="E97" s="11" t="s">
        <v>413</v>
      </c>
      <c r="F97" s="11" t="s">
        <v>5812</v>
      </c>
      <c r="G97" s="11" t="s">
        <v>5811</v>
      </c>
      <c r="H97" s="11" t="s">
        <v>5810</v>
      </c>
      <c r="I97" s="12" t="s">
        <v>5809</v>
      </c>
      <c r="J97" s="12">
        <v>680</v>
      </c>
      <c r="K97" s="12">
        <v>267</v>
      </c>
      <c r="L97" s="11" t="s">
        <v>5808</v>
      </c>
      <c r="M97" s="17" t="s">
        <v>6187</v>
      </c>
      <c r="N97" s="133" t="s">
        <v>15954</v>
      </c>
    </row>
    <row r="98" spans="1:14" ht="16.05" customHeight="1">
      <c r="A98" s="11">
        <v>9736</v>
      </c>
      <c r="B98" s="11" t="s">
        <v>5807</v>
      </c>
      <c r="C98" s="11" t="s">
        <v>5283</v>
      </c>
      <c r="D98" s="11" t="s">
        <v>5282</v>
      </c>
      <c r="E98" s="11" t="s">
        <v>413</v>
      </c>
      <c r="F98" s="11" t="s">
        <v>5806</v>
      </c>
      <c r="G98" s="11" t="s">
        <v>5805</v>
      </c>
      <c r="H98" s="11" t="s">
        <v>5755</v>
      </c>
      <c r="I98" s="12" t="s">
        <v>5804</v>
      </c>
      <c r="J98" s="12">
        <v>660</v>
      </c>
      <c r="K98" s="12">
        <v>239</v>
      </c>
      <c r="L98" s="11" t="s">
        <v>5803</v>
      </c>
      <c r="M98" s="17" t="s">
        <v>6187</v>
      </c>
      <c r="N98" s="133" t="s">
        <v>15954</v>
      </c>
    </row>
    <row r="99" spans="1:14" ht="16.05" customHeight="1">
      <c r="A99" s="11">
        <v>10237</v>
      </c>
      <c r="B99" s="11" t="s">
        <v>5802</v>
      </c>
      <c r="C99" s="11" t="s">
        <v>5283</v>
      </c>
      <c r="D99" s="11" t="s">
        <v>5282</v>
      </c>
      <c r="E99" s="11" t="s">
        <v>413</v>
      </c>
      <c r="F99" s="11" t="s">
        <v>5801</v>
      </c>
      <c r="G99" s="11" t="s">
        <v>5800</v>
      </c>
      <c r="H99" s="11" t="s">
        <v>5799</v>
      </c>
      <c r="I99" s="12" t="s">
        <v>5798</v>
      </c>
      <c r="J99" s="12">
        <v>590</v>
      </c>
      <c r="K99" s="12">
        <v>281</v>
      </c>
      <c r="L99" s="11" t="s">
        <v>5797</v>
      </c>
      <c r="M99" s="17" t="s">
        <v>6187</v>
      </c>
      <c r="N99" s="133" t="s">
        <v>15954</v>
      </c>
    </row>
    <row r="100" spans="1:14" ht="16.05" customHeight="1">
      <c r="A100" s="11">
        <v>12209</v>
      </c>
      <c r="B100" s="11" t="s">
        <v>5796</v>
      </c>
      <c r="C100" s="11" t="s">
        <v>5283</v>
      </c>
      <c r="D100" s="11" t="s">
        <v>5282</v>
      </c>
      <c r="E100" s="11" t="s">
        <v>413</v>
      </c>
      <c r="F100" s="11" t="s">
        <v>5795</v>
      </c>
      <c r="G100" s="11" t="s">
        <v>5750</v>
      </c>
      <c r="H100" s="11" t="s">
        <v>5794</v>
      </c>
      <c r="I100" s="12" t="s">
        <v>5793</v>
      </c>
      <c r="J100" s="12">
        <v>580</v>
      </c>
      <c r="K100" s="12">
        <v>242</v>
      </c>
      <c r="L100" s="11" t="s">
        <v>5792</v>
      </c>
      <c r="M100" s="17" t="s">
        <v>6187</v>
      </c>
      <c r="N100" s="133" t="s">
        <v>15954</v>
      </c>
    </row>
    <row r="101" spans="1:14" ht="16.05" customHeight="1">
      <c r="A101" s="11">
        <v>12218</v>
      </c>
      <c r="B101" s="11" t="s">
        <v>5791</v>
      </c>
      <c r="C101" s="11" t="s">
        <v>5283</v>
      </c>
      <c r="D101" s="11" t="s">
        <v>5282</v>
      </c>
      <c r="E101" s="11" t="s">
        <v>413</v>
      </c>
      <c r="F101" s="11" t="s">
        <v>5790</v>
      </c>
      <c r="G101" s="11" t="s">
        <v>5789</v>
      </c>
      <c r="H101" s="11" t="s">
        <v>5788</v>
      </c>
      <c r="I101" s="12" t="s">
        <v>5787</v>
      </c>
      <c r="J101" s="12">
        <v>570</v>
      </c>
      <c r="K101" s="12">
        <v>262</v>
      </c>
      <c r="L101" s="11" t="s">
        <v>5786</v>
      </c>
      <c r="M101" s="17" t="s">
        <v>6187</v>
      </c>
      <c r="N101" s="133" t="s">
        <v>15954</v>
      </c>
    </row>
    <row r="102" spans="1:14" ht="16.05" customHeight="1">
      <c r="A102" s="11">
        <v>14436</v>
      </c>
      <c r="B102" s="11" t="s">
        <v>5785</v>
      </c>
      <c r="C102" s="11" t="s">
        <v>5283</v>
      </c>
      <c r="D102" s="11" t="s">
        <v>5282</v>
      </c>
      <c r="E102" s="11" t="s">
        <v>413</v>
      </c>
      <c r="F102" s="11" t="s">
        <v>5784</v>
      </c>
      <c r="G102" s="11" t="s">
        <v>5573</v>
      </c>
      <c r="H102" s="11" t="s">
        <v>5572</v>
      </c>
      <c r="I102" s="12" t="s">
        <v>5783</v>
      </c>
      <c r="J102" s="12">
        <v>560</v>
      </c>
      <c r="K102" s="12">
        <v>271</v>
      </c>
      <c r="L102" s="11" t="s">
        <v>5782</v>
      </c>
      <c r="M102" s="17" t="s">
        <v>6187</v>
      </c>
      <c r="N102" s="133" t="s">
        <v>15954</v>
      </c>
    </row>
    <row r="103" spans="1:14" ht="16.05" customHeight="1">
      <c r="A103" s="11">
        <v>12749</v>
      </c>
      <c r="B103" s="11" t="s">
        <v>5781</v>
      </c>
      <c r="C103" s="11" t="s">
        <v>5283</v>
      </c>
      <c r="D103" s="11" t="s">
        <v>5282</v>
      </c>
      <c r="E103" s="11" t="s">
        <v>413</v>
      </c>
      <c r="F103" s="11" t="s">
        <v>5780</v>
      </c>
      <c r="G103" s="11" t="s">
        <v>5532</v>
      </c>
      <c r="H103" s="11" t="s">
        <v>5531</v>
      </c>
      <c r="I103" s="12" t="s">
        <v>5779</v>
      </c>
      <c r="J103" s="12">
        <v>560</v>
      </c>
      <c r="K103" s="12">
        <v>287</v>
      </c>
      <c r="L103" s="11" t="s">
        <v>5778</v>
      </c>
      <c r="M103" s="17" t="s">
        <v>6187</v>
      </c>
      <c r="N103" s="133" t="s">
        <v>15954</v>
      </c>
    </row>
    <row r="104" spans="1:14" ht="16.05" customHeight="1">
      <c r="A104" s="11">
        <v>13239</v>
      </c>
      <c r="B104" s="11" t="s">
        <v>5777</v>
      </c>
      <c r="C104" s="11" t="s">
        <v>5283</v>
      </c>
      <c r="D104" s="11" t="s">
        <v>5282</v>
      </c>
      <c r="E104" s="11" t="s">
        <v>413</v>
      </c>
      <c r="F104" s="11" t="s">
        <v>5776</v>
      </c>
      <c r="G104" s="11" t="s">
        <v>5775</v>
      </c>
      <c r="H104" s="11" t="s">
        <v>5410</v>
      </c>
      <c r="I104" s="12" t="s">
        <v>5774</v>
      </c>
      <c r="J104" s="12">
        <v>550</v>
      </c>
      <c r="K104" s="12">
        <v>300</v>
      </c>
      <c r="L104" s="11" t="s">
        <v>5773</v>
      </c>
      <c r="M104" s="17" t="s">
        <v>6187</v>
      </c>
      <c r="N104" s="133" t="s">
        <v>15954</v>
      </c>
    </row>
    <row r="105" spans="1:14" ht="16.05" customHeight="1">
      <c r="A105" s="11">
        <v>14780</v>
      </c>
      <c r="B105" s="11" t="s">
        <v>5772</v>
      </c>
      <c r="C105" s="11" t="s">
        <v>5283</v>
      </c>
      <c r="D105" s="11" t="s">
        <v>5282</v>
      </c>
      <c r="E105" s="11" t="s">
        <v>413</v>
      </c>
      <c r="F105" s="11" t="s">
        <v>5771</v>
      </c>
      <c r="G105" s="11" t="s">
        <v>5770</v>
      </c>
      <c r="H105" s="11" t="s">
        <v>5341</v>
      </c>
      <c r="I105" s="12" t="s">
        <v>5769</v>
      </c>
      <c r="J105" s="12">
        <v>540</v>
      </c>
      <c r="K105" s="12">
        <v>300</v>
      </c>
      <c r="L105" s="11" t="s">
        <v>5768</v>
      </c>
      <c r="M105" s="17" t="s">
        <v>6187</v>
      </c>
      <c r="N105" s="133" t="s">
        <v>15954</v>
      </c>
    </row>
    <row r="106" spans="1:14" ht="16.05" customHeight="1">
      <c r="A106" s="11">
        <v>10257</v>
      </c>
      <c r="B106" s="11" t="s">
        <v>5767</v>
      </c>
      <c r="C106" s="11" t="s">
        <v>5283</v>
      </c>
      <c r="D106" s="11" t="s">
        <v>5282</v>
      </c>
      <c r="E106" s="11" t="s">
        <v>413</v>
      </c>
      <c r="F106" s="11" t="s">
        <v>5766</v>
      </c>
      <c r="G106" s="11" t="s">
        <v>5765</v>
      </c>
      <c r="H106" s="11" t="s">
        <v>5711</v>
      </c>
      <c r="I106" s="12" t="s">
        <v>5764</v>
      </c>
      <c r="J106" s="12">
        <v>530</v>
      </c>
      <c r="K106" s="12">
        <v>276</v>
      </c>
      <c r="L106" s="11" t="s">
        <v>5763</v>
      </c>
      <c r="M106" s="17" t="s">
        <v>6187</v>
      </c>
      <c r="N106" s="133" t="s">
        <v>15954</v>
      </c>
    </row>
    <row r="107" spans="1:14" ht="16.05" customHeight="1">
      <c r="A107" s="11">
        <v>12236</v>
      </c>
      <c r="B107" s="11" t="s">
        <v>5762</v>
      </c>
      <c r="C107" s="11" t="s">
        <v>5283</v>
      </c>
      <c r="D107" s="11" t="s">
        <v>5282</v>
      </c>
      <c r="E107" s="11" t="s">
        <v>413</v>
      </c>
      <c r="F107" s="11" t="s">
        <v>5761</v>
      </c>
      <c r="G107" s="11" t="s">
        <v>5532</v>
      </c>
      <c r="H107" s="11" t="s">
        <v>5531</v>
      </c>
      <c r="I107" s="12" t="s">
        <v>5760</v>
      </c>
      <c r="J107" s="12">
        <v>530</v>
      </c>
      <c r="K107" s="12">
        <v>279</v>
      </c>
      <c r="L107" s="11" t="s">
        <v>5759</v>
      </c>
      <c r="M107" s="17" t="s">
        <v>6187</v>
      </c>
      <c r="N107" s="133" t="s">
        <v>15954</v>
      </c>
    </row>
    <row r="108" spans="1:14" ht="16.05" customHeight="1">
      <c r="A108" s="11">
        <v>10279</v>
      </c>
      <c r="B108" s="11" t="s">
        <v>5758</v>
      </c>
      <c r="C108" s="11" t="s">
        <v>5283</v>
      </c>
      <c r="D108" s="11" t="s">
        <v>5282</v>
      </c>
      <c r="E108" s="11" t="s">
        <v>413</v>
      </c>
      <c r="F108" s="11" t="s">
        <v>5757</v>
      </c>
      <c r="G108" s="11" t="s">
        <v>5756</v>
      </c>
      <c r="H108" s="11" t="s">
        <v>5755</v>
      </c>
      <c r="I108" s="12" t="s">
        <v>5754</v>
      </c>
      <c r="J108" s="12">
        <v>520</v>
      </c>
      <c r="K108" s="12">
        <v>261</v>
      </c>
      <c r="L108" s="11" t="s">
        <v>5753</v>
      </c>
      <c r="M108" s="17" t="s">
        <v>6187</v>
      </c>
      <c r="N108" s="133" t="s">
        <v>15954</v>
      </c>
    </row>
    <row r="109" spans="1:14" ht="16.05" customHeight="1">
      <c r="A109" s="11">
        <v>12260</v>
      </c>
      <c r="B109" s="11" t="s">
        <v>5752</v>
      </c>
      <c r="C109" s="11" t="s">
        <v>5283</v>
      </c>
      <c r="D109" s="11" t="s">
        <v>5282</v>
      </c>
      <c r="E109" s="11" t="s">
        <v>413</v>
      </c>
      <c r="F109" s="11" t="s">
        <v>5751</v>
      </c>
      <c r="G109" s="11" t="s">
        <v>5750</v>
      </c>
      <c r="H109" s="11" t="s">
        <v>5749</v>
      </c>
      <c r="I109" s="12" t="s">
        <v>5748</v>
      </c>
      <c r="J109" s="12">
        <v>520</v>
      </c>
      <c r="K109" s="12">
        <v>265</v>
      </c>
      <c r="L109" s="11" t="s">
        <v>5747</v>
      </c>
      <c r="M109" s="17" t="s">
        <v>2545</v>
      </c>
      <c r="N109" s="102"/>
    </row>
    <row r="110" spans="1:14" ht="16.05" customHeight="1">
      <c r="A110" s="11">
        <v>10251</v>
      </c>
      <c r="B110" s="11" t="s">
        <v>5746</v>
      </c>
      <c r="C110" s="11" t="s">
        <v>5283</v>
      </c>
      <c r="D110" s="11" t="s">
        <v>5282</v>
      </c>
      <c r="E110" s="11" t="s">
        <v>413</v>
      </c>
      <c r="F110" s="11" t="s">
        <v>5745</v>
      </c>
      <c r="G110" s="11" t="s">
        <v>5744</v>
      </c>
      <c r="H110" s="11" t="s">
        <v>5743</v>
      </c>
      <c r="I110" s="12" t="s">
        <v>5742</v>
      </c>
      <c r="J110" s="12">
        <v>510</v>
      </c>
      <c r="K110" s="12">
        <v>265</v>
      </c>
      <c r="L110" s="11" t="s">
        <v>5741</v>
      </c>
      <c r="M110" s="17" t="s">
        <v>2545</v>
      </c>
      <c r="N110" s="102"/>
    </row>
    <row r="111" spans="1:14" ht="16.05" customHeight="1">
      <c r="A111" s="11">
        <v>14224</v>
      </c>
      <c r="B111" s="11" t="s">
        <v>5740</v>
      </c>
      <c r="C111" s="11" t="s">
        <v>5283</v>
      </c>
      <c r="D111" s="11" t="s">
        <v>5282</v>
      </c>
      <c r="E111" s="11" t="s">
        <v>413</v>
      </c>
      <c r="F111" s="11" t="s">
        <v>5739</v>
      </c>
      <c r="G111" s="11" t="s">
        <v>5336</v>
      </c>
      <c r="H111" s="11" t="s">
        <v>5738</v>
      </c>
      <c r="I111" s="12" t="s">
        <v>5737</v>
      </c>
      <c r="J111" s="12">
        <v>500</v>
      </c>
      <c r="K111" s="12">
        <v>267</v>
      </c>
      <c r="L111" s="11" t="s">
        <v>5736</v>
      </c>
      <c r="M111" s="17" t="s">
        <v>2545</v>
      </c>
      <c r="N111" s="102"/>
    </row>
    <row r="112" spans="1:14" ht="16.05" customHeight="1">
      <c r="A112" s="11">
        <v>11322</v>
      </c>
      <c r="B112" s="11" t="s">
        <v>5735</v>
      </c>
      <c r="C112" s="11" t="s">
        <v>5283</v>
      </c>
      <c r="D112" s="11" t="s">
        <v>5282</v>
      </c>
      <c r="E112" s="11" t="s">
        <v>413</v>
      </c>
      <c r="F112" s="11" t="s">
        <v>5734</v>
      </c>
      <c r="G112" s="11" t="s">
        <v>5595</v>
      </c>
      <c r="H112" s="11" t="s">
        <v>5733</v>
      </c>
      <c r="I112" s="12" t="s">
        <v>5732</v>
      </c>
      <c r="J112" s="12">
        <v>500</v>
      </c>
      <c r="K112" s="12">
        <v>281</v>
      </c>
      <c r="L112" s="11" t="s">
        <v>5731</v>
      </c>
      <c r="M112" s="17" t="s">
        <v>2545</v>
      </c>
      <c r="N112" s="102"/>
    </row>
    <row r="113" spans="1:14" ht="16.05" customHeight="1">
      <c r="A113" s="11">
        <v>12358</v>
      </c>
      <c r="B113" s="11" t="s">
        <v>5730</v>
      </c>
      <c r="C113" s="11" t="s">
        <v>5283</v>
      </c>
      <c r="D113" s="11" t="s">
        <v>5282</v>
      </c>
      <c r="E113" s="11" t="s">
        <v>413</v>
      </c>
      <c r="F113" s="11" t="s">
        <v>5729</v>
      </c>
      <c r="G113" s="11" t="s">
        <v>5728</v>
      </c>
      <c r="H113" s="11" t="s">
        <v>5727</v>
      </c>
      <c r="I113" s="12" t="s">
        <v>5726</v>
      </c>
      <c r="J113" s="12">
        <v>490</v>
      </c>
      <c r="K113" s="12">
        <v>293</v>
      </c>
      <c r="L113" s="11" t="s">
        <v>5725</v>
      </c>
      <c r="M113" s="17" t="s">
        <v>2545</v>
      </c>
      <c r="N113" s="102"/>
    </row>
    <row r="114" spans="1:14" ht="16.05" customHeight="1">
      <c r="A114" s="11">
        <v>13294</v>
      </c>
      <c r="B114" s="11" t="s">
        <v>5724</v>
      </c>
      <c r="C114" s="11" t="s">
        <v>5283</v>
      </c>
      <c r="D114" s="11" t="s">
        <v>5282</v>
      </c>
      <c r="E114" s="11" t="s">
        <v>413</v>
      </c>
      <c r="F114" s="11" t="s">
        <v>5723</v>
      </c>
      <c r="G114" s="11" t="s">
        <v>5694</v>
      </c>
      <c r="H114" s="11" t="s">
        <v>5722</v>
      </c>
      <c r="I114" s="12" t="s">
        <v>5721</v>
      </c>
      <c r="J114" s="12">
        <v>480</v>
      </c>
      <c r="K114" s="12">
        <v>270</v>
      </c>
      <c r="L114" s="11" t="s">
        <v>5720</v>
      </c>
      <c r="M114" s="17" t="s">
        <v>2545</v>
      </c>
      <c r="N114" s="102"/>
    </row>
    <row r="115" spans="1:14" ht="16.05" customHeight="1">
      <c r="A115" s="11">
        <v>11139</v>
      </c>
      <c r="B115" s="11" t="s">
        <v>5719</v>
      </c>
      <c r="C115" s="11" t="s">
        <v>5283</v>
      </c>
      <c r="D115" s="11" t="s">
        <v>5282</v>
      </c>
      <c r="E115" s="11" t="s">
        <v>413</v>
      </c>
      <c r="F115" s="11" t="s">
        <v>5718</v>
      </c>
      <c r="G115" s="11" t="s">
        <v>5639</v>
      </c>
      <c r="H115" s="11" t="s">
        <v>5717</v>
      </c>
      <c r="I115" s="12" t="s">
        <v>5716</v>
      </c>
      <c r="J115" s="12">
        <v>480</v>
      </c>
      <c r="K115" s="12">
        <v>272</v>
      </c>
      <c r="L115" s="11" t="s">
        <v>5715</v>
      </c>
      <c r="M115" s="17" t="s">
        <v>2545</v>
      </c>
      <c r="N115" s="102"/>
    </row>
    <row r="116" spans="1:14" ht="16.05" customHeight="1">
      <c r="A116" s="11">
        <v>11094</v>
      </c>
      <c r="B116" s="11" t="s">
        <v>5714</v>
      </c>
      <c r="C116" s="11" t="s">
        <v>5283</v>
      </c>
      <c r="D116" s="11" t="s">
        <v>5282</v>
      </c>
      <c r="E116" s="11" t="s">
        <v>413</v>
      </c>
      <c r="F116" s="11" t="s">
        <v>5713</v>
      </c>
      <c r="G116" s="11" t="s">
        <v>5712</v>
      </c>
      <c r="H116" s="11" t="s">
        <v>5711</v>
      </c>
      <c r="I116" s="12" t="s">
        <v>5710</v>
      </c>
      <c r="J116" s="12">
        <v>480</v>
      </c>
      <c r="K116" s="12">
        <v>275</v>
      </c>
      <c r="L116" s="11" t="s">
        <v>5709</v>
      </c>
      <c r="M116" s="17" t="s">
        <v>2545</v>
      </c>
      <c r="N116" s="102"/>
    </row>
    <row r="117" spans="1:14" ht="16.05" customHeight="1">
      <c r="A117" s="11">
        <v>13223</v>
      </c>
      <c r="B117" s="11" t="s">
        <v>5708</v>
      </c>
      <c r="C117" s="11" t="s">
        <v>5283</v>
      </c>
      <c r="D117" s="11" t="s">
        <v>5282</v>
      </c>
      <c r="E117" s="11" t="s">
        <v>413</v>
      </c>
      <c r="F117" s="11" t="s">
        <v>5707</v>
      </c>
      <c r="G117" s="11" t="s">
        <v>5706</v>
      </c>
      <c r="H117" s="11" t="s">
        <v>5705</v>
      </c>
      <c r="I117" s="12" t="s">
        <v>5704</v>
      </c>
      <c r="J117" s="12">
        <v>480</v>
      </c>
      <c r="K117" s="12">
        <v>284</v>
      </c>
      <c r="L117" s="11" t="s">
        <v>5703</v>
      </c>
      <c r="M117" s="17" t="s">
        <v>2545</v>
      </c>
      <c r="N117" s="102"/>
    </row>
    <row r="118" spans="1:14" ht="16.05" customHeight="1">
      <c r="A118" s="11">
        <v>13145</v>
      </c>
      <c r="B118" s="11" t="s">
        <v>5702</v>
      </c>
      <c r="C118" s="11" t="s">
        <v>5283</v>
      </c>
      <c r="D118" s="11" t="s">
        <v>5282</v>
      </c>
      <c r="E118" s="11" t="s">
        <v>413</v>
      </c>
      <c r="F118" s="11" t="s">
        <v>5701</v>
      </c>
      <c r="G118" s="11" t="s">
        <v>5700</v>
      </c>
      <c r="H118" s="11" t="s">
        <v>5699</v>
      </c>
      <c r="I118" s="12" t="s">
        <v>5698</v>
      </c>
      <c r="J118" s="12">
        <v>470</v>
      </c>
      <c r="K118" s="12">
        <v>243</v>
      </c>
      <c r="L118" s="11" t="s">
        <v>5697</v>
      </c>
      <c r="M118" s="17" t="s">
        <v>2545</v>
      </c>
      <c r="N118" s="102"/>
    </row>
    <row r="119" spans="1:14" ht="16.05" customHeight="1">
      <c r="A119" s="11">
        <v>13306</v>
      </c>
      <c r="B119" s="11" t="s">
        <v>5696</v>
      </c>
      <c r="C119" s="11" t="s">
        <v>5283</v>
      </c>
      <c r="D119" s="11" t="s">
        <v>5282</v>
      </c>
      <c r="E119" s="11" t="s">
        <v>413</v>
      </c>
      <c r="F119" s="11" t="s">
        <v>5695</v>
      </c>
      <c r="G119" s="11" t="s">
        <v>5694</v>
      </c>
      <c r="H119" s="11" t="s">
        <v>5693</v>
      </c>
      <c r="I119" s="12" t="s">
        <v>5692</v>
      </c>
      <c r="J119" s="12">
        <v>470</v>
      </c>
      <c r="K119" s="12">
        <v>257</v>
      </c>
      <c r="L119" s="11" t="s">
        <v>5691</v>
      </c>
      <c r="M119" s="17" t="s">
        <v>2545</v>
      </c>
      <c r="N119" s="102"/>
    </row>
    <row r="120" spans="1:14" ht="16.05" customHeight="1">
      <c r="A120" s="11">
        <v>11358</v>
      </c>
      <c r="B120" s="11" t="s">
        <v>5690</v>
      </c>
      <c r="C120" s="11" t="s">
        <v>5283</v>
      </c>
      <c r="D120" s="11" t="s">
        <v>5282</v>
      </c>
      <c r="E120" s="11" t="s">
        <v>413</v>
      </c>
      <c r="F120" s="11" t="s">
        <v>5689</v>
      </c>
      <c r="G120" s="11" t="s">
        <v>5688</v>
      </c>
      <c r="H120" s="11" t="s">
        <v>5687</v>
      </c>
      <c r="I120" s="12" t="s">
        <v>5686</v>
      </c>
      <c r="J120" s="12">
        <v>460</v>
      </c>
      <c r="K120" s="12">
        <v>289</v>
      </c>
      <c r="L120" s="11" t="s">
        <v>5685</v>
      </c>
      <c r="M120" s="17" t="s">
        <v>2545</v>
      </c>
      <c r="N120" s="102"/>
    </row>
    <row r="121" spans="1:14" ht="16.05" customHeight="1">
      <c r="A121" s="11">
        <v>13416</v>
      </c>
      <c r="B121" s="11" t="s">
        <v>5684</v>
      </c>
      <c r="C121" s="11" t="s">
        <v>5283</v>
      </c>
      <c r="D121" s="11" t="s">
        <v>5282</v>
      </c>
      <c r="E121" s="11" t="s">
        <v>413</v>
      </c>
      <c r="F121" s="11" t="s">
        <v>5683</v>
      </c>
      <c r="G121" s="11" t="s">
        <v>5386</v>
      </c>
      <c r="H121" s="11" t="s">
        <v>5682</v>
      </c>
      <c r="I121" s="12" t="s">
        <v>5681</v>
      </c>
      <c r="J121" s="12">
        <v>450</v>
      </c>
      <c r="K121" s="12">
        <v>275</v>
      </c>
      <c r="L121" s="11" t="s">
        <v>5680</v>
      </c>
      <c r="M121" s="17" t="s">
        <v>2545</v>
      </c>
      <c r="N121" s="102"/>
    </row>
    <row r="122" spans="1:14" ht="16.05" customHeight="1">
      <c r="A122" s="11">
        <v>15220</v>
      </c>
      <c r="B122" s="11" t="s">
        <v>5679</v>
      </c>
      <c r="C122" s="11" t="s">
        <v>5283</v>
      </c>
      <c r="D122" s="11" t="s">
        <v>5282</v>
      </c>
      <c r="E122" s="11" t="s">
        <v>413</v>
      </c>
      <c r="F122" s="11" t="s">
        <v>5678</v>
      </c>
      <c r="G122" s="11" t="s">
        <v>5579</v>
      </c>
      <c r="H122" s="11" t="s">
        <v>5578</v>
      </c>
      <c r="I122" s="12" t="s">
        <v>5677</v>
      </c>
      <c r="J122" s="12">
        <v>450</v>
      </c>
      <c r="K122" s="12">
        <v>287</v>
      </c>
      <c r="L122" s="11" t="s">
        <v>5676</v>
      </c>
      <c r="M122" s="17" t="s">
        <v>2545</v>
      </c>
      <c r="N122" s="102"/>
    </row>
    <row r="123" spans="1:14" ht="16.05" customHeight="1">
      <c r="A123" s="11">
        <v>14345</v>
      </c>
      <c r="B123" s="11" t="s">
        <v>5675</v>
      </c>
      <c r="C123" s="11" t="s">
        <v>5283</v>
      </c>
      <c r="D123" s="11" t="s">
        <v>5282</v>
      </c>
      <c r="E123" s="11" t="s">
        <v>413</v>
      </c>
      <c r="F123" s="11" t="s">
        <v>5674</v>
      </c>
      <c r="G123" s="11" t="s">
        <v>5386</v>
      </c>
      <c r="H123" s="11" t="s">
        <v>5610</v>
      </c>
      <c r="I123" s="12" t="s">
        <v>5673</v>
      </c>
      <c r="J123" s="12">
        <v>440</v>
      </c>
      <c r="K123" s="12">
        <v>248</v>
      </c>
      <c r="L123" s="11" t="s">
        <v>5672</v>
      </c>
      <c r="M123" s="17" t="s">
        <v>2545</v>
      </c>
      <c r="N123" s="102"/>
    </row>
    <row r="124" spans="1:14" ht="16.05" customHeight="1">
      <c r="A124" s="11">
        <v>14120</v>
      </c>
      <c r="B124" s="11" t="s">
        <v>5671</v>
      </c>
      <c r="C124" s="11" t="s">
        <v>5283</v>
      </c>
      <c r="D124" s="11" t="s">
        <v>5282</v>
      </c>
      <c r="E124" s="11" t="s">
        <v>413</v>
      </c>
      <c r="F124" s="11" t="s">
        <v>5670</v>
      </c>
      <c r="G124" s="11" t="s">
        <v>5336</v>
      </c>
      <c r="H124" s="11" t="s">
        <v>5335</v>
      </c>
      <c r="I124" s="12" t="s">
        <v>5669</v>
      </c>
      <c r="J124" s="12">
        <v>430</v>
      </c>
      <c r="K124" s="12">
        <v>277</v>
      </c>
      <c r="L124" s="11" t="s">
        <v>5668</v>
      </c>
      <c r="M124" s="17" t="s">
        <v>2545</v>
      </c>
      <c r="N124" s="102"/>
    </row>
    <row r="125" spans="1:14" ht="16.05" customHeight="1">
      <c r="A125" s="11">
        <v>10276</v>
      </c>
      <c r="B125" s="11" t="s">
        <v>5667</v>
      </c>
      <c r="C125" s="11" t="s">
        <v>5283</v>
      </c>
      <c r="D125" s="11" t="s">
        <v>5282</v>
      </c>
      <c r="E125" s="11" t="s">
        <v>413</v>
      </c>
      <c r="F125" s="11" t="s">
        <v>5666</v>
      </c>
      <c r="G125" s="11" t="s">
        <v>5665</v>
      </c>
      <c r="H125" s="11" t="s">
        <v>5664</v>
      </c>
      <c r="I125" s="12" t="s">
        <v>5663</v>
      </c>
      <c r="J125" s="12">
        <v>410</v>
      </c>
      <c r="K125" s="12">
        <v>259</v>
      </c>
      <c r="L125" s="11" t="s">
        <v>5662</v>
      </c>
      <c r="M125" s="17" t="s">
        <v>2545</v>
      </c>
      <c r="N125" s="102"/>
    </row>
    <row r="126" spans="1:14" ht="16.05" customHeight="1">
      <c r="A126" s="11">
        <v>9451</v>
      </c>
      <c r="B126" s="11" t="s">
        <v>5661</v>
      </c>
      <c r="C126" s="11" t="s">
        <v>5283</v>
      </c>
      <c r="D126" s="11" t="s">
        <v>5282</v>
      </c>
      <c r="E126" s="11" t="s">
        <v>413</v>
      </c>
      <c r="F126" s="11" t="s">
        <v>5660</v>
      </c>
      <c r="G126" s="11" t="s">
        <v>5659</v>
      </c>
      <c r="H126" s="11" t="s">
        <v>5299</v>
      </c>
      <c r="I126" s="12" t="s">
        <v>5658</v>
      </c>
      <c r="J126" s="12">
        <v>410</v>
      </c>
      <c r="K126" s="12">
        <v>261</v>
      </c>
      <c r="L126" s="11" t="s">
        <v>5657</v>
      </c>
      <c r="M126" s="17" t="s">
        <v>2545</v>
      </c>
      <c r="N126" s="102"/>
    </row>
    <row r="127" spans="1:14" ht="16.05" customHeight="1">
      <c r="A127" s="11">
        <v>11342</v>
      </c>
      <c r="B127" s="11" t="s">
        <v>5656</v>
      </c>
      <c r="C127" s="11" t="s">
        <v>5283</v>
      </c>
      <c r="D127" s="11" t="s">
        <v>5282</v>
      </c>
      <c r="E127" s="11" t="s">
        <v>413</v>
      </c>
      <c r="F127" s="11" t="s">
        <v>5655</v>
      </c>
      <c r="G127" s="11" t="s">
        <v>5595</v>
      </c>
      <c r="H127" s="11" t="s">
        <v>4136</v>
      </c>
      <c r="I127" s="12" t="s">
        <v>5654</v>
      </c>
      <c r="J127" s="12">
        <v>410</v>
      </c>
      <c r="K127" s="12">
        <v>266</v>
      </c>
      <c r="L127" s="11" t="s">
        <v>5653</v>
      </c>
      <c r="M127" s="17" t="s">
        <v>2545</v>
      </c>
      <c r="N127" s="102"/>
    </row>
    <row r="128" spans="1:14" ht="16.05" customHeight="1">
      <c r="A128" s="11">
        <v>14415</v>
      </c>
      <c r="B128" s="11" t="s">
        <v>5652</v>
      </c>
      <c r="C128" s="11" t="s">
        <v>5283</v>
      </c>
      <c r="D128" s="11" t="s">
        <v>5282</v>
      </c>
      <c r="E128" s="11" t="s">
        <v>413</v>
      </c>
      <c r="F128" s="11" t="s">
        <v>5651</v>
      </c>
      <c r="G128" s="11" t="s">
        <v>5475</v>
      </c>
      <c r="H128" s="11" t="s">
        <v>5650</v>
      </c>
      <c r="I128" s="12" t="s">
        <v>5649</v>
      </c>
      <c r="J128" s="12">
        <v>410</v>
      </c>
      <c r="K128" s="12">
        <v>269</v>
      </c>
      <c r="L128" s="11" t="s">
        <v>5648</v>
      </c>
      <c r="M128" s="17" t="s">
        <v>2545</v>
      </c>
      <c r="N128" s="102"/>
    </row>
    <row r="129" spans="1:14" ht="16.05" customHeight="1">
      <c r="A129" s="11">
        <v>9501</v>
      </c>
      <c r="B129" s="11" t="s">
        <v>5647</v>
      </c>
      <c r="C129" s="11" t="s">
        <v>5283</v>
      </c>
      <c r="D129" s="11" t="s">
        <v>5282</v>
      </c>
      <c r="E129" s="11" t="s">
        <v>413</v>
      </c>
      <c r="F129" s="11" t="s">
        <v>5646</v>
      </c>
      <c r="G129" s="11" t="s">
        <v>5645</v>
      </c>
      <c r="H129" s="11" t="s">
        <v>5644</v>
      </c>
      <c r="I129" s="12" t="s">
        <v>5643</v>
      </c>
      <c r="J129" s="12">
        <v>410</v>
      </c>
      <c r="K129" s="12">
        <v>275</v>
      </c>
      <c r="L129" s="11" t="s">
        <v>5642</v>
      </c>
      <c r="M129" s="17" t="s">
        <v>2545</v>
      </c>
      <c r="N129" s="102"/>
    </row>
    <row r="130" spans="1:14" ht="16.05" customHeight="1">
      <c r="A130" s="11">
        <v>10429</v>
      </c>
      <c r="B130" s="11" t="s">
        <v>5641</v>
      </c>
      <c r="C130" s="11" t="s">
        <v>5283</v>
      </c>
      <c r="D130" s="11" t="s">
        <v>5282</v>
      </c>
      <c r="E130" s="11" t="s">
        <v>413</v>
      </c>
      <c r="F130" s="11" t="s">
        <v>5640</v>
      </c>
      <c r="G130" s="11" t="s">
        <v>5639</v>
      </c>
      <c r="H130" s="11" t="s">
        <v>5638</v>
      </c>
      <c r="I130" s="12" t="s">
        <v>5637</v>
      </c>
      <c r="J130" s="12">
        <v>410</v>
      </c>
      <c r="K130" s="12">
        <v>286</v>
      </c>
      <c r="L130" s="11" t="s">
        <v>5636</v>
      </c>
      <c r="M130" s="17" t="s">
        <v>2545</v>
      </c>
      <c r="N130" s="102"/>
    </row>
    <row r="131" spans="1:14" ht="16.05" customHeight="1">
      <c r="A131" s="11">
        <v>13840</v>
      </c>
      <c r="B131" s="11" t="s">
        <v>5635</v>
      </c>
      <c r="C131" s="11" t="s">
        <v>5283</v>
      </c>
      <c r="D131" s="11" t="s">
        <v>5282</v>
      </c>
      <c r="E131" s="11" t="s">
        <v>413</v>
      </c>
      <c r="F131" s="11" t="s">
        <v>5634</v>
      </c>
      <c r="G131" s="11" t="s">
        <v>5288</v>
      </c>
      <c r="H131" s="11" t="s">
        <v>5287</v>
      </c>
      <c r="I131" s="12" t="s">
        <v>5633</v>
      </c>
      <c r="J131" s="12">
        <v>400</v>
      </c>
      <c r="K131" s="12">
        <v>220</v>
      </c>
      <c r="L131" s="11" t="s">
        <v>5632</v>
      </c>
      <c r="M131" s="17" t="s">
        <v>2545</v>
      </c>
      <c r="N131" s="102"/>
    </row>
    <row r="132" spans="1:14" ht="16.05" customHeight="1">
      <c r="A132" s="11">
        <v>11441</v>
      </c>
      <c r="B132" s="11" t="s">
        <v>5631</v>
      </c>
      <c r="C132" s="11" t="s">
        <v>5283</v>
      </c>
      <c r="D132" s="11" t="s">
        <v>5282</v>
      </c>
      <c r="E132" s="11" t="s">
        <v>413</v>
      </c>
      <c r="F132" s="11" t="s">
        <v>5630</v>
      </c>
      <c r="G132" s="11" t="s">
        <v>5630</v>
      </c>
      <c r="H132" s="11" t="s">
        <v>5629</v>
      </c>
      <c r="I132" s="12" t="s">
        <v>5628</v>
      </c>
      <c r="J132" s="12">
        <v>390</v>
      </c>
      <c r="K132" s="12">
        <v>286</v>
      </c>
      <c r="L132" s="11" t="s">
        <v>5627</v>
      </c>
      <c r="M132" s="17" t="s">
        <v>2545</v>
      </c>
      <c r="N132" s="102"/>
    </row>
    <row r="133" spans="1:14" ht="16.05" customHeight="1">
      <c r="A133" s="11">
        <v>13089</v>
      </c>
      <c r="B133" s="11" t="s">
        <v>5626</v>
      </c>
      <c r="C133" s="11" t="s">
        <v>5283</v>
      </c>
      <c r="D133" s="11" t="s">
        <v>5282</v>
      </c>
      <c r="E133" s="11" t="s">
        <v>413</v>
      </c>
      <c r="F133" s="11" t="s">
        <v>5625</v>
      </c>
      <c r="G133" s="11" t="s">
        <v>5401</v>
      </c>
      <c r="H133" s="11" t="s">
        <v>5400</v>
      </c>
      <c r="I133" s="12" t="s">
        <v>5624</v>
      </c>
      <c r="J133" s="12">
        <v>390</v>
      </c>
      <c r="K133" s="12">
        <v>300</v>
      </c>
      <c r="L133" s="11" t="s">
        <v>5623</v>
      </c>
      <c r="M133" s="17" t="s">
        <v>2545</v>
      </c>
      <c r="N133" s="102"/>
    </row>
    <row r="134" spans="1:14" ht="16.05" customHeight="1">
      <c r="A134" s="11">
        <v>11478</v>
      </c>
      <c r="B134" s="11" t="s">
        <v>5622</v>
      </c>
      <c r="C134" s="11" t="s">
        <v>5283</v>
      </c>
      <c r="D134" s="11" t="s">
        <v>5282</v>
      </c>
      <c r="E134" s="11" t="s">
        <v>413</v>
      </c>
      <c r="F134" s="11" t="s">
        <v>5621</v>
      </c>
      <c r="G134" s="11" t="s">
        <v>5620</v>
      </c>
      <c r="H134" s="11" t="s">
        <v>5619</v>
      </c>
      <c r="I134" s="12" t="s">
        <v>5618</v>
      </c>
      <c r="J134" s="12">
        <v>370</v>
      </c>
      <c r="K134" s="12">
        <v>284</v>
      </c>
      <c r="L134" s="11" t="s">
        <v>5617</v>
      </c>
      <c r="M134" s="17" t="s">
        <v>2545</v>
      </c>
      <c r="N134" s="102"/>
    </row>
    <row r="135" spans="1:14" ht="16.05" customHeight="1">
      <c r="A135" s="11">
        <v>14177</v>
      </c>
      <c r="B135" s="11" t="s">
        <v>5616</v>
      </c>
      <c r="C135" s="11" t="s">
        <v>5283</v>
      </c>
      <c r="D135" s="11" t="s">
        <v>5282</v>
      </c>
      <c r="E135" s="11" t="s">
        <v>413</v>
      </c>
      <c r="F135" s="11" t="s">
        <v>5615</v>
      </c>
      <c r="G135" s="11" t="s">
        <v>5336</v>
      </c>
      <c r="H135" s="11" t="s">
        <v>5460</v>
      </c>
      <c r="I135" s="12" t="s">
        <v>5614</v>
      </c>
      <c r="J135" s="12">
        <v>350</v>
      </c>
      <c r="K135" s="12">
        <v>229</v>
      </c>
      <c r="L135" s="11" t="s">
        <v>5613</v>
      </c>
      <c r="M135" s="17" t="s">
        <v>2545</v>
      </c>
      <c r="N135" s="102"/>
    </row>
    <row r="136" spans="1:14" ht="16.05" customHeight="1">
      <c r="A136" s="11">
        <v>13412</v>
      </c>
      <c r="B136" s="11" t="s">
        <v>5612</v>
      </c>
      <c r="C136" s="11" t="s">
        <v>5283</v>
      </c>
      <c r="D136" s="11" t="s">
        <v>5282</v>
      </c>
      <c r="E136" s="11" t="s">
        <v>413</v>
      </c>
      <c r="F136" s="11" t="s">
        <v>5611</v>
      </c>
      <c r="G136" s="11" t="s">
        <v>5386</v>
      </c>
      <c r="H136" s="11" t="s">
        <v>5610</v>
      </c>
      <c r="I136" s="12" t="s">
        <v>5609</v>
      </c>
      <c r="J136" s="12">
        <v>350</v>
      </c>
      <c r="K136" s="12">
        <v>266</v>
      </c>
      <c r="L136" s="11" t="s">
        <v>5608</v>
      </c>
      <c r="M136" s="17" t="s">
        <v>2545</v>
      </c>
      <c r="N136" s="102"/>
    </row>
    <row r="137" spans="1:14" ht="16.05" customHeight="1">
      <c r="A137" s="11">
        <v>10236</v>
      </c>
      <c r="B137" s="11" t="s">
        <v>5607</v>
      </c>
      <c r="C137" s="11" t="s">
        <v>5283</v>
      </c>
      <c r="D137" s="11" t="s">
        <v>5282</v>
      </c>
      <c r="E137" s="11" t="s">
        <v>413</v>
      </c>
      <c r="F137" s="11" t="s">
        <v>5606</v>
      </c>
      <c r="G137" s="11" t="s">
        <v>5605</v>
      </c>
      <c r="H137" s="11" t="s">
        <v>1911</v>
      </c>
      <c r="I137" s="12" t="s">
        <v>5604</v>
      </c>
      <c r="J137" s="12">
        <v>350</v>
      </c>
      <c r="K137" s="12">
        <v>277</v>
      </c>
      <c r="L137" s="11" t="s">
        <v>5603</v>
      </c>
      <c r="M137" s="17" t="s">
        <v>2545</v>
      </c>
      <c r="N137" s="102"/>
    </row>
    <row r="138" spans="1:14" ht="16.05" customHeight="1">
      <c r="A138" s="11">
        <v>14729</v>
      </c>
      <c r="B138" s="11" t="s">
        <v>5602</v>
      </c>
      <c r="C138" s="11" t="s">
        <v>5283</v>
      </c>
      <c r="D138" s="11" t="s">
        <v>5282</v>
      </c>
      <c r="E138" s="11" t="s">
        <v>413</v>
      </c>
      <c r="F138" s="11" t="s">
        <v>5601</v>
      </c>
      <c r="G138" s="11" t="s">
        <v>1645</v>
      </c>
      <c r="H138" s="11" t="s">
        <v>5600</v>
      </c>
      <c r="I138" s="12" t="s">
        <v>5599</v>
      </c>
      <c r="J138" s="12">
        <v>340</v>
      </c>
      <c r="K138" s="12">
        <v>271</v>
      </c>
      <c r="L138" s="11" t="s">
        <v>5598</v>
      </c>
      <c r="M138" s="17" t="s">
        <v>2545</v>
      </c>
      <c r="N138" s="102"/>
    </row>
    <row r="139" spans="1:14" ht="16.05" customHeight="1">
      <c r="A139" s="11">
        <v>11359</v>
      </c>
      <c r="B139" s="11" t="s">
        <v>5597</v>
      </c>
      <c r="C139" s="11" t="s">
        <v>5283</v>
      </c>
      <c r="D139" s="11" t="s">
        <v>5282</v>
      </c>
      <c r="E139" s="11" t="s">
        <v>413</v>
      </c>
      <c r="F139" s="11" t="s">
        <v>5596</v>
      </c>
      <c r="G139" s="11" t="s">
        <v>5595</v>
      </c>
      <c r="H139" s="11" t="s">
        <v>5594</v>
      </c>
      <c r="I139" s="12" t="s">
        <v>5593</v>
      </c>
      <c r="J139" s="12">
        <v>340</v>
      </c>
      <c r="K139" s="12">
        <v>284</v>
      </c>
      <c r="L139" s="11" t="s">
        <v>5592</v>
      </c>
      <c r="M139" s="17" t="s">
        <v>2545</v>
      </c>
      <c r="N139" s="102"/>
    </row>
    <row r="140" spans="1:14" ht="16.05" customHeight="1">
      <c r="A140" s="11">
        <v>13771</v>
      </c>
      <c r="B140" s="11" t="s">
        <v>5591</v>
      </c>
      <c r="C140" s="11" t="s">
        <v>5283</v>
      </c>
      <c r="D140" s="11" t="s">
        <v>5282</v>
      </c>
      <c r="E140" s="11" t="s">
        <v>413</v>
      </c>
      <c r="F140" s="11" t="s">
        <v>5590</v>
      </c>
      <c r="G140" s="11" t="s">
        <v>5589</v>
      </c>
      <c r="H140" s="11" t="s">
        <v>5588</v>
      </c>
      <c r="I140" s="12" t="s">
        <v>5587</v>
      </c>
      <c r="J140" s="12">
        <v>330</v>
      </c>
      <c r="K140" s="12">
        <v>274</v>
      </c>
      <c r="L140" s="11" t="s">
        <v>5586</v>
      </c>
      <c r="M140" s="17" t="s">
        <v>2545</v>
      </c>
      <c r="N140" s="102"/>
    </row>
    <row r="141" spans="1:14" ht="16.05" customHeight="1">
      <c r="A141" s="11">
        <v>10470</v>
      </c>
      <c r="B141" s="11" t="s">
        <v>5585</v>
      </c>
      <c r="C141" s="11" t="s">
        <v>5283</v>
      </c>
      <c r="D141" s="11" t="s">
        <v>5282</v>
      </c>
      <c r="E141" s="11" t="s">
        <v>413</v>
      </c>
      <c r="F141" s="11" t="s">
        <v>5584</v>
      </c>
      <c r="G141" s="11" t="s">
        <v>5455</v>
      </c>
      <c r="H141" s="11" t="s">
        <v>5510</v>
      </c>
      <c r="I141" s="12" t="s">
        <v>5583</v>
      </c>
      <c r="J141" s="12">
        <v>320</v>
      </c>
      <c r="K141" s="12">
        <v>272</v>
      </c>
      <c r="L141" s="11" t="s">
        <v>5582</v>
      </c>
      <c r="M141" s="17" t="s">
        <v>2545</v>
      </c>
      <c r="N141" s="102"/>
    </row>
    <row r="142" spans="1:14" ht="16.05" customHeight="1">
      <c r="A142" s="11">
        <v>15162</v>
      </c>
      <c r="B142" s="11" t="s">
        <v>5581</v>
      </c>
      <c r="C142" s="11" t="s">
        <v>5283</v>
      </c>
      <c r="D142" s="11" t="s">
        <v>5282</v>
      </c>
      <c r="E142" s="11" t="s">
        <v>413</v>
      </c>
      <c r="F142" s="11" t="s">
        <v>5580</v>
      </c>
      <c r="G142" s="11" t="s">
        <v>5579</v>
      </c>
      <c r="H142" s="11" t="s">
        <v>5578</v>
      </c>
      <c r="I142" s="12" t="s">
        <v>5577</v>
      </c>
      <c r="J142" s="12">
        <v>320</v>
      </c>
      <c r="K142" s="12">
        <v>275</v>
      </c>
      <c r="L142" s="11" t="s">
        <v>5576</v>
      </c>
      <c r="M142" s="17" t="s">
        <v>2545</v>
      </c>
      <c r="N142" s="102"/>
    </row>
    <row r="143" spans="1:14" ht="16.05" customHeight="1">
      <c r="A143" s="11">
        <v>14497</v>
      </c>
      <c r="B143" s="11" t="s">
        <v>5575</v>
      </c>
      <c r="C143" s="11" t="s">
        <v>5283</v>
      </c>
      <c r="D143" s="11" t="s">
        <v>5282</v>
      </c>
      <c r="E143" s="11" t="s">
        <v>413</v>
      </c>
      <c r="F143" s="11" t="s">
        <v>5574</v>
      </c>
      <c r="G143" s="11" t="s">
        <v>5573</v>
      </c>
      <c r="H143" s="11" t="s">
        <v>5572</v>
      </c>
      <c r="I143" s="12" t="s">
        <v>5571</v>
      </c>
      <c r="J143" s="12">
        <v>310</v>
      </c>
      <c r="K143" s="12">
        <v>206</v>
      </c>
      <c r="L143" s="11" t="s">
        <v>5570</v>
      </c>
      <c r="M143" s="17" t="s">
        <v>2545</v>
      </c>
      <c r="N143" s="102"/>
    </row>
    <row r="144" spans="1:14" ht="16.05" customHeight="1">
      <c r="A144" s="11">
        <v>14255</v>
      </c>
      <c r="B144" s="11" t="s">
        <v>5569</v>
      </c>
      <c r="C144" s="11" t="s">
        <v>5283</v>
      </c>
      <c r="D144" s="11" t="s">
        <v>5282</v>
      </c>
      <c r="E144" s="11" t="s">
        <v>413</v>
      </c>
      <c r="F144" s="11" t="s">
        <v>5568</v>
      </c>
      <c r="G144" s="11" t="s">
        <v>5543</v>
      </c>
      <c r="H144" s="11" t="s">
        <v>5373</v>
      </c>
      <c r="I144" s="12" t="s">
        <v>5567</v>
      </c>
      <c r="J144" s="12">
        <v>300</v>
      </c>
      <c r="K144" s="12">
        <v>300</v>
      </c>
      <c r="L144" s="11" t="s">
        <v>5566</v>
      </c>
      <c r="M144" s="17" t="s">
        <v>2545</v>
      </c>
      <c r="N144" s="102"/>
    </row>
    <row r="145" spans="1:14" ht="16.05" customHeight="1">
      <c r="A145" s="11">
        <v>13227</v>
      </c>
      <c r="B145" s="11" t="s">
        <v>5565</v>
      </c>
      <c r="C145" s="11" t="s">
        <v>5283</v>
      </c>
      <c r="D145" s="11" t="s">
        <v>5282</v>
      </c>
      <c r="E145" s="11" t="s">
        <v>413</v>
      </c>
      <c r="F145" s="11" t="s">
        <v>5564</v>
      </c>
      <c r="G145" s="11" t="s">
        <v>477</v>
      </c>
      <c r="H145" s="11" t="s">
        <v>5563</v>
      </c>
      <c r="I145" s="12" t="s">
        <v>5562</v>
      </c>
      <c r="J145" s="12">
        <v>300</v>
      </c>
      <c r="K145" s="12">
        <v>330</v>
      </c>
      <c r="L145" s="11" t="s">
        <v>5561</v>
      </c>
      <c r="M145" s="17" t="s">
        <v>2545</v>
      </c>
      <c r="N145" s="102"/>
    </row>
    <row r="146" spans="1:14" ht="16.05" customHeight="1">
      <c r="A146" s="11">
        <v>10596</v>
      </c>
      <c r="B146" s="11" t="s">
        <v>5560</v>
      </c>
      <c r="C146" s="11" t="s">
        <v>5283</v>
      </c>
      <c r="D146" s="11" t="s">
        <v>5282</v>
      </c>
      <c r="E146" s="11" t="s">
        <v>413</v>
      </c>
      <c r="F146" s="11" t="s">
        <v>5559</v>
      </c>
      <c r="G146" s="11" t="s">
        <v>5455</v>
      </c>
      <c r="H146" s="11" t="s">
        <v>5558</v>
      </c>
      <c r="I146" s="12" t="s">
        <v>5557</v>
      </c>
      <c r="J146" s="12">
        <v>290</v>
      </c>
      <c r="K146" s="12">
        <v>157</v>
      </c>
      <c r="L146" s="11" t="s">
        <v>5556</v>
      </c>
      <c r="M146" s="17" t="s">
        <v>2543</v>
      </c>
      <c r="N146" s="102"/>
    </row>
    <row r="147" spans="1:14" ht="16.05" customHeight="1">
      <c r="A147" s="11">
        <v>10491</v>
      </c>
      <c r="B147" s="11" t="s">
        <v>5555</v>
      </c>
      <c r="C147" s="11" t="s">
        <v>5283</v>
      </c>
      <c r="D147" s="11" t="s">
        <v>5282</v>
      </c>
      <c r="E147" s="11" t="s">
        <v>413</v>
      </c>
      <c r="F147" s="11" t="s">
        <v>5554</v>
      </c>
      <c r="G147" s="11" t="s">
        <v>5526</v>
      </c>
      <c r="H147" s="11" t="s">
        <v>5553</v>
      </c>
      <c r="I147" s="12" t="s">
        <v>5552</v>
      </c>
      <c r="J147" s="12">
        <v>290</v>
      </c>
      <c r="K147" s="12">
        <v>294</v>
      </c>
      <c r="L147" s="11" t="s">
        <v>5551</v>
      </c>
      <c r="M147" s="17" t="s">
        <v>2543</v>
      </c>
      <c r="N147" s="102"/>
    </row>
    <row r="148" spans="1:14" ht="16.05" customHeight="1">
      <c r="A148" s="11">
        <v>13403</v>
      </c>
      <c r="B148" s="11" t="s">
        <v>5550</v>
      </c>
      <c r="C148" s="11" t="s">
        <v>5283</v>
      </c>
      <c r="D148" s="11" t="s">
        <v>5282</v>
      </c>
      <c r="E148" s="11" t="s">
        <v>413</v>
      </c>
      <c r="F148" s="11" t="s">
        <v>5549</v>
      </c>
      <c r="G148" s="11" t="s">
        <v>5386</v>
      </c>
      <c r="H148" s="11" t="s">
        <v>5548</v>
      </c>
      <c r="I148" s="12" t="s">
        <v>5547</v>
      </c>
      <c r="J148" s="12">
        <v>280</v>
      </c>
      <c r="K148" s="12">
        <v>253</v>
      </c>
      <c r="L148" s="11" t="s">
        <v>5546</v>
      </c>
      <c r="M148" s="17" t="s">
        <v>2543</v>
      </c>
      <c r="N148" s="102"/>
    </row>
    <row r="149" spans="1:14" ht="16.05" customHeight="1">
      <c r="A149" s="11">
        <v>13243</v>
      </c>
      <c r="B149" s="11" t="s">
        <v>5545</v>
      </c>
      <c r="C149" s="11" t="s">
        <v>5283</v>
      </c>
      <c r="D149" s="11" t="s">
        <v>5282</v>
      </c>
      <c r="E149" s="11" t="s">
        <v>413</v>
      </c>
      <c r="F149" s="11" t="s">
        <v>5544</v>
      </c>
      <c r="G149" s="11" t="s">
        <v>5543</v>
      </c>
      <c r="H149" s="11" t="s">
        <v>5373</v>
      </c>
      <c r="I149" s="12" t="s">
        <v>5542</v>
      </c>
      <c r="J149" s="12">
        <v>270</v>
      </c>
      <c r="K149" s="12">
        <v>239</v>
      </c>
      <c r="L149" s="11" t="s">
        <v>5541</v>
      </c>
      <c r="M149" s="17" t="s">
        <v>2543</v>
      </c>
      <c r="N149" s="102"/>
    </row>
    <row r="150" spans="1:14" ht="16.05" customHeight="1">
      <c r="A150" s="11">
        <v>15007</v>
      </c>
      <c r="B150" s="11" t="s">
        <v>5540</v>
      </c>
      <c r="C150" s="11" t="s">
        <v>5283</v>
      </c>
      <c r="D150" s="11" t="s">
        <v>5282</v>
      </c>
      <c r="E150" s="11" t="s">
        <v>413</v>
      </c>
      <c r="F150" s="11" t="s">
        <v>5539</v>
      </c>
      <c r="G150" s="11" t="s">
        <v>5538</v>
      </c>
      <c r="H150" s="11" t="s">
        <v>5537</v>
      </c>
      <c r="I150" s="12" t="s">
        <v>5536</v>
      </c>
      <c r="J150" s="12">
        <v>270</v>
      </c>
      <c r="K150" s="12">
        <v>273</v>
      </c>
      <c r="L150" s="11" t="s">
        <v>5535</v>
      </c>
      <c r="M150" s="17" t="s">
        <v>2543</v>
      </c>
      <c r="N150" s="102"/>
    </row>
    <row r="151" spans="1:14" ht="16.05" customHeight="1">
      <c r="A151" s="11">
        <v>12205</v>
      </c>
      <c r="B151" s="11" t="s">
        <v>5534</v>
      </c>
      <c r="C151" s="11" t="s">
        <v>5283</v>
      </c>
      <c r="D151" s="11" t="s">
        <v>5282</v>
      </c>
      <c r="E151" s="11" t="s">
        <v>413</v>
      </c>
      <c r="F151" s="11" t="s">
        <v>5533</v>
      </c>
      <c r="G151" s="11" t="s">
        <v>5532</v>
      </c>
      <c r="H151" s="11" t="s">
        <v>5531</v>
      </c>
      <c r="I151" s="12" t="s">
        <v>5530</v>
      </c>
      <c r="J151" s="12">
        <v>270</v>
      </c>
      <c r="K151" s="12">
        <v>274</v>
      </c>
      <c r="L151" s="11" t="s">
        <v>5529</v>
      </c>
      <c r="M151" s="17" t="s">
        <v>2543</v>
      </c>
      <c r="N151" s="102"/>
    </row>
    <row r="152" spans="1:14" ht="16.05" customHeight="1">
      <c r="A152" s="11">
        <v>10493</v>
      </c>
      <c r="B152" s="11" t="s">
        <v>5528</v>
      </c>
      <c r="C152" s="11" t="s">
        <v>5283</v>
      </c>
      <c r="D152" s="11" t="s">
        <v>5282</v>
      </c>
      <c r="E152" s="11" t="s">
        <v>413</v>
      </c>
      <c r="F152" s="11" t="s">
        <v>5527</v>
      </c>
      <c r="G152" s="11" t="s">
        <v>5526</v>
      </c>
      <c r="H152" s="11" t="s">
        <v>5525</v>
      </c>
      <c r="I152" s="12" t="s">
        <v>5524</v>
      </c>
      <c r="J152" s="12">
        <v>270</v>
      </c>
      <c r="K152" s="12">
        <v>291</v>
      </c>
      <c r="L152" s="11" t="s">
        <v>5523</v>
      </c>
      <c r="M152" s="17" t="s">
        <v>2543</v>
      </c>
      <c r="N152" s="102"/>
    </row>
    <row r="153" spans="1:14" ht="16.05" customHeight="1">
      <c r="A153" s="11">
        <v>13344</v>
      </c>
      <c r="B153" s="11" t="s">
        <v>5522</v>
      </c>
      <c r="C153" s="11" t="s">
        <v>5283</v>
      </c>
      <c r="D153" s="11" t="s">
        <v>5282</v>
      </c>
      <c r="E153" s="11" t="s">
        <v>413</v>
      </c>
      <c r="F153" s="11" t="s">
        <v>5521</v>
      </c>
      <c r="G153" s="11" t="s">
        <v>5520</v>
      </c>
      <c r="H153" s="11" t="s">
        <v>5519</v>
      </c>
      <c r="I153" s="12" t="s">
        <v>5518</v>
      </c>
      <c r="J153" s="12">
        <v>260</v>
      </c>
      <c r="K153" s="12">
        <v>94</v>
      </c>
      <c r="L153" s="11" t="s">
        <v>5517</v>
      </c>
      <c r="M153" s="17" t="s">
        <v>2543</v>
      </c>
      <c r="N153" s="102"/>
    </row>
    <row r="154" spans="1:14" ht="16.05" customHeight="1">
      <c r="A154" s="11">
        <v>12278</v>
      </c>
      <c r="B154" s="11" t="s">
        <v>5516</v>
      </c>
      <c r="C154" s="11" t="s">
        <v>5283</v>
      </c>
      <c r="D154" s="11" t="s">
        <v>5282</v>
      </c>
      <c r="E154" s="11" t="s">
        <v>413</v>
      </c>
      <c r="F154" s="11" t="s">
        <v>5515</v>
      </c>
      <c r="G154" s="11" t="s">
        <v>5306</v>
      </c>
      <c r="H154" s="11" t="s">
        <v>5305</v>
      </c>
      <c r="I154" s="12" t="s">
        <v>5514</v>
      </c>
      <c r="J154" s="12">
        <v>260</v>
      </c>
      <c r="K154" s="12">
        <v>159</v>
      </c>
      <c r="L154" s="11" t="s">
        <v>5513</v>
      </c>
      <c r="M154" s="17" t="s">
        <v>2543</v>
      </c>
      <c r="N154" s="102"/>
    </row>
    <row r="155" spans="1:14" ht="16.05" customHeight="1">
      <c r="A155" s="11">
        <v>10742</v>
      </c>
      <c r="B155" s="11" t="s">
        <v>5512</v>
      </c>
      <c r="C155" s="11" t="s">
        <v>5283</v>
      </c>
      <c r="D155" s="11" t="s">
        <v>5282</v>
      </c>
      <c r="E155" s="11" t="s">
        <v>413</v>
      </c>
      <c r="F155" s="11" t="s">
        <v>5511</v>
      </c>
      <c r="G155" s="11" t="s">
        <v>5455</v>
      </c>
      <c r="H155" s="11" t="s">
        <v>5510</v>
      </c>
      <c r="I155" s="12" t="s">
        <v>5509</v>
      </c>
      <c r="J155" s="12">
        <v>260</v>
      </c>
      <c r="K155" s="12">
        <v>274</v>
      </c>
      <c r="L155" s="11" t="s">
        <v>5508</v>
      </c>
      <c r="M155" s="17" t="s">
        <v>2543</v>
      </c>
      <c r="N155" s="102"/>
    </row>
    <row r="156" spans="1:14" ht="16.05" customHeight="1">
      <c r="A156" s="11">
        <v>10280</v>
      </c>
      <c r="B156" s="11" t="s">
        <v>5507</v>
      </c>
      <c r="C156" s="11" t="s">
        <v>5283</v>
      </c>
      <c r="D156" s="11" t="s">
        <v>5282</v>
      </c>
      <c r="E156" s="11" t="s">
        <v>413</v>
      </c>
      <c r="F156" s="11" t="s">
        <v>5506</v>
      </c>
      <c r="G156" s="11" t="s">
        <v>5505</v>
      </c>
      <c r="H156" s="11" t="s">
        <v>5504</v>
      </c>
      <c r="I156" s="12" t="s">
        <v>5503</v>
      </c>
      <c r="J156" s="12">
        <v>250</v>
      </c>
      <c r="K156" s="12">
        <v>137</v>
      </c>
      <c r="L156" s="11" t="s">
        <v>5502</v>
      </c>
      <c r="M156" s="17" t="s">
        <v>2543</v>
      </c>
      <c r="N156" s="102"/>
    </row>
    <row r="157" spans="1:14" ht="16.05" customHeight="1">
      <c r="A157" s="11">
        <v>9485</v>
      </c>
      <c r="B157" s="11" t="s">
        <v>5501</v>
      </c>
      <c r="C157" s="11" t="s">
        <v>5283</v>
      </c>
      <c r="D157" s="11" t="s">
        <v>5282</v>
      </c>
      <c r="E157" s="11" t="s">
        <v>413</v>
      </c>
      <c r="F157" s="11" t="s">
        <v>5500</v>
      </c>
      <c r="G157" s="11" t="s">
        <v>5455</v>
      </c>
      <c r="H157" s="11" t="s">
        <v>5454</v>
      </c>
      <c r="I157" s="12" t="s">
        <v>5499</v>
      </c>
      <c r="J157" s="12">
        <v>250</v>
      </c>
      <c r="K157" s="12">
        <v>237</v>
      </c>
      <c r="L157" s="11" t="s">
        <v>5498</v>
      </c>
      <c r="M157" s="17" t="s">
        <v>2543</v>
      </c>
      <c r="N157" s="102"/>
    </row>
    <row r="158" spans="1:14" ht="16.05" customHeight="1">
      <c r="A158" s="11">
        <v>15049</v>
      </c>
      <c r="B158" s="11" t="s">
        <v>5497</v>
      </c>
      <c r="C158" s="11" t="s">
        <v>5283</v>
      </c>
      <c r="D158" s="11" t="s">
        <v>5282</v>
      </c>
      <c r="E158" s="11" t="s">
        <v>413</v>
      </c>
      <c r="F158" s="11" t="s">
        <v>5496</v>
      </c>
      <c r="G158" s="11" t="s">
        <v>5352</v>
      </c>
      <c r="H158" s="11" t="s">
        <v>5495</v>
      </c>
      <c r="I158" s="12" t="s">
        <v>5494</v>
      </c>
      <c r="J158" s="12">
        <v>250</v>
      </c>
      <c r="K158" s="12">
        <v>276</v>
      </c>
      <c r="L158" s="11" t="s">
        <v>5493</v>
      </c>
      <c r="M158" s="17" t="s">
        <v>2543</v>
      </c>
      <c r="N158" s="102"/>
    </row>
    <row r="159" spans="1:14" ht="16.05" customHeight="1">
      <c r="A159" s="11">
        <v>13244</v>
      </c>
      <c r="B159" s="11" t="s">
        <v>5492</v>
      </c>
      <c r="C159" s="11" t="s">
        <v>5283</v>
      </c>
      <c r="D159" s="11" t="s">
        <v>5282</v>
      </c>
      <c r="E159" s="11" t="s">
        <v>413</v>
      </c>
      <c r="F159" s="11" t="s">
        <v>5491</v>
      </c>
      <c r="G159" s="11" t="s">
        <v>5490</v>
      </c>
      <c r="H159" s="11" t="s">
        <v>5489</v>
      </c>
      <c r="I159" s="12" t="s">
        <v>5488</v>
      </c>
      <c r="J159" s="12">
        <v>250</v>
      </c>
      <c r="K159" s="12">
        <v>300</v>
      </c>
      <c r="L159" s="11" t="s">
        <v>5483</v>
      </c>
      <c r="M159" s="17" t="s">
        <v>2543</v>
      </c>
      <c r="N159" s="102"/>
    </row>
    <row r="160" spans="1:14" ht="16.05" customHeight="1">
      <c r="A160" s="11">
        <v>14817</v>
      </c>
      <c r="B160" s="11" t="s">
        <v>5487</v>
      </c>
      <c r="C160" s="11" t="s">
        <v>5283</v>
      </c>
      <c r="D160" s="11" t="s">
        <v>5282</v>
      </c>
      <c r="E160" s="11" t="s">
        <v>413</v>
      </c>
      <c r="F160" s="11" t="s">
        <v>5486</v>
      </c>
      <c r="G160" s="11" t="s">
        <v>5294</v>
      </c>
      <c r="H160" s="11" t="s">
        <v>5485</v>
      </c>
      <c r="I160" s="12" t="s">
        <v>5484</v>
      </c>
      <c r="J160" s="12">
        <v>250</v>
      </c>
      <c r="K160" s="12">
        <v>300</v>
      </c>
      <c r="L160" s="11" t="s">
        <v>5483</v>
      </c>
      <c r="M160" s="17" t="s">
        <v>2543</v>
      </c>
      <c r="N160" s="102"/>
    </row>
    <row r="161" spans="1:14" ht="16.05" customHeight="1">
      <c r="A161" s="11">
        <v>14932</v>
      </c>
      <c r="B161" s="11" t="s">
        <v>5482</v>
      </c>
      <c r="C161" s="11" t="s">
        <v>5283</v>
      </c>
      <c r="D161" s="11" t="s">
        <v>5282</v>
      </c>
      <c r="E161" s="11" t="s">
        <v>413</v>
      </c>
      <c r="F161" s="11" t="s">
        <v>5481</v>
      </c>
      <c r="G161" s="11" t="s">
        <v>5475</v>
      </c>
      <c r="H161" s="11" t="s">
        <v>5480</v>
      </c>
      <c r="I161" s="12" t="s">
        <v>5479</v>
      </c>
      <c r="J161" s="12">
        <v>240</v>
      </c>
      <c r="K161" s="12">
        <v>239</v>
      </c>
      <c r="L161" s="11" t="s">
        <v>5478</v>
      </c>
      <c r="M161" s="17" t="s">
        <v>2543</v>
      </c>
      <c r="N161" s="102"/>
    </row>
    <row r="162" spans="1:14" ht="16.05" customHeight="1">
      <c r="A162" s="11">
        <v>14244</v>
      </c>
      <c r="B162" s="11" t="s">
        <v>5477</v>
      </c>
      <c r="C162" s="11" t="s">
        <v>5283</v>
      </c>
      <c r="D162" s="11" t="s">
        <v>5282</v>
      </c>
      <c r="E162" s="11" t="s">
        <v>413</v>
      </c>
      <c r="F162" s="11" t="s">
        <v>5476</v>
      </c>
      <c r="G162" s="11" t="s">
        <v>5475</v>
      </c>
      <c r="H162" s="11" t="s">
        <v>5474</v>
      </c>
      <c r="I162" s="12" t="s">
        <v>5473</v>
      </c>
      <c r="J162" s="12">
        <v>240</v>
      </c>
      <c r="K162" s="12">
        <v>275</v>
      </c>
      <c r="L162" s="11" t="s">
        <v>5472</v>
      </c>
      <c r="M162" s="17" t="s">
        <v>2543</v>
      </c>
      <c r="N162" s="102"/>
    </row>
    <row r="163" spans="1:14" ht="16.05" customHeight="1">
      <c r="A163" s="11">
        <v>14395</v>
      </c>
      <c r="B163" s="11" t="s">
        <v>5471</v>
      </c>
      <c r="C163" s="11" t="s">
        <v>5283</v>
      </c>
      <c r="D163" s="11" t="s">
        <v>5282</v>
      </c>
      <c r="E163" s="11" t="s">
        <v>413</v>
      </c>
      <c r="F163" s="11" t="s">
        <v>5470</v>
      </c>
      <c r="G163" s="11" t="s">
        <v>5352</v>
      </c>
      <c r="H163" s="11" t="s">
        <v>5469</v>
      </c>
      <c r="I163" s="12" t="s">
        <v>5468</v>
      </c>
      <c r="J163" s="12">
        <v>230</v>
      </c>
      <c r="K163" s="12">
        <v>282</v>
      </c>
      <c r="L163" s="11" t="s">
        <v>5467</v>
      </c>
      <c r="M163" s="17" t="s">
        <v>2543</v>
      </c>
      <c r="N163" s="102"/>
    </row>
    <row r="164" spans="1:14" ht="16.05" customHeight="1">
      <c r="A164" s="11">
        <v>13195</v>
      </c>
      <c r="B164" s="11" t="s">
        <v>5466</v>
      </c>
      <c r="C164" s="11" t="s">
        <v>5283</v>
      </c>
      <c r="D164" s="11" t="s">
        <v>5282</v>
      </c>
      <c r="E164" s="11" t="s">
        <v>413</v>
      </c>
      <c r="F164" s="11" t="s">
        <v>5465</v>
      </c>
      <c r="G164" s="11" t="s">
        <v>5401</v>
      </c>
      <c r="H164" s="11" t="s">
        <v>5400</v>
      </c>
      <c r="I164" s="12" t="s">
        <v>5464</v>
      </c>
      <c r="J164" s="12">
        <v>230</v>
      </c>
      <c r="K164" s="12">
        <v>300</v>
      </c>
      <c r="L164" s="11" t="s">
        <v>5463</v>
      </c>
      <c r="M164" s="17" t="s">
        <v>2543</v>
      </c>
      <c r="N164" s="102"/>
    </row>
    <row r="165" spans="1:14" ht="16.05" customHeight="1">
      <c r="A165" s="11">
        <v>14044</v>
      </c>
      <c r="B165" s="11" t="s">
        <v>5462</v>
      </c>
      <c r="C165" s="11" t="s">
        <v>5283</v>
      </c>
      <c r="D165" s="11" t="s">
        <v>5282</v>
      </c>
      <c r="E165" s="11" t="s">
        <v>413</v>
      </c>
      <c r="F165" s="11" t="s">
        <v>5461</v>
      </c>
      <c r="G165" s="11" t="s">
        <v>5336</v>
      </c>
      <c r="H165" s="11" t="s">
        <v>5460</v>
      </c>
      <c r="I165" s="12" t="s">
        <v>5459</v>
      </c>
      <c r="J165" s="12">
        <v>220</v>
      </c>
      <c r="K165" s="12">
        <v>142</v>
      </c>
      <c r="L165" s="11" t="s">
        <v>5458</v>
      </c>
      <c r="M165" s="17" t="s">
        <v>2543</v>
      </c>
      <c r="N165" s="102"/>
    </row>
    <row r="166" spans="1:14" ht="16.05" customHeight="1">
      <c r="A166" s="11">
        <v>10612</v>
      </c>
      <c r="B166" s="11" t="s">
        <v>5457</v>
      </c>
      <c r="C166" s="11" t="s">
        <v>5283</v>
      </c>
      <c r="D166" s="11" t="s">
        <v>5282</v>
      </c>
      <c r="E166" s="11" t="s">
        <v>413</v>
      </c>
      <c r="F166" s="11" t="s">
        <v>5456</v>
      </c>
      <c r="G166" s="11" t="s">
        <v>5455</v>
      </c>
      <c r="H166" s="11" t="s">
        <v>5454</v>
      </c>
      <c r="I166" s="12" t="s">
        <v>5453</v>
      </c>
      <c r="J166" s="12">
        <v>220</v>
      </c>
      <c r="K166" s="12">
        <v>213</v>
      </c>
      <c r="L166" s="11" t="s">
        <v>5452</v>
      </c>
      <c r="M166" s="17" t="s">
        <v>2543</v>
      </c>
      <c r="N166" s="102"/>
    </row>
    <row r="167" spans="1:14" ht="16.05" customHeight="1">
      <c r="A167" s="11">
        <v>13745</v>
      </c>
      <c r="B167" s="11" t="s">
        <v>5451</v>
      </c>
      <c r="C167" s="11" t="s">
        <v>5283</v>
      </c>
      <c r="D167" s="11" t="s">
        <v>5282</v>
      </c>
      <c r="E167" s="11" t="s">
        <v>413</v>
      </c>
      <c r="F167" s="11" t="s">
        <v>5450</v>
      </c>
      <c r="G167" s="11" t="s">
        <v>5449</v>
      </c>
      <c r="H167" s="11" t="s">
        <v>5448</v>
      </c>
      <c r="I167" s="12" t="s">
        <v>5447</v>
      </c>
      <c r="J167" s="12">
        <v>220</v>
      </c>
      <c r="K167" s="12">
        <v>298</v>
      </c>
      <c r="L167" s="11" t="s">
        <v>5446</v>
      </c>
      <c r="M167" s="17" t="s">
        <v>2543</v>
      </c>
      <c r="N167" s="102"/>
    </row>
    <row r="168" spans="1:14" ht="16.05" customHeight="1">
      <c r="A168" s="11">
        <v>12293</v>
      </c>
      <c r="B168" s="11" t="s">
        <v>5445</v>
      </c>
      <c r="C168" s="11" t="s">
        <v>5283</v>
      </c>
      <c r="D168" s="11" t="s">
        <v>5282</v>
      </c>
      <c r="E168" s="11" t="s">
        <v>413</v>
      </c>
      <c r="F168" s="11" t="s">
        <v>5444</v>
      </c>
      <c r="G168" s="11" t="s">
        <v>5443</v>
      </c>
      <c r="H168" s="11" t="s">
        <v>5305</v>
      </c>
      <c r="I168" s="12" t="s">
        <v>5442</v>
      </c>
      <c r="J168" s="12">
        <v>210</v>
      </c>
      <c r="K168" s="12">
        <v>184</v>
      </c>
      <c r="L168" s="11" t="s">
        <v>5441</v>
      </c>
      <c r="M168" s="17" t="s">
        <v>2543</v>
      </c>
      <c r="N168" s="102"/>
    </row>
    <row r="169" spans="1:14" ht="16.05" customHeight="1">
      <c r="A169" s="11">
        <v>11623</v>
      </c>
      <c r="B169" s="11" t="s">
        <v>5440</v>
      </c>
      <c r="C169" s="11" t="s">
        <v>5283</v>
      </c>
      <c r="D169" s="11" t="s">
        <v>5282</v>
      </c>
      <c r="E169" s="11" t="s">
        <v>413</v>
      </c>
      <c r="F169" s="11" t="s">
        <v>5439</v>
      </c>
      <c r="G169" s="11" t="s">
        <v>5318</v>
      </c>
      <c r="H169" s="11" t="s">
        <v>5317</v>
      </c>
      <c r="I169" s="12" t="s">
        <v>5438</v>
      </c>
      <c r="J169" s="12">
        <v>210</v>
      </c>
      <c r="K169" s="12">
        <v>223</v>
      </c>
      <c r="L169" s="11" t="s">
        <v>5437</v>
      </c>
      <c r="M169" s="17" t="s">
        <v>2543</v>
      </c>
      <c r="N169" s="102"/>
    </row>
    <row r="170" spans="1:14" ht="16.05" customHeight="1">
      <c r="A170" s="11">
        <v>14512</v>
      </c>
      <c r="B170" s="11" t="s">
        <v>5436</v>
      </c>
      <c r="C170" s="11" t="s">
        <v>5283</v>
      </c>
      <c r="D170" s="11" t="s">
        <v>5282</v>
      </c>
      <c r="E170" s="11" t="s">
        <v>413</v>
      </c>
      <c r="F170" s="11" t="s">
        <v>5435</v>
      </c>
      <c r="G170" s="11" t="s">
        <v>5352</v>
      </c>
      <c r="H170" s="11" t="s">
        <v>5434</v>
      </c>
      <c r="I170" s="12" t="s">
        <v>5433</v>
      </c>
      <c r="J170" s="12">
        <v>210</v>
      </c>
      <c r="K170" s="12">
        <v>258</v>
      </c>
      <c r="L170" s="11" t="s">
        <v>5432</v>
      </c>
      <c r="M170" s="17" t="s">
        <v>2543</v>
      </c>
      <c r="N170" s="102"/>
    </row>
    <row r="171" spans="1:14" ht="16.05" customHeight="1">
      <c r="A171" s="11">
        <v>13233</v>
      </c>
      <c r="B171" s="11" t="s">
        <v>5431</v>
      </c>
      <c r="C171" s="11" t="s">
        <v>5283</v>
      </c>
      <c r="D171" s="11" t="s">
        <v>5282</v>
      </c>
      <c r="E171" s="11" t="s">
        <v>413</v>
      </c>
      <c r="F171" s="11" t="s">
        <v>5430</v>
      </c>
      <c r="G171" s="11" t="s">
        <v>5401</v>
      </c>
      <c r="H171" s="11" t="s">
        <v>5400</v>
      </c>
      <c r="I171" s="12" t="s">
        <v>5429</v>
      </c>
      <c r="J171" s="12">
        <v>200</v>
      </c>
      <c r="K171" s="12">
        <v>295</v>
      </c>
      <c r="L171" s="11" t="s">
        <v>5428</v>
      </c>
      <c r="M171" s="17" t="s">
        <v>2543</v>
      </c>
      <c r="N171" s="102"/>
    </row>
    <row r="172" spans="1:14" ht="16.05" customHeight="1">
      <c r="A172" s="11">
        <v>14946</v>
      </c>
      <c r="B172" s="11" t="s">
        <v>5427</v>
      </c>
      <c r="C172" s="11" t="s">
        <v>5283</v>
      </c>
      <c r="D172" s="11" t="s">
        <v>5282</v>
      </c>
      <c r="E172" s="11" t="s">
        <v>413</v>
      </c>
      <c r="F172" s="11" t="s">
        <v>5426</v>
      </c>
      <c r="G172" s="11" t="s">
        <v>5425</v>
      </c>
      <c r="H172" s="11" t="s">
        <v>5424</v>
      </c>
      <c r="I172" s="12" t="s">
        <v>5423</v>
      </c>
      <c r="J172" s="12">
        <v>190</v>
      </c>
      <c r="K172" s="12">
        <v>192</v>
      </c>
      <c r="L172" s="11" t="s">
        <v>5422</v>
      </c>
      <c r="M172" s="17" t="s">
        <v>2543</v>
      </c>
      <c r="N172" s="102"/>
    </row>
    <row r="173" spans="1:14" ht="16.05" customHeight="1">
      <c r="A173" s="11">
        <v>13755</v>
      </c>
      <c r="B173" s="11" t="s">
        <v>5421</v>
      </c>
      <c r="C173" s="11" t="s">
        <v>5283</v>
      </c>
      <c r="D173" s="11" t="s">
        <v>5282</v>
      </c>
      <c r="E173" s="11" t="s">
        <v>413</v>
      </c>
      <c r="F173" s="11" t="s">
        <v>5420</v>
      </c>
      <c r="G173" s="11" t="s">
        <v>5288</v>
      </c>
      <c r="H173" s="11" t="s">
        <v>5287</v>
      </c>
      <c r="I173" s="12" t="s">
        <v>5419</v>
      </c>
      <c r="J173" s="12">
        <v>190</v>
      </c>
      <c r="K173" s="12">
        <v>212</v>
      </c>
      <c r="L173" s="11" t="s">
        <v>5418</v>
      </c>
      <c r="M173" s="17" t="s">
        <v>2543</v>
      </c>
      <c r="N173" s="102"/>
    </row>
    <row r="174" spans="1:14" ht="16.05" customHeight="1">
      <c r="A174" s="11">
        <v>15119</v>
      </c>
      <c r="B174" s="11" t="s">
        <v>5417</v>
      </c>
      <c r="C174" s="11" t="s">
        <v>5283</v>
      </c>
      <c r="D174" s="11" t="s">
        <v>5282</v>
      </c>
      <c r="E174" s="11" t="s">
        <v>413</v>
      </c>
      <c r="F174" s="11" t="s">
        <v>5416</v>
      </c>
      <c r="G174" s="11" t="s">
        <v>5352</v>
      </c>
      <c r="H174" s="11" t="s">
        <v>5351</v>
      </c>
      <c r="I174" s="12" t="s">
        <v>5415</v>
      </c>
      <c r="J174" s="12">
        <v>190</v>
      </c>
      <c r="K174" s="12">
        <v>283</v>
      </c>
      <c r="L174" s="11" t="s">
        <v>5414</v>
      </c>
      <c r="M174" s="17" t="s">
        <v>2543</v>
      </c>
      <c r="N174" s="102"/>
    </row>
    <row r="175" spans="1:14" ht="16.05" customHeight="1">
      <c r="A175" s="11">
        <v>13248</v>
      </c>
      <c r="B175" s="11" t="s">
        <v>5413</v>
      </c>
      <c r="C175" s="11" t="s">
        <v>5283</v>
      </c>
      <c r="D175" s="11" t="s">
        <v>5282</v>
      </c>
      <c r="E175" s="11" t="s">
        <v>413</v>
      </c>
      <c r="F175" s="11" t="s">
        <v>5412</v>
      </c>
      <c r="G175" s="11" t="s">
        <v>5411</v>
      </c>
      <c r="H175" s="11" t="s">
        <v>5410</v>
      </c>
      <c r="I175" s="12" t="s">
        <v>16006</v>
      </c>
      <c r="J175" s="12">
        <v>180</v>
      </c>
      <c r="K175" s="12">
        <v>300</v>
      </c>
      <c r="L175" s="11" t="s">
        <v>5409</v>
      </c>
      <c r="M175" s="17" t="s">
        <v>2543</v>
      </c>
      <c r="N175" s="102"/>
    </row>
    <row r="176" spans="1:14" ht="16.05" customHeight="1">
      <c r="A176" s="11">
        <v>13845</v>
      </c>
      <c r="B176" s="11" t="s">
        <v>5408</v>
      </c>
      <c r="C176" s="11" t="s">
        <v>5283</v>
      </c>
      <c r="D176" s="11" t="s">
        <v>5282</v>
      </c>
      <c r="E176" s="11" t="s">
        <v>413</v>
      </c>
      <c r="F176" s="11" t="s">
        <v>5407</v>
      </c>
      <c r="G176" s="11" t="s">
        <v>5406</v>
      </c>
      <c r="H176" s="11" t="s">
        <v>5287</v>
      </c>
      <c r="I176" s="12" t="s">
        <v>5405</v>
      </c>
      <c r="J176" s="12">
        <v>170</v>
      </c>
      <c r="K176" s="12">
        <v>297</v>
      </c>
      <c r="L176" s="11" t="s">
        <v>5404</v>
      </c>
      <c r="M176" s="17" t="s">
        <v>2543</v>
      </c>
      <c r="N176" s="102"/>
    </row>
    <row r="177" spans="1:14" ht="16.05" customHeight="1">
      <c r="A177" s="11">
        <v>13176</v>
      </c>
      <c r="B177" s="11" t="s">
        <v>5403</v>
      </c>
      <c r="C177" s="11" t="s">
        <v>5283</v>
      </c>
      <c r="D177" s="11" t="s">
        <v>5282</v>
      </c>
      <c r="E177" s="11" t="s">
        <v>413</v>
      </c>
      <c r="F177" s="11" t="s">
        <v>5402</v>
      </c>
      <c r="G177" s="11" t="s">
        <v>5401</v>
      </c>
      <c r="H177" s="11" t="s">
        <v>5400</v>
      </c>
      <c r="I177" s="12" t="s">
        <v>5399</v>
      </c>
      <c r="J177" s="12">
        <v>170</v>
      </c>
      <c r="K177" s="12">
        <v>300</v>
      </c>
      <c r="L177" s="11" t="s">
        <v>5398</v>
      </c>
      <c r="M177" s="17" t="s">
        <v>2543</v>
      </c>
      <c r="N177" s="102"/>
    </row>
    <row r="178" spans="1:14" ht="16.05" customHeight="1">
      <c r="A178" s="11">
        <v>10671</v>
      </c>
      <c r="B178" s="11" t="s">
        <v>5397</v>
      </c>
      <c r="C178" s="11" t="s">
        <v>5283</v>
      </c>
      <c r="D178" s="11" t="s">
        <v>5282</v>
      </c>
      <c r="E178" s="11" t="s">
        <v>413</v>
      </c>
      <c r="F178" s="11" t="s">
        <v>3680</v>
      </c>
      <c r="G178" s="11" t="s">
        <v>3680</v>
      </c>
      <c r="H178" s="11" t="s">
        <v>5396</v>
      </c>
      <c r="I178" s="12" t="s">
        <v>5395</v>
      </c>
      <c r="J178" s="12">
        <v>160</v>
      </c>
      <c r="K178" s="12">
        <v>141</v>
      </c>
      <c r="L178" s="11" t="s">
        <v>5394</v>
      </c>
      <c r="M178" s="17" t="s">
        <v>2543</v>
      </c>
      <c r="N178" s="102"/>
    </row>
    <row r="179" spans="1:14" ht="16.05" customHeight="1">
      <c r="A179" s="11">
        <v>14408</v>
      </c>
      <c r="B179" s="11" t="s">
        <v>5393</v>
      </c>
      <c r="C179" s="11" t="s">
        <v>5283</v>
      </c>
      <c r="D179" s="11" t="s">
        <v>5282</v>
      </c>
      <c r="E179" s="11" t="s">
        <v>413</v>
      </c>
      <c r="F179" s="11" t="s">
        <v>5392</v>
      </c>
      <c r="G179" s="11" t="s">
        <v>5352</v>
      </c>
      <c r="H179" s="11" t="s">
        <v>5391</v>
      </c>
      <c r="I179" s="12" t="s">
        <v>5390</v>
      </c>
      <c r="J179" s="12">
        <v>160</v>
      </c>
      <c r="K179" s="12">
        <v>145</v>
      </c>
      <c r="L179" s="11" t="s">
        <v>5389</v>
      </c>
      <c r="M179" s="17" t="s">
        <v>2543</v>
      </c>
      <c r="N179" s="102"/>
    </row>
    <row r="180" spans="1:14" ht="16.05" customHeight="1">
      <c r="A180" s="11">
        <v>13389</v>
      </c>
      <c r="B180" s="11" t="s">
        <v>5388</v>
      </c>
      <c r="C180" s="11" t="s">
        <v>5283</v>
      </c>
      <c r="D180" s="11" t="s">
        <v>5282</v>
      </c>
      <c r="E180" s="11" t="s">
        <v>413</v>
      </c>
      <c r="F180" s="11" t="s">
        <v>5387</v>
      </c>
      <c r="G180" s="11" t="s">
        <v>5386</v>
      </c>
      <c r="H180" s="11" t="s">
        <v>5385</v>
      </c>
      <c r="I180" s="12" t="s">
        <v>5384</v>
      </c>
      <c r="J180" s="12">
        <v>160</v>
      </c>
      <c r="K180" s="12">
        <v>221</v>
      </c>
      <c r="L180" s="11" t="s">
        <v>5383</v>
      </c>
      <c r="M180" s="17" t="s">
        <v>2543</v>
      </c>
      <c r="N180" s="102"/>
    </row>
    <row r="181" spans="1:14" ht="16.05" customHeight="1">
      <c r="A181" s="11">
        <v>14576</v>
      </c>
      <c r="B181" s="11" t="s">
        <v>5382</v>
      </c>
      <c r="C181" s="11" t="s">
        <v>5283</v>
      </c>
      <c r="D181" s="11" t="s">
        <v>5282</v>
      </c>
      <c r="E181" s="11" t="s">
        <v>413</v>
      </c>
      <c r="F181" s="11" t="s">
        <v>5381</v>
      </c>
      <c r="G181" s="11" t="s">
        <v>5380</v>
      </c>
      <c r="H181" s="11" t="s">
        <v>5379</v>
      </c>
      <c r="I181" s="12" t="s">
        <v>5378</v>
      </c>
      <c r="J181" s="12">
        <v>140</v>
      </c>
      <c r="K181" s="12">
        <v>256</v>
      </c>
      <c r="L181" s="11" t="s">
        <v>5377</v>
      </c>
      <c r="M181" s="17" t="s">
        <v>2543</v>
      </c>
      <c r="N181" s="102"/>
    </row>
    <row r="182" spans="1:14" ht="16.05" customHeight="1">
      <c r="A182" s="11">
        <v>14144</v>
      </c>
      <c r="B182" s="11" t="s">
        <v>5376</v>
      </c>
      <c r="C182" s="11" t="s">
        <v>5283</v>
      </c>
      <c r="D182" s="11" t="s">
        <v>5282</v>
      </c>
      <c r="E182" s="11" t="s">
        <v>413</v>
      </c>
      <c r="F182" s="11" t="s">
        <v>5375</v>
      </c>
      <c r="G182" s="11" t="s">
        <v>5374</v>
      </c>
      <c r="H182" s="11" t="s">
        <v>5373</v>
      </c>
      <c r="I182" s="12" t="s">
        <v>5372</v>
      </c>
      <c r="J182" s="12">
        <v>140</v>
      </c>
      <c r="K182" s="12">
        <v>283</v>
      </c>
      <c r="L182" s="11" t="s">
        <v>5371</v>
      </c>
      <c r="M182" s="17" t="s">
        <v>2543</v>
      </c>
      <c r="N182" s="102"/>
    </row>
    <row r="183" spans="1:14" ht="16.05" customHeight="1">
      <c r="A183" s="11">
        <v>12308</v>
      </c>
      <c r="B183" s="11" t="s">
        <v>5370</v>
      </c>
      <c r="C183" s="11" t="s">
        <v>5283</v>
      </c>
      <c r="D183" s="11" t="s">
        <v>5282</v>
      </c>
      <c r="E183" s="11" t="s">
        <v>413</v>
      </c>
      <c r="F183" s="11" t="s">
        <v>5369</v>
      </c>
      <c r="G183" s="11" t="s">
        <v>5368</v>
      </c>
      <c r="H183" s="11" t="s">
        <v>5305</v>
      </c>
      <c r="I183" s="12" t="s">
        <v>5367</v>
      </c>
      <c r="J183" s="12">
        <v>140</v>
      </c>
      <c r="K183" s="12">
        <v>300</v>
      </c>
      <c r="L183" s="11" t="s">
        <v>5366</v>
      </c>
      <c r="M183" s="17" t="s">
        <v>2543</v>
      </c>
      <c r="N183" s="102"/>
    </row>
    <row r="184" spans="1:14" ht="16.05" customHeight="1">
      <c r="A184" s="11">
        <v>10500</v>
      </c>
      <c r="B184" s="11" t="s">
        <v>5365</v>
      </c>
      <c r="C184" s="11" t="s">
        <v>5283</v>
      </c>
      <c r="D184" s="11" t="s">
        <v>5282</v>
      </c>
      <c r="E184" s="11" t="s">
        <v>413</v>
      </c>
      <c r="F184" s="11" t="s">
        <v>5364</v>
      </c>
      <c r="G184" s="11" t="s">
        <v>5363</v>
      </c>
      <c r="H184" s="11" t="s">
        <v>5362</v>
      </c>
      <c r="I184" s="12" t="s">
        <v>5361</v>
      </c>
      <c r="J184" s="12">
        <v>120</v>
      </c>
      <c r="K184" s="12">
        <v>217</v>
      </c>
      <c r="L184" s="11" t="s">
        <v>5360</v>
      </c>
      <c r="M184" s="17" t="s">
        <v>2543</v>
      </c>
      <c r="N184" s="102"/>
    </row>
    <row r="185" spans="1:14" ht="16.05" customHeight="1">
      <c r="A185" s="11">
        <v>13850</v>
      </c>
      <c r="B185" s="11" t="s">
        <v>5359</v>
      </c>
      <c r="C185" s="11" t="s">
        <v>5283</v>
      </c>
      <c r="D185" s="11" t="s">
        <v>5282</v>
      </c>
      <c r="E185" s="11" t="s">
        <v>413</v>
      </c>
      <c r="F185" s="11" t="s">
        <v>5358</v>
      </c>
      <c r="G185" s="11" t="s">
        <v>5357</v>
      </c>
      <c r="H185" s="11" t="s">
        <v>5287</v>
      </c>
      <c r="I185" s="12" t="s">
        <v>5356</v>
      </c>
      <c r="J185" s="12">
        <v>120</v>
      </c>
      <c r="K185" s="12">
        <v>268</v>
      </c>
      <c r="L185" s="11" t="s">
        <v>5355</v>
      </c>
      <c r="M185" s="17" t="s">
        <v>2543</v>
      </c>
      <c r="N185" s="102"/>
    </row>
    <row r="186" spans="1:14" ht="16.05" customHeight="1">
      <c r="A186" s="11">
        <v>14819</v>
      </c>
      <c r="B186" s="11" t="s">
        <v>5354</v>
      </c>
      <c r="C186" s="11" t="s">
        <v>5283</v>
      </c>
      <c r="D186" s="11" t="s">
        <v>5282</v>
      </c>
      <c r="E186" s="11" t="s">
        <v>413</v>
      </c>
      <c r="F186" s="11" t="s">
        <v>5353</v>
      </c>
      <c r="G186" s="11" t="s">
        <v>5352</v>
      </c>
      <c r="H186" s="11" t="s">
        <v>5351</v>
      </c>
      <c r="I186" s="12" t="s">
        <v>5350</v>
      </c>
      <c r="J186" s="12">
        <v>120</v>
      </c>
      <c r="K186" s="12">
        <v>277</v>
      </c>
      <c r="L186" s="11" t="s">
        <v>5349</v>
      </c>
      <c r="M186" s="17" t="s">
        <v>2543</v>
      </c>
      <c r="N186" s="102"/>
    </row>
    <row r="187" spans="1:14" ht="16.05" customHeight="1">
      <c r="A187" s="11">
        <v>13858</v>
      </c>
      <c r="B187" s="11" t="s">
        <v>5348</v>
      </c>
      <c r="C187" s="11" t="s">
        <v>5283</v>
      </c>
      <c r="D187" s="11" t="s">
        <v>5282</v>
      </c>
      <c r="E187" s="11" t="s">
        <v>413</v>
      </c>
      <c r="F187" s="11" t="s">
        <v>5347</v>
      </c>
      <c r="G187" s="11" t="s">
        <v>5288</v>
      </c>
      <c r="H187" s="11" t="s">
        <v>5287</v>
      </c>
      <c r="I187" s="12" t="s">
        <v>5346</v>
      </c>
      <c r="J187" s="12">
        <v>120</v>
      </c>
      <c r="K187" s="12">
        <v>291</v>
      </c>
      <c r="L187" s="11" t="s">
        <v>5345</v>
      </c>
      <c r="M187" s="17" t="s">
        <v>2543</v>
      </c>
      <c r="N187" s="102"/>
    </row>
    <row r="188" spans="1:14" ht="16.05" customHeight="1">
      <c r="A188" s="11">
        <v>14828</v>
      </c>
      <c r="B188" s="11" t="s">
        <v>5344</v>
      </c>
      <c r="C188" s="11" t="s">
        <v>5283</v>
      </c>
      <c r="D188" s="11" t="s">
        <v>5282</v>
      </c>
      <c r="E188" s="11" t="s">
        <v>413</v>
      </c>
      <c r="F188" s="11" t="s">
        <v>5343</v>
      </c>
      <c r="G188" s="11" t="s">
        <v>5342</v>
      </c>
      <c r="H188" s="11" t="s">
        <v>5341</v>
      </c>
      <c r="I188" s="12" t="s">
        <v>5340</v>
      </c>
      <c r="J188" s="12">
        <v>110</v>
      </c>
      <c r="K188" s="12">
        <v>211</v>
      </c>
      <c r="L188" s="11" t="s">
        <v>5339</v>
      </c>
      <c r="M188" s="17" t="s">
        <v>2543</v>
      </c>
      <c r="N188" s="102"/>
    </row>
    <row r="189" spans="1:14" ht="16.05" customHeight="1">
      <c r="A189" s="11">
        <v>14067</v>
      </c>
      <c r="B189" s="11" t="s">
        <v>5338</v>
      </c>
      <c r="C189" s="11" t="s">
        <v>5283</v>
      </c>
      <c r="D189" s="11" t="s">
        <v>5282</v>
      </c>
      <c r="E189" s="11" t="s">
        <v>413</v>
      </c>
      <c r="F189" s="11" t="s">
        <v>5337</v>
      </c>
      <c r="G189" s="11" t="s">
        <v>5336</v>
      </c>
      <c r="H189" s="11" t="s">
        <v>5335</v>
      </c>
      <c r="I189" s="12" t="s">
        <v>5334</v>
      </c>
      <c r="J189" s="12">
        <v>100</v>
      </c>
      <c r="K189" s="12">
        <v>240</v>
      </c>
      <c r="L189" s="11" t="s">
        <v>5333</v>
      </c>
      <c r="M189" s="17" t="s">
        <v>2543</v>
      </c>
      <c r="N189" s="102"/>
    </row>
    <row r="190" spans="1:14" ht="16.05" customHeight="1">
      <c r="A190" s="11">
        <v>13211</v>
      </c>
      <c r="B190" s="11" t="s">
        <v>5332</v>
      </c>
      <c r="C190" s="11" t="s">
        <v>5283</v>
      </c>
      <c r="D190" s="11" t="s">
        <v>5282</v>
      </c>
      <c r="E190" s="11" t="s">
        <v>413</v>
      </c>
      <c r="F190" s="11" t="s">
        <v>5331</v>
      </c>
      <c r="G190" s="11" t="s">
        <v>5330</v>
      </c>
      <c r="H190" s="11" t="s">
        <v>5329</v>
      </c>
      <c r="I190" s="12" t="s">
        <v>5328</v>
      </c>
      <c r="J190" s="12">
        <v>100</v>
      </c>
      <c r="K190" s="12">
        <v>296</v>
      </c>
      <c r="L190" s="11" t="s">
        <v>5327</v>
      </c>
      <c r="M190" s="17" t="s">
        <v>2543</v>
      </c>
      <c r="N190" s="102"/>
    </row>
    <row r="191" spans="1:14" ht="16.05" customHeight="1">
      <c r="A191" s="11">
        <v>11633</v>
      </c>
      <c r="B191" s="11" t="s">
        <v>5326</v>
      </c>
      <c r="C191" s="11" t="s">
        <v>5283</v>
      </c>
      <c r="D191" s="11" t="s">
        <v>5282</v>
      </c>
      <c r="E191" s="11" t="s">
        <v>413</v>
      </c>
      <c r="F191" s="11" t="s">
        <v>5325</v>
      </c>
      <c r="G191" s="11" t="s">
        <v>5324</v>
      </c>
      <c r="H191" s="11" t="s">
        <v>5323</v>
      </c>
      <c r="I191" s="12" t="s">
        <v>5322</v>
      </c>
      <c r="J191" s="12">
        <v>90</v>
      </c>
      <c r="K191" s="12">
        <v>59</v>
      </c>
      <c r="L191" s="11" t="s">
        <v>5321</v>
      </c>
      <c r="M191" s="17" t="s">
        <v>2543</v>
      </c>
      <c r="N191" s="102"/>
    </row>
    <row r="192" spans="1:14" ht="16.05" customHeight="1">
      <c r="A192" s="11">
        <v>11616</v>
      </c>
      <c r="B192" s="11" t="s">
        <v>5320</v>
      </c>
      <c r="C192" s="11" t="s">
        <v>5283</v>
      </c>
      <c r="D192" s="11" t="s">
        <v>5282</v>
      </c>
      <c r="E192" s="11" t="s">
        <v>413</v>
      </c>
      <c r="F192" s="11" t="s">
        <v>5319</v>
      </c>
      <c r="G192" s="11" t="s">
        <v>5318</v>
      </c>
      <c r="H192" s="11" t="s">
        <v>5317</v>
      </c>
      <c r="I192" s="12" t="s">
        <v>5316</v>
      </c>
      <c r="J192" s="12">
        <v>90</v>
      </c>
      <c r="K192" s="12">
        <v>96</v>
      </c>
      <c r="L192" s="11" t="s">
        <v>5315</v>
      </c>
      <c r="M192" s="17" t="s">
        <v>2543</v>
      </c>
      <c r="N192" s="102"/>
    </row>
    <row r="193" spans="1:14" ht="16.05" customHeight="1">
      <c r="A193" s="11">
        <v>13802</v>
      </c>
      <c r="B193" s="11" t="s">
        <v>5314</v>
      </c>
      <c r="C193" s="11" t="s">
        <v>5283</v>
      </c>
      <c r="D193" s="11" t="s">
        <v>5282</v>
      </c>
      <c r="E193" s="11" t="s">
        <v>413</v>
      </c>
      <c r="F193" s="11" t="s">
        <v>5313</v>
      </c>
      <c r="G193" s="11" t="s">
        <v>5312</v>
      </c>
      <c r="H193" s="11" t="s">
        <v>5311</v>
      </c>
      <c r="I193" s="12" t="s">
        <v>5310</v>
      </c>
      <c r="J193" s="12">
        <v>90</v>
      </c>
      <c r="K193" s="12">
        <v>214</v>
      </c>
      <c r="L193" s="11" t="s">
        <v>5309</v>
      </c>
      <c r="M193" s="17" t="s">
        <v>2543</v>
      </c>
      <c r="N193" s="102"/>
    </row>
    <row r="194" spans="1:14" ht="16.05" customHeight="1">
      <c r="A194" s="11">
        <v>12346</v>
      </c>
      <c r="B194" s="11" t="s">
        <v>5308</v>
      </c>
      <c r="C194" s="11" t="s">
        <v>5283</v>
      </c>
      <c r="D194" s="11" t="s">
        <v>5282</v>
      </c>
      <c r="E194" s="11" t="s">
        <v>413</v>
      </c>
      <c r="F194" s="11" t="s">
        <v>5307</v>
      </c>
      <c r="G194" s="11" t="s">
        <v>5306</v>
      </c>
      <c r="H194" s="11" t="s">
        <v>5305</v>
      </c>
      <c r="I194" s="12" t="s">
        <v>5304</v>
      </c>
      <c r="J194" s="12">
        <v>90</v>
      </c>
      <c r="K194" s="12">
        <v>255</v>
      </c>
      <c r="L194" s="11" t="s">
        <v>5303</v>
      </c>
      <c r="M194" s="17" t="s">
        <v>2543</v>
      </c>
      <c r="N194" s="102"/>
    </row>
    <row r="195" spans="1:14" ht="16.05" customHeight="1">
      <c r="A195" s="11">
        <v>9887</v>
      </c>
      <c r="B195" s="11" t="s">
        <v>5302</v>
      </c>
      <c r="C195" s="11" t="s">
        <v>5283</v>
      </c>
      <c r="D195" s="11" t="s">
        <v>5282</v>
      </c>
      <c r="E195" s="11" t="s">
        <v>413</v>
      </c>
      <c r="F195" s="11" t="s">
        <v>5301</v>
      </c>
      <c r="G195" s="11" t="s">
        <v>5300</v>
      </c>
      <c r="H195" s="11" t="s">
        <v>5299</v>
      </c>
      <c r="I195" s="12" t="s">
        <v>5298</v>
      </c>
      <c r="J195" s="12">
        <v>90</v>
      </c>
      <c r="K195" s="12">
        <v>288</v>
      </c>
      <c r="L195" s="11" t="s">
        <v>5297</v>
      </c>
      <c r="M195" s="17" t="s">
        <v>2543</v>
      </c>
      <c r="N195" s="102"/>
    </row>
    <row r="196" spans="1:14" ht="16.05" customHeight="1">
      <c r="A196" s="11">
        <v>14840</v>
      </c>
      <c r="B196" s="11" t="s">
        <v>5296</v>
      </c>
      <c r="C196" s="11" t="s">
        <v>5283</v>
      </c>
      <c r="D196" s="11" t="s">
        <v>5282</v>
      </c>
      <c r="E196" s="11" t="s">
        <v>413</v>
      </c>
      <c r="F196" s="11" t="s">
        <v>5295</v>
      </c>
      <c r="G196" s="11" t="s">
        <v>5294</v>
      </c>
      <c r="H196" s="11" t="s">
        <v>5293</v>
      </c>
      <c r="I196" s="12" t="s">
        <v>5292</v>
      </c>
      <c r="J196" s="12">
        <v>80</v>
      </c>
      <c r="K196" s="12">
        <v>260</v>
      </c>
      <c r="L196" s="11" t="s">
        <v>5291</v>
      </c>
      <c r="M196" s="17" t="s">
        <v>2543</v>
      </c>
      <c r="N196" s="102"/>
    </row>
    <row r="197" spans="1:14" ht="16.05" customHeight="1">
      <c r="A197" s="11">
        <v>13853</v>
      </c>
      <c r="B197" s="11" t="s">
        <v>5290</v>
      </c>
      <c r="C197" s="11" t="s">
        <v>5283</v>
      </c>
      <c r="D197" s="11" t="s">
        <v>5282</v>
      </c>
      <c r="E197" s="11" t="s">
        <v>413</v>
      </c>
      <c r="F197" s="11" t="s">
        <v>5289</v>
      </c>
      <c r="G197" s="11" t="s">
        <v>5288</v>
      </c>
      <c r="H197" s="11" t="s">
        <v>5287</v>
      </c>
      <c r="I197" s="12" t="s">
        <v>5286</v>
      </c>
      <c r="J197" s="12">
        <v>40</v>
      </c>
      <c r="K197" s="12">
        <v>258</v>
      </c>
      <c r="L197" s="11" t="s">
        <v>5285</v>
      </c>
      <c r="M197" s="17" t="s">
        <v>2543</v>
      </c>
      <c r="N197" s="102"/>
    </row>
    <row r="198" spans="1:14" ht="16.05" customHeight="1">
      <c r="A198" s="11">
        <v>14934</v>
      </c>
      <c r="B198" s="11" t="s">
        <v>5284</v>
      </c>
      <c r="C198" s="11" t="s">
        <v>5283</v>
      </c>
      <c r="D198" s="11" t="s">
        <v>5282</v>
      </c>
      <c r="E198" s="11" t="s">
        <v>413</v>
      </c>
      <c r="F198" s="11" t="s">
        <v>5281</v>
      </c>
      <c r="G198" s="11" t="s">
        <v>5280</v>
      </c>
      <c r="H198" s="11" t="s">
        <v>5279</v>
      </c>
      <c r="I198" s="12" t="s">
        <v>5278</v>
      </c>
      <c r="J198" s="12">
        <v>30</v>
      </c>
      <c r="K198" s="12">
        <v>300</v>
      </c>
      <c r="L198" s="11" t="s">
        <v>5277</v>
      </c>
      <c r="M198" s="17" t="s">
        <v>2543</v>
      </c>
      <c r="N198" s="102"/>
    </row>
  </sheetData>
  <mergeCells count="1">
    <mergeCell ref="A1:N1"/>
  </mergeCells>
  <phoneticPr fontId="1" type="noConversion"/>
  <conditionalFormatting sqref="B2:B1048576">
    <cfRule type="duplicateValues" dxfId="7" priority="1"/>
    <cfRule type="duplicateValues" priority="2"/>
    <cfRule type="duplicateValues" dxfId="6" priority="3"/>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63"/>
  <sheetViews>
    <sheetView topLeftCell="A331" zoomScaleNormal="100" workbookViewId="0">
      <selection activeCell="I349" sqref="I349"/>
    </sheetView>
  </sheetViews>
  <sheetFormatPr defaultRowHeight="16.05" customHeight="1"/>
  <cols>
    <col min="1" max="1" width="8.88671875" style="21"/>
    <col min="2" max="2" width="14.109375" style="21" customWidth="1"/>
    <col min="3" max="3" width="16.21875" style="21" customWidth="1"/>
    <col min="4" max="4" width="18.21875" style="21" customWidth="1"/>
    <col min="5" max="5" width="8.88671875" style="21"/>
    <col min="6" max="6" width="16.88671875" style="21" customWidth="1"/>
    <col min="7" max="7" width="15.44140625" style="21" customWidth="1"/>
    <col min="8" max="8" width="18.109375" style="21" customWidth="1"/>
    <col min="9" max="9" width="20.33203125" style="21" customWidth="1"/>
    <col min="10" max="10" width="13.5546875" style="21" customWidth="1"/>
    <col min="11" max="11" width="11.6640625" style="21" customWidth="1"/>
    <col min="12" max="12" width="13.5546875" style="21" customWidth="1"/>
    <col min="13" max="13" width="15.88671875" style="26" customWidth="1"/>
    <col min="14" max="14" width="12.21875" style="21" customWidth="1"/>
    <col min="15" max="16384" width="8.88671875" style="21"/>
  </cols>
  <sheetData>
    <row r="1" spans="1:14" ht="34.950000000000003" customHeight="1">
      <c r="A1" s="175" t="s">
        <v>5136</v>
      </c>
      <c r="B1" s="175"/>
      <c r="C1" s="175"/>
      <c r="D1" s="175"/>
      <c r="E1" s="175"/>
      <c r="F1" s="175"/>
      <c r="G1" s="175"/>
      <c r="H1" s="175"/>
      <c r="I1" s="175"/>
      <c r="J1" s="175"/>
      <c r="K1" s="175"/>
      <c r="L1" s="175"/>
      <c r="M1" s="175"/>
    </row>
    <row r="2" spans="1:14" s="26" customFormat="1" ht="16.05" customHeight="1">
      <c r="A2" s="19" t="s">
        <v>0</v>
      </c>
      <c r="B2" s="19" t="s">
        <v>1</v>
      </c>
      <c r="C2" s="19" t="s">
        <v>2</v>
      </c>
      <c r="D2" s="19" t="s">
        <v>3</v>
      </c>
      <c r="E2" s="19" t="s">
        <v>4</v>
      </c>
      <c r="F2" s="19" t="s">
        <v>5</v>
      </c>
      <c r="G2" s="19" t="s">
        <v>6</v>
      </c>
      <c r="H2" s="19" t="s">
        <v>7</v>
      </c>
      <c r="I2" s="19" t="s">
        <v>8</v>
      </c>
      <c r="J2" s="20" t="s">
        <v>9</v>
      </c>
      <c r="K2" s="20" t="s">
        <v>823</v>
      </c>
      <c r="L2" s="20" t="s">
        <v>10</v>
      </c>
      <c r="M2" s="136" t="s">
        <v>848</v>
      </c>
      <c r="N2" s="106" t="s">
        <v>15955</v>
      </c>
    </row>
    <row r="3" spans="1:14" ht="16.05" customHeight="1">
      <c r="A3" s="11">
        <v>11127</v>
      </c>
      <c r="B3" s="11" t="s">
        <v>818</v>
      </c>
      <c r="C3" s="22" t="s">
        <v>849</v>
      </c>
      <c r="D3" s="11" t="s">
        <v>825</v>
      </c>
      <c r="E3" s="11" t="s">
        <v>413</v>
      </c>
      <c r="F3" s="11" t="s">
        <v>819</v>
      </c>
      <c r="G3" s="11" t="s">
        <v>817</v>
      </c>
      <c r="H3" s="11" t="s">
        <v>816</v>
      </c>
      <c r="I3" s="11" t="s">
        <v>815</v>
      </c>
      <c r="J3" s="11">
        <f>VLOOKUP(A3,[1]总分统计表!$B$2:$D$30,3,FALSE)</f>
        <v>35.15</v>
      </c>
      <c r="K3" s="11" t="s">
        <v>729</v>
      </c>
      <c r="L3" s="12">
        <v>1</v>
      </c>
      <c r="M3" s="136" t="s">
        <v>718</v>
      </c>
      <c r="N3" s="133" t="s">
        <v>15954</v>
      </c>
    </row>
    <row r="4" spans="1:14" ht="16.05" customHeight="1">
      <c r="A4" s="11">
        <v>12996</v>
      </c>
      <c r="B4" s="11" t="s">
        <v>814</v>
      </c>
      <c r="C4" s="11" t="s">
        <v>824</v>
      </c>
      <c r="D4" s="11" t="s">
        <v>825</v>
      </c>
      <c r="E4" s="11" t="s">
        <v>413</v>
      </c>
      <c r="F4" s="11" t="s">
        <v>826</v>
      </c>
      <c r="G4" s="11" t="s">
        <v>813</v>
      </c>
      <c r="H4" s="11" t="s">
        <v>812</v>
      </c>
      <c r="I4" s="11" t="s">
        <v>811</v>
      </c>
      <c r="J4" s="11">
        <f>VLOOKUP(A4,[1]总分统计表!$B$2:$D$30,3,FALSE)</f>
        <v>32.93</v>
      </c>
      <c r="K4" s="11" t="s">
        <v>729</v>
      </c>
      <c r="L4" s="12">
        <v>2</v>
      </c>
      <c r="M4" s="136" t="s">
        <v>719</v>
      </c>
      <c r="N4" s="133" t="s">
        <v>15954</v>
      </c>
    </row>
    <row r="5" spans="1:14" ht="16.05" customHeight="1">
      <c r="A5" s="11">
        <v>10224</v>
      </c>
      <c r="B5" s="11" t="s">
        <v>810</v>
      </c>
      <c r="C5" s="11" t="s">
        <v>824</v>
      </c>
      <c r="D5" s="11" t="s">
        <v>825</v>
      </c>
      <c r="E5" s="11" t="s">
        <v>413</v>
      </c>
      <c r="F5" s="11" t="s">
        <v>809</v>
      </c>
      <c r="G5" s="11" t="s">
        <v>809</v>
      </c>
      <c r="H5" s="11" t="s">
        <v>808</v>
      </c>
      <c r="I5" s="11" t="s">
        <v>807</v>
      </c>
      <c r="J5" s="11">
        <f>VLOOKUP(A5,[1]总分统计表!$B$2:$D$30,3,FALSE)</f>
        <v>32.36</v>
      </c>
      <c r="K5" s="11" t="s">
        <v>729</v>
      </c>
      <c r="L5" s="12">
        <v>3</v>
      </c>
      <c r="M5" s="136" t="s">
        <v>720</v>
      </c>
      <c r="N5" s="133" t="s">
        <v>15954</v>
      </c>
    </row>
    <row r="6" spans="1:14" ht="16.05" customHeight="1">
      <c r="A6" s="11">
        <v>10594</v>
      </c>
      <c r="B6" s="11" t="s">
        <v>806</v>
      </c>
      <c r="C6" s="11" t="s">
        <v>824</v>
      </c>
      <c r="D6" s="11" t="s">
        <v>825</v>
      </c>
      <c r="E6" s="11" t="s">
        <v>413</v>
      </c>
      <c r="F6" s="11" t="s">
        <v>827</v>
      </c>
      <c r="G6" s="11" t="s">
        <v>805</v>
      </c>
      <c r="H6" s="11" t="s">
        <v>804</v>
      </c>
      <c r="I6" s="11" t="s">
        <v>803</v>
      </c>
      <c r="J6" s="11">
        <f>VLOOKUP(A6,[1]总分统计表!$B$2:$D$30,3,FALSE)</f>
        <v>31.54</v>
      </c>
      <c r="K6" s="11" t="s">
        <v>729</v>
      </c>
      <c r="L6" s="12">
        <v>4</v>
      </c>
      <c r="M6" s="137" t="s">
        <v>5131</v>
      </c>
      <c r="N6" s="133" t="s">
        <v>15954</v>
      </c>
    </row>
    <row r="7" spans="1:14" ht="16.05" customHeight="1">
      <c r="A7" s="11">
        <v>15340</v>
      </c>
      <c r="B7" s="11" t="s">
        <v>802</v>
      </c>
      <c r="C7" s="11" t="s">
        <v>824</v>
      </c>
      <c r="D7" s="11" t="s">
        <v>825</v>
      </c>
      <c r="E7" s="11" t="s">
        <v>413</v>
      </c>
      <c r="F7" s="11" t="s">
        <v>820</v>
      </c>
      <c r="G7" s="11" t="s">
        <v>777</v>
      </c>
      <c r="H7" s="11" t="s">
        <v>801</v>
      </c>
      <c r="I7" s="11" t="s">
        <v>800</v>
      </c>
      <c r="J7" s="11">
        <f>VLOOKUP(A7,[1]总分统计表!$B$2:$D$30,3,FALSE)</f>
        <v>31.02</v>
      </c>
      <c r="K7" s="11" t="s">
        <v>729</v>
      </c>
      <c r="L7" s="12">
        <v>5</v>
      </c>
      <c r="M7" s="137" t="s">
        <v>5133</v>
      </c>
      <c r="N7" s="102"/>
    </row>
    <row r="8" spans="1:14" ht="16.05" customHeight="1">
      <c r="A8" s="11">
        <v>11119</v>
      </c>
      <c r="B8" s="11" t="s">
        <v>799</v>
      </c>
      <c r="C8" s="11" t="s">
        <v>824</v>
      </c>
      <c r="D8" s="11" t="s">
        <v>825</v>
      </c>
      <c r="E8" s="11" t="s">
        <v>413</v>
      </c>
      <c r="F8" s="11" t="s">
        <v>828</v>
      </c>
      <c r="G8" s="11" t="s">
        <v>798</v>
      </c>
      <c r="H8" s="11" t="s">
        <v>797</v>
      </c>
      <c r="I8" s="11" t="s">
        <v>796</v>
      </c>
      <c r="J8" s="11">
        <f>VLOOKUP(A8,[1]总分统计表!$B$2:$D$30,3,FALSE)</f>
        <v>30.58</v>
      </c>
      <c r="K8" s="11" t="s">
        <v>729</v>
      </c>
      <c r="L8" s="12">
        <v>6</v>
      </c>
      <c r="M8" s="137" t="s">
        <v>5133</v>
      </c>
      <c r="N8" s="102"/>
    </row>
    <row r="9" spans="1:14" ht="16.05" customHeight="1">
      <c r="A9" s="11">
        <v>10881</v>
      </c>
      <c r="B9" s="11" t="s">
        <v>795</v>
      </c>
      <c r="C9" s="11" t="s">
        <v>824</v>
      </c>
      <c r="D9" s="11" t="s">
        <v>825</v>
      </c>
      <c r="E9" s="11" t="s">
        <v>413</v>
      </c>
      <c r="F9" s="11" t="s">
        <v>829</v>
      </c>
      <c r="G9" s="11" t="s">
        <v>794</v>
      </c>
      <c r="H9" s="11" t="s">
        <v>793</v>
      </c>
      <c r="I9" s="11" t="s">
        <v>792</v>
      </c>
      <c r="J9" s="11">
        <f>VLOOKUP(A9,[1]总分统计表!$B$2:$D$30,3,FALSE)</f>
        <v>30.1</v>
      </c>
      <c r="K9" s="11" t="s">
        <v>729</v>
      </c>
      <c r="L9" s="12">
        <v>7</v>
      </c>
      <c r="M9" s="137" t="s">
        <v>5133</v>
      </c>
      <c r="N9" s="102"/>
    </row>
    <row r="10" spans="1:14" ht="16.05" customHeight="1">
      <c r="A10" s="11">
        <v>10450</v>
      </c>
      <c r="B10" s="11" t="s">
        <v>791</v>
      </c>
      <c r="C10" s="11" t="s">
        <v>824</v>
      </c>
      <c r="D10" s="11" t="s">
        <v>825</v>
      </c>
      <c r="E10" s="11" t="s">
        <v>413</v>
      </c>
      <c r="F10" s="11" t="s">
        <v>788</v>
      </c>
      <c r="G10" s="11" t="s">
        <v>790</v>
      </c>
      <c r="H10" s="11" t="s">
        <v>789</v>
      </c>
      <c r="I10" s="11" t="s">
        <v>788</v>
      </c>
      <c r="J10" s="11">
        <f>VLOOKUP(A10,[1]总分统计表!$B$2:$D$30,3,FALSE)</f>
        <v>26.19</v>
      </c>
      <c r="K10" s="11" t="s">
        <v>729</v>
      </c>
      <c r="L10" s="12">
        <v>8</v>
      </c>
      <c r="M10" s="137" t="s">
        <v>5133</v>
      </c>
      <c r="N10" s="102"/>
    </row>
    <row r="11" spans="1:14" ht="16.05" customHeight="1">
      <c r="A11" s="11">
        <v>15550</v>
      </c>
      <c r="B11" s="11" t="s">
        <v>787</v>
      </c>
      <c r="C11" s="11" t="s">
        <v>824</v>
      </c>
      <c r="D11" s="11" t="s">
        <v>825</v>
      </c>
      <c r="E11" s="11" t="s">
        <v>413</v>
      </c>
      <c r="F11" s="11" t="s">
        <v>830</v>
      </c>
      <c r="G11" s="11" t="s">
        <v>777</v>
      </c>
      <c r="H11" s="11" t="s">
        <v>786</v>
      </c>
      <c r="I11" s="11" t="s">
        <v>785</v>
      </c>
      <c r="J11" s="11">
        <f>VLOOKUP(A11,[1]总分统计表!$B$2:$D$30,3,FALSE)</f>
        <v>25.73</v>
      </c>
      <c r="K11" s="11" t="s">
        <v>729</v>
      </c>
      <c r="L11" s="12">
        <v>9</v>
      </c>
      <c r="M11" s="137" t="s">
        <v>5133</v>
      </c>
      <c r="N11" s="102"/>
    </row>
    <row r="12" spans="1:14" ht="16.05" customHeight="1">
      <c r="A12" s="11">
        <v>10623</v>
      </c>
      <c r="B12" s="11" t="s">
        <v>784</v>
      </c>
      <c r="C12" s="11" t="s">
        <v>824</v>
      </c>
      <c r="D12" s="11" t="s">
        <v>825</v>
      </c>
      <c r="E12" s="11" t="s">
        <v>413</v>
      </c>
      <c r="F12" s="11" t="s">
        <v>831</v>
      </c>
      <c r="G12" s="11" t="s">
        <v>771</v>
      </c>
      <c r="H12" s="11" t="s">
        <v>770</v>
      </c>
      <c r="I12" s="11" t="s">
        <v>783</v>
      </c>
      <c r="J12" s="11">
        <f>VLOOKUP(A12,[1]总分统计表!$B$2:$D$30,3,FALSE)</f>
        <v>24.92</v>
      </c>
      <c r="K12" s="11" t="s">
        <v>729</v>
      </c>
      <c r="L12" s="12">
        <v>10</v>
      </c>
      <c r="M12" s="137" t="s">
        <v>5133</v>
      </c>
      <c r="N12" s="102"/>
    </row>
    <row r="13" spans="1:14" ht="16.05" customHeight="1">
      <c r="A13" s="11">
        <v>10297</v>
      </c>
      <c r="B13" s="11" t="s">
        <v>782</v>
      </c>
      <c r="C13" s="11" t="s">
        <v>824</v>
      </c>
      <c r="D13" s="11" t="s">
        <v>825</v>
      </c>
      <c r="E13" s="11" t="s">
        <v>413</v>
      </c>
      <c r="F13" s="11" t="s">
        <v>832</v>
      </c>
      <c r="G13" s="11" t="s">
        <v>781</v>
      </c>
      <c r="H13" s="11" t="s">
        <v>780</v>
      </c>
      <c r="I13" s="11" t="s">
        <v>779</v>
      </c>
      <c r="J13" s="11">
        <f>VLOOKUP(A13,[1]总分统计表!$B$2:$D$30,3,FALSE)</f>
        <v>24.61</v>
      </c>
      <c r="K13" s="11" t="s">
        <v>729</v>
      </c>
      <c r="L13" s="12">
        <v>11</v>
      </c>
      <c r="M13" s="137" t="s">
        <v>5133</v>
      </c>
      <c r="N13" s="102"/>
    </row>
    <row r="14" spans="1:14" ht="16.05" customHeight="1">
      <c r="A14" s="11">
        <v>15468</v>
      </c>
      <c r="B14" s="11" t="s">
        <v>778</v>
      </c>
      <c r="C14" s="11" t="s">
        <v>824</v>
      </c>
      <c r="D14" s="11" t="s">
        <v>825</v>
      </c>
      <c r="E14" s="11" t="s">
        <v>413</v>
      </c>
      <c r="F14" s="11" t="s">
        <v>821</v>
      </c>
      <c r="G14" s="11" t="s">
        <v>777</v>
      </c>
      <c r="H14" s="11" t="s">
        <v>776</v>
      </c>
      <c r="I14" s="11" t="s">
        <v>775</v>
      </c>
      <c r="J14" s="11">
        <f>VLOOKUP(A14,[1]总分统计表!$B$2:$D$30,3,FALSE)</f>
        <v>24.56</v>
      </c>
      <c r="K14" s="11" t="s">
        <v>729</v>
      </c>
      <c r="L14" s="12">
        <v>12</v>
      </c>
      <c r="M14" s="137" t="s">
        <v>5133</v>
      </c>
      <c r="N14" s="102"/>
    </row>
    <row r="15" spans="1:14" ht="16.05" customHeight="1">
      <c r="A15" s="11">
        <v>13898</v>
      </c>
      <c r="B15" s="11" t="s">
        <v>774</v>
      </c>
      <c r="C15" s="11" t="s">
        <v>824</v>
      </c>
      <c r="D15" s="11" t="s">
        <v>825</v>
      </c>
      <c r="E15" s="11" t="s">
        <v>413</v>
      </c>
      <c r="F15" s="11" t="s">
        <v>833</v>
      </c>
      <c r="G15" s="11" t="s">
        <v>732</v>
      </c>
      <c r="H15" s="11" t="s">
        <v>731</v>
      </c>
      <c r="I15" s="11" t="s">
        <v>773</v>
      </c>
      <c r="J15" s="11">
        <f>VLOOKUP(A15,[1]总分统计表!$B$2:$D$30,3,FALSE)</f>
        <v>24.43</v>
      </c>
      <c r="K15" s="11" t="s">
        <v>729</v>
      </c>
      <c r="L15" s="12">
        <v>13</v>
      </c>
      <c r="M15" s="137" t="s">
        <v>5133</v>
      </c>
      <c r="N15" s="102"/>
    </row>
    <row r="16" spans="1:14" ht="16.05" customHeight="1">
      <c r="A16" s="11">
        <v>10668</v>
      </c>
      <c r="B16" s="11" t="s">
        <v>772</v>
      </c>
      <c r="C16" s="11" t="s">
        <v>824</v>
      </c>
      <c r="D16" s="11" t="s">
        <v>825</v>
      </c>
      <c r="E16" s="11" t="s">
        <v>413</v>
      </c>
      <c r="F16" s="11" t="s">
        <v>834</v>
      </c>
      <c r="G16" s="11" t="s">
        <v>771</v>
      </c>
      <c r="H16" s="11" t="s">
        <v>770</v>
      </c>
      <c r="I16" s="11" t="s">
        <v>769</v>
      </c>
      <c r="J16" s="11">
        <f>VLOOKUP(A16,[1]总分统计表!$B$2:$D$30,3,FALSE)</f>
        <v>22.97</v>
      </c>
      <c r="K16" s="11" t="s">
        <v>729</v>
      </c>
      <c r="L16" s="12">
        <v>14</v>
      </c>
      <c r="M16" s="137" t="s">
        <v>5133</v>
      </c>
      <c r="N16" s="102"/>
    </row>
    <row r="17" spans="1:14" ht="16.05" customHeight="1">
      <c r="A17" s="11">
        <v>12270</v>
      </c>
      <c r="B17" s="11" t="s">
        <v>768</v>
      </c>
      <c r="C17" s="11" t="s">
        <v>824</v>
      </c>
      <c r="D17" s="11" t="s">
        <v>825</v>
      </c>
      <c r="E17" s="11" t="s">
        <v>413</v>
      </c>
      <c r="F17" s="11" t="s">
        <v>822</v>
      </c>
      <c r="G17" s="11" t="s">
        <v>767</v>
      </c>
      <c r="H17" s="11" t="s">
        <v>766</v>
      </c>
      <c r="I17" s="11" t="s">
        <v>765</v>
      </c>
      <c r="J17" s="11">
        <f>VLOOKUP(A17,[1]总分统计表!$B$2:$D$30,3,FALSE)</f>
        <v>22.15</v>
      </c>
      <c r="K17" s="11" t="s">
        <v>729</v>
      </c>
      <c r="L17" s="12">
        <v>15</v>
      </c>
      <c r="M17" s="137" t="s">
        <v>5134</v>
      </c>
      <c r="N17" s="102"/>
    </row>
    <row r="18" spans="1:14" ht="16.05" customHeight="1">
      <c r="A18" s="11">
        <v>10412</v>
      </c>
      <c r="B18" s="11" t="s">
        <v>764</v>
      </c>
      <c r="C18" s="11" t="s">
        <v>824</v>
      </c>
      <c r="D18" s="11" t="s">
        <v>825</v>
      </c>
      <c r="E18" s="11" t="s">
        <v>413</v>
      </c>
      <c r="F18" s="11" t="s">
        <v>835</v>
      </c>
      <c r="G18" s="11" t="s">
        <v>763</v>
      </c>
      <c r="H18" s="11" t="s">
        <v>762</v>
      </c>
      <c r="I18" s="11" t="s">
        <v>761</v>
      </c>
      <c r="J18" s="11">
        <f>VLOOKUP(A18,[1]总分统计表!$B$2:$D$30,3,FALSE)</f>
        <v>21.18</v>
      </c>
      <c r="K18" s="11" t="s">
        <v>729</v>
      </c>
      <c r="L18" s="12">
        <v>16</v>
      </c>
      <c r="M18" s="137" t="s">
        <v>5134</v>
      </c>
      <c r="N18" s="102"/>
    </row>
    <row r="19" spans="1:14" ht="16.05" customHeight="1">
      <c r="A19" s="11">
        <v>13905</v>
      </c>
      <c r="B19" s="11" t="s">
        <v>760</v>
      </c>
      <c r="C19" s="11" t="s">
        <v>824</v>
      </c>
      <c r="D19" s="11" t="s">
        <v>825</v>
      </c>
      <c r="E19" s="11" t="s">
        <v>413</v>
      </c>
      <c r="F19" s="11" t="s">
        <v>836</v>
      </c>
      <c r="G19" s="11" t="s">
        <v>732</v>
      </c>
      <c r="H19" s="11" t="s">
        <v>731</v>
      </c>
      <c r="I19" s="11" t="s">
        <v>759</v>
      </c>
      <c r="J19" s="11">
        <f>VLOOKUP(A19,[1]总分统计表!$B$2:$D$30,3,FALSE)</f>
        <v>21.17</v>
      </c>
      <c r="K19" s="11" t="s">
        <v>729</v>
      </c>
      <c r="L19" s="12">
        <v>17</v>
      </c>
      <c r="M19" s="137" t="s">
        <v>5134</v>
      </c>
      <c r="N19" s="102"/>
    </row>
    <row r="20" spans="1:14" ht="16.05" customHeight="1">
      <c r="A20" s="11">
        <v>10841</v>
      </c>
      <c r="B20" s="11" t="s">
        <v>758</v>
      </c>
      <c r="C20" s="11" t="s">
        <v>824</v>
      </c>
      <c r="D20" s="11" t="s">
        <v>825</v>
      </c>
      <c r="E20" s="11" t="s">
        <v>413</v>
      </c>
      <c r="F20" s="11" t="s">
        <v>837</v>
      </c>
      <c r="G20" s="11" t="s">
        <v>757</v>
      </c>
      <c r="H20" s="11" t="s">
        <v>756</v>
      </c>
      <c r="I20" s="11" t="s">
        <v>755</v>
      </c>
      <c r="J20" s="11">
        <f>VLOOKUP(A20,[1]总分统计表!$B$2:$D$30,3,FALSE)</f>
        <v>20.58</v>
      </c>
      <c r="K20" s="11" t="s">
        <v>729</v>
      </c>
      <c r="L20" s="12">
        <v>18</v>
      </c>
      <c r="M20" s="137" t="s">
        <v>5134</v>
      </c>
      <c r="N20" s="102"/>
    </row>
    <row r="21" spans="1:14" ht="16.05" customHeight="1">
      <c r="A21" s="11">
        <v>13893</v>
      </c>
      <c r="B21" s="11" t="s">
        <v>754</v>
      </c>
      <c r="C21" s="11" t="s">
        <v>824</v>
      </c>
      <c r="D21" s="11" t="s">
        <v>825</v>
      </c>
      <c r="E21" s="11" t="s">
        <v>413</v>
      </c>
      <c r="F21" s="11" t="s">
        <v>838</v>
      </c>
      <c r="G21" s="11" t="s">
        <v>732</v>
      </c>
      <c r="H21" s="11" t="s">
        <v>731</v>
      </c>
      <c r="I21" s="11" t="s">
        <v>753</v>
      </c>
      <c r="J21" s="11">
        <f>VLOOKUP(A21,[1]总分统计表!$B$2:$D$30,3,FALSE)</f>
        <v>20.309999999999999</v>
      </c>
      <c r="K21" s="11" t="s">
        <v>729</v>
      </c>
      <c r="L21" s="12">
        <v>19</v>
      </c>
      <c r="M21" s="137" t="s">
        <v>5134</v>
      </c>
      <c r="N21" s="102"/>
    </row>
    <row r="22" spans="1:14" ht="16.05" customHeight="1">
      <c r="A22" s="11">
        <v>13897</v>
      </c>
      <c r="B22" s="11" t="s">
        <v>752</v>
      </c>
      <c r="C22" s="11" t="s">
        <v>824</v>
      </c>
      <c r="D22" s="11" t="s">
        <v>825</v>
      </c>
      <c r="E22" s="11" t="s">
        <v>413</v>
      </c>
      <c r="F22" s="11" t="s">
        <v>839</v>
      </c>
      <c r="G22" s="11" t="s">
        <v>732</v>
      </c>
      <c r="H22" s="11" t="s">
        <v>731</v>
      </c>
      <c r="I22" s="11" t="s">
        <v>751</v>
      </c>
      <c r="J22" s="11">
        <f>VLOOKUP(A22,[1]总分统计表!$B$2:$D$30,3,FALSE)</f>
        <v>19.420000000000002</v>
      </c>
      <c r="K22" s="11" t="s">
        <v>729</v>
      </c>
      <c r="L22" s="12">
        <v>20</v>
      </c>
      <c r="M22" s="137" t="s">
        <v>5134</v>
      </c>
      <c r="N22" s="102"/>
    </row>
    <row r="23" spans="1:14" ht="16.05" customHeight="1">
      <c r="A23" s="11">
        <v>14532</v>
      </c>
      <c r="B23" s="11" t="s">
        <v>750</v>
      </c>
      <c r="C23" s="11" t="s">
        <v>824</v>
      </c>
      <c r="D23" s="11" t="s">
        <v>825</v>
      </c>
      <c r="E23" s="11" t="s">
        <v>413</v>
      </c>
      <c r="F23" s="11" t="s">
        <v>840</v>
      </c>
      <c r="G23" s="11" t="s">
        <v>749</v>
      </c>
      <c r="H23" s="11" t="s">
        <v>748</v>
      </c>
      <c r="I23" s="11" t="s">
        <v>747</v>
      </c>
      <c r="J23" s="11">
        <f>VLOOKUP(A23,[1]总分统计表!$B$2:$D$30,3,FALSE)</f>
        <v>18.260000000000002</v>
      </c>
      <c r="K23" s="11" t="s">
        <v>729</v>
      </c>
      <c r="L23" s="12">
        <v>21</v>
      </c>
      <c r="M23" s="137" t="s">
        <v>5134</v>
      </c>
      <c r="N23" s="102"/>
    </row>
    <row r="24" spans="1:14" ht="16.05" customHeight="1">
      <c r="A24" s="11">
        <v>13903</v>
      </c>
      <c r="B24" s="11" t="s">
        <v>746</v>
      </c>
      <c r="C24" s="11" t="s">
        <v>824</v>
      </c>
      <c r="D24" s="11" t="s">
        <v>825</v>
      </c>
      <c r="E24" s="11" t="s">
        <v>413</v>
      </c>
      <c r="F24" s="11" t="s">
        <v>841</v>
      </c>
      <c r="G24" s="11" t="s">
        <v>732</v>
      </c>
      <c r="H24" s="11" t="s">
        <v>731</v>
      </c>
      <c r="I24" s="11" t="s">
        <v>745</v>
      </c>
      <c r="J24" s="11">
        <f>VLOOKUP(A24,[1]总分统计表!$B$2:$D$30,3,FALSE)</f>
        <v>18.010000000000002</v>
      </c>
      <c r="K24" s="11" t="s">
        <v>729</v>
      </c>
      <c r="L24" s="12">
        <v>22</v>
      </c>
      <c r="M24" s="137" t="s">
        <v>5134</v>
      </c>
      <c r="N24" s="102"/>
    </row>
    <row r="25" spans="1:14" ht="16.05" customHeight="1">
      <c r="A25" s="11">
        <v>13901</v>
      </c>
      <c r="B25" s="11" t="s">
        <v>744</v>
      </c>
      <c r="C25" s="11" t="s">
        <v>824</v>
      </c>
      <c r="D25" s="11" t="s">
        <v>825</v>
      </c>
      <c r="E25" s="11" t="s">
        <v>413</v>
      </c>
      <c r="F25" s="11" t="s">
        <v>842</v>
      </c>
      <c r="G25" s="11" t="s">
        <v>732</v>
      </c>
      <c r="H25" s="11" t="s">
        <v>731</v>
      </c>
      <c r="I25" s="11" t="s">
        <v>743</v>
      </c>
      <c r="J25" s="11">
        <f>VLOOKUP(A25,[1]总分统计表!$B$2:$D$30,3,FALSE)</f>
        <v>17.93</v>
      </c>
      <c r="K25" s="11" t="s">
        <v>729</v>
      </c>
      <c r="L25" s="12">
        <v>23</v>
      </c>
      <c r="M25" s="137" t="s">
        <v>5134</v>
      </c>
      <c r="N25" s="102"/>
    </row>
    <row r="26" spans="1:14" ht="16.05" customHeight="1">
      <c r="A26" s="11">
        <v>13780</v>
      </c>
      <c r="B26" s="11" t="s">
        <v>742</v>
      </c>
      <c r="C26" s="11" t="s">
        <v>824</v>
      </c>
      <c r="D26" s="11" t="s">
        <v>825</v>
      </c>
      <c r="E26" s="11" t="s">
        <v>413</v>
      </c>
      <c r="F26" s="11" t="s">
        <v>843</v>
      </c>
      <c r="G26" s="11" t="s">
        <v>741</v>
      </c>
      <c r="H26" s="11" t="s">
        <v>731</v>
      </c>
      <c r="I26" s="11" t="s">
        <v>740</v>
      </c>
      <c r="J26" s="11">
        <f>VLOOKUP(A26,[1]总分统计表!$B$2:$D$30,3,FALSE)</f>
        <v>17.36</v>
      </c>
      <c r="K26" s="11" t="s">
        <v>729</v>
      </c>
      <c r="L26" s="12">
        <v>24</v>
      </c>
      <c r="M26" s="137" t="s">
        <v>5134</v>
      </c>
      <c r="N26" s="102"/>
    </row>
    <row r="27" spans="1:14" ht="16.05" customHeight="1">
      <c r="A27" s="11">
        <v>13899</v>
      </c>
      <c r="B27" s="11" t="s">
        <v>739</v>
      </c>
      <c r="C27" s="11" t="s">
        <v>824</v>
      </c>
      <c r="D27" s="11" t="s">
        <v>825</v>
      </c>
      <c r="E27" s="11" t="s">
        <v>413</v>
      </c>
      <c r="F27" s="11" t="s">
        <v>844</v>
      </c>
      <c r="G27" s="11" t="s">
        <v>732</v>
      </c>
      <c r="H27" s="11" t="s">
        <v>731</v>
      </c>
      <c r="I27" s="11" t="s">
        <v>738</v>
      </c>
      <c r="J27" s="11">
        <f>VLOOKUP(A27,[1]总分统计表!$B$2:$D$30,3,FALSE)</f>
        <v>16.02</v>
      </c>
      <c r="K27" s="11" t="s">
        <v>729</v>
      </c>
      <c r="L27" s="12">
        <v>25</v>
      </c>
      <c r="M27" s="137" t="s">
        <v>5134</v>
      </c>
      <c r="N27" s="102"/>
    </row>
    <row r="28" spans="1:14" ht="16.05" customHeight="1">
      <c r="A28" s="11">
        <v>13904</v>
      </c>
      <c r="B28" s="11" t="s">
        <v>737</v>
      </c>
      <c r="C28" s="11" t="s">
        <v>824</v>
      </c>
      <c r="D28" s="11" t="s">
        <v>825</v>
      </c>
      <c r="E28" s="11" t="s">
        <v>413</v>
      </c>
      <c r="F28" s="11" t="s">
        <v>845</v>
      </c>
      <c r="G28" s="11" t="s">
        <v>732</v>
      </c>
      <c r="H28" s="11" t="s">
        <v>731</v>
      </c>
      <c r="I28" s="11" t="s">
        <v>736</v>
      </c>
      <c r="J28" s="11">
        <f>VLOOKUP(A28,[1]总分统计表!$B$2:$D$30,3,FALSE)</f>
        <v>13.78</v>
      </c>
      <c r="K28" s="11" t="s">
        <v>729</v>
      </c>
      <c r="L28" s="12">
        <v>26</v>
      </c>
      <c r="M28" s="137" t="s">
        <v>5134</v>
      </c>
      <c r="N28" s="102"/>
    </row>
    <row r="29" spans="1:14" ht="16.05" customHeight="1">
      <c r="A29" s="11">
        <v>13842</v>
      </c>
      <c r="B29" s="11" t="s">
        <v>735</v>
      </c>
      <c r="C29" s="11" t="s">
        <v>824</v>
      </c>
      <c r="D29" s="11" t="s">
        <v>825</v>
      </c>
      <c r="E29" s="11" t="s">
        <v>413</v>
      </c>
      <c r="F29" s="11" t="s">
        <v>846</v>
      </c>
      <c r="G29" s="11" t="s">
        <v>732</v>
      </c>
      <c r="H29" s="11" t="s">
        <v>731</v>
      </c>
      <c r="I29" s="11" t="s">
        <v>734</v>
      </c>
      <c r="J29" s="11">
        <f>VLOOKUP(A29,[1]总分统计表!$B$2:$D$30,3,FALSE)</f>
        <v>12.63</v>
      </c>
      <c r="K29" s="11" t="s">
        <v>729</v>
      </c>
      <c r="L29" s="12">
        <v>27</v>
      </c>
      <c r="M29" s="137" t="s">
        <v>5134</v>
      </c>
      <c r="N29" s="102"/>
    </row>
    <row r="30" spans="1:14" ht="16.05" customHeight="1">
      <c r="A30" s="11">
        <v>13902</v>
      </c>
      <c r="B30" s="11" t="s">
        <v>733</v>
      </c>
      <c r="C30" s="11" t="s">
        <v>824</v>
      </c>
      <c r="D30" s="11" t="s">
        <v>825</v>
      </c>
      <c r="E30" s="11" t="s">
        <v>413</v>
      </c>
      <c r="F30" s="11" t="s">
        <v>847</v>
      </c>
      <c r="G30" s="11" t="s">
        <v>732</v>
      </c>
      <c r="H30" s="11" t="s">
        <v>731</v>
      </c>
      <c r="I30" s="11" t="s">
        <v>730</v>
      </c>
      <c r="J30" s="11">
        <f>VLOOKUP(A30,[1]总分统计表!$B$2:$D$30,3,FALSE)</f>
        <v>11.52</v>
      </c>
      <c r="K30" s="11" t="s">
        <v>729</v>
      </c>
      <c r="L30" s="12">
        <v>28</v>
      </c>
      <c r="M30" s="137" t="s">
        <v>5134</v>
      </c>
      <c r="N30" s="102"/>
    </row>
    <row r="31" spans="1:14" ht="16.05" customHeight="1">
      <c r="A31" s="38"/>
      <c r="B31" s="38"/>
      <c r="C31" s="38"/>
      <c r="D31" s="38"/>
      <c r="E31" s="38"/>
      <c r="F31" s="38"/>
      <c r="G31" s="38"/>
      <c r="H31" s="38"/>
      <c r="I31" s="38"/>
      <c r="J31" s="38"/>
      <c r="K31" s="38"/>
      <c r="L31" s="38"/>
      <c r="M31" s="138"/>
      <c r="N31" s="102"/>
    </row>
    <row r="32" spans="1:14" s="26" customFormat="1" ht="16.05" customHeight="1">
      <c r="A32" s="47" t="s">
        <v>0</v>
      </c>
      <c r="B32" s="47" t="s">
        <v>1</v>
      </c>
      <c r="C32" s="47" t="s">
        <v>2</v>
      </c>
      <c r="D32" s="47" t="s">
        <v>3</v>
      </c>
      <c r="E32" s="47" t="s">
        <v>4</v>
      </c>
      <c r="F32" s="47" t="s">
        <v>5</v>
      </c>
      <c r="G32" s="47" t="s">
        <v>6</v>
      </c>
      <c r="H32" s="47" t="s">
        <v>7</v>
      </c>
      <c r="I32" s="47" t="s">
        <v>8</v>
      </c>
      <c r="J32" s="47" t="s">
        <v>9</v>
      </c>
      <c r="K32" s="47" t="s">
        <v>823</v>
      </c>
      <c r="L32" s="47" t="s">
        <v>10</v>
      </c>
      <c r="M32" s="139" t="s">
        <v>5135</v>
      </c>
      <c r="N32" s="106"/>
    </row>
    <row r="33" spans="1:14" ht="16.05" customHeight="1">
      <c r="A33" s="23">
        <v>14300</v>
      </c>
      <c r="B33" s="15" t="s">
        <v>1247</v>
      </c>
      <c r="C33" s="15" t="s">
        <v>824</v>
      </c>
      <c r="D33" s="15" t="s">
        <v>853</v>
      </c>
      <c r="E33" s="15" t="s">
        <v>413</v>
      </c>
      <c r="F33" s="23" t="s">
        <v>1246</v>
      </c>
      <c r="G33" s="15" t="s">
        <v>1245</v>
      </c>
      <c r="H33" s="15" t="s">
        <v>1228</v>
      </c>
      <c r="I33" s="23" t="s">
        <v>1244</v>
      </c>
      <c r="J33" s="23">
        <v>1000</v>
      </c>
      <c r="K33" s="23">
        <v>63.25</v>
      </c>
      <c r="L33" s="15">
        <v>1</v>
      </c>
      <c r="M33" s="136" t="s">
        <v>718</v>
      </c>
      <c r="N33" s="133" t="s">
        <v>15954</v>
      </c>
    </row>
    <row r="34" spans="1:14" ht="16.05" customHeight="1">
      <c r="A34" s="23">
        <v>8179</v>
      </c>
      <c r="B34" s="15" t="s">
        <v>1243</v>
      </c>
      <c r="C34" s="15" t="s">
        <v>824</v>
      </c>
      <c r="D34" s="15" t="s">
        <v>853</v>
      </c>
      <c r="E34" s="15" t="s">
        <v>413</v>
      </c>
      <c r="F34" s="23" t="s">
        <v>1242</v>
      </c>
      <c r="G34" s="15" t="s">
        <v>1072</v>
      </c>
      <c r="H34" s="15" t="s">
        <v>1241</v>
      </c>
      <c r="I34" s="23" t="s">
        <v>1240</v>
      </c>
      <c r="J34" s="23">
        <v>1000</v>
      </c>
      <c r="K34" s="23">
        <v>68.569999999999993</v>
      </c>
      <c r="L34" s="15">
        <v>2</v>
      </c>
      <c r="M34" s="136" t="s">
        <v>719</v>
      </c>
      <c r="N34" s="133" t="s">
        <v>15954</v>
      </c>
    </row>
    <row r="35" spans="1:14" ht="16.05" customHeight="1">
      <c r="A35" s="23">
        <v>14307</v>
      </c>
      <c r="B35" s="15" t="s">
        <v>1239</v>
      </c>
      <c r="C35" s="15" t="s">
        <v>824</v>
      </c>
      <c r="D35" s="15" t="s">
        <v>853</v>
      </c>
      <c r="E35" s="15" t="s">
        <v>413</v>
      </c>
      <c r="F35" s="23" t="s">
        <v>1238</v>
      </c>
      <c r="G35" s="15" t="s">
        <v>1237</v>
      </c>
      <c r="H35" s="15" t="s">
        <v>1236</v>
      </c>
      <c r="I35" s="23" t="s">
        <v>1235</v>
      </c>
      <c r="J35" s="23">
        <v>1000</v>
      </c>
      <c r="K35" s="23">
        <v>81.41</v>
      </c>
      <c r="L35" s="15">
        <v>3</v>
      </c>
      <c r="M35" s="136" t="s">
        <v>720</v>
      </c>
      <c r="N35" s="133" t="s">
        <v>15954</v>
      </c>
    </row>
    <row r="36" spans="1:14" ht="16.05" customHeight="1">
      <c r="A36" s="23">
        <v>12838</v>
      </c>
      <c r="B36" s="15" t="s">
        <v>1234</v>
      </c>
      <c r="C36" s="15" t="s">
        <v>824</v>
      </c>
      <c r="D36" s="15" t="s">
        <v>853</v>
      </c>
      <c r="E36" s="15" t="s">
        <v>413</v>
      </c>
      <c r="F36" s="23" t="s">
        <v>1233</v>
      </c>
      <c r="G36" s="15" t="s">
        <v>933</v>
      </c>
      <c r="H36" s="15" t="s">
        <v>932</v>
      </c>
      <c r="I36" s="23" t="s">
        <v>1232</v>
      </c>
      <c r="J36" s="23">
        <v>1000</v>
      </c>
      <c r="K36" s="23">
        <v>92.71</v>
      </c>
      <c r="L36" s="15">
        <v>4</v>
      </c>
      <c r="M36" s="137" t="s">
        <v>5131</v>
      </c>
      <c r="N36" s="133" t="s">
        <v>15954</v>
      </c>
    </row>
    <row r="37" spans="1:14" ht="16.05" customHeight="1">
      <c r="A37" s="23">
        <v>14654</v>
      </c>
      <c r="B37" s="15" t="s">
        <v>1231</v>
      </c>
      <c r="C37" s="15" t="s">
        <v>824</v>
      </c>
      <c r="D37" s="15" t="s">
        <v>853</v>
      </c>
      <c r="E37" s="15" t="s">
        <v>413</v>
      </c>
      <c r="F37" s="23" t="s">
        <v>1230</v>
      </c>
      <c r="G37" s="15" t="s">
        <v>1229</v>
      </c>
      <c r="H37" s="15" t="s">
        <v>1228</v>
      </c>
      <c r="I37" s="23" t="s">
        <v>1227</v>
      </c>
      <c r="J37" s="23">
        <v>1000</v>
      </c>
      <c r="K37" s="23">
        <v>93.89</v>
      </c>
      <c r="L37" s="15">
        <v>5</v>
      </c>
      <c r="M37" s="137" t="s">
        <v>5131</v>
      </c>
      <c r="N37" s="133" t="s">
        <v>15954</v>
      </c>
    </row>
    <row r="38" spans="1:14" ht="16.05" customHeight="1">
      <c r="A38" s="23">
        <v>7393</v>
      </c>
      <c r="B38" s="15" t="s">
        <v>1226</v>
      </c>
      <c r="C38" s="15" t="s">
        <v>824</v>
      </c>
      <c r="D38" s="15" t="s">
        <v>853</v>
      </c>
      <c r="E38" s="15" t="s">
        <v>413</v>
      </c>
      <c r="F38" s="23" t="s">
        <v>1225</v>
      </c>
      <c r="G38" s="15" t="s">
        <v>1224</v>
      </c>
      <c r="H38" s="15" t="s">
        <v>1200</v>
      </c>
      <c r="I38" s="23" t="s">
        <v>1223</v>
      </c>
      <c r="J38" s="23">
        <v>1000</v>
      </c>
      <c r="K38" s="23">
        <v>98.45</v>
      </c>
      <c r="L38" s="15">
        <v>6</v>
      </c>
      <c r="M38" s="137" t="s">
        <v>5131</v>
      </c>
      <c r="N38" s="133" t="s">
        <v>15954</v>
      </c>
    </row>
    <row r="39" spans="1:14" ht="16.05" customHeight="1">
      <c r="A39" s="23">
        <v>8173</v>
      </c>
      <c r="B39" s="15" t="s">
        <v>1222</v>
      </c>
      <c r="C39" s="15" t="s">
        <v>824</v>
      </c>
      <c r="D39" s="15" t="s">
        <v>853</v>
      </c>
      <c r="E39" s="15" t="s">
        <v>413</v>
      </c>
      <c r="F39" s="23" t="s">
        <v>1221</v>
      </c>
      <c r="G39" s="15" t="s">
        <v>1072</v>
      </c>
      <c r="H39" s="15" t="s">
        <v>1196</v>
      </c>
      <c r="I39" s="23" t="s">
        <v>1220</v>
      </c>
      <c r="J39" s="23">
        <v>1000</v>
      </c>
      <c r="K39" s="23">
        <v>104.59</v>
      </c>
      <c r="L39" s="15">
        <v>7</v>
      </c>
      <c r="M39" s="137" t="s">
        <v>5131</v>
      </c>
      <c r="N39" s="133" t="s">
        <v>15954</v>
      </c>
    </row>
    <row r="40" spans="1:14" ht="16.05" customHeight="1">
      <c r="A40" s="23">
        <v>14163</v>
      </c>
      <c r="B40" s="15" t="s">
        <v>1219</v>
      </c>
      <c r="C40" s="15" t="s">
        <v>824</v>
      </c>
      <c r="D40" s="15" t="s">
        <v>853</v>
      </c>
      <c r="E40" s="15" t="s">
        <v>413</v>
      </c>
      <c r="F40" s="23" t="s">
        <v>1218</v>
      </c>
      <c r="G40" s="15" t="s">
        <v>1217</v>
      </c>
      <c r="H40" s="15" t="s">
        <v>1212</v>
      </c>
      <c r="I40" s="23" t="s">
        <v>1216</v>
      </c>
      <c r="J40" s="23">
        <v>1000</v>
      </c>
      <c r="K40" s="23">
        <v>104.6</v>
      </c>
      <c r="L40" s="15">
        <v>8</v>
      </c>
      <c r="M40" s="137" t="s">
        <v>5131</v>
      </c>
      <c r="N40" s="133" t="s">
        <v>15954</v>
      </c>
    </row>
    <row r="41" spans="1:14" ht="16.05" customHeight="1">
      <c r="A41" s="23">
        <v>14281</v>
      </c>
      <c r="B41" s="15" t="s">
        <v>1215</v>
      </c>
      <c r="C41" s="15" t="s">
        <v>824</v>
      </c>
      <c r="D41" s="15" t="s">
        <v>853</v>
      </c>
      <c r="E41" s="15" t="s">
        <v>413</v>
      </c>
      <c r="F41" s="23" t="s">
        <v>1214</v>
      </c>
      <c r="G41" s="15" t="s">
        <v>1213</v>
      </c>
      <c r="H41" s="15" t="s">
        <v>1212</v>
      </c>
      <c r="I41" s="23" t="s">
        <v>1211</v>
      </c>
      <c r="J41" s="23">
        <v>1000</v>
      </c>
      <c r="K41" s="23">
        <v>112.22</v>
      </c>
      <c r="L41" s="15">
        <v>9</v>
      </c>
      <c r="M41" s="137" t="s">
        <v>5131</v>
      </c>
      <c r="N41" s="133" t="s">
        <v>15954</v>
      </c>
    </row>
    <row r="42" spans="1:14" ht="16.05" customHeight="1">
      <c r="A42" s="23">
        <v>8423</v>
      </c>
      <c r="B42" s="15" t="s">
        <v>1210</v>
      </c>
      <c r="C42" s="15" t="s">
        <v>824</v>
      </c>
      <c r="D42" s="15" t="s">
        <v>853</v>
      </c>
      <c r="E42" s="15" t="s">
        <v>413</v>
      </c>
      <c r="F42" s="23" t="s">
        <v>1209</v>
      </c>
      <c r="G42" s="15" t="s">
        <v>1174</v>
      </c>
      <c r="H42" s="15" t="s">
        <v>1173</v>
      </c>
      <c r="I42" s="23" t="s">
        <v>1208</v>
      </c>
      <c r="J42" s="23">
        <v>1000</v>
      </c>
      <c r="K42" s="23">
        <v>115.19</v>
      </c>
      <c r="L42" s="15">
        <v>10</v>
      </c>
      <c r="M42" s="137" t="s">
        <v>5131</v>
      </c>
      <c r="N42" s="133" t="s">
        <v>15954</v>
      </c>
    </row>
    <row r="43" spans="1:14" ht="16.05" customHeight="1">
      <c r="A43" s="23">
        <v>7500</v>
      </c>
      <c r="B43" s="15" t="s">
        <v>1207</v>
      </c>
      <c r="C43" s="15" t="s">
        <v>824</v>
      </c>
      <c r="D43" s="15" t="s">
        <v>853</v>
      </c>
      <c r="E43" s="15" t="s">
        <v>413</v>
      </c>
      <c r="F43" s="23" t="s">
        <v>1206</v>
      </c>
      <c r="G43" s="15" t="s">
        <v>1205</v>
      </c>
      <c r="H43" s="15" t="s">
        <v>1147</v>
      </c>
      <c r="I43" s="23" t="s">
        <v>1204</v>
      </c>
      <c r="J43" s="23">
        <v>1000</v>
      </c>
      <c r="K43" s="23">
        <v>128.53</v>
      </c>
      <c r="L43" s="15">
        <v>11</v>
      </c>
      <c r="M43" s="137" t="s">
        <v>5131</v>
      </c>
      <c r="N43" s="133" t="s">
        <v>15954</v>
      </c>
    </row>
    <row r="44" spans="1:14" ht="16.05" customHeight="1">
      <c r="A44" s="23">
        <v>7385</v>
      </c>
      <c r="B44" s="15" t="s">
        <v>1203</v>
      </c>
      <c r="C44" s="15" t="s">
        <v>824</v>
      </c>
      <c r="D44" s="15" t="s">
        <v>853</v>
      </c>
      <c r="E44" s="15" t="s">
        <v>413</v>
      </c>
      <c r="F44" s="23" t="s">
        <v>1202</v>
      </c>
      <c r="G44" s="15" t="s">
        <v>1201</v>
      </c>
      <c r="H44" s="15" t="s">
        <v>1200</v>
      </c>
      <c r="I44" s="23" t="s">
        <v>1199</v>
      </c>
      <c r="J44" s="23">
        <v>1000</v>
      </c>
      <c r="K44" s="23">
        <v>131.47</v>
      </c>
      <c r="L44" s="15">
        <v>12</v>
      </c>
      <c r="M44" s="137" t="s">
        <v>5131</v>
      </c>
      <c r="N44" s="133" t="s">
        <v>15954</v>
      </c>
    </row>
    <row r="45" spans="1:14" ht="16.05" customHeight="1">
      <c r="A45" s="23">
        <v>8174</v>
      </c>
      <c r="B45" s="15" t="s">
        <v>1198</v>
      </c>
      <c r="C45" s="15" t="s">
        <v>824</v>
      </c>
      <c r="D45" s="15" t="s">
        <v>853</v>
      </c>
      <c r="E45" s="15" t="s">
        <v>413</v>
      </c>
      <c r="F45" s="23" t="s">
        <v>1197</v>
      </c>
      <c r="G45" s="15" t="s">
        <v>1072</v>
      </c>
      <c r="H45" s="15" t="s">
        <v>1196</v>
      </c>
      <c r="I45" s="23" t="s">
        <v>1195</v>
      </c>
      <c r="J45" s="23">
        <v>1000</v>
      </c>
      <c r="K45" s="23">
        <v>135.4</v>
      </c>
      <c r="L45" s="15">
        <v>13</v>
      </c>
      <c r="M45" s="137" t="s">
        <v>5131</v>
      </c>
      <c r="N45" s="133" t="s">
        <v>15954</v>
      </c>
    </row>
    <row r="46" spans="1:14" ht="16.05" customHeight="1">
      <c r="A46" s="23">
        <v>14295</v>
      </c>
      <c r="B46" s="15" t="s">
        <v>1194</v>
      </c>
      <c r="C46" s="15" t="s">
        <v>824</v>
      </c>
      <c r="D46" s="15" t="s">
        <v>853</v>
      </c>
      <c r="E46" s="15" t="s">
        <v>413</v>
      </c>
      <c r="F46" s="23" t="s">
        <v>1193</v>
      </c>
      <c r="G46" s="15" t="s">
        <v>1192</v>
      </c>
      <c r="H46" s="15" t="s">
        <v>1191</v>
      </c>
      <c r="I46" s="23" t="s">
        <v>1190</v>
      </c>
      <c r="J46" s="23">
        <v>1000</v>
      </c>
      <c r="K46" s="23">
        <v>142.35</v>
      </c>
      <c r="L46" s="15">
        <v>14</v>
      </c>
      <c r="M46" s="137" t="s">
        <v>5131</v>
      </c>
      <c r="N46" s="133" t="s">
        <v>15954</v>
      </c>
    </row>
    <row r="47" spans="1:14" ht="16.05" customHeight="1">
      <c r="A47" s="23">
        <v>8399</v>
      </c>
      <c r="B47" s="15" t="s">
        <v>1189</v>
      </c>
      <c r="C47" s="15" t="s">
        <v>824</v>
      </c>
      <c r="D47" s="15" t="s">
        <v>853</v>
      </c>
      <c r="E47" s="15" t="s">
        <v>413</v>
      </c>
      <c r="F47" s="23" t="s">
        <v>1188</v>
      </c>
      <c r="G47" s="15" t="s">
        <v>946</v>
      </c>
      <c r="H47" s="15" t="s">
        <v>945</v>
      </c>
      <c r="I47" s="23" t="s">
        <v>1187</v>
      </c>
      <c r="J47" s="23">
        <v>1000</v>
      </c>
      <c r="K47" s="23">
        <v>143.38</v>
      </c>
      <c r="L47" s="15">
        <v>15</v>
      </c>
      <c r="M47" s="137" t="s">
        <v>5131</v>
      </c>
      <c r="N47" s="133" t="s">
        <v>15954</v>
      </c>
    </row>
    <row r="48" spans="1:14" ht="16.05" customHeight="1">
      <c r="A48" s="23">
        <v>12711</v>
      </c>
      <c r="B48" s="15" t="s">
        <v>1186</v>
      </c>
      <c r="C48" s="15" t="s">
        <v>824</v>
      </c>
      <c r="D48" s="15" t="s">
        <v>853</v>
      </c>
      <c r="E48" s="15" t="s">
        <v>413</v>
      </c>
      <c r="F48" s="23" t="s">
        <v>1185</v>
      </c>
      <c r="G48" s="15" t="s">
        <v>1184</v>
      </c>
      <c r="H48" s="15" t="s">
        <v>1183</v>
      </c>
      <c r="I48" s="23" t="s">
        <v>1182</v>
      </c>
      <c r="J48" s="23">
        <v>1000</v>
      </c>
      <c r="K48" s="23">
        <v>144.91</v>
      </c>
      <c r="L48" s="15">
        <v>16</v>
      </c>
      <c r="M48" s="138" t="s">
        <v>5138</v>
      </c>
      <c r="N48" s="102"/>
    </row>
    <row r="49" spans="1:14" ht="16.05" customHeight="1">
      <c r="A49" s="23">
        <v>9612</v>
      </c>
      <c r="B49" s="15" t="s">
        <v>1181</v>
      </c>
      <c r="C49" s="15" t="s">
        <v>824</v>
      </c>
      <c r="D49" s="15" t="s">
        <v>853</v>
      </c>
      <c r="E49" s="15" t="s">
        <v>413</v>
      </c>
      <c r="F49" s="23" t="s">
        <v>1180</v>
      </c>
      <c r="G49" s="15" t="s">
        <v>1179</v>
      </c>
      <c r="H49" s="15" t="s">
        <v>1178</v>
      </c>
      <c r="I49" s="23" t="s">
        <v>1177</v>
      </c>
      <c r="J49" s="23">
        <v>1000</v>
      </c>
      <c r="K49" s="23">
        <v>153.72</v>
      </c>
      <c r="L49" s="15">
        <v>17</v>
      </c>
      <c r="M49" s="138" t="s">
        <v>5138</v>
      </c>
      <c r="N49" s="102"/>
    </row>
    <row r="50" spans="1:14" ht="16.05" customHeight="1">
      <c r="A50" s="23">
        <v>10791</v>
      </c>
      <c r="B50" s="15" t="s">
        <v>1176</v>
      </c>
      <c r="C50" s="15" t="s">
        <v>824</v>
      </c>
      <c r="D50" s="15" t="s">
        <v>853</v>
      </c>
      <c r="E50" s="15" t="s">
        <v>413</v>
      </c>
      <c r="F50" s="23" t="s">
        <v>1175</v>
      </c>
      <c r="G50" s="15" t="s">
        <v>1174</v>
      </c>
      <c r="H50" s="15" t="s">
        <v>1173</v>
      </c>
      <c r="I50" s="23" t="s">
        <v>1172</v>
      </c>
      <c r="J50" s="23">
        <v>1000</v>
      </c>
      <c r="K50" s="23">
        <v>164.22</v>
      </c>
      <c r="L50" s="15">
        <v>18</v>
      </c>
      <c r="M50" s="138" t="s">
        <v>5138</v>
      </c>
      <c r="N50" s="102"/>
    </row>
    <row r="51" spans="1:14" ht="16.05" customHeight="1">
      <c r="A51" s="23">
        <v>9834</v>
      </c>
      <c r="B51" s="15" t="s">
        <v>1171</v>
      </c>
      <c r="C51" s="15" t="s">
        <v>824</v>
      </c>
      <c r="D51" s="15" t="s">
        <v>853</v>
      </c>
      <c r="E51" s="15" t="s">
        <v>413</v>
      </c>
      <c r="F51" s="23" t="s">
        <v>1170</v>
      </c>
      <c r="G51" s="15" t="s">
        <v>1169</v>
      </c>
      <c r="H51" s="15" t="s">
        <v>1010</v>
      </c>
      <c r="I51" s="23" t="s">
        <v>1168</v>
      </c>
      <c r="J51" s="23">
        <v>1000</v>
      </c>
      <c r="K51" s="23">
        <v>165.05</v>
      </c>
      <c r="L51" s="15">
        <v>19</v>
      </c>
      <c r="M51" s="138" t="s">
        <v>5138</v>
      </c>
      <c r="N51" s="102"/>
    </row>
    <row r="52" spans="1:14" ht="16.05" customHeight="1">
      <c r="A52" s="23">
        <v>9641</v>
      </c>
      <c r="B52" s="15" t="s">
        <v>1167</v>
      </c>
      <c r="C52" s="15" t="s">
        <v>824</v>
      </c>
      <c r="D52" s="15" t="s">
        <v>853</v>
      </c>
      <c r="E52" s="15" t="s">
        <v>413</v>
      </c>
      <c r="F52" s="23" t="s">
        <v>1166</v>
      </c>
      <c r="G52" s="15" t="s">
        <v>1165</v>
      </c>
      <c r="H52" s="15" t="s">
        <v>1164</v>
      </c>
      <c r="I52" s="23" t="s">
        <v>1163</v>
      </c>
      <c r="J52" s="23">
        <v>1000</v>
      </c>
      <c r="K52" s="23">
        <v>176.96</v>
      </c>
      <c r="L52" s="15">
        <v>20</v>
      </c>
      <c r="M52" s="138" t="s">
        <v>5138</v>
      </c>
      <c r="N52" s="102"/>
    </row>
    <row r="53" spans="1:14" ht="16.05" customHeight="1">
      <c r="A53" s="23">
        <v>7895</v>
      </c>
      <c r="B53" s="15" t="s">
        <v>1162</v>
      </c>
      <c r="C53" s="15" t="s">
        <v>824</v>
      </c>
      <c r="D53" s="15" t="s">
        <v>853</v>
      </c>
      <c r="E53" s="15" t="s">
        <v>413</v>
      </c>
      <c r="F53" s="23" t="s">
        <v>1161</v>
      </c>
      <c r="G53" s="15" t="s">
        <v>1160</v>
      </c>
      <c r="H53" s="15" t="s">
        <v>1159</v>
      </c>
      <c r="I53" s="23" t="s">
        <v>1158</v>
      </c>
      <c r="J53" s="23">
        <v>1000</v>
      </c>
      <c r="K53" s="23">
        <v>180.37</v>
      </c>
      <c r="L53" s="15">
        <v>21</v>
      </c>
      <c r="M53" s="138" t="s">
        <v>5138</v>
      </c>
      <c r="N53" s="102"/>
    </row>
    <row r="54" spans="1:14" ht="16.05" customHeight="1">
      <c r="A54" s="23">
        <v>9886</v>
      </c>
      <c r="B54" s="15" t="s">
        <v>1157</v>
      </c>
      <c r="C54" s="15" t="s">
        <v>824</v>
      </c>
      <c r="D54" s="15" t="s">
        <v>853</v>
      </c>
      <c r="E54" s="15" t="s">
        <v>413</v>
      </c>
      <c r="F54" s="23" t="s">
        <v>1156</v>
      </c>
      <c r="G54" s="15" t="s">
        <v>686</v>
      </c>
      <c r="H54" s="15" t="s">
        <v>1144</v>
      </c>
      <c r="I54" s="23" t="s">
        <v>1156</v>
      </c>
      <c r="J54" s="23">
        <v>1000</v>
      </c>
      <c r="K54" s="23">
        <v>183.93</v>
      </c>
      <c r="L54" s="15">
        <v>22</v>
      </c>
      <c r="M54" s="138" t="s">
        <v>5138</v>
      </c>
      <c r="N54" s="102"/>
    </row>
    <row r="55" spans="1:14" ht="16.05" customHeight="1">
      <c r="A55" s="23">
        <v>9502</v>
      </c>
      <c r="B55" s="15" t="s">
        <v>1155</v>
      </c>
      <c r="C55" s="15" t="s">
        <v>824</v>
      </c>
      <c r="D55" s="15" t="s">
        <v>853</v>
      </c>
      <c r="E55" s="15" t="s">
        <v>413</v>
      </c>
      <c r="F55" s="23" t="s">
        <v>1154</v>
      </c>
      <c r="G55" s="15" t="s">
        <v>1081</v>
      </c>
      <c r="H55" s="15" t="s">
        <v>1080</v>
      </c>
      <c r="I55" s="23" t="s">
        <v>1154</v>
      </c>
      <c r="J55" s="23">
        <v>1000</v>
      </c>
      <c r="K55" s="23">
        <v>186.1</v>
      </c>
      <c r="L55" s="15">
        <v>23</v>
      </c>
      <c r="M55" s="138" t="s">
        <v>5138</v>
      </c>
      <c r="N55" s="102"/>
    </row>
    <row r="56" spans="1:14" ht="16.05" customHeight="1">
      <c r="A56" s="23">
        <v>11130</v>
      </c>
      <c r="B56" s="15" t="s">
        <v>1153</v>
      </c>
      <c r="C56" s="15" t="s">
        <v>824</v>
      </c>
      <c r="D56" s="15" t="s">
        <v>853</v>
      </c>
      <c r="E56" s="15" t="s">
        <v>413</v>
      </c>
      <c r="F56" s="23" t="s">
        <v>1152</v>
      </c>
      <c r="G56" s="15" t="s">
        <v>1131</v>
      </c>
      <c r="H56" s="15" t="s">
        <v>1130</v>
      </c>
      <c r="I56" s="23" t="s">
        <v>1151</v>
      </c>
      <c r="J56" s="23">
        <v>1000</v>
      </c>
      <c r="K56" s="23">
        <v>186.19</v>
      </c>
      <c r="L56" s="15">
        <v>24</v>
      </c>
      <c r="M56" s="138" t="s">
        <v>5138</v>
      </c>
      <c r="N56" s="102"/>
    </row>
    <row r="57" spans="1:14" ht="16.05" customHeight="1">
      <c r="A57" s="23">
        <v>7848</v>
      </c>
      <c r="B57" s="15" t="s">
        <v>1150</v>
      </c>
      <c r="C57" s="15" t="s">
        <v>824</v>
      </c>
      <c r="D57" s="15" t="s">
        <v>853</v>
      </c>
      <c r="E57" s="15" t="s">
        <v>413</v>
      </c>
      <c r="F57" s="23" t="s">
        <v>1149</v>
      </c>
      <c r="G57" s="15" t="s">
        <v>1148</v>
      </c>
      <c r="H57" s="15" t="s">
        <v>1147</v>
      </c>
      <c r="I57" s="23" t="s">
        <v>1146</v>
      </c>
      <c r="J57" s="23">
        <v>1000</v>
      </c>
      <c r="K57" s="23">
        <v>189.57</v>
      </c>
      <c r="L57" s="15">
        <v>25</v>
      </c>
      <c r="M57" s="138" t="s">
        <v>5138</v>
      </c>
      <c r="N57" s="102"/>
    </row>
    <row r="58" spans="1:14" ht="16.05" customHeight="1">
      <c r="A58" s="23">
        <v>9979</v>
      </c>
      <c r="B58" s="15" t="s">
        <v>1145</v>
      </c>
      <c r="C58" s="15" t="s">
        <v>824</v>
      </c>
      <c r="D58" s="15" t="s">
        <v>853</v>
      </c>
      <c r="E58" s="15" t="s">
        <v>413</v>
      </c>
      <c r="F58" s="23" t="s">
        <v>1143</v>
      </c>
      <c r="G58" s="15" t="s">
        <v>686</v>
      </c>
      <c r="H58" s="15" t="s">
        <v>1144</v>
      </c>
      <c r="I58" s="23" t="s">
        <v>1143</v>
      </c>
      <c r="J58" s="23">
        <v>1000</v>
      </c>
      <c r="K58" s="23">
        <v>190.97</v>
      </c>
      <c r="L58" s="15">
        <v>26</v>
      </c>
      <c r="M58" s="138" t="s">
        <v>5138</v>
      </c>
      <c r="N58" s="102"/>
    </row>
    <row r="59" spans="1:14" ht="16.05" customHeight="1">
      <c r="A59" s="23">
        <v>9971</v>
      </c>
      <c r="B59" s="15" t="s">
        <v>1142</v>
      </c>
      <c r="C59" s="15" t="s">
        <v>824</v>
      </c>
      <c r="D59" s="15" t="s">
        <v>853</v>
      </c>
      <c r="E59" s="15" t="s">
        <v>413</v>
      </c>
      <c r="F59" s="23" t="s">
        <v>1140</v>
      </c>
      <c r="G59" s="15" t="s">
        <v>686</v>
      </c>
      <c r="H59" s="15" t="s">
        <v>1141</v>
      </c>
      <c r="I59" s="23" t="s">
        <v>1140</v>
      </c>
      <c r="J59" s="23">
        <v>1000</v>
      </c>
      <c r="K59" s="23">
        <v>192.06</v>
      </c>
      <c r="L59" s="15">
        <v>27</v>
      </c>
      <c r="M59" s="138" t="s">
        <v>5138</v>
      </c>
      <c r="N59" s="102"/>
    </row>
    <row r="60" spans="1:14" ht="16.05" customHeight="1">
      <c r="A60" s="23">
        <v>7902</v>
      </c>
      <c r="B60" s="15" t="s">
        <v>1139</v>
      </c>
      <c r="C60" s="15" t="s">
        <v>824</v>
      </c>
      <c r="D60" s="15" t="s">
        <v>853</v>
      </c>
      <c r="E60" s="15" t="s">
        <v>413</v>
      </c>
      <c r="F60" s="23" t="s">
        <v>1138</v>
      </c>
      <c r="G60" s="15" t="s">
        <v>1028</v>
      </c>
      <c r="H60" s="15" t="s">
        <v>1027</v>
      </c>
      <c r="I60" s="23" t="s">
        <v>1137</v>
      </c>
      <c r="J60" s="23">
        <v>1000</v>
      </c>
      <c r="K60" s="23">
        <v>195.62</v>
      </c>
      <c r="L60" s="15">
        <v>28</v>
      </c>
      <c r="M60" s="138" t="s">
        <v>5138</v>
      </c>
      <c r="N60" s="102"/>
    </row>
    <row r="61" spans="1:14" ht="16.05" customHeight="1">
      <c r="A61" s="23">
        <v>10168</v>
      </c>
      <c r="B61" s="15" t="s">
        <v>1136</v>
      </c>
      <c r="C61" s="15" t="s">
        <v>824</v>
      </c>
      <c r="D61" s="15" t="s">
        <v>853</v>
      </c>
      <c r="E61" s="15" t="s">
        <v>413</v>
      </c>
      <c r="F61" s="23" t="s">
        <v>1134</v>
      </c>
      <c r="G61" s="15" t="s">
        <v>1135</v>
      </c>
      <c r="H61" s="15" t="s">
        <v>1007</v>
      </c>
      <c r="I61" s="23" t="s">
        <v>1134</v>
      </c>
      <c r="J61" s="23">
        <v>1000</v>
      </c>
      <c r="K61" s="23">
        <v>196.31</v>
      </c>
      <c r="L61" s="15">
        <v>29</v>
      </c>
      <c r="M61" s="138" t="s">
        <v>5138</v>
      </c>
      <c r="N61" s="102"/>
    </row>
    <row r="62" spans="1:14" ht="16.05" customHeight="1">
      <c r="A62" s="23">
        <v>11117</v>
      </c>
      <c r="B62" s="15" t="s">
        <v>1133</v>
      </c>
      <c r="C62" s="15" t="s">
        <v>824</v>
      </c>
      <c r="D62" s="15" t="s">
        <v>853</v>
      </c>
      <c r="E62" s="15" t="s">
        <v>413</v>
      </c>
      <c r="F62" s="23" t="s">
        <v>1132</v>
      </c>
      <c r="G62" s="15" t="s">
        <v>1131</v>
      </c>
      <c r="H62" s="15" t="s">
        <v>1130</v>
      </c>
      <c r="I62" s="23" t="s">
        <v>1129</v>
      </c>
      <c r="J62" s="23">
        <v>1000</v>
      </c>
      <c r="K62" s="23">
        <v>197.69</v>
      </c>
      <c r="L62" s="15">
        <v>30</v>
      </c>
      <c r="M62" s="138" t="s">
        <v>5138</v>
      </c>
      <c r="N62" s="102"/>
    </row>
    <row r="63" spans="1:14" ht="16.05" customHeight="1">
      <c r="A63" s="23">
        <v>11658</v>
      </c>
      <c r="B63" s="15" t="s">
        <v>1128</v>
      </c>
      <c r="C63" s="15" t="s">
        <v>824</v>
      </c>
      <c r="D63" s="15" t="s">
        <v>853</v>
      </c>
      <c r="E63" s="15" t="s">
        <v>413</v>
      </c>
      <c r="F63" s="23" t="s">
        <v>1127</v>
      </c>
      <c r="G63" s="15" t="s">
        <v>1126</v>
      </c>
      <c r="H63" s="15" t="s">
        <v>905</v>
      </c>
      <c r="I63" s="23" t="s">
        <v>1125</v>
      </c>
      <c r="J63" s="23">
        <v>1000</v>
      </c>
      <c r="K63" s="23">
        <v>200.47</v>
      </c>
      <c r="L63" s="15">
        <v>31</v>
      </c>
      <c r="M63" s="138" t="s">
        <v>5138</v>
      </c>
      <c r="N63" s="102"/>
    </row>
    <row r="64" spans="1:14" ht="16.05" customHeight="1">
      <c r="A64" s="23">
        <v>9986</v>
      </c>
      <c r="B64" s="15" t="s">
        <v>1124</v>
      </c>
      <c r="C64" s="15" t="s">
        <v>824</v>
      </c>
      <c r="D64" s="15" t="s">
        <v>853</v>
      </c>
      <c r="E64" s="15" t="s">
        <v>413</v>
      </c>
      <c r="F64" s="23" t="s">
        <v>1123</v>
      </c>
      <c r="G64" s="15" t="s">
        <v>969</v>
      </c>
      <c r="H64" s="15" t="s">
        <v>1007</v>
      </c>
      <c r="I64" s="23" t="s">
        <v>1123</v>
      </c>
      <c r="J64" s="23">
        <v>1000</v>
      </c>
      <c r="K64" s="23">
        <v>207.47</v>
      </c>
      <c r="L64" s="15">
        <v>32</v>
      </c>
      <c r="M64" s="138" t="s">
        <v>5138</v>
      </c>
      <c r="N64" s="102"/>
    </row>
    <row r="65" spans="1:14" ht="16.05" customHeight="1">
      <c r="A65" s="23">
        <v>10159</v>
      </c>
      <c r="B65" s="15" t="s">
        <v>1122</v>
      </c>
      <c r="C65" s="15" t="s">
        <v>824</v>
      </c>
      <c r="D65" s="15" t="s">
        <v>853</v>
      </c>
      <c r="E65" s="15" t="s">
        <v>413</v>
      </c>
      <c r="F65" s="23" t="s">
        <v>1120</v>
      </c>
      <c r="G65" s="15" t="s">
        <v>1121</v>
      </c>
      <c r="H65" s="15" t="s">
        <v>1007</v>
      </c>
      <c r="I65" s="23" t="s">
        <v>1120</v>
      </c>
      <c r="J65" s="23">
        <v>1000</v>
      </c>
      <c r="K65" s="23">
        <v>211.03</v>
      </c>
      <c r="L65" s="15">
        <v>33</v>
      </c>
      <c r="M65" s="138" t="s">
        <v>5138</v>
      </c>
      <c r="N65" s="102"/>
    </row>
    <row r="66" spans="1:14" ht="16.05" customHeight="1">
      <c r="A66" s="23">
        <v>11268</v>
      </c>
      <c r="B66" s="15" t="s">
        <v>1119</v>
      </c>
      <c r="C66" s="15" t="s">
        <v>824</v>
      </c>
      <c r="D66" s="15" t="s">
        <v>853</v>
      </c>
      <c r="E66" s="15" t="s">
        <v>413</v>
      </c>
      <c r="F66" s="23" t="s">
        <v>1118</v>
      </c>
      <c r="G66" s="15" t="s">
        <v>1117</v>
      </c>
      <c r="H66" s="15" t="s">
        <v>905</v>
      </c>
      <c r="I66" s="23" t="s">
        <v>1116</v>
      </c>
      <c r="J66" s="23">
        <v>1000</v>
      </c>
      <c r="K66" s="23">
        <v>214.41</v>
      </c>
      <c r="L66" s="15">
        <v>34</v>
      </c>
      <c r="M66" s="138" t="s">
        <v>5138</v>
      </c>
      <c r="N66" s="102"/>
    </row>
    <row r="67" spans="1:14" ht="16.05" customHeight="1">
      <c r="A67" s="23">
        <v>11209</v>
      </c>
      <c r="B67" s="15" t="s">
        <v>1115</v>
      </c>
      <c r="C67" s="15" t="s">
        <v>824</v>
      </c>
      <c r="D67" s="15" t="s">
        <v>853</v>
      </c>
      <c r="E67" s="15" t="s">
        <v>413</v>
      </c>
      <c r="F67" s="23" t="s">
        <v>1112</v>
      </c>
      <c r="G67" s="15" t="s">
        <v>1114</v>
      </c>
      <c r="H67" s="15" t="s">
        <v>1113</v>
      </c>
      <c r="I67" s="23" t="s">
        <v>1112</v>
      </c>
      <c r="J67" s="23">
        <v>1000</v>
      </c>
      <c r="K67" s="23">
        <v>215.09</v>
      </c>
      <c r="L67" s="15">
        <v>35</v>
      </c>
      <c r="M67" s="138" t="s">
        <v>5138</v>
      </c>
      <c r="N67" s="102"/>
    </row>
    <row r="68" spans="1:14" ht="16.05" customHeight="1">
      <c r="A68" s="23">
        <v>10022</v>
      </c>
      <c r="B68" s="15" t="s">
        <v>1111</v>
      </c>
      <c r="C68" s="15" t="s">
        <v>824</v>
      </c>
      <c r="D68" s="15" t="s">
        <v>853</v>
      </c>
      <c r="E68" s="15" t="s">
        <v>413</v>
      </c>
      <c r="F68" s="23" t="s">
        <v>1110</v>
      </c>
      <c r="G68" s="15" t="s">
        <v>1051</v>
      </c>
      <c r="H68" s="15" t="s">
        <v>1007</v>
      </c>
      <c r="I68" s="23" t="s">
        <v>1110</v>
      </c>
      <c r="J68" s="23">
        <v>1000</v>
      </c>
      <c r="K68" s="23">
        <v>224.74</v>
      </c>
      <c r="L68" s="15">
        <v>36</v>
      </c>
      <c r="M68" s="138" t="s">
        <v>5138</v>
      </c>
      <c r="N68" s="102"/>
    </row>
    <row r="69" spans="1:14" ht="16.05" customHeight="1">
      <c r="A69" s="23">
        <v>10031</v>
      </c>
      <c r="B69" s="15" t="s">
        <v>1109</v>
      </c>
      <c r="C69" s="15" t="s">
        <v>824</v>
      </c>
      <c r="D69" s="15" t="s">
        <v>853</v>
      </c>
      <c r="E69" s="15" t="s">
        <v>413</v>
      </c>
      <c r="F69" s="23" t="s">
        <v>1107</v>
      </c>
      <c r="G69" s="15" t="s">
        <v>1108</v>
      </c>
      <c r="H69" s="15" t="s">
        <v>1007</v>
      </c>
      <c r="I69" s="23" t="s">
        <v>1107</v>
      </c>
      <c r="J69" s="23">
        <v>1000</v>
      </c>
      <c r="K69" s="23">
        <v>231.94</v>
      </c>
      <c r="L69" s="15">
        <v>37</v>
      </c>
      <c r="M69" s="138" t="s">
        <v>5138</v>
      </c>
      <c r="N69" s="102"/>
    </row>
    <row r="70" spans="1:14" ht="16.05" customHeight="1">
      <c r="A70" s="23">
        <v>10425</v>
      </c>
      <c r="B70" s="15" t="s">
        <v>1106</v>
      </c>
      <c r="C70" s="15" t="s">
        <v>824</v>
      </c>
      <c r="D70" s="15" t="s">
        <v>853</v>
      </c>
      <c r="E70" s="15" t="s">
        <v>413</v>
      </c>
      <c r="F70" s="23" t="s">
        <v>1105</v>
      </c>
      <c r="G70" s="15" t="s">
        <v>1104</v>
      </c>
      <c r="H70" s="15" t="s">
        <v>997</v>
      </c>
      <c r="I70" s="23" t="s">
        <v>1103</v>
      </c>
      <c r="J70" s="23">
        <v>1000</v>
      </c>
      <c r="K70" s="23">
        <v>238.28</v>
      </c>
      <c r="L70" s="15">
        <v>38</v>
      </c>
      <c r="M70" s="138" t="s">
        <v>5138</v>
      </c>
      <c r="N70" s="102"/>
    </row>
    <row r="71" spans="1:14" ht="16.05" customHeight="1">
      <c r="A71" s="23">
        <v>10038</v>
      </c>
      <c r="B71" s="15" t="s">
        <v>1102</v>
      </c>
      <c r="C71" s="15" t="s">
        <v>824</v>
      </c>
      <c r="D71" s="15" t="s">
        <v>853</v>
      </c>
      <c r="E71" s="15" t="s">
        <v>413</v>
      </c>
      <c r="F71" s="23" t="s">
        <v>1100</v>
      </c>
      <c r="G71" s="15" t="s">
        <v>1101</v>
      </c>
      <c r="H71" s="15" t="s">
        <v>1007</v>
      </c>
      <c r="I71" s="23" t="s">
        <v>1100</v>
      </c>
      <c r="J71" s="23">
        <v>1000</v>
      </c>
      <c r="K71" s="23">
        <v>238.94</v>
      </c>
      <c r="L71" s="15">
        <v>39</v>
      </c>
      <c r="M71" s="138" t="s">
        <v>5138</v>
      </c>
      <c r="N71" s="102"/>
    </row>
    <row r="72" spans="1:14" ht="16.05" customHeight="1">
      <c r="A72" s="23">
        <v>13370</v>
      </c>
      <c r="B72" s="15" t="s">
        <v>1099</v>
      </c>
      <c r="C72" s="15" t="s">
        <v>824</v>
      </c>
      <c r="D72" s="15" t="s">
        <v>853</v>
      </c>
      <c r="E72" s="15" t="s">
        <v>413</v>
      </c>
      <c r="F72" s="23" t="s">
        <v>1098</v>
      </c>
      <c r="G72" s="15" t="s">
        <v>777</v>
      </c>
      <c r="H72" s="15" t="s">
        <v>1097</v>
      </c>
      <c r="I72" s="23" t="s">
        <v>1096</v>
      </c>
      <c r="J72" s="23">
        <v>1000</v>
      </c>
      <c r="K72" s="23">
        <v>253.31</v>
      </c>
      <c r="L72" s="15">
        <v>40</v>
      </c>
      <c r="M72" s="138" t="s">
        <v>5138</v>
      </c>
      <c r="N72" s="102"/>
    </row>
    <row r="73" spans="1:14" ht="16.05" customHeight="1">
      <c r="A73" s="23">
        <v>14301</v>
      </c>
      <c r="B73" s="15" t="s">
        <v>1095</v>
      </c>
      <c r="C73" s="15" t="s">
        <v>824</v>
      </c>
      <c r="D73" s="15" t="s">
        <v>853</v>
      </c>
      <c r="E73" s="15" t="s">
        <v>413</v>
      </c>
      <c r="F73" s="23" t="s">
        <v>1094</v>
      </c>
      <c r="G73" s="15" t="s">
        <v>1093</v>
      </c>
      <c r="H73" s="15" t="s">
        <v>1092</v>
      </c>
      <c r="I73" s="23" t="s">
        <v>1091</v>
      </c>
      <c r="J73" s="23">
        <v>900</v>
      </c>
      <c r="K73" s="23">
        <v>76.09</v>
      </c>
      <c r="L73" s="15">
        <v>41</v>
      </c>
      <c r="M73" s="138" t="s">
        <v>5138</v>
      </c>
      <c r="N73" s="102"/>
    </row>
    <row r="74" spans="1:14" ht="16.05" customHeight="1">
      <c r="A74" s="23">
        <v>9670</v>
      </c>
      <c r="B74" s="15" t="s">
        <v>1090</v>
      </c>
      <c r="C74" s="15" t="s">
        <v>824</v>
      </c>
      <c r="D74" s="15" t="s">
        <v>853</v>
      </c>
      <c r="E74" s="15" t="s">
        <v>413</v>
      </c>
      <c r="F74" s="23" t="s">
        <v>1089</v>
      </c>
      <c r="G74" s="15" t="s">
        <v>1088</v>
      </c>
      <c r="H74" s="15" t="s">
        <v>1010</v>
      </c>
      <c r="I74" s="23" t="s">
        <v>1087</v>
      </c>
      <c r="J74" s="23">
        <v>900</v>
      </c>
      <c r="K74" s="23">
        <v>203.75</v>
      </c>
      <c r="L74" s="15">
        <v>42</v>
      </c>
      <c r="M74" s="138" t="s">
        <v>5138</v>
      </c>
      <c r="N74" s="102"/>
    </row>
    <row r="75" spans="1:14" ht="16.05" customHeight="1">
      <c r="A75" s="23">
        <v>12574</v>
      </c>
      <c r="B75" s="15" t="s">
        <v>1086</v>
      </c>
      <c r="C75" s="15" t="s">
        <v>824</v>
      </c>
      <c r="D75" s="15" t="s">
        <v>853</v>
      </c>
      <c r="E75" s="15" t="s">
        <v>413</v>
      </c>
      <c r="F75" s="23" t="s">
        <v>1085</v>
      </c>
      <c r="G75" s="15" t="s">
        <v>1084</v>
      </c>
      <c r="H75" s="15" t="s">
        <v>1002</v>
      </c>
      <c r="I75" s="23" t="s">
        <v>1083</v>
      </c>
      <c r="J75" s="23">
        <v>900</v>
      </c>
      <c r="K75" s="23">
        <v>203.8</v>
      </c>
      <c r="L75" s="15">
        <v>43</v>
      </c>
      <c r="M75" s="138" t="s">
        <v>5138</v>
      </c>
      <c r="N75" s="102"/>
    </row>
    <row r="76" spans="1:14" ht="16.05" customHeight="1">
      <c r="A76" s="23">
        <v>10867</v>
      </c>
      <c r="B76" s="15" t="s">
        <v>1082</v>
      </c>
      <c r="C76" s="15" t="s">
        <v>824</v>
      </c>
      <c r="D76" s="15" t="s">
        <v>853</v>
      </c>
      <c r="E76" s="15" t="s">
        <v>413</v>
      </c>
      <c r="F76" s="23" t="s">
        <v>1079</v>
      </c>
      <c r="G76" s="15" t="s">
        <v>1081</v>
      </c>
      <c r="H76" s="15" t="s">
        <v>1080</v>
      </c>
      <c r="I76" s="23" t="s">
        <v>1079</v>
      </c>
      <c r="J76" s="23">
        <v>900</v>
      </c>
      <c r="K76" s="23">
        <v>206.41</v>
      </c>
      <c r="L76" s="15">
        <v>44</v>
      </c>
      <c r="M76" s="138" t="s">
        <v>5138</v>
      </c>
      <c r="N76" s="102"/>
    </row>
    <row r="77" spans="1:14" ht="16.05" customHeight="1">
      <c r="A77" s="23">
        <v>11286</v>
      </c>
      <c r="B77" s="15" t="s">
        <v>1078</v>
      </c>
      <c r="C77" s="15" t="s">
        <v>824</v>
      </c>
      <c r="D77" s="15" t="s">
        <v>853</v>
      </c>
      <c r="E77" s="15" t="s">
        <v>413</v>
      </c>
      <c r="F77" s="23" t="s">
        <v>1077</v>
      </c>
      <c r="G77" s="15" t="s">
        <v>1076</v>
      </c>
      <c r="H77" s="15" t="s">
        <v>905</v>
      </c>
      <c r="I77" s="23" t="s">
        <v>1075</v>
      </c>
      <c r="J77" s="23">
        <v>900</v>
      </c>
      <c r="K77" s="23">
        <v>209.34</v>
      </c>
      <c r="L77" s="15">
        <v>45</v>
      </c>
      <c r="M77" s="138" t="s">
        <v>5138</v>
      </c>
      <c r="N77" s="102"/>
    </row>
    <row r="78" spans="1:14" ht="16.05" customHeight="1">
      <c r="A78" s="23">
        <v>8182</v>
      </c>
      <c r="B78" s="15" t="s">
        <v>1074</v>
      </c>
      <c r="C78" s="15" t="s">
        <v>824</v>
      </c>
      <c r="D78" s="15" t="s">
        <v>853</v>
      </c>
      <c r="E78" s="15" t="s">
        <v>413</v>
      </c>
      <c r="F78" s="23" t="s">
        <v>1073</v>
      </c>
      <c r="G78" s="15" t="s">
        <v>1072</v>
      </c>
      <c r="H78" s="15" t="s">
        <v>1071</v>
      </c>
      <c r="I78" s="23" t="s">
        <v>1070</v>
      </c>
      <c r="J78" s="23">
        <v>900</v>
      </c>
      <c r="K78" s="23">
        <v>222.66</v>
      </c>
      <c r="L78" s="15">
        <v>46</v>
      </c>
      <c r="M78" s="138" t="s">
        <v>5138</v>
      </c>
      <c r="N78" s="102"/>
    </row>
    <row r="79" spans="1:14" ht="16.05" customHeight="1">
      <c r="A79" s="23">
        <v>9963</v>
      </c>
      <c r="B79" s="15" t="s">
        <v>1069</v>
      </c>
      <c r="C79" s="15" t="s">
        <v>824</v>
      </c>
      <c r="D79" s="15" t="s">
        <v>853</v>
      </c>
      <c r="E79" s="15" t="s">
        <v>413</v>
      </c>
      <c r="F79" s="23" t="s">
        <v>1067</v>
      </c>
      <c r="G79" s="15" t="s">
        <v>686</v>
      </c>
      <c r="H79" s="15" t="s">
        <v>1068</v>
      </c>
      <c r="I79" s="23" t="s">
        <v>1067</v>
      </c>
      <c r="J79" s="23">
        <v>900</v>
      </c>
      <c r="K79" s="23">
        <v>224.5</v>
      </c>
      <c r="L79" s="15">
        <v>47</v>
      </c>
      <c r="M79" s="138" t="s">
        <v>5138</v>
      </c>
      <c r="N79" s="102"/>
    </row>
    <row r="80" spans="1:14" ht="16.05" customHeight="1">
      <c r="A80" s="23">
        <v>8479</v>
      </c>
      <c r="B80" s="15" t="s">
        <v>1066</v>
      </c>
      <c r="C80" s="15" t="s">
        <v>824</v>
      </c>
      <c r="D80" s="15" t="s">
        <v>853</v>
      </c>
      <c r="E80" s="15" t="s">
        <v>413</v>
      </c>
      <c r="F80" s="23" t="s">
        <v>1065</v>
      </c>
      <c r="G80" s="15" t="s">
        <v>1064</v>
      </c>
      <c r="H80" s="15" t="s">
        <v>1063</v>
      </c>
      <c r="I80" s="23" t="s">
        <v>1062</v>
      </c>
      <c r="J80" s="23">
        <v>900</v>
      </c>
      <c r="K80" s="23">
        <v>226.57</v>
      </c>
      <c r="L80" s="15">
        <v>48</v>
      </c>
      <c r="M80" s="138" t="s">
        <v>5138</v>
      </c>
      <c r="N80" s="102"/>
    </row>
    <row r="81" spans="1:14" ht="16.05" customHeight="1">
      <c r="A81" s="23">
        <v>13719</v>
      </c>
      <c r="B81" s="15" t="s">
        <v>1061</v>
      </c>
      <c r="C81" s="15" t="s">
        <v>824</v>
      </c>
      <c r="D81" s="15" t="s">
        <v>853</v>
      </c>
      <c r="E81" s="15" t="s">
        <v>413</v>
      </c>
      <c r="F81" s="23" t="s">
        <v>1059</v>
      </c>
      <c r="G81" s="15" t="s">
        <v>686</v>
      </c>
      <c r="H81" s="15" t="s">
        <v>1060</v>
      </c>
      <c r="I81" s="23" t="s">
        <v>1059</v>
      </c>
      <c r="J81" s="23">
        <v>900</v>
      </c>
      <c r="K81" s="23">
        <v>234.13</v>
      </c>
      <c r="L81" s="15">
        <v>49</v>
      </c>
      <c r="M81" s="138" t="s">
        <v>5138</v>
      </c>
      <c r="N81" s="102"/>
    </row>
    <row r="82" spans="1:14" ht="16.05" customHeight="1">
      <c r="A82" s="23">
        <v>10012</v>
      </c>
      <c r="B82" s="15" t="s">
        <v>1058</v>
      </c>
      <c r="C82" s="15" t="s">
        <v>824</v>
      </c>
      <c r="D82" s="15" t="s">
        <v>853</v>
      </c>
      <c r="E82" s="15" t="s">
        <v>413</v>
      </c>
      <c r="F82" s="23" t="s">
        <v>1057</v>
      </c>
      <c r="G82" s="15" t="s">
        <v>969</v>
      </c>
      <c r="H82" s="15" t="s">
        <v>1007</v>
      </c>
      <c r="I82" s="23" t="s">
        <v>1057</v>
      </c>
      <c r="J82" s="23">
        <v>900</v>
      </c>
      <c r="K82" s="23">
        <v>239.34</v>
      </c>
      <c r="L82" s="15">
        <v>50</v>
      </c>
      <c r="M82" s="138" t="s">
        <v>5134</v>
      </c>
      <c r="N82" s="102"/>
    </row>
    <row r="83" spans="1:14" ht="16.05" customHeight="1">
      <c r="A83" s="23">
        <v>9849</v>
      </c>
      <c r="B83" s="15" t="s">
        <v>1056</v>
      </c>
      <c r="C83" s="15" t="s">
        <v>824</v>
      </c>
      <c r="D83" s="15" t="s">
        <v>853</v>
      </c>
      <c r="E83" s="15" t="s">
        <v>413</v>
      </c>
      <c r="F83" s="23" t="s">
        <v>1055</v>
      </c>
      <c r="G83" s="15" t="s">
        <v>1054</v>
      </c>
      <c r="H83" s="15" t="s">
        <v>1010</v>
      </c>
      <c r="I83" s="23" t="s">
        <v>1053</v>
      </c>
      <c r="J83" s="23">
        <v>900</v>
      </c>
      <c r="K83" s="23">
        <v>257.58999999999997</v>
      </c>
      <c r="L83" s="15">
        <v>51</v>
      </c>
      <c r="M83" s="138" t="s">
        <v>5134</v>
      </c>
      <c r="N83" s="102"/>
    </row>
    <row r="84" spans="1:14" ht="16.05" customHeight="1">
      <c r="A84" s="23">
        <v>10026</v>
      </c>
      <c r="B84" s="15" t="s">
        <v>1052</v>
      </c>
      <c r="C84" s="15" t="s">
        <v>824</v>
      </c>
      <c r="D84" s="15" t="s">
        <v>853</v>
      </c>
      <c r="E84" s="15" t="s">
        <v>413</v>
      </c>
      <c r="F84" s="23" t="s">
        <v>1050</v>
      </c>
      <c r="G84" s="15" t="s">
        <v>1051</v>
      </c>
      <c r="H84" s="15" t="s">
        <v>1007</v>
      </c>
      <c r="I84" s="23" t="s">
        <v>1050</v>
      </c>
      <c r="J84" s="23">
        <v>900</v>
      </c>
      <c r="K84" s="23">
        <v>277.47000000000003</v>
      </c>
      <c r="L84" s="15">
        <v>52</v>
      </c>
      <c r="M84" s="138" t="s">
        <v>5134</v>
      </c>
      <c r="N84" s="102"/>
    </row>
    <row r="85" spans="1:14" ht="16.05" customHeight="1">
      <c r="A85" s="23">
        <v>11746</v>
      </c>
      <c r="B85" s="15" t="s">
        <v>1049</v>
      </c>
      <c r="C85" s="15" t="s">
        <v>824</v>
      </c>
      <c r="D85" s="15" t="s">
        <v>853</v>
      </c>
      <c r="E85" s="15" t="s">
        <v>413</v>
      </c>
      <c r="F85" s="23" t="s">
        <v>1048</v>
      </c>
      <c r="G85" s="15" t="s">
        <v>1047</v>
      </c>
      <c r="H85" s="15" t="s">
        <v>905</v>
      </c>
      <c r="I85" s="23" t="s">
        <v>1046</v>
      </c>
      <c r="J85" s="23">
        <v>850</v>
      </c>
      <c r="K85" s="23">
        <v>203.1</v>
      </c>
      <c r="L85" s="15">
        <v>53</v>
      </c>
      <c r="M85" s="138" t="s">
        <v>5134</v>
      </c>
      <c r="N85" s="102"/>
    </row>
    <row r="86" spans="1:14" ht="16.05" customHeight="1">
      <c r="A86" s="23">
        <v>12162</v>
      </c>
      <c r="B86" s="15" t="s">
        <v>1045</v>
      </c>
      <c r="C86" s="15" t="s">
        <v>824</v>
      </c>
      <c r="D86" s="15" t="s">
        <v>853</v>
      </c>
      <c r="E86" s="15" t="s">
        <v>413</v>
      </c>
      <c r="F86" s="23" t="s">
        <v>1044</v>
      </c>
      <c r="G86" s="15" t="s">
        <v>1043</v>
      </c>
      <c r="H86" s="15" t="s">
        <v>1042</v>
      </c>
      <c r="I86" s="23" t="s">
        <v>1041</v>
      </c>
      <c r="J86" s="23">
        <v>850</v>
      </c>
      <c r="K86" s="23">
        <v>242.94</v>
      </c>
      <c r="L86" s="15">
        <v>54</v>
      </c>
      <c r="M86" s="138" t="s">
        <v>5134</v>
      </c>
      <c r="N86" s="102"/>
    </row>
    <row r="87" spans="1:14" ht="16.05" customHeight="1">
      <c r="A87" s="23">
        <v>14302</v>
      </c>
      <c r="B87" s="15" t="s">
        <v>1040</v>
      </c>
      <c r="C87" s="15" t="s">
        <v>824</v>
      </c>
      <c r="D87" s="15" t="s">
        <v>853</v>
      </c>
      <c r="E87" s="15" t="s">
        <v>413</v>
      </c>
      <c r="F87" s="23" t="s">
        <v>1039</v>
      </c>
      <c r="G87" s="15" t="s">
        <v>1038</v>
      </c>
      <c r="H87" s="15" t="s">
        <v>1037</v>
      </c>
      <c r="I87" s="23" t="s">
        <v>1036</v>
      </c>
      <c r="J87" s="23">
        <v>800</v>
      </c>
      <c r="K87" s="23">
        <v>103.35</v>
      </c>
      <c r="L87" s="15">
        <v>55</v>
      </c>
      <c r="M87" s="138" t="s">
        <v>5134</v>
      </c>
      <c r="N87" s="102"/>
    </row>
    <row r="88" spans="1:14" ht="16.05" customHeight="1">
      <c r="A88" s="23">
        <v>14323</v>
      </c>
      <c r="B88" s="15" t="s">
        <v>1035</v>
      </c>
      <c r="C88" s="15" t="s">
        <v>824</v>
      </c>
      <c r="D88" s="15" t="s">
        <v>853</v>
      </c>
      <c r="E88" s="15" t="s">
        <v>413</v>
      </c>
      <c r="F88" s="23" t="s">
        <v>1034</v>
      </c>
      <c r="G88" s="15" t="s">
        <v>1033</v>
      </c>
      <c r="H88" s="15" t="s">
        <v>1032</v>
      </c>
      <c r="I88" s="23" t="s">
        <v>1031</v>
      </c>
      <c r="J88" s="23">
        <v>800</v>
      </c>
      <c r="K88" s="23">
        <v>142.54</v>
      </c>
      <c r="L88" s="15">
        <v>56</v>
      </c>
      <c r="M88" s="138" t="s">
        <v>5134</v>
      </c>
      <c r="N88" s="102"/>
    </row>
    <row r="89" spans="1:14" ht="16.05" customHeight="1">
      <c r="A89" s="23">
        <v>7916</v>
      </c>
      <c r="B89" s="15" t="s">
        <v>1030</v>
      </c>
      <c r="C89" s="15" t="s">
        <v>824</v>
      </c>
      <c r="D89" s="15" t="s">
        <v>853</v>
      </c>
      <c r="E89" s="15" t="s">
        <v>413</v>
      </c>
      <c r="F89" s="23" t="s">
        <v>1029</v>
      </c>
      <c r="G89" s="15" t="s">
        <v>1028</v>
      </c>
      <c r="H89" s="15" t="s">
        <v>1027</v>
      </c>
      <c r="I89" s="23" t="s">
        <v>1026</v>
      </c>
      <c r="J89" s="23">
        <v>800</v>
      </c>
      <c r="K89" s="23">
        <v>178.5</v>
      </c>
      <c r="L89" s="15">
        <v>57</v>
      </c>
      <c r="M89" s="138" t="s">
        <v>5134</v>
      </c>
      <c r="N89" s="102"/>
    </row>
    <row r="90" spans="1:14" ht="16.05" customHeight="1">
      <c r="A90" s="23">
        <v>11146</v>
      </c>
      <c r="B90" s="15" t="s">
        <v>1025</v>
      </c>
      <c r="C90" s="15" t="s">
        <v>824</v>
      </c>
      <c r="D90" s="15" t="s">
        <v>853</v>
      </c>
      <c r="E90" s="15" t="s">
        <v>413</v>
      </c>
      <c r="F90" s="23" t="s">
        <v>1024</v>
      </c>
      <c r="G90" s="15" t="s">
        <v>1023</v>
      </c>
      <c r="H90" s="15" t="s">
        <v>1022</v>
      </c>
      <c r="I90" s="23" t="s">
        <v>1021</v>
      </c>
      <c r="J90" s="23">
        <v>800</v>
      </c>
      <c r="K90" s="23">
        <v>184.87</v>
      </c>
      <c r="L90" s="15">
        <v>58</v>
      </c>
      <c r="M90" s="138" t="s">
        <v>5134</v>
      </c>
      <c r="N90" s="102"/>
    </row>
    <row r="91" spans="1:14" ht="16.05" customHeight="1">
      <c r="A91" s="23">
        <v>11713</v>
      </c>
      <c r="B91" s="15" t="s">
        <v>1020</v>
      </c>
      <c r="C91" s="15" t="s">
        <v>824</v>
      </c>
      <c r="D91" s="15" t="s">
        <v>853</v>
      </c>
      <c r="E91" s="15" t="s">
        <v>413</v>
      </c>
      <c r="F91" s="23" t="s">
        <v>1019</v>
      </c>
      <c r="G91" s="15" t="s">
        <v>941</v>
      </c>
      <c r="H91" s="15" t="s">
        <v>905</v>
      </c>
      <c r="I91" s="23" t="s">
        <v>1018</v>
      </c>
      <c r="J91" s="23">
        <v>800</v>
      </c>
      <c r="K91" s="23">
        <v>205.91</v>
      </c>
      <c r="L91" s="15">
        <v>59</v>
      </c>
      <c r="M91" s="138" t="s">
        <v>5134</v>
      </c>
      <c r="N91" s="102"/>
    </row>
    <row r="92" spans="1:14" ht="16.05" customHeight="1">
      <c r="A92" s="23">
        <v>13803</v>
      </c>
      <c r="B92" s="15" t="s">
        <v>1017</v>
      </c>
      <c r="C92" s="15" t="s">
        <v>824</v>
      </c>
      <c r="D92" s="15" t="s">
        <v>853</v>
      </c>
      <c r="E92" s="15" t="s">
        <v>413</v>
      </c>
      <c r="F92" s="23" t="s">
        <v>1016</v>
      </c>
      <c r="G92" s="15" t="s">
        <v>866</v>
      </c>
      <c r="H92" s="15" t="s">
        <v>1015</v>
      </c>
      <c r="I92" s="23" t="s">
        <v>1014</v>
      </c>
      <c r="J92" s="23">
        <v>800</v>
      </c>
      <c r="K92" s="23">
        <v>206.63</v>
      </c>
      <c r="L92" s="15">
        <v>60</v>
      </c>
      <c r="M92" s="138" t="s">
        <v>5134</v>
      </c>
      <c r="N92" s="102"/>
    </row>
    <row r="93" spans="1:14" ht="16.05" customHeight="1">
      <c r="A93" s="23">
        <v>9840</v>
      </c>
      <c r="B93" s="15" t="s">
        <v>1013</v>
      </c>
      <c r="C93" s="15" t="s">
        <v>824</v>
      </c>
      <c r="D93" s="15" t="s">
        <v>853</v>
      </c>
      <c r="E93" s="15" t="s">
        <v>413</v>
      </c>
      <c r="F93" s="23" t="s">
        <v>1012</v>
      </c>
      <c r="G93" s="15" t="s">
        <v>1011</v>
      </c>
      <c r="H93" s="15" t="s">
        <v>1010</v>
      </c>
      <c r="I93" s="23" t="s">
        <v>1009</v>
      </c>
      <c r="J93" s="23">
        <v>800</v>
      </c>
      <c r="K93" s="23">
        <v>215.9</v>
      </c>
      <c r="L93" s="15">
        <v>61</v>
      </c>
      <c r="M93" s="138" t="s">
        <v>5134</v>
      </c>
      <c r="N93" s="102"/>
    </row>
    <row r="94" spans="1:14" ht="16.05" customHeight="1">
      <c r="A94" s="23">
        <v>10018</v>
      </c>
      <c r="B94" s="15" t="s">
        <v>1008</v>
      </c>
      <c r="C94" s="15" t="s">
        <v>824</v>
      </c>
      <c r="D94" s="15" t="s">
        <v>853</v>
      </c>
      <c r="E94" s="15" t="s">
        <v>413</v>
      </c>
      <c r="F94" s="23" t="s">
        <v>1006</v>
      </c>
      <c r="G94" s="15" t="s">
        <v>969</v>
      </c>
      <c r="H94" s="15" t="s">
        <v>1007</v>
      </c>
      <c r="I94" s="23" t="s">
        <v>1006</v>
      </c>
      <c r="J94" s="23">
        <v>800</v>
      </c>
      <c r="K94" s="23">
        <v>231.38</v>
      </c>
      <c r="L94" s="15">
        <v>62</v>
      </c>
      <c r="M94" s="138" t="s">
        <v>5134</v>
      </c>
      <c r="N94" s="102"/>
    </row>
    <row r="95" spans="1:14" ht="16.05" customHeight="1">
      <c r="A95" s="23">
        <v>12522</v>
      </c>
      <c r="B95" s="15" t="s">
        <v>1005</v>
      </c>
      <c r="C95" s="15" t="s">
        <v>824</v>
      </c>
      <c r="D95" s="15" t="s">
        <v>853</v>
      </c>
      <c r="E95" s="15" t="s">
        <v>413</v>
      </c>
      <c r="F95" s="23" t="s">
        <v>1004</v>
      </c>
      <c r="G95" s="15" t="s">
        <v>1003</v>
      </c>
      <c r="H95" s="15" t="s">
        <v>1002</v>
      </c>
      <c r="I95" s="23" t="s">
        <v>1001</v>
      </c>
      <c r="J95" s="23">
        <v>800</v>
      </c>
      <c r="K95" s="23">
        <v>241.97</v>
      </c>
      <c r="L95" s="15">
        <v>63</v>
      </c>
      <c r="M95" s="138" t="s">
        <v>5134</v>
      </c>
      <c r="N95" s="102"/>
    </row>
    <row r="96" spans="1:14" ht="16.05" customHeight="1">
      <c r="A96" s="23">
        <v>10316</v>
      </c>
      <c r="B96" s="15" t="s">
        <v>1000</v>
      </c>
      <c r="C96" s="15" t="s">
        <v>824</v>
      </c>
      <c r="D96" s="15" t="s">
        <v>853</v>
      </c>
      <c r="E96" s="15" t="s">
        <v>413</v>
      </c>
      <c r="F96" s="23" t="s">
        <v>999</v>
      </c>
      <c r="G96" s="15" t="s">
        <v>998</v>
      </c>
      <c r="H96" s="15" t="s">
        <v>997</v>
      </c>
      <c r="I96" s="23" t="s">
        <v>996</v>
      </c>
      <c r="J96" s="23">
        <v>800</v>
      </c>
      <c r="K96" s="23">
        <v>246.31</v>
      </c>
      <c r="L96" s="15">
        <v>64</v>
      </c>
      <c r="M96" s="138" t="s">
        <v>5134</v>
      </c>
      <c r="N96" s="102"/>
    </row>
    <row r="97" spans="1:14" ht="16.05" customHeight="1">
      <c r="A97" s="23">
        <v>9930</v>
      </c>
      <c r="B97" s="15" t="s">
        <v>995</v>
      </c>
      <c r="C97" s="15" t="s">
        <v>824</v>
      </c>
      <c r="D97" s="15" t="s">
        <v>853</v>
      </c>
      <c r="E97" s="15" t="s">
        <v>413</v>
      </c>
      <c r="F97" s="23" t="s">
        <v>994</v>
      </c>
      <c r="G97" s="15" t="s">
        <v>919</v>
      </c>
      <c r="H97" s="15" t="s">
        <v>923</v>
      </c>
      <c r="I97" s="23" t="s">
        <v>993</v>
      </c>
      <c r="J97" s="23">
        <v>800</v>
      </c>
      <c r="K97" s="23">
        <v>250.25</v>
      </c>
      <c r="L97" s="15">
        <v>65</v>
      </c>
      <c r="M97" s="138" t="s">
        <v>5134</v>
      </c>
      <c r="N97" s="102"/>
    </row>
    <row r="98" spans="1:14" ht="16.05" customHeight="1">
      <c r="A98" s="39">
        <v>30137</v>
      </c>
      <c r="B98" s="39" t="s">
        <v>5140</v>
      </c>
      <c r="C98" s="15" t="s">
        <v>824</v>
      </c>
      <c r="D98" s="15" t="s">
        <v>853</v>
      </c>
      <c r="E98" s="15" t="s">
        <v>413</v>
      </c>
      <c r="F98" s="39" t="s">
        <v>5141</v>
      </c>
      <c r="G98" s="39" t="s">
        <v>5142</v>
      </c>
      <c r="H98" s="39" t="s">
        <v>5143</v>
      </c>
      <c r="I98" s="39" t="s">
        <v>992</v>
      </c>
      <c r="J98" s="23">
        <v>800</v>
      </c>
      <c r="K98" s="23">
        <v>250.72</v>
      </c>
      <c r="L98" s="15">
        <v>66</v>
      </c>
      <c r="M98" s="137" t="s">
        <v>5273</v>
      </c>
      <c r="N98" s="102"/>
    </row>
    <row r="99" spans="1:14" ht="16.05" customHeight="1">
      <c r="A99" s="23">
        <v>10044</v>
      </c>
      <c r="B99" s="15" t="s">
        <v>991</v>
      </c>
      <c r="C99" s="15" t="s">
        <v>824</v>
      </c>
      <c r="D99" s="15" t="s">
        <v>853</v>
      </c>
      <c r="E99" s="15" t="s">
        <v>413</v>
      </c>
      <c r="F99" s="23" t="s">
        <v>990</v>
      </c>
      <c r="G99" s="15" t="s">
        <v>989</v>
      </c>
      <c r="H99" s="15" t="s">
        <v>923</v>
      </c>
      <c r="I99" s="23" t="s">
        <v>988</v>
      </c>
      <c r="J99" s="23">
        <v>800</v>
      </c>
      <c r="K99" s="23">
        <v>256.52999999999997</v>
      </c>
      <c r="L99" s="15">
        <v>67</v>
      </c>
      <c r="M99" s="138" t="s">
        <v>5134</v>
      </c>
      <c r="N99" s="102"/>
    </row>
    <row r="100" spans="1:14" ht="16.05" customHeight="1">
      <c r="A100" s="23">
        <v>12091</v>
      </c>
      <c r="B100" s="15" t="s">
        <v>987</v>
      </c>
      <c r="C100" s="15" t="s">
        <v>824</v>
      </c>
      <c r="D100" s="15" t="s">
        <v>853</v>
      </c>
      <c r="E100" s="15" t="s">
        <v>413</v>
      </c>
      <c r="F100" s="23" t="s">
        <v>986</v>
      </c>
      <c r="G100" s="15" t="s">
        <v>985</v>
      </c>
      <c r="H100" s="15" t="s">
        <v>984</v>
      </c>
      <c r="I100" s="23" t="s">
        <v>983</v>
      </c>
      <c r="J100" s="23">
        <v>800</v>
      </c>
      <c r="K100" s="23">
        <v>287.75</v>
      </c>
      <c r="L100" s="15">
        <v>68</v>
      </c>
      <c r="M100" s="138" t="s">
        <v>5134</v>
      </c>
      <c r="N100" s="102"/>
    </row>
    <row r="101" spans="1:14" ht="16.05" customHeight="1">
      <c r="A101" s="23">
        <v>12132</v>
      </c>
      <c r="B101" s="15" t="s">
        <v>982</v>
      </c>
      <c r="C101" s="15" t="s">
        <v>824</v>
      </c>
      <c r="D101" s="15" t="s">
        <v>853</v>
      </c>
      <c r="E101" s="15" t="s">
        <v>413</v>
      </c>
      <c r="F101" s="23" t="s">
        <v>981</v>
      </c>
      <c r="G101" s="15" t="s">
        <v>928</v>
      </c>
      <c r="H101" s="15" t="s">
        <v>927</v>
      </c>
      <c r="I101" s="23" t="s">
        <v>980</v>
      </c>
      <c r="J101" s="23">
        <v>700</v>
      </c>
      <c r="K101" s="23">
        <v>251.47</v>
      </c>
      <c r="L101" s="15">
        <v>69</v>
      </c>
      <c r="M101" s="138" t="s">
        <v>5134</v>
      </c>
      <c r="N101" s="102"/>
    </row>
    <row r="102" spans="1:14" ht="16.05" customHeight="1">
      <c r="A102" s="23">
        <v>11034</v>
      </c>
      <c r="B102" s="15" t="s">
        <v>979</v>
      </c>
      <c r="C102" s="15" t="s">
        <v>824</v>
      </c>
      <c r="D102" s="15" t="s">
        <v>853</v>
      </c>
      <c r="E102" s="15" t="s">
        <v>413</v>
      </c>
      <c r="F102" s="23" t="s">
        <v>978</v>
      </c>
      <c r="G102" s="15" t="s">
        <v>977</v>
      </c>
      <c r="H102" s="15" t="s">
        <v>976</v>
      </c>
      <c r="I102" s="23" t="s">
        <v>975</v>
      </c>
      <c r="J102" s="23">
        <v>700</v>
      </c>
      <c r="K102" s="23">
        <v>257.52999999999997</v>
      </c>
      <c r="L102" s="15">
        <v>70</v>
      </c>
      <c r="M102" s="138" t="s">
        <v>5134</v>
      </c>
      <c r="N102" s="102"/>
    </row>
    <row r="103" spans="1:14" ht="16.05" customHeight="1">
      <c r="A103" s="23">
        <v>10380</v>
      </c>
      <c r="B103" s="15" t="s">
        <v>974</v>
      </c>
      <c r="C103" s="15" t="s">
        <v>824</v>
      </c>
      <c r="D103" s="15" t="s">
        <v>853</v>
      </c>
      <c r="E103" s="15" t="s">
        <v>413</v>
      </c>
      <c r="F103" s="23" t="s">
        <v>973</v>
      </c>
      <c r="G103" s="15" t="s">
        <v>919</v>
      </c>
      <c r="H103" s="15" t="s">
        <v>923</v>
      </c>
      <c r="I103" s="23" t="s">
        <v>972</v>
      </c>
      <c r="J103" s="23">
        <v>700</v>
      </c>
      <c r="K103" s="23">
        <v>261.27999999999997</v>
      </c>
      <c r="L103" s="15">
        <v>71</v>
      </c>
      <c r="M103" s="138" t="s">
        <v>5134</v>
      </c>
      <c r="N103" s="102"/>
    </row>
    <row r="104" spans="1:14" ht="16.05" customHeight="1">
      <c r="A104" s="23">
        <v>8879</v>
      </c>
      <c r="B104" s="15" t="s">
        <v>971</v>
      </c>
      <c r="C104" s="15" t="s">
        <v>824</v>
      </c>
      <c r="D104" s="15" t="s">
        <v>853</v>
      </c>
      <c r="E104" s="15" t="s">
        <v>413</v>
      </c>
      <c r="F104" s="23" t="s">
        <v>970</v>
      </c>
      <c r="G104" s="15" t="s">
        <v>969</v>
      </c>
      <c r="H104" s="15" t="s">
        <v>968</v>
      </c>
      <c r="I104" s="23" t="s">
        <v>967</v>
      </c>
      <c r="J104" s="23">
        <v>700</v>
      </c>
      <c r="K104" s="23">
        <v>275.81</v>
      </c>
      <c r="L104" s="15">
        <v>72</v>
      </c>
      <c r="M104" s="138" t="s">
        <v>5134</v>
      </c>
      <c r="N104" s="102"/>
    </row>
    <row r="105" spans="1:14" ht="16.05" customHeight="1">
      <c r="A105" s="23">
        <v>10365</v>
      </c>
      <c r="B105" s="15" t="s">
        <v>966</v>
      </c>
      <c r="C105" s="15" t="s">
        <v>824</v>
      </c>
      <c r="D105" s="15" t="s">
        <v>853</v>
      </c>
      <c r="E105" s="15" t="s">
        <v>413</v>
      </c>
      <c r="F105" s="23" t="s">
        <v>965</v>
      </c>
      <c r="G105" s="15" t="s">
        <v>851</v>
      </c>
      <c r="H105" s="15" t="s">
        <v>850</v>
      </c>
      <c r="I105" s="23" t="s">
        <v>964</v>
      </c>
      <c r="J105" s="23">
        <v>700</v>
      </c>
      <c r="K105" s="23">
        <v>291.60000000000002</v>
      </c>
      <c r="L105" s="15">
        <v>73</v>
      </c>
      <c r="M105" s="138" t="s">
        <v>5134</v>
      </c>
      <c r="N105" s="102"/>
    </row>
    <row r="106" spans="1:14" ht="16.05" customHeight="1">
      <c r="A106" s="23">
        <v>13507</v>
      </c>
      <c r="B106" s="15" t="s">
        <v>963</v>
      </c>
      <c r="C106" s="15" t="s">
        <v>824</v>
      </c>
      <c r="D106" s="15" t="s">
        <v>853</v>
      </c>
      <c r="E106" s="15" t="s">
        <v>413</v>
      </c>
      <c r="F106" s="23" t="s">
        <v>962</v>
      </c>
      <c r="G106" s="15" t="s">
        <v>961</v>
      </c>
      <c r="H106" s="15" t="s">
        <v>960</v>
      </c>
      <c r="I106" s="23" t="s">
        <v>959</v>
      </c>
      <c r="J106" s="23">
        <v>700</v>
      </c>
      <c r="K106" s="23">
        <v>291.72000000000003</v>
      </c>
      <c r="L106" s="15">
        <v>74</v>
      </c>
      <c r="M106" s="138" t="s">
        <v>5134</v>
      </c>
      <c r="N106" s="102"/>
    </row>
    <row r="107" spans="1:14" ht="16.05" customHeight="1">
      <c r="A107" s="23">
        <v>14529</v>
      </c>
      <c r="B107" s="15" t="s">
        <v>958</v>
      </c>
      <c r="C107" s="15" t="s">
        <v>824</v>
      </c>
      <c r="D107" s="15" t="s">
        <v>853</v>
      </c>
      <c r="E107" s="15" t="s">
        <v>413</v>
      </c>
      <c r="F107" s="23" t="s">
        <v>957</v>
      </c>
      <c r="G107" s="15" t="s">
        <v>956</v>
      </c>
      <c r="H107" s="15" t="s">
        <v>955</v>
      </c>
      <c r="I107" s="23" t="s">
        <v>954</v>
      </c>
      <c r="J107" s="23">
        <v>700</v>
      </c>
      <c r="K107" s="23">
        <v>300</v>
      </c>
      <c r="L107" s="15">
        <v>75</v>
      </c>
      <c r="M107" s="138" t="s">
        <v>5134</v>
      </c>
      <c r="N107" s="102"/>
    </row>
    <row r="108" spans="1:14" ht="16.05" customHeight="1">
      <c r="A108" s="23">
        <v>13761</v>
      </c>
      <c r="B108" s="15" t="s">
        <v>953</v>
      </c>
      <c r="C108" s="15" t="s">
        <v>824</v>
      </c>
      <c r="D108" s="15" t="s">
        <v>853</v>
      </c>
      <c r="E108" s="15" t="s">
        <v>413</v>
      </c>
      <c r="F108" s="23" t="s">
        <v>952</v>
      </c>
      <c r="G108" s="15" t="s">
        <v>951</v>
      </c>
      <c r="H108" s="15" t="s">
        <v>950</v>
      </c>
      <c r="I108" s="23" t="s">
        <v>949</v>
      </c>
      <c r="J108" s="23">
        <v>700</v>
      </c>
      <c r="K108" s="23">
        <v>300.45999999999998</v>
      </c>
      <c r="L108" s="15">
        <v>76</v>
      </c>
      <c r="M108" s="138" t="s">
        <v>5134</v>
      </c>
      <c r="N108" s="102"/>
    </row>
    <row r="109" spans="1:14" ht="16.05" customHeight="1">
      <c r="A109" s="23">
        <v>8367</v>
      </c>
      <c r="B109" s="15" t="s">
        <v>948</v>
      </c>
      <c r="C109" s="15" t="s">
        <v>824</v>
      </c>
      <c r="D109" s="15" t="s">
        <v>853</v>
      </c>
      <c r="E109" s="15" t="s">
        <v>413</v>
      </c>
      <c r="F109" s="23" t="s">
        <v>947</v>
      </c>
      <c r="G109" s="15" t="s">
        <v>946</v>
      </c>
      <c r="H109" s="15" t="s">
        <v>945</v>
      </c>
      <c r="I109" s="23" t="s">
        <v>944</v>
      </c>
      <c r="J109" s="23">
        <v>650</v>
      </c>
      <c r="K109" s="23">
        <v>243.34</v>
      </c>
      <c r="L109" s="15">
        <v>77</v>
      </c>
      <c r="M109" s="138" t="s">
        <v>5134</v>
      </c>
      <c r="N109" s="102"/>
    </row>
    <row r="110" spans="1:14" ht="16.05" customHeight="1">
      <c r="A110" s="23">
        <v>11755</v>
      </c>
      <c r="B110" s="15" t="s">
        <v>943</v>
      </c>
      <c r="C110" s="15" t="s">
        <v>824</v>
      </c>
      <c r="D110" s="15" t="s">
        <v>853</v>
      </c>
      <c r="E110" s="15" t="s">
        <v>413</v>
      </c>
      <c r="F110" s="23" t="s">
        <v>942</v>
      </c>
      <c r="G110" s="15" t="s">
        <v>941</v>
      </c>
      <c r="H110" s="15" t="s">
        <v>905</v>
      </c>
      <c r="I110" s="23" t="s">
        <v>940</v>
      </c>
      <c r="J110" s="23">
        <v>600</v>
      </c>
      <c r="K110" s="23">
        <v>219.28</v>
      </c>
      <c r="L110" s="15">
        <v>78</v>
      </c>
      <c r="M110" s="138" t="s">
        <v>5134</v>
      </c>
      <c r="N110" s="102"/>
    </row>
    <row r="111" spans="1:14" ht="16.05" customHeight="1">
      <c r="A111" s="23">
        <v>13548</v>
      </c>
      <c r="B111" s="15" t="s">
        <v>939</v>
      </c>
      <c r="C111" s="15" t="s">
        <v>824</v>
      </c>
      <c r="D111" s="15" t="s">
        <v>853</v>
      </c>
      <c r="E111" s="15" t="s">
        <v>413</v>
      </c>
      <c r="F111" s="23" t="s">
        <v>938</v>
      </c>
      <c r="G111" s="15" t="s">
        <v>911</v>
      </c>
      <c r="H111" s="15" t="s">
        <v>937</v>
      </c>
      <c r="I111" s="23" t="s">
        <v>936</v>
      </c>
      <c r="J111" s="23">
        <v>600</v>
      </c>
      <c r="K111" s="23">
        <v>252.28</v>
      </c>
      <c r="L111" s="15">
        <v>79</v>
      </c>
      <c r="M111" s="138" t="s">
        <v>5134</v>
      </c>
      <c r="N111" s="102"/>
    </row>
    <row r="112" spans="1:14" ht="16.05" customHeight="1">
      <c r="A112" s="23">
        <v>11622</v>
      </c>
      <c r="B112" s="15" t="s">
        <v>935</v>
      </c>
      <c r="C112" s="15" t="s">
        <v>824</v>
      </c>
      <c r="D112" s="15" t="s">
        <v>853</v>
      </c>
      <c r="E112" s="15" t="s">
        <v>413</v>
      </c>
      <c r="F112" s="23" t="s">
        <v>934</v>
      </c>
      <c r="G112" s="15" t="s">
        <v>933</v>
      </c>
      <c r="H112" s="15" t="s">
        <v>932</v>
      </c>
      <c r="I112" s="23" t="s">
        <v>931</v>
      </c>
      <c r="J112" s="23">
        <v>600</v>
      </c>
      <c r="K112" s="23">
        <v>254.5</v>
      </c>
      <c r="L112" s="15">
        <v>80</v>
      </c>
      <c r="M112" s="138" t="s">
        <v>5134</v>
      </c>
      <c r="N112" s="102"/>
    </row>
    <row r="113" spans="1:14" ht="16.05" customHeight="1">
      <c r="A113" s="23">
        <v>12154</v>
      </c>
      <c r="B113" s="15" t="s">
        <v>930</v>
      </c>
      <c r="C113" s="15" t="s">
        <v>824</v>
      </c>
      <c r="D113" s="15" t="s">
        <v>853</v>
      </c>
      <c r="E113" s="15" t="s">
        <v>413</v>
      </c>
      <c r="F113" s="23" t="s">
        <v>929</v>
      </c>
      <c r="G113" s="15" t="s">
        <v>928</v>
      </c>
      <c r="H113" s="15" t="s">
        <v>927</v>
      </c>
      <c r="I113" s="23" t="s">
        <v>926</v>
      </c>
      <c r="J113" s="23">
        <v>600</v>
      </c>
      <c r="K113" s="23">
        <v>271.93</v>
      </c>
      <c r="L113" s="15">
        <v>81</v>
      </c>
      <c r="M113" s="138" t="s">
        <v>5134</v>
      </c>
      <c r="N113" s="102"/>
    </row>
    <row r="114" spans="1:14" ht="16.05" customHeight="1">
      <c r="A114" s="23">
        <v>13672</v>
      </c>
      <c r="B114" s="15" t="s">
        <v>925</v>
      </c>
      <c r="C114" s="15" t="s">
        <v>824</v>
      </c>
      <c r="D114" s="15" t="s">
        <v>853</v>
      </c>
      <c r="E114" s="15" t="s">
        <v>413</v>
      </c>
      <c r="F114" s="23" t="s">
        <v>924</v>
      </c>
      <c r="G114" s="15" t="s">
        <v>919</v>
      </c>
      <c r="H114" s="15" t="s">
        <v>923</v>
      </c>
      <c r="I114" s="23" t="s">
        <v>922</v>
      </c>
      <c r="J114" s="23">
        <v>600</v>
      </c>
      <c r="K114" s="23">
        <v>276.13</v>
      </c>
      <c r="L114" s="15">
        <v>82</v>
      </c>
      <c r="M114" s="138" t="s">
        <v>5134</v>
      </c>
      <c r="N114" s="102"/>
    </row>
    <row r="115" spans="1:14" ht="16.05" customHeight="1">
      <c r="A115" s="23">
        <v>13661</v>
      </c>
      <c r="B115" s="15" t="s">
        <v>921</v>
      </c>
      <c r="C115" s="15" t="s">
        <v>824</v>
      </c>
      <c r="D115" s="15" t="s">
        <v>853</v>
      </c>
      <c r="E115" s="15" t="s">
        <v>413</v>
      </c>
      <c r="F115" s="23" t="s">
        <v>920</v>
      </c>
      <c r="G115" s="15" t="s">
        <v>919</v>
      </c>
      <c r="H115" s="15" t="s">
        <v>918</v>
      </c>
      <c r="I115" s="23" t="s">
        <v>917</v>
      </c>
      <c r="J115" s="23">
        <v>600</v>
      </c>
      <c r="K115" s="23">
        <v>281.22000000000003</v>
      </c>
      <c r="L115" s="15">
        <v>83</v>
      </c>
      <c r="M115" s="138" t="s">
        <v>5134</v>
      </c>
      <c r="N115" s="102"/>
    </row>
    <row r="116" spans="1:14" ht="16.05" customHeight="1">
      <c r="A116" s="23">
        <v>7257</v>
      </c>
      <c r="B116" s="15" t="s">
        <v>916</v>
      </c>
      <c r="C116" s="15" t="s">
        <v>824</v>
      </c>
      <c r="D116" s="15" t="s">
        <v>853</v>
      </c>
      <c r="E116" s="15" t="s">
        <v>413</v>
      </c>
      <c r="F116" s="23" t="s">
        <v>915</v>
      </c>
      <c r="G116" s="15" t="s">
        <v>897</v>
      </c>
      <c r="H116" s="15" t="s">
        <v>896</v>
      </c>
      <c r="I116" s="23" t="s">
        <v>914</v>
      </c>
      <c r="J116" s="23">
        <v>600</v>
      </c>
      <c r="K116" s="23">
        <v>295.08999999999997</v>
      </c>
      <c r="L116" s="15">
        <v>84</v>
      </c>
      <c r="M116" s="138" t="s">
        <v>5134</v>
      </c>
      <c r="N116" s="102"/>
    </row>
    <row r="117" spans="1:14" ht="16.05" customHeight="1">
      <c r="A117" s="23">
        <v>13472</v>
      </c>
      <c r="B117" s="15" t="s">
        <v>913</v>
      </c>
      <c r="C117" s="15" t="s">
        <v>824</v>
      </c>
      <c r="D117" s="15" t="s">
        <v>853</v>
      </c>
      <c r="E117" s="15" t="s">
        <v>413</v>
      </c>
      <c r="F117" s="23" t="s">
        <v>912</v>
      </c>
      <c r="G117" s="15" t="s">
        <v>911</v>
      </c>
      <c r="H117" s="15" t="s">
        <v>910</v>
      </c>
      <c r="I117" s="23" t="s">
        <v>909</v>
      </c>
      <c r="J117" s="23">
        <v>600</v>
      </c>
      <c r="K117" s="23">
        <v>300.38</v>
      </c>
      <c r="L117" s="15">
        <v>85</v>
      </c>
      <c r="M117" s="138" t="s">
        <v>5134</v>
      </c>
      <c r="N117" s="102"/>
    </row>
    <row r="118" spans="1:14" ht="16.05" customHeight="1">
      <c r="A118" s="23">
        <v>11727</v>
      </c>
      <c r="B118" s="15" t="s">
        <v>908</v>
      </c>
      <c r="C118" s="15" t="s">
        <v>824</v>
      </c>
      <c r="D118" s="15" t="s">
        <v>853</v>
      </c>
      <c r="E118" s="15" t="s">
        <v>413</v>
      </c>
      <c r="F118" s="23" t="s">
        <v>907</v>
      </c>
      <c r="G118" s="15" t="s">
        <v>906</v>
      </c>
      <c r="H118" s="15" t="s">
        <v>905</v>
      </c>
      <c r="I118" s="23" t="s">
        <v>904</v>
      </c>
      <c r="J118" s="23">
        <v>550</v>
      </c>
      <c r="K118" s="23">
        <v>245.19</v>
      </c>
      <c r="L118" s="15">
        <v>86</v>
      </c>
      <c r="M118" s="138" t="s">
        <v>5134</v>
      </c>
      <c r="N118" s="102"/>
    </row>
    <row r="119" spans="1:14" ht="16.05" customHeight="1">
      <c r="A119" s="48">
        <v>34028</v>
      </c>
      <c r="B119" s="48" t="s">
        <v>5269</v>
      </c>
      <c r="C119" s="15" t="s">
        <v>824</v>
      </c>
      <c r="D119" s="15" t="s">
        <v>853</v>
      </c>
      <c r="E119" s="15" t="s">
        <v>413</v>
      </c>
      <c r="F119" s="23" t="s">
        <v>903</v>
      </c>
      <c r="G119" s="48" t="s">
        <v>1846</v>
      </c>
      <c r="H119" s="15" t="s">
        <v>5271</v>
      </c>
      <c r="I119" s="15" t="s">
        <v>902</v>
      </c>
      <c r="J119" s="23">
        <v>550</v>
      </c>
      <c r="K119" s="23">
        <v>255.53</v>
      </c>
      <c r="L119" s="15">
        <v>87</v>
      </c>
      <c r="M119" s="137" t="s">
        <v>5273</v>
      </c>
      <c r="N119" s="102"/>
    </row>
    <row r="120" spans="1:14" ht="16.05" customHeight="1">
      <c r="A120" s="48">
        <v>30147</v>
      </c>
      <c r="B120" s="48" t="s">
        <v>5272</v>
      </c>
      <c r="C120" s="15" t="s">
        <v>824</v>
      </c>
      <c r="D120" s="15" t="s">
        <v>853</v>
      </c>
      <c r="E120" s="15" t="s">
        <v>413</v>
      </c>
      <c r="F120" s="23" t="s">
        <v>901</v>
      </c>
      <c r="G120" s="48" t="s">
        <v>5142</v>
      </c>
      <c r="H120" s="15" t="s">
        <v>5270</v>
      </c>
      <c r="I120" s="15" t="s">
        <v>900</v>
      </c>
      <c r="J120" s="23">
        <v>500</v>
      </c>
      <c r="K120" s="23">
        <v>263.75</v>
      </c>
      <c r="L120" s="15">
        <v>88</v>
      </c>
      <c r="M120" s="137" t="s">
        <v>5273</v>
      </c>
      <c r="N120" s="102"/>
    </row>
    <row r="121" spans="1:14" ht="16.05" customHeight="1">
      <c r="A121" s="23">
        <v>7265</v>
      </c>
      <c r="B121" s="15" t="s">
        <v>899</v>
      </c>
      <c r="C121" s="15" t="s">
        <v>824</v>
      </c>
      <c r="D121" s="15" t="s">
        <v>853</v>
      </c>
      <c r="E121" s="15" t="s">
        <v>413</v>
      </c>
      <c r="F121" s="23" t="s">
        <v>898</v>
      </c>
      <c r="G121" s="15" t="s">
        <v>897</v>
      </c>
      <c r="H121" s="15" t="s">
        <v>896</v>
      </c>
      <c r="I121" s="23" t="s">
        <v>895</v>
      </c>
      <c r="J121" s="23">
        <v>500</v>
      </c>
      <c r="K121" s="23">
        <v>273.97000000000003</v>
      </c>
      <c r="L121" s="15">
        <v>89</v>
      </c>
      <c r="M121" s="138" t="s">
        <v>5134</v>
      </c>
      <c r="N121" s="102"/>
    </row>
    <row r="122" spans="1:14" ht="16.05" customHeight="1">
      <c r="A122" s="23">
        <v>14150</v>
      </c>
      <c r="B122" s="15" t="s">
        <v>894</v>
      </c>
      <c r="C122" s="15" t="s">
        <v>824</v>
      </c>
      <c r="D122" s="15" t="s">
        <v>853</v>
      </c>
      <c r="E122" s="15" t="s">
        <v>413</v>
      </c>
      <c r="F122" s="23" t="s">
        <v>893</v>
      </c>
      <c r="G122" s="15" t="s">
        <v>892</v>
      </c>
      <c r="H122" s="15" t="s">
        <v>891</v>
      </c>
      <c r="I122" s="23" t="s">
        <v>890</v>
      </c>
      <c r="J122" s="23">
        <v>500</v>
      </c>
      <c r="K122" s="23">
        <v>300</v>
      </c>
      <c r="L122" s="15">
        <v>90</v>
      </c>
      <c r="M122" s="138" t="s">
        <v>5134</v>
      </c>
      <c r="N122" s="102"/>
    </row>
    <row r="123" spans="1:14" ht="16.05" customHeight="1">
      <c r="A123" s="23">
        <v>13811</v>
      </c>
      <c r="B123" s="15" t="s">
        <v>889</v>
      </c>
      <c r="C123" s="15" t="s">
        <v>824</v>
      </c>
      <c r="D123" s="15" t="s">
        <v>853</v>
      </c>
      <c r="E123" s="15" t="s">
        <v>413</v>
      </c>
      <c r="F123" s="23" t="s">
        <v>888</v>
      </c>
      <c r="G123" s="15" t="s">
        <v>866</v>
      </c>
      <c r="H123" s="15" t="s">
        <v>887</v>
      </c>
      <c r="I123" s="23" t="s">
        <v>886</v>
      </c>
      <c r="J123" s="23">
        <v>450</v>
      </c>
      <c r="K123" s="23">
        <v>283.5</v>
      </c>
      <c r="L123" s="15">
        <v>91</v>
      </c>
      <c r="M123" s="138" t="s">
        <v>5134</v>
      </c>
      <c r="N123" s="102"/>
    </row>
    <row r="124" spans="1:14" ht="16.05" customHeight="1">
      <c r="A124" s="23">
        <v>9956</v>
      </c>
      <c r="B124" s="15" t="s">
        <v>885</v>
      </c>
      <c r="C124" s="15" t="s">
        <v>824</v>
      </c>
      <c r="D124" s="15" t="s">
        <v>853</v>
      </c>
      <c r="E124" s="15" t="s">
        <v>413</v>
      </c>
      <c r="F124" s="23" t="s">
        <v>884</v>
      </c>
      <c r="G124" s="15" t="s">
        <v>883</v>
      </c>
      <c r="H124" s="15" t="s">
        <v>882</v>
      </c>
      <c r="I124" s="23" t="s">
        <v>881</v>
      </c>
      <c r="J124" s="23">
        <v>400</v>
      </c>
      <c r="K124" s="23">
        <v>187.03</v>
      </c>
      <c r="L124" s="15">
        <v>92</v>
      </c>
      <c r="M124" s="138" t="s">
        <v>5134</v>
      </c>
      <c r="N124" s="102"/>
    </row>
    <row r="125" spans="1:14" ht="16.05" customHeight="1">
      <c r="A125" s="23">
        <v>8270</v>
      </c>
      <c r="B125" s="15" t="s">
        <v>880</v>
      </c>
      <c r="C125" s="15" t="s">
        <v>824</v>
      </c>
      <c r="D125" s="15" t="s">
        <v>853</v>
      </c>
      <c r="E125" s="15" t="s">
        <v>413</v>
      </c>
      <c r="F125" s="23" t="s">
        <v>879</v>
      </c>
      <c r="G125" s="15" t="s">
        <v>878</v>
      </c>
      <c r="H125" s="15" t="s">
        <v>877</v>
      </c>
      <c r="I125" s="23" t="s">
        <v>876</v>
      </c>
      <c r="J125" s="23">
        <v>400</v>
      </c>
      <c r="K125" s="23">
        <v>273.52999999999997</v>
      </c>
      <c r="L125" s="15">
        <v>93</v>
      </c>
      <c r="M125" s="138" t="s">
        <v>5134</v>
      </c>
      <c r="N125" s="102"/>
    </row>
    <row r="126" spans="1:14" ht="16.05" customHeight="1">
      <c r="A126" s="23">
        <v>13987</v>
      </c>
      <c r="B126" s="15" t="s">
        <v>875</v>
      </c>
      <c r="C126" s="15" t="s">
        <v>824</v>
      </c>
      <c r="D126" s="15" t="s">
        <v>853</v>
      </c>
      <c r="E126" s="15" t="s">
        <v>413</v>
      </c>
      <c r="F126" s="23" t="s">
        <v>874</v>
      </c>
      <c r="G126" s="15" t="s">
        <v>861</v>
      </c>
      <c r="H126" s="15" t="s">
        <v>873</v>
      </c>
      <c r="I126" s="23" t="s">
        <v>872</v>
      </c>
      <c r="J126" s="23">
        <v>300</v>
      </c>
      <c r="K126" s="23">
        <v>300</v>
      </c>
      <c r="L126" s="15">
        <v>94</v>
      </c>
      <c r="M126" s="138" t="s">
        <v>5134</v>
      </c>
      <c r="N126" s="102"/>
    </row>
    <row r="127" spans="1:14" ht="16.05" customHeight="1">
      <c r="A127" s="23">
        <v>13789</v>
      </c>
      <c r="B127" s="15" t="s">
        <v>871</v>
      </c>
      <c r="C127" s="15" t="s">
        <v>824</v>
      </c>
      <c r="D127" s="15" t="s">
        <v>853</v>
      </c>
      <c r="E127" s="15" t="s">
        <v>413</v>
      </c>
      <c r="F127" s="23" t="s">
        <v>870</v>
      </c>
      <c r="G127" s="15" t="s">
        <v>855</v>
      </c>
      <c r="H127" s="15" t="s">
        <v>854</v>
      </c>
      <c r="I127" s="23" t="s">
        <v>869</v>
      </c>
      <c r="J127" s="23">
        <v>200</v>
      </c>
      <c r="K127" s="23">
        <v>300</v>
      </c>
      <c r="L127" s="15">
        <v>95</v>
      </c>
      <c r="M127" s="138" t="s">
        <v>5134</v>
      </c>
      <c r="N127" s="102"/>
    </row>
    <row r="128" spans="1:14" ht="16.05" customHeight="1">
      <c r="A128" s="23">
        <v>13818</v>
      </c>
      <c r="B128" s="15" t="s">
        <v>868</v>
      </c>
      <c r="C128" s="15" t="s">
        <v>824</v>
      </c>
      <c r="D128" s="15" t="s">
        <v>853</v>
      </c>
      <c r="E128" s="15" t="s">
        <v>413</v>
      </c>
      <c r="F128" s="23" t="s">
        <v>867</v>
      </c>
      <c r="G128" s="15" t="s">
        <v>866</v>
      </c>
      <c r="H128" s="15" t="s">
        <v>865</v>
      </c>
      <c r="I128" s="23" t="s">
        <v>864</v>
      </c>
      <c r="J128" s="23">
        <v>200</v>
      </c>
      <c r="K128" s="23">
        <v>300</v>
      </c>
      <c r="L128" s="15">
        <v>96</v>
      </c>
      <c r="M128" s="138" t="s">
        <v>5134</v>
      </c>
      <c r="N128" s="102"/>
    </row>
    <row r="129" spans="1:14" ht="16.05" customHeight="1">
      <c r="A129" s="23">
        <v>14003</v>
      </c>
      <c r="B129" s="15" t="s">
        <v>863</v>
      </c>
      <c r="C129" s="15" t="s">
        <v>824</v>
      </c>
      <c r="D129" s="15" t="s">
        <v>853</v>
      </c>
      <c r="E129" s="15" t="s">
        <v>413</v>
      </c>
      <c r="F129" s="23" t="s">
        <v>862</v>
      </c>
      <c r="G129" s="15" t="s">
        <v>861</v>
      </c>
      <c r="H129" s="15" t="s">
        <v>860</v>
      </c>
      <c r="I129" s="23" t="s">
        <v>859</v>
      </c>
      <c r="J129" s="23">
        <v>150</v>
      </c>
      <c r="K129" s="23">
        <v>264.27999999999997</v>
      </c>
      <c r="L129" s="15">
        <v>97</v>
      </c>
      <c r="M129" s="138" t="s">
        <v>5134</v>
      </c>
      <c r="N129" s="102"/>
    </row>
    <row r="130" spans="1:14" ht="16.05" customHeight="1">
      <c r="A130" s="23">
        <v>13795</v>
      </c>
      <c r="B130" s="15" t="s">
        <v>858</v>
      </c>
      <c r="C130" s="15" t="s">
        <v>824</v>
      </c>
      <c r="D130" s="15" t="s">
        <v>853</v>
      </c>
      <c r="E130" s="15" t="s">
        <v>413</v>
      </c>
      <c r="F130" s="23" t="s">
        <v>857</v>
      </c>
      <c r="G130" s="15" t="s">
        <v>855</v>
      </c>
      <c r="H130" s="15" t="s">
        <v>854</v>
      </c>
      <c r="I130" s="23" t="s">
        <v>856</v>
      </c>
      <c r="J130" s="23">
        <v>50</v>
      </c>
      <c r="K130" s="23">
        <v>300</v>
      </c>
      <c r="L130" s="15">
        <v>98</v>
      </c>
      <c r="M130" s="138" t="s">
        <v>5134</v>
      </c>
      <c r="N130" s="102"/>
    </row>
    <row r="131" spans="1:14" ht="16.05" customHeight="1">
      <c r="N131" s="102"/>
    </row>
    <row r="132" spans="1:14" ht="16.05" customHeight="1">
      <c r="A132" s="19" t="s">
        <v>0</v>
      </c>
      <c r="B132" s="19" t="s">
        <v>1</v>
      </c>
      <c r="C132" s="19" t="s">
        <v>2</v>
      </c>
      <c r="D132" s="19" t="s">
        <v>3</v>
      </c>
      <c r="E132" s="19" t="s">
        <v>4</v>
      </c>
      <c r="F132" s="19" t="s">
        <v>5</v>
      </c>
      <c r="G132" s="19" t="s">
        <v>6</v>
      </c>
      <c r="H132" s="19" t="s">
        <v>7</v>
      </c>
      <c r="I132" s="19" t="s">
        <v>8</v>
      </c>
      <c r="J132" s="20" t="s">
        <v>9</v>
      </c>
      <c r="K132" s="20"/>
      <c r="L132" s="20" t="s">
        <v>10</v>
      </c>
      <c r="M132" s="136" t="s">
        <v>716</v>
      </c>
      <c r="N132" s="102"/>
    </row>
    <row r="133" spans="1:14" ht="16.05" customHeight="1">
      <c r="A133" s="12">
        <v>11018</v>
      </c>
      <c r="B133" s="12" t="s">
        <v>1633</v>
      </c>
      <c r="C133" s="12" t="s">
        <v>824</v>
      </c>
      <c r="D133" s="12" t="s">
        <v>1253</v>
      </c>
      <c r="E133" s="12" t="s">
        <v>74</v>
      </c>
      <c r="F133" s="12" t="s">
        <v>1632</v>
      </c>
      <c r="G133" s="12" t="s">
        <v>1023</v>
      </c>
      <c r="H133" s="12" t="s">
        <v>1441</v>
      </c>
      <c r="I133" s="12" t="s">
        <v>1631</v>
      </c>
      <c r="J133" s="12" t="s">
        <v>1619</v>
      </c>
      <c r="K133" s="12"/>
      <c r="L133" s="12">
        <v>1</v>
      </c>
      <c r="M133" s="140" t="s">
        <v>718</v>
      </c>
      <c r="N133" s="133" t="s">
        <v>15954</v>
      </c>
    </row>
    <row r="134" spans="1:14" ht="16.05" customHeight="1">
      <c r="A134" s="11">
        <v>10820</v>
      </c>
      <c r="B134" s="12" t="s">
        <v>1630</v>
      </c>
      <c r="C134" s="12" t="s">
        <v>824</v>
      </c>
      <c r="D134" s="12" t="s">
        <v>1253</v>
      </c>
      <c r="E134" s="12" t="s">
        <v>74</v>
      </c>
      <c r="F134" s="11" t="s">
        <v>1629</v>
      </c>
      <c r="G134" s="12" t="s">
        <v>1131</v>
      </c>
      <c r="H134" s="12" t="s">
        <v>1625</v>
      </c>
      <c r="I134" s="12" t="s">
        <v>1628</v>
      </c>
      <c r="J134" s="11" t="s">
        <v>1619</v>
      </c>
      <c r="K134" s="11"/>
      <c r="L134" s="12">
        <v>2</v>
      </c>
      <c r="M134" s="140" t="s">
        <v>718</v>
      </c>
      <c r="N134" s="133" t="s">
        <v>15954</v>
      </c>
    </row>
    <row r="135" spans="1:14" ht="16.05" customHeight="1">
      <c r="A135" s="11">
        <v>10982</v>
      </c>
      <c r="B135" s="12" t="s">
        <v>1627</v>
      </c>
      <c r="C135" s="12" t="s">
        <v>824</v>
      </c>
      <c r="D135" s="12" t="s">
        <v>1253</v>
      </c>
      <c r="E135" s="12" t="s">
        <v>74</v>
      </c>
      <c r="F135" s="11" t="s">
        <v>1626</v>
      </c>
      <c r="G135" s="12" t="s">
        <v>1131</v>
      </c>
      <c r="H135" s="12" t="s">
        <v>1625</v>
      </c>
      <c r="I135" s="12" t="s">
        <v>1624</v>
      </c>
      <c r="J135" s="11" t="s">
        <v>1619</v>
      </c>
      <c r="K135" s="11"/>
      <c r="L135" s="12">
        <v>3</v>
      </c>
      <c r="M135" s="140" t="s">
        <v>719</v>
      </c>
      <c r="N135" s="133" t="s">
        <v>15954</v>
      </c>
    </row>
    <row r="136" spans="1:14" ht="16.05" customHeight="1">
      <c r="A136" s="11">
        <v>13085</v>
      </c>
      <c r="B136" s="12" t="s">
        <v>1623</v>
      </c>
      <c r="C136" s="12" t="s">
        <v>824</v>
      </c>
      <c r="D136" s="12" t="s">
        <v>1253</v>
      </c>
      <c r="E136" s="12" t="s">
        <v>74</v>
      </c>
      <c r="F136" s="11" t="s">
        <v>1622</v>
      </c>
      <c r="G136" s="12" t="s">
        <v>1621</v>
      </c>
      <c r="H136" s="12" t="s">
        <v>1416</v>
      </c>
      <c r="I136" s="12" t="s">
        <v>1620</v>
      </c>
      <c r="J136" s="11" t="s">
        <v>1619</v>
      </c>
      <c r="K136" s="11"/>
      <c r="L136" s="12">
        <v>4</v>
      </c>
      <c r="M136" s="140" t="s">
        <v>719</v>
      </c>
      <c r="N136" s="133" t="s">
        <v>15954</v>
      </c>
    </row>
    <row r="137" spans="1:14" ht="16.05" customHeight="1">
      <c r="A137" s="11">
        <v>8152</v>
      </c>
      <c r="B137" s="12" t="s">
        <v>1618</v>
      </c>
      <c r="C137" s="12" t="s">
        <v>824</v>
      </c>
      <c r="D137" s="12" t="s">
        <v>1253</v>
      </c>
      <c r="E137" s="12" t="s">
        <v>74</v>
      </c>
      <c r="F137" s="11" t="s">
        <v>1617</v>
      </c>
      <c r="G137" s="12" t="s">
        <v>1616</v>
      </c>
      <c r="H137" s="12" t="s">
        <v>1615</v>
      </c>
      <c r="I137" s="12" t="s">
        <v>1614</v>
      </c>
      <c r="J137" s="11" t="s">
        <v>5139</v>
      </c>
      <c r="K137" s="11"/>
      <c r="L137" s="12">
        <v>5</v>
      </c>
      <c r="M137" s="140" t="s">
        <v>720</v>
      </c>
      <c r="N137" s="133" t="s">
        <v>15954</v>
      </c>
    </row>
    <row r="138" spans="1:14" ht="16.05" customHeight="1">
      <c r="A138" s="11">
        <v>8543</v>
      </c>
      <c r="B138" s="12" t="s">
        <v>1613</v>
      </c>
      <c r="C138" s="12" t="s">
        <v>824</v>
      </c>
      <c r="D138" s="12" t="s">
        <v>1253</v>
      </c>
      <c r="E138" s="12" t="s">
        <v>74</v>
      </c>
      <c r="F138" s="11" t="s">
        <v>1612</v>
      </c>
      <c r="G138" s="12" t="s">
        <v>1483</v>
      </c>
      <c r="H138" s="12" t="s">
        <v>1482</v>
      </c>
      <c r="I138" s="12" t="s">
        <v>1611</v>
      </c>
      <c r="J138" s="11" t="s">
        <v>1599</v>
      </c>
      <c r="K138" s="11"/>
      <c r="L138" s="12">
        <v>6</v>
      </c>
      <c r="M138" s="140" t="s">
        <v>720</v>
      </c>
      <c r="N138" s="133" t="s">
        <v>15954</v>
      </c>
    </row>
    <row r="139" spans="1:14" ht="16.05" customHeight="1">
      <c r="A139" s="11">
        <v>10025</v>
      </c>
      <c r="B139" s="12" t="s">
        <v>1610</v>
      </c>
      <c r="C139" s="12" t="s">
        <v>824</v>
      </c>
      <c r="D139" s="12" t="s">
        <v>1253</v>
      </c>
      <c r="E139" s="12" t="s">
        <v>74</v>
      </c>
      <c r="F139" s="11" t="s">
        <v>1609</v>
      </c>
      <c r="G139" s="12" t="s">
        <v>1608</v>
      </c>
      <c r="H139" s="12" t="s">
        <v>1607</v>
      </c>
      <c r="I139" s="12" t="s">
        <v>1606</v>
      </c>
      <c r="J139" s="11" t="s">
        <v>1599</v>
      </c>
      <c r="K139" s="11"/>
      <c r="L139" s="12">
        <v>7</v>
      </c>
      <c r="M139" s="137" t="s">
        <v>5260</v>
      </c>
      <c r="N139" s="133" t="s">
        <v>15954</v>
      </c>
    </row>
    <row r="140" spans="1:14" ht="16.05" customHeight="1">
      <c r="A140" s="11">
        <v>8442</v>
      </c>
      <c r="B140" s="12" t="s">
        <v>1604</v>
      </c>
      <c r="C140" s="12" t="s">
        <v>824</v>
      </c>
      <c r="D140" s="12" t="s">
        <v>1253</v>
      </c>
      <c r="E140" s="12" t="s">
        <v>74</v>
      </c>
      <c r="F140" s="11" t="s">
        <v>1603</v>
      </c>
      <c r="G140" s="12" t="s">
        <v>1602</v>
      </c>
      <c r="H140" s="12" t="s">
        <v>1601</v>
      </c>
      <c r="I140" s="12" t="s">
        <v>1600</v>
      </c>
      <c r="J140" s="11" t="s">
        <v>1599</v>
      </c>
      <c r="K140" s="11"/>
      <c r="L140" s="12">
        <v>8</v>
      </c>
      <c r="M140" s="137" t="s">
        <v>5260</v>
      </c>
      <c r="N140" s="133" t="s">
        <v>15954</v>
      </c>
    </row>
    <row r="141" spans="1:14" ht="16.05" customHeight="1">
      <c r="A141" s="11">
        <v>13095</v>
      </c>
      <c r="B141" s="12" t="s">
        <v>1598</v>
      </c>
      <c r="C141" s="12" t="s">
        <v>824</v>
      </c>
      <c r="D141" s="12" t="s">
        <v>1253</v>
      </c>
      <c r="E141" s="12" t="s">
        <v>74</v>
      </c>
      <c r="F141" s="11" t="s">
        <v>1597</v>
      </c>
      <c r="G141" s="12" t="s">
        <v>1596</v>
      </c>
      <c r="H141" s="12" t="s">
        <v>1416</v>
      </c>
      <c r="I141" s="12" t="s">
        <v>1595</v>
      </c>
      <c r="J141" s="11" t="s">
        <v>1566</v>
      </c>
      <c r="K141" s="11"/>
      <c r="L141" s="12">
        <v>9</v>
      </c>
      <c r="M141" s="137" t="s">
        <v>5260</v>
      </c>
      <c r="N141" s="133" t="s">
        <v>15954</v>
      </c>
    </row>
    <row r="142" spans="1:14" ht="16.05" customHeight="1">
      <c r="A142" s="11">
        <v>13072</v>
      </c>
      <c r="B142" s="12" t="s">
        <v>1594</v>
      </c>
      <c r="C142" s="12" t="s">
        <v>824</v>
      </c>
      <c r="D142" s="12" t="s">
        <v>1253</v>
      </c>
      <c r="E142" s="12" t="s">
        <v>74</v>
      </c>
      <c r="F142" s="11" t="s">
        <v>1593</v>
      </c>
      <c r="G142" s="12" t="s">
        <v>1592</v>
      </c>
      <c r="H142" s="12" t="s">
        <v>1416</v>
      </c>
      <c r="I142" s="12" t="s">
        <v>1591</v>
      </c>
      <c r="J142" s="11" t="s">
        <v>1566</v>
      </c>
      <c r="K142" s="11"/>
      <c r="L142" s="12">
        <v>10</v>
      </c>
      <c r="M142" s="137" t="s">
        <v>5260</v>
      </c>
      <c r="N142" s="133" t="s">
        <v>15954</v>
      </c>
    </row>
    <row r="143" spans="1:14" ht="16.05" customHeight="1">
      <c r="A143" s="11">
        <v>12435</v>
      </c>
      <c r="B143" s="12" t="s">
        <v>1590</v>
      </c>
      <c r="C143" s="12" t="s">
        <v>824</v>
      </c>
      <c r="D143" s="12" t="s">
        <v>1253</v>
      </c>
      <c r="E143" s="12" t="s">
        <v>74</v>
      </c>
      <c r="F143" s="11" t="s">
        <v>1589</v>
      </c>
      <c r="G143" s="12" t="s">
        <v>1581</v>
      </c>
      <c r="H143" s="12" t="s">
        <v>1580</v>
      </c>
      <c r="I143" s="12" t="s">
        <v>1588</v>
      </c>
      <c r="J143" s="11" t="s">
        <v>1566</v>
      </c>
      <c r="K143" s="11"/>
      <c r="L143" s="12">
        <v>11</v>
      </c>
      <c r="M143" s="137" t="s">
        <v>5260</v>
      </c>
      <c r="N143" s="133" t="s">
        <v>15954</v>
      </c>
    </row>
    <row r="144" spans="1:14" ht="16.05" customHeight="1">
      <c r="A144" s="11">
        <v>13296</v>
      </c>
      <c r="B144" s="12" t="s">
        <v>1587</v>
      </c>
      <c r="C144" s="12" t="s">
        <v>824</v>
      </c>
      <c r="D144" s="12" t="s">
        <v>1253</v>
      </c>
      <c r="E144" s="12" t="s">
        <v>74</v>
      </c>
      <c r="F144" s="11" t="s">
        <v>1586</v>
      </c>
      <c r="G144" s="12" t="s">
        <v>1427</v>
      </c>
      <c r="H144" s="12" t="s">
        <v>1585</v>
      </c>
      <c r="I144" s="12" t="s">
        <v>1584</v>
      </c>
      <c r="J144" s="11" t="s">
        <v>1566</v>
      </c>
      <c r="K144" s="11"/>
      <c r="L144" s="12">
        <v>12</v>
      </c>
      <c r="M144" s="137" t="s">
        <v>5260</v>
      </c>
      <c r="N144" s="133" t="s">
        <v>15954</v>
      </c>
    </row>
    <row r="145" spans="1:14" ht="16.05" customHeight="1">
      <c r="A145" s="11">
        <v>12473</v>
      </c>
      <c r="B145" s="12" t="s">
        <v>1583</v>
      </c>
      <c r="C145" s="12" t="s">
        <v>824</v>
      </c>
      <c r="D145" s="12" t="s">
        <v>1253</v>
      </c>
      <c r="E145" s="12" t="s">
        <v>74</v>
      </c>
      <c r="F145" s="11" t="s">
        <v>1582</v>
      </c>
      <c r="G145" s="12" t="s">
        <v>1581</v>
      </c>
      <c r="H145" s="12" t="s">
        <v>1580</v>
      </c>
      <c r="I145" s="12" t="s">
        <v>1579</v>
      </c>
      <c r="J145" s="11" t="s">
        <v>1566</v>
      </c>
      <c r="K145" s="11"/>
      <c r="L145" s="12">
        <v>13</v>
      </c>
      <c r="M145" s="137" t="s">
        <v>5260</v>
      </c>
      <c r="N145" s="133" t="s">
        <v>15954</v>
      </c>
    </row>
    <row r="146" spans="1:14" ht="16.05" customHeight="1">
      <c r="A146" s="11">
        <v>7621</v>
      </c>
      <c r="B146" s="12" t="s">
        <v>1578</v>
      </c>
      <c r="C146" s="12" t="s">
        <v>824</v>
      </c>
      <c r="D146" s="12" t="s">
        <v>1253</v>
      </c>
      <c r="E146" s="12" t="s">
        <v>74</v>
      </c>
      <c r="F146" s="11" t="s">
        <v>1577</v>
      </c>
      <c r="G146" s="12" t="s">
        <v>1576</v>
      </c>
      <c r="H146" s="12" t="s">
        <v>1575</v>
      </c>
      <c r="I146" s="12" t="s">
        <v>1574</v>
      </c>
      <c r="J146" s="11" t="s">
        <v>1566</v>
      </c>
      <c r="K146" s="11"/>
      <c r="L146" s="12">
        <v>14</v>
      </c>
      <c r="M146" s="137" t="s">
        <v>5261</v>
      </c>
      <c r="N146" s="102"/>
    </row>
    <row r="147" spans="1:14" ht="16.05" customHeight="1">
      <c r="A147" s="11">
        <v>13057</v>
      </c>
      <c r="B147" s="12" t="s">
        <v>1573</v>
      </c>
      <c r="C147" s="12" t="s">
        <v>824</v>
      </c>
      <c r="D147" s="12" t="s">
        <v>1253</v>
      </c>
      <c r="E147" s="12" t="s">
        <v>74</v>
      </c>
      <c r="F147" s="11" t="s">
        <v>1572</v>
      </c>
      <c r="G147" s="12" t="s">
        <v>1571</v>
      </c>
      <c r="H147" s="12" t="s">
        <v>1416</v>
      </c>
      <c r="I147" s="12" t="s">
        <v>1570</v>
      </c>
      <c r="J147" s="11" t="s">
        <v>1566</v>
      </c>
      <c r="K147" s="11"/>
      <c r="L147" s="12">
        <v>15</v>
      </c>
      <c r="M147" s="137" t="s">
        <v>5261</v>
      </c>
      <c r="N147" s="102"/>
    </row>
    <row r="148" spans="1:14" ht="16.05" customHeight="1">
      <c r="A148" s="11">
        <v>11028</v>
      </c>
      <c r="B148" s="12" t="s">
        <v>1569</v>
      </c>
      <c r="C148" s="12" t="s">
        <v>824</v>
      </c>
      <c r="D148" s="12" t="s">
        <v>1253</v>
      </c>
      <c r="E148" s="12" t="s">
        <v>74</v>
      </c>
      <c r="F148" s="11" t="s">
        <v>1568</v>
      </c>
      <c r="G148" s="12" t="s">
        <v>1432</v>
      </c>
      <c r="H148" s="12" t="s">
        <v>1431</v>
      </c>
      <c r="I148" s="12" t="s">
        <v>1567</v>
      </c>
      <c r="J148" s="11" t="s">
        <v>1566</v>
      </c>
      <c r="K148" s="11"/>
      <c r="L148" s="12">
        <v>16</v>
      </c>
      <c r="M148" s="137" t="s">
        <v>5261</v>
      </c>
      <c r="N148" s="102"/>
    </row>
    <row r="149" spans="1:14" ht="16.05" customHeight="1">
      <c r="A149" s="11">
        <v>8936</v>
      </c>
      <c r="B149" s="12" t="s">
        <v>1565</v>
      </c>
      <c r="C149" s="12" t="s">
        <v>824</v>
      </c>
      <c r="D149" s="12" t="s">
        <v>1253</v>
      </c>
      <c r="E149" s="12" t="s">
        <v>74</v>
      </c>
      <c r="F149" s="11" t="s">
        <v>1564</v>
      </c>
      <c r="G149" s="12" t="s">
        <v>1563</v>
      </c>
      <c r="H149" s="12" t="s">
        <v>1562</v>
      </c>
      <c r="I149" s="12" t="s">
        <v>1561</v>
      </c>
      <c r="J149" s="11" t="s">
        <v>1498</v>
      </c>
      <c r="K149" s="11"/>
      <c r="L149" s="12">
        <v>17</v>
      </c>
      <c r="M149" s="137" t="s">
        <v>5261</v>
      </c>
      <c r="N149" s="102"/>
    </row>
    <row r="150" spans="1:14" ht="16.05" customHeight="1">
      <c r="A150" s="11">
        <v>8073</v>
      </c>
      <c r="B150" s="12" t="s">
        <v>1560</v>
      </c>
      <c r="C150" s="12" t="s">
        <v>824</v>
      </c>
      <c r="D150" s="12" t="s">
        <v>1253</v>
      </c>
      <c r="E150" s="12" t="s">
        <v>74</v>
      </c>
      <c r="F150" s="11" t="s">
        <v>1559</v>
      </c>
      <c r="G150" s="12" t="s">
        <v>1372</v>
      </c>
      <c r="H150" s="12" t="s">
        <v>1371</v>
      </c>
      <c r="I150" s="12" t="s">
        <v>1558</v>
      </c>
      <c r="J150" s="11" t="s">
        <v>1498</v>
      </c>
      <c r="K150" s="11"/>
      <c r="L150" s="12">
        <v>18</v>
      </c>
      <c r="M150" s="137" t="s">
        <v>5261</v>
      </c>
      <c r="N150" s="102"/>
    </row>
    <row r="151" spans="1:14" ht="16.05" customHeight="1">
      <c r="A151" s="11">
        <v>13663</v>
      </c>
      <c r="B151" s="12" t="s">
        <v>1557</v>
      </c>
      <c r="C151" s="12" t="s">
        <v>824</v>
      </c>
      <c r="D151" s="12" t="s">
        <v>1253</v>
      </c>
      <c r="E151" s="12" t="s">
        <v>74</v>
      </c>
      <c r="F151" s="11" t="s">
        <v>1556</v>
      </c>
      <c r="G151" s="12" t="s">
        <v>1276</v>
      </c>
      <c r="H151" s="12" t="s">
        <v>1555</v>
      </c>
      <c r="I151" s="12" t="s">
        <v>1554</v>
      </c>
      <c r="J151" s="11" t="s">
        <v>1498</v>
      </c>
      <c r="K151" s="11"/>
      <c r="L151" s="12">
        <v>19</v>
      </c>
      <c r="M151" s="137" t="s">
        <v>5261</v>
      </c>
      <c r="N151" s="102"/>
    </row>
    <row r="152" spans="1:14" ht="16.05" customHeight="1">
      <c r="A152" s="11">
        <v>11086</v>
      </c>
      <c r="B152" s="12" t="s">
        <v>1553</v>
      </c>
      <c r="C152" s="12" t="s">
        <v>824</v>
      </c>
      <c r="D152" s="12" t="s">
        <v>1253</v>
      </c>
      <c r="E152" s="12" t="s">
        <v>74</v>
      </c>
      <c r="F152" s="11" t="s">
        <v>1552</v>
      </c>
      <c r="G152" s="12" t="s">
        <v>933</v>
      </c>
      <c r="H152" s="12" t="s">
        <v>1345</v>
      </c>
      <c r="I152" s="12" t="s">
        <v>1551</v>
      </c>
      <c r="J152" s="11" t="s">
        <v>1498</v>
      </c>
      <c r="K152" s="11"/>
      <c r="L152" s="12">
        <v>20</v>
      </c>
      <c r="M152" s="137" t="s">
        <v>5261</v>
      </c>
      <c r="N152" s="102"/>
    </row>
    <row r="153" spans="1:14" ht="16.05" customHeight="1">
      <c r="A153" s="11">
        <v>8363</v>
      </c>
      <c r="B153" s="12" t="s">
        <v>1550</v>
      </c>
      <c r="C153" s="12" t="s">
        <v>824</v>
      </c>
      <c r="D153" s="12" t="s">
        <v>1253</v>
      </c>
      <c r="E153" s="12" t="s">
        <v>74</v>
      </c>
      <c r="F153" s="11" t="s">
        <v>1549</v>
      </c>
      <c r="G153" s="12" t="s">
        <v>1422</v>
      </c>
      <c r="H153" s="12" t="s">
        <v>1421</v>
      </c>
      <c r="I153" s="12" t="s">
        <v>1548</v>
      </c>
      <c r="J153" s="11" t="s">
        <v>1498</v>
      </c>
      <c r="K153" s="11"/>
      <c r="L153" s="12">
        <v>21</v>
      </c>
      <c r="M153" s="137" t="s">
        <v>5261</v>
      </c>
      <c r="N153" s="102"/>
    </row>
    <row r="154" spans="1:14" ht="16.05" customHeight="1">
      <c r="A154" s="11">
        <v>8150</v>
      </c>
      <c r="B154" s="12" t="s">
        <v>1547</v>
      </c>
      <c r="C154" s="12" t="s">
        <v>824</v>
      </c>
      <c r="D154" s="12" t="s">
        <v>1253</v>
      </c>
      <c r="E154" s="12" t="s">
        <v>74</v>
      </c>
      <c r="F154" s="11" t="s">
        <v>1546</v>
      </c>
      <c r="G154" s="12" t="s">
        <v>1545</v>
      </c>
      <c r="H154" s="12" t="s">
        <v>1544</v>
      </c>
      <c r="I154" s="12" t="s">
        <v>1543</v>
      </c>
      <c r="J154" s="11" t="s">
        <v>1498</v>
      </c>
      <c r="K154" s="11"/>
      <c r="L154" s="12">
        <v>22</v>
      </c>
      <c r="M154" s="137" t="s">
        <v>5261</v>
      </c>
      <c r="N154" s="102"/>
    </row>
    <row r="155" spans="1:14" ht="16.05" customHeight="1">
      <c r="A155" s="11">
        <v>8466</v>
      </c>
      <c r="B155" s="12" t="s">
        <v>1542</v>
      </c>
      <c r="C155" s="12" t="s">
        <v>824</v>
      </c>
      <c r="D155" s="12" t="s">
        <v>1253</v>
      </c>
      <c r="E155" s="12" t="s">
        <v>74</v>
      </c>
      <c r="F155" s="11" t="s">
        <v>1541</v>
      </c>
      <c r="G155" s="12" t="s">
        <v>1540</v>
      </c>
      <c r="H155" s="12" t="s">
        <v>1539</v>
      </c>
      <c r="I155" s="12" t="s">
        <v>1538</v>
      </c>
      <c r="J155" s="11" t="s">
        <v>1498</v>
      </c>
      <c r="K155" s="11"/>
      <c r="L155" s="12">
        <v>23</v>
      </c>
      <c r="M155" s="137" t="s">
        <v>5261</v>
      </c>
      <c r="N155" s="102"/>
    </row>
    <row r="156" spans="1:14" ht="16.05" customHeight="1">
      <c r="A156" s="11">
        <v>10401</v>
      </c>
      <c r="B156" s="12" t="s">
        <v>1537</v>
      </c>
      <c r="C156" s="12" t="s">
        <v>824</v>
      </c>
      <c r="D156" s="12" t="s">
        <v>1253</v>
      </c>
      <c r="E156" s="12" t="s">
        <v>74</v>
      </c>
      <c r="F156" s="11" t="s">
        <v>1536</v>
      </c>
      <c r="G156" s="12" t="s">
        <v>1535</v>
      </c>
      <c r="H156" s="12" t="s">
        <v>1534</v>
      </c>
      <c r="I156" s="12" t="s">
        <v>1533</v>
      </c>
      <c r="J156" s="11" t="s">
        <v>1498</v>
      </c>
      <c r="K156" s="11"/>
      <c r="L156" s="12">
        <v>24</v>
      </c>
      <c r="M156" s="137" t="s">
        <v>5261</v>
      </c>
      <c r="N156" s="102"/>
    </row>
    <row r="157" spans="1:14" ht="16.05" customHeight="1">
      <c r="A157" s="11">
        <v>11109</v>
      </c>
      <c r="B157" s="12" t="s">
        <v>1532</v>
      </c>
      <c r="C157" s="12" t="s">
        <v>824</v>
      </c>
      <c r="D157" s="12" t="s">
        <v>1253</v>
      </c>
      <c r="E157" s="12" t="s">
        <v>74</v>
      </c>
      <c r="F157" s="11" t="s">
        <v>1531</v>
      </c>
      <c r="G157" s="12" t="s">
        <v>1530</v>
      </c>
      <c r="H157" s="12" t="s">
        <v>1529</v>
      </c>
      <c r="I157" s="12" t="s">
        <v>1528</v>
      </c>
      <c r="J157" s="11" t="s">
        <v>1498</v>
      </c>
      <c r="K157" s="11"/>
      <c r="L157" s="12">
        <v>25</v>
      </c>
      <c r="M157" s="137" t="s">
        <v>5261</v>
      </c>
      <c r="N157" s="102"/>
    </row>
    <row r="158" spans="1:14" ht="16.05" customHeight="1">
      <c r="A158" s="11">
        <v>10312</v>
      </c>
      <c r="B158" s="12" t="s">
        <v>1527</v>
      </c>
      <c r="C158" s="12" t="s">
        <v>824</v>
      </c>
      <c r="D158" s="12" t="s">
        <v>1253</v>
      </c>
      <c r="E158" s="12" t="s">
        <v>74</v>
      </c>
      <c r="F158" s="11" t="s">
        <v>1526</v>
      </c>
      <c r="G158" s="12" t="s">
        <v>1525</v>
      </c>
      <c r="H158" s="12" t="s">
        <v>1524</v>
      </c>
      <c r="I158" s="12" t="s">
        <v>1523</v>
      </c>
      <c r="J158" s="11" t="s">
        <v>1498</v>
      </c>
      <c r="K158" s="11"/>
      <c r="L158" s="12">
        <v>26</v>
      </c>
      <c r="M158" s="137" t="s">
        <v>5261</v>
      </c>
      <c r="N158" s="102"/>
    </row>
    <row r="159" spans="1:14" ht="16.05" customHeight="1">
      <c r="A159" s="11">
        <v>9824</v>
      </c>
      <c r="B159" s="12" t="s">
        <v>1522</v>
      </c>
      <c r="C159" s="12" t="s">
        <v>824</v>
      </c>
      <c r="D159" s="12" t="s">
        <v>1253</v>
      </c>
      <c r="E159" s="12" t="s">
        <v>74</v>
      </c>
      <c r="F159" s="11" t="s">
        <v>1521</v>
      </c>
      <c r="G159" s="12" t="s">
        <v>1011</v>
      </c>
      <c r="H159" s="12" t="s">
        <v>1010</v>
      </c>
      <c r="I159" s="12" t="s">
        <v>1520</v>
      </c>
      <c r="J159" s="11" t="s">
        <v>1498</v>
      </c>
      <c r="K159" s="11"/>
      <c r="L159" s="12">
        <v>27</v>
      </c>
      <c r="M159" s="137" t="s">
        <v>5261</v>
      </c>
      <c r="N159" s="102"/>
    </row>
    <row r="160" spans="1:14" ht="16.05" customHeight="1">
      <c r="A160" s="11">
        <v>9102</v>
      </c>
      <c r="B160" s="12" t="s">
        <v>1519</v>
      </c>
      <c r="C160" s="12" t="s">
        <v>824</v>
      </c>
      <c r="D160" s="12" t="s">
        <v>1253</v>
      </c>
      <c r="E160" s="12" t="s">
        <v>74</v>
      </c>
      <c r="F160" s="11" t="s">
        <v>1518</v>
      </c>
      <c r="G160" s="12" t="s">
        <v>1517</v>
      </c>
      <c r="H160" s="12" t="s">
        <v>1516</v>
      </c>
      <c r="I160" s="12" t="s">
        <v>1515</v>
      </c>
      <c r="J160" s="11" t="s">
        <v>1498</v>
      </c>
      <c r="K160" s="11"/>
      <c r="L160" s="12">
        <v>28</v>
      </c>
      <c r="M160" s="137" t="s">
        <v>5261</v>
      </c>
      <c r="N160" s="102"/>
    </row>
    <row r="161" spans="1:14" ht="16.05" customHeight="1">
      <c r="A161" s="11">
        <v>12261</v>
      </c>
      <c r="B161" s="12" t="s">
        <v>1514</v>
      </c>
      <c r="C161" s="12" t="s">
        <v>824</v>
      </c>
      <c r="D161" s="12" t="s">
        <v>1253</v>
      </c>
      <c r="E161" s="12" t="s">
        <v>74</v>
      </c>
      <c r="F161" s="11" t="s">
        <v>1513</v>
      </c>
      <c r="G161" s="12" t="s">
        <v>933</v>
      </c>
      <c r="H161" s="12" t="s">
        <v>932</v>
      </c>
      <c r="I161" s="12" t="s">
        <v>1512</v>
      </c>
      <c r="J161" s="11" t="s">
        <v>1498</v>
      </c>
      <c r="K161" s="11"/>
      <c r="L161" s="12">
        <v>29</v>
      </c>
      <c r="M161" s="137" t="s">
        <v>5261</v>
      </c>
      <c r="N161" s="102"/>
    </row>
    <row r="162" spans="1:14" ht="16.05" customHeight="1">
      <c r="A162" s="11">
        <v>8895</v>
      </c>
      <c r="B162" s="12" t="s">
        <v>1511</v>
      </c>
      <c r="C162" s="12" t="s">
        <v>824</v>
      </c>
      <c r="D162" s="12" t="s">
        <v>1253</v>
      </c>
      <c r="E162" s="12" t="s">
        <v>74</v>
      </c>
      <c r="F162" s="11" t="s">
        <v>1510</v>
      </c>
      <c r="G162" s="12" t="s">
        <v>1334</v>
      </c>
      <c r="H162" s="12" t="s">
        <v>1509</v>
      </c>
      <c r="I162" s="12" t="s">
        <v>1508</v>
      </c>
      <c r="J162" s="11" t="s">
        <v>1498</v>
      </c>
      <c r="K162" s="11"/>
      <c r="L162" s="12">
        <v>30</v>
      </c>
      <c r="M162" s="137" t="s">
        <v>5261</v>
      </c>
      <c r="N162" s="102"/>
    </row>
    <row r="163" spans="1:14" ht="16.05" customHeight="1">
      <c r="A163" s="11">
        <v>9287</v>
      </c>
      <c r="B163" s="12" t="s">
        <v>1507</v>
      </c>
      <c r="C163" s="12" t="s">
        <v>824</v>
      </c>
      <c r="D163" s="12" t="s">
        <v>1253</v>
      </c>
      <c r="E163" s="12" t="s">
        <v>74</v>
      </c>
      <c r="F163" s="11" t="s">
        <v>1506</v>
      </c>
      <c r="G163" s="12" t="s">
        <v>1291</v>
      </c>
      <c r="H163" s="12" t="s">
        <v>1505</v>
      </c>
      <c r="I163" s="12" t="s">
        <v>1504</v>
      </c>
      <c r="J163" s="11" t="s">
        <v>1498</v>
      </c>
      <c r="K163" s="11"/>
      <c r="L163" s="12">
        <v>31</v>
      </c>
      <c r="M163" s="137" t="s">
        <v>5261</v>
      </c>
      <c r="N163" s="102"/>
    </row>
    <row r="164" spans="1:14" ht="16.05" customHeight="1">
      <c r="A164" s="11">
        <v>7889</v>
      </c>
      <c r="B164" s="12" t="s">
        <v>1503</v>
      </c>
      <c r="C164" s="12" t="s">
        <v>824</v>
      </c>
      <c r="D164" s="12" t="s">
        <v>1253</v>
      </c>
      <c r="E164" s="12" t="s">
        <v>74</v>
      </c>
      <c r="F164" s="11" t="s">
        <v>1502</v>
      </c>
      <c r="G164" s="12" t="s">
        <v>1501</v>
      </c>
      <c r="H164" s="12" t="s">
        <v>1500</v>
      </c>
      <c r="I164" s="12" t="s">
        <v>1499</v>
      </c>
      <c r="J164" s="11" t="s">
        <v>1498</v>
      </c>
      <c r="K164" s="11"/>
      <c r="L164" s="12">
        <v>32</v>
      </c>
      <c r="M164" s="137" t="s">
        <v>5261</v>
      </c>
      <c r="N164" s="102"/>
    </row>
    <row r="165" spans="1:14" ht="16.05" customHeight="1">
      <c r="A165" s="11">
        <v>8320</v>
      </c>
      <c r="B165" s="12" t="s">
        <v>1497</v>
      </c>
      <c r="C165" s="12" t="s">
        <v>824</v>
      </c>
      <c r="D165" s="12" t="s">
        <v>1253</v>
      </c>
      <c r="E165" s="12" t="s">
        <v>74</v>
      </c>
      <c r="F165" s="11" t="s">
        <v>1496</v>
      </c>
      <c r="G165" s="12" t="s">
        <v>1495</v>
      </c>
      <c r="H165" s="12" t="s">
        <v>1361</v>
      </c>
      <c r="I165" s="12" t="s">
        <v>1494</v>
      </c>
      <c r="J165" s="11" t="s">
        <v>1248</v>
      </c>
      <c r="K165" s="11"/>
      <c r="L165" s="12">
        <v>33</v>
      </c>
      <c r="M165" s="137" t="s">
        <v>5261</v>
      </c>
      <c r="N165" s="102"/>
    </row>
    <row r="166" spans="1:14" ht="16.05" customHeight="1">
      <c r="A166" s="11">
        <v>12489</v>
      </c>
      <c r="B166" s="12" t="s">
        <v>1493</v>
      </c>
      <c r="C166" s="12" t="s">
        <v>824</v>
      </c>
      <c r="D166" s="12" t="s">
        <v>1253</v>
      </c>
      <c r="E166" s="12" t="s">
        <v>74</v>
      </c>
      <c r="F166" s="11" t="s">
        <v>1492</v>
      </c>
      <c r="G166" s="12" t="s">
        <v>1491</v>
      </c>
      <c r="H166" s="12" t="s">
        <v>1490</v>
      </c>
      <c r="I166" s="12" t="s">
        <v>1489</v>
      </c>
      <c r="J166" s="11" t="s">
        <v>1248</v>
      </c>
      <c r="K166" s="11"/>
      <c r="L166" s="12">
        <v>34</v>
      </c>
      <c r="M166" s="137" t="s">
        <v>5261</v>
      </c>
      <c r="N166" s="102"/>
    </row>
    <row r="167" spans="1:14" ht="16.05" customHeight="1">
      <c r="A167" s="11">
        <v>9774</v>
      </c>
      <c r="B167" s="12" t="s">
        <v>1488</v>
      </c>
      <c r="C167" s="12" t="s">
        <v>824</v>
      </c>
      <c r="D167" s="12" t="s">
        <v>1253</v>
      </c>
      <c r="E167" s="12" t="s">
        <v>74</v>
      </c>
      <c r="F167" s="11" t="s">
        <v>1487</v>
      </c>
      <c r="G167" s="12" t="s">
        <v>1474</v>
      </c>
      <c r="H167" s="12" t="s">
        <v>1285</v>
      </c>
      <c r="I167" s="12" t="s">
        <v>1486</v>
      </c>
      <c r="J167" s="11" t="s">
        <v>1248</v>
      </c>
      <c r="K167" s="11"/>
      <c r="L167" s="12">
        <v>35</v>
      </c>
      <c r="M167" s="137" t="s">
        <v>5261</v>
      </c>
      <c r="N167" s="102"/>
    </row>
    <row r="168" spans="1:14" ht="16.05" customHeight="1">
      <c r="A168" s="11">
        <v>8560</v>
      </c>
      <c r="B168" s="12" t="s">
        <v>1485</v>
      </c>
      <c r="C168" s="12" t="s">
        <v>824</v>
      </c>
      <c r="D168" s="12" t="s">
        <v>1253</v>
      </c>
      <c r="E168" s="12" t="s">
        <v>74</v>
      </c>
      <c r="F168" s="11" t="s">
        <v>1484</v>
      </c>
      <c r="G168" s="12" t="s">
        <v>1483</v>
      </c>
      <c r="H168" s="12" t="s">
        <v>1482</v>
      </c>
      <c r="I168" s="12" t="s">
        <v>1481</v>
      </c>
      <c r="J168" s="11" t="s">
        <v>1248</v>
      </c>
      <c r="K168" s="11"/>
      <c r="L168" s="12">
        <v>36</v>
      </c>
      <c r="M168" s="137" t="s">
        <v>5261</v>
      </c>
      <c r="N168" s="102"/>
    </row>
    <row r="169" spans="1:14" ht="16.05" customHeight="1">
      <c r="A169" s="11">
        <v>8116</v>
      </c>
      <c r="B169" s="12" t="s">
        <v>1480</v>
      </c>
      <c r="C169" s="12" t="s">
        <v>824</v>
      </c>
      <c r="D169" s="12" t="s">
        <v>1253</v>
      </c>
      <c r="E169" s="12" t="s">
        <v>74</v>
      </c>
      <c r="F169" s="11" t="s">
        <v>1479</v>
      </c>
      <c r="G169" s="12" t="s">
        <v>861</v>
      </c>
      <c r="H169" s="12" t="s">
        <v>1478</v>
      </c>
      <c r="I169" s="12" t="s">
        <v>1477</v>
      </c>
      <c r="J169" s="11" t="s">
        <v>1248</v>
      </c>
      <c r="K169" s="11"/>
      <c r="L169" s="12">
        <v>37</v>
      </c>
      <c r="M169" s="137" t="s">
        <v>5261</v>
      </c>
      <c r="N169" s="102"/>
    </row>
    <row r="170" spans="1:14" ht="16.05" customHeight="1">
      <c r="A170" s="11">
        <v>9751</v>
      </c>
      <c r="B170" s="12" t="s">
        <v>1476</v>
      </c>
      <c r="C170" s="12" t="s">
        <v>824</v>
      </c>
      <c r="D170" s="12" t="s">
        <v>1253</v>
      </c>
      <c r="E170" s="12" t="s">
        <v>74</v>
      </c>
      <c r="F170" s="11" t="s">
        <v>1475</v>
      </c>
      <c r="G170" s="12" t="s">
        <v>1474</v>
      </c>
      <c r="H170" s="12" t="s">
        <v>1285</v>
      </c>
      <c r="I170" s="12" t="s">
        <v>1473</v>
      </c>
      <c r="J170" s="11" t="s">
        <v>1248</v>
      </c>
      <c r="K170" s="11"/>
      <c r="L170" s="12">
        <v>38</v>
      </c>
      <c r="M170" s="137" t="s">
        <v>5261</v>
      </c>
      <c r="N170" s="102"/>
    </row>
    <row r="171" spans="1:14" ht="16.05" customHeight="1">
      <c r="A171" s="11">
        <v>10121</v>
      </c>
      <c r="B171" s="12" t="s">
        <v>1472</v>
      </c>
      <c r="C171" s="12" t="s">
        <v>824</v>
      </c>
      <c r="D171" s="12" t="s">
        <v>1253</v>
      </c>
      <c r="E171" s="12" t="s">
        <v>74</v>
      </c>
      <c r="F171" s="11" t="s">
        <v>1471</v>
      </c>
      <c r="G171" s="12" t="s">
        <v>1470</v>
      </c>
      <c r="H171" s="12" t="s">
        <v>1469</v>
      </c>
      <c r="I171" s="12" t="s">
        <v>1468</v>
      </c>
      <c r="J171" s="11" t="s">
        <v>1248</v>
      </c>
      <c r="K171" s="11"/>
      <c r="L171" s="12">
        <v>39</v>
      </c>
      <c r="M171" s="137" t="s">
        <v>5261</v>
      </c>
      <c r="N171" s="102"/>
    </row>
    <row r="172" spans="1:14" ht="16.05" customHeight="1">
      <c r="A172" s="11">
        <v>10384</v>
      </c>
      <c r="B172" s="12" t="s">
        <v>1467</v>
      </c>
      <c r="C172" s="12" t="s">
        <v>824</v>
      </c>
      <c r="D172" s="12" t="s">
        <v>1253</v>
      </c>
      <c r="E172" s="12" t="s">
        <v>74</v>
      </c>
      <c r="F172" s="11" t="s">
        <v>1466</v>
      </c>
      <c r="G172" s="12" t="s">
        <v>1184</v>
      </c>
      <c r="H172" s="12" t="s">
        <v>1448</v>
      </c>
      <c r="I172" s="12" t="s">
        <v>1465</v>
      </c>
      <c r="J172" s="11" t="s">
        <v>1248</v>
      </c>
      <c r="K172" s="11"/>
      <c r="L172" s="12">
        <v>40</v>
      </c>
      <c r="M172" s="137" t="s">
        <v>5261</v>
      </c>
      <c r="N172" s="102"/>
    </row>
    <row r="173" spans="1:14" ht="16.05" customHeight="1">
      <c r="A173" s="11">
        <v>13284</v>
      </c>
      <c r="B173" s="12" t="s">
        <v>1464</v>
      </c>
      <c r="C173" s="12" t="s">
        <v>824</v>
      </c>
      <c r="D173" s="12" t="s">
        <v>1253</v>
      </c>
      <c r="E173" s="12" t="s">
        <v>74</v>
      </c>
      <c r="F173" s="11" t="s">
        <v>1463</v>
      </c>
      <c r="G173" s="12" t="s">
        <v>1427</v>
      </c>
      <c r="H173" s="12" t="s">
        <v>1462</v>
      </c>
      <c r="I173" s="12" t="s">
        <v>1461</v>
      </c>
      <c r="J173" s="11" t="s">
        <v>1248</v>
      </c>
      <c r="K173" s="11"/>
      <c r="L173" s="12">
        <v>41</v>
      </c>
      <c r="M173" s="137" t="s">
        <v>5261</v>
      </c>
      <c r="N173" s="102"/>
    </row>
    <row r="174" spans="1:14" ht="16.05" customHeight="1">
      <c r="A174" s="11">
        <v>7833</v>
      </c>
      <c r="B174" s="12" t="s">
        <v>1460</v>
      </c>
      <c r="C174" s="12" t="s">
        <v>824</v>
      </c>
      <c r="D174" s="12" t="s">
        <v>1253</v>
      </c>
      <c r="E174" s="12" t="s">
        <v>74</v>
      </c>
      <c r="F174" s="11" t="s">
        <v>1459</v>
      </c>
      <c r="G174" s="12" t="s">
        <v>1458</v>
      </c>
      <c r="H174" s="12" t="s">
        <v>1457</v>
      </c>
      <c r="I174" s="12" t="s">
        <v>1456</v>
      </c>
      <c r="J174" s="11" t="s">
        <v>1248</v>
      </c>
      <c r="K174" s="11"/>
      <c r="L174" s="12">
        <v>42</v>
      </c>
      <c r="M174" s="137" t="s">
        <v>5261</v>
      </c>
      <c r="N174" s="102"/>
    </row>
    <row r="175" spans="1:14" ht="16.05" customHeight="1">
      <c r="A175" s="11">
        <v>8317</v>
      </c>
      <c r="B175" s="12" t="s">
        <v>1455</v>
      </c>
      <c r="C175" s="12" t="s">
        <v>824</v>
      </c>
      <c r="D175" s="12" t="s">
        <v>1253</v>
      </c>
      <c r="E175" s="12" t="s">
        <v>74</v>
      </c>
      <c r="F175" s="11" t="s">
        <v>1454</v>
      </c>
      <c r="G175" s="12" t="s">
        <v>1453</v>
      </c>
      <c r="H175" s="12" t="s">
        <v>1452</v>
      </c>
      <c r="I175" s="12" t="s">
        <v>1451</v>
      </c>
      <c r="J175" s="11" t="s">
        <v>1248</v>
      </c>
      <c r="K175" s="11"/>
      <c r="L175" s="12">
        <v>43</v>
      </c>
      <c r="M175" s="137" t="s">
        <v>5261</v>
      </c>
      <c r="N175" s="102"/>
    </row>
    <row r="176" spans="1:14" ht="16.05" customHeight="1">
      <c r="A176" s="11">
        <v>10398</v>
      </c>
      <c r="B176" s="12" t="s">
        <v>1450</v>
      </c>
      <c r="C176" s="12" t="s">
        <v>824</v>
      </c>
      <c r="D176" s="12" t="s">
        <v>1253</v>
      </c>
      <c r="E176" s="12" t="s">
        <v>74</v>
      </c>
      <c r="F176" s="11" t="s">
        <v>1449</v>
      </c>
      <c r="G176" s="12" t="s">
        <v>1184</v>
      </c>
      <c r="H176" s="12" t="s">
        <v>1448</v>
      </c>
      <c r="I176" s="12" t="s">
        <v>1447</v>
      </c>
      <c r="J176" s="11" t="s">
        <v>1248</v>
      </c>
      <c r="K176" s="11"/>
      <c r="L176" s="12">
        <v>44</v>
      </c>
      <c r="M176" s="137" t="s">
        <v>5261</v>
      </c>
      <c r="N176" s="102"/>
    </row>
    <row r="177" spans="1:14" ht="16.05" customHeight="1">
      <c r="A177" s="11">
        <v>9428</v>
      </c>
      <c r="B177" s="12" t="s">
        <v>1446</v>
      </c>
      <c r="C177" s="12" t="s">
        <v>824</v>
      </c>
      <c r="D177" s="12" t="s">
        <v>1253</v>
      </c>
      <c r="E177" s="12" t="s">
        <v>74</v>
      </c>
      <c r="F177" s="11" t="s">
        <v>1445</v>
      </c>
      <c r="G177" s="12" t="s">
        <v>1412</v>
      </c>
      <c r="H177" s="12" t="s">
        <v>1411</v>
      </c>
      <c r="I177" s="12" t="s">
        <v>1444</v>
      </c>
      <c r="J177" s="11" t="s">
        <v>1248</v>
      </c>
      <c r="K177" s="11"/>
      <c r="L177" s="12">
        <v>45</v>
      </c>
      <c r="M177" s="137" t="s">
        <v>5261</v>
      </c>
      <c r="N177" s="102"/>
    </row>
    <row r="178" spans="1:14" ht="16.05" customHeight="1">
      <c r="A178" s="11">
        <v>10999</v>
      </c>
      <c r="B178" s="12" t="s">
        <v>1443</v>
      </c>
      <c r="C178" s="12" t="s">
        <v>824</v>
      </c>
      <c r="D178" s="12" t="s">
        <v>1253</v>
      </c>
      <c r="E178" s="12" t="s">
        <v>74</v>
      </c>
      <c r="F178" s="11" t="s">
        <v>1442</v>
      </c>
      <c r="G178" s="12" t="s">
        <v>1023</v>
      </c>
      <c r="H178" s="12" t="s">
        <v>1441</v>
      </c>
      <c r="I178" s="12" t="s">
        <v>1440</v>
      </c>
      <c r="J178" s="11" t="s">
        <v>1248</v>
      </c>
      <c r="K178" s="11"/>
      <c r="L178" s="12">
        <v>46</v>
      </c>
      <c r="M178" s="137" t="s">
        <v>5262</v>
      </c>
      <c r="N178" s="102"/>
    </row>
    <row r="179" spans="1:14" ht="16.05" customHeight="1">
      <c r="A179" s="11">
        <v>9517</v>
      </c>
      <c r="B179" s="12" t="s">
        <v>1439</v>
      </c>
      <c r="C179" s="12" t="s">
        <v>824</v>
      </c>
      <c r="D179" s="12" t="s">
        <v>1253</v>
      </c>
      <c r="E179" s="12" t="s">
        <v>74</v>
      </c>
      <c r="F179" s="11" t="s">
        <v>1438</v>
      </c>
      <c r="G179" s="12" t="s">
        <v>1437</v>
      </c>
      <c r="H179" s="12" t="s">
        <v>1436</v>
      </c>
      <c r="I179" s="12" t="s">
        <v>1435</v>
      </c>
      <c r="J179" s="11" t="s">
        <v>1248</v>
      </c>
      <c r="K179" s="11"/>
      <c r="L179" s="12">
        <v>47</v>
      </c>
      <c r="M179" s="137" t="s">
        <v>5262</v>
      </c>
      <c r="N179" s="102"/>
    </row>
    <row r="180" spans="1:14" ht="16.05" customHeight="1">
      <c r="A180" s="11">
        <v>11045</v>
      </c>
      <c r="B180" s="12" t="s">
        <v>1434</v>
      </c>
      <c r="C180" s="12" t="s">
        <v>824</v>
      </c>
      <c r="D180" s="12" t="s">
        <v>1253</v>
      </c>
      <c r="E180" s="12" t="s">
        <v>74</v>
      </c>
      <c r="F180" s="11" t="s">
        <v>1433</v>
      </c>
      <c r="G180" s="12" t="s">
        <v>1432</v>
      </c>
      <c r="H180" s="12" t="s">
        <v>1431</v>
      </c>
      <c r="I180" s="12" t="s">
        <v>1430</v>
      </c>
      <c r="J180" s="11" t="s">
        <v>1248</v>
      </c>
      <c r="K180" s="11"/>
      <c r="L180" s="12">
        <v>48</v>
      </c>
      <c r="M180" s="137" t="s">
        <v>5262</v>
      </c>
      <c r="N180" s="102"/>
    </row>
    <row r="181" spans="1:14" ht="16.05" customHeight="1">
      <c r="A181" s="11">
        <v>13323</v>
      </c>
      <c r="B181" s="12" t="s">
        <v>1429</v>
      </c>
      <c r="C181" s="12" t="s">
        <v>824</v>
      </c>
      <c r="D181" s="12" t="s">
        <v>1253</v>
      </c>
      <c r="E181" s="12" t="s">
        <v>74</v>
      </c>
      <c r="F181" s="11" t="s">
        <v>1428</v>
      </c>
      <c r="G181" s="12" t="s">
        <v>1427</v>
      </c>
      <c r="H181" s="12" t="s">
        <v>1426</v>
      </c>
      <c r="I181" s="12" t="s">
        <v>1425</v>
      </c>
      <c r="J181" s="11" t="s">
        <v>1248</v>
      </c>
      <c r="K181" s="11"/>
      <c r="L181" s="12">
        <v>49</v>
      </c>
      <c r="M181" s="137" t="s">
        <v>5262</v>
      </c>
      <c r="N181" s="102"/>
    </row>
    <row r="182" spans="1:14" ht="16.05" customHeight="1">
      <c r="A182" s="11">
        <v>8357</v>
      </c>
      <c r="B182" s="12" t="s">
        <v>1424</v>
      </c>
      <c r="C182" s="12" t="s">
        <v>824</v>
      </c>
      <c r="D182" s="12" t="s">
        <v>1253</v>
      </c>
      <c r="E182" s="12" t="s">
        <v>74</v>
      </c>
      <c r="F182" s="11" t="s">
        <v>1423</v>
      </c>
      <c r="G182" s="12" t="s">
        <v>1422</v>
      </c>
      <c r="H182" s="12" t="s">
        <v>1421</v>
      </c>
      <c r="I182" s="12" t="s">
        <v>1420</v>
      </c>
      <c r="J182" s="11" t="s">
        <v>1248</v>
      </c>
      <c r="K182" s="11"/>
      <c r="L182" s="12">
        <v>50</v>
      </c>
      <c r="M182" s="137" t="s">
        <v>5262</v>
      </c>
      <c r="N182" s="102"/>
    </row>
    <row r="183" spans="1:14" ht="16.05" customHeight="1">
      <c r="A183" s="11">
        <v>12990</v>
      </c>
      <c r="B183" s="12" t="s">
        <v>1419</v>
      </c>
      <c r="C183" s="12" t="s">
        <v>824</v>
      </c>
      <c r="D183" s="12" t="s">
        <v>1253</v>
      </c>
      <c r="E183" s="12" t="s">
        <v>74</v>
      </c>
      <c r="F183" s="11" t="s">
        <v>1418</v>
      </c>
      <c r="G183" s="12" t="s">
        <v>1417</v>
      </c>
      <c r="H183" s="12" t="s">
        <v>1416</v>
      </c>
      <c r="I183" s="12" t="s">
        <v>1415</v>
      </c>
      <c r="J183" s="11" t="s">
        <v>1248</v>
      </c>
      <c r="K183" s="11"/>
      <c r="L183" s="12">
        <v>51</v>
      </c>
      <c r="M183" s="137" t="s">
        <v>5262</v>
      </c>
      <c r="N183" s="102"/>
    </row>
    <row r="184" spans="1:14" ht="16.05" customHeight="1">
      <c r="A184" s="11">
        <v>9459</v>
      </c>
      <c r="B184" s="12" t="s">
        <v>1414</v>
      </c>
      <c r="C184" s="12" t="s">
        <v>824</v>
      </c>
      <c r="D184" s="12" t="s">
        <v>1253</v>
      </c>
      <c r="E184" s="12" t="s">
        <v>74</v>
      </c>
      <c r="F184" s="11" t="s">
        <v>1413</v>
      </c>
      <c r="G184" s="12" t="s">
        <v>1412</v>
      </c>
      <c r="H184" s="12" t="s">
        <v>1411</v>
      </c>
      <c r="I184" s="12" t="s">
        <v>1410</v>
      </c>
      <c r="J184" s="11" t="s">
        <v>1248</v>
      </c>
      <c r="K184" s="11"/>
      <c r="L184" s="12">
        <v>52</v>
      </c>
      <c r="M184" s="137" t="s">
        <v>5262</v>
      </c>
      <c r="N184" s="102"/>
    </row>
    <row r="185" spans="1:14" ht="16.05" customHeight="1">
      <c r="A185" s="11">
        <v>8108</v>
      </c>
      <c r="B185" s="12" t="s">
        <v>1409</v>
      </c>
      <c r="C185" s="12" t="s">
        <v>824</v>
      </c>
      <c r="D185" s="12" t="s">
        <v>1253</v>
      </c>
      <c r="E185" s="12" t="s">
        <v>74</v>
      </c>
      <c r="F185" s="11" t="s">
        <v>1408</v>
      </c>
      <c r="G185" s="12" t="s">
        <v>861</v>
      </c>
      <c r="H185" s="12" t="s">
        <v>1407</v>
      </c>
      <c r="I185" s="12" t="s">
        <v>1406</v>
      </c>
      <c r="J185" s="11" t="s">
        <v>1248</v>
      </c>
      <c r="K185" s="11"/>
      <c r="L185" s="12">
        <v>53</v>
      </c>
      <c r="M185" s="137" t="s">
        <v>5262</v>
      </c>
      <c r="N185" s="102"/>
    </row>
    <row r="186" spans="1:14" ht="16.05" customHeight="1">
      <c r="A186" s="11">
        <v>10921</v>
      </c>
      <c r="B186" s="12" t="s">
        <v>1405</v>
      </c>
      <c r="C186" s="12" t="s">
        <v>824</v>
      </c>
      <c r="D186" s="12" t="s">
        <v>1253</v>
      </c>
      <c r="E186" s="12" t="s">
        <v>74</v>
      </c>
      <c r="F186" s="11" t="s">
        <v>1404</v>
      </c>
      <c r="G186" s="12" t="s">
        <v>1403</v>
      </c>
      <c r="H186" s="12" t="s">
        <v>1402</v>
      </c>
      <c r="I186" s="12" t="s">
        <v>1401</v>
      </c>
      <c r="J186" s="11" t="s">
        <v>1248</v>
      </c>
      <c r="K186" s="11"/>
      <c r="L186" s="12">
        <v>54</v>
      </c>
      <c r="M186" s="137" t="s">
        <v>5262</v>
      </c>
      <c r="N186" s="102"/>
    </row>
    <row r="187" spans="1:14" ht="16.05" customHeight="1">
      <c r="A187" s="11">
        <v>7967</v>
      </c>
      <c r="B187" s="12" t="s">
        <v>1400</v>
      </c>
      <c r="C187" s="12" t="s">
        <v>824</v>
      </c>
      <c r="D187" s="12" t="s">
        <v>1253</v>
      </c>
      <c r="E187" s="12" t="s">
        <v>74</v>
      </c>
      <c r="F187" s="11" t="s">
        <v>1399</v>
      </c>
      <c r="G187" s="12" t="s">
        <v>1398</v>
      </c>
      <c r="H187" s="12" t="s">
        <v>1397</v>
      </c>
      <c r="I187" s="12" t="s">
        <v>1396</v>
      </c>
      <c r="J187" s="11" t="s">
        <v>1248</v>
      </c>
      <c r="K187" s="11"/>
      <c r="L187" s="12">
        <v>55</v>
      </c>
      <c r="M187" s="137" t="s">
        <v>5262</v>
      </c>
      <c r="N187" s="102"/>
    </row>
    <row r="188" spans="1:14" ht="16.05" customHeight="1">
      <c r="A188" s="11">
        <v>12170</v>
      </c>
      <c r="B188" s="12" t="s">
        <v>1395</v>
      </c>
      <c r="C188" s="12" t="s">
        <v>824</v>
      </c>
      <c r="D188" s="12" t="s">
        <v>1253</v>
      </c>
      <c r="E188" s="12" t="s">
        <v>74</v>
      </c>
      <c r="F188" s="11" t="s">
        <v>1394</v>
      </c>
      <c r="G188" s="12" t="s">
        <v>1393</v>
      </c>
      <c r="H188" s="12" t="s">
        <v>1392</v>
      </c>
      <c r="I188" s="12" t="s">
        <v>1391</v>
      </c>
      <c r="J188" s="11" t="s">
        <v>1248</v>
      </c>
      <c r="K188" s="11"/>
      <c r="L188" s="12">
        <v>56</v>
      </c>
      <c r="M188" s="137" t="s">
        <v>5262</v>
      </c>
      <c r="N188" s="102"/>
    </row>
    <row r="189" spans="1:14" ht="16.05" customHeight="1">
      <c r="A189" s="11">
        <v>30149</v>
      </c>
      <c r="B189" s="12" t="s">
        <v>1635</v>
      </c>
      <c r="C189" s="12" t="s">
        <v>824</v>
      </c>
      <c r="D189" s="12" t="s">
        <v>1253</v>
      </c>
      <c r="E189" s="12" t="s">
        <v>74</v>
      </c>
      <c r="F189" s="11" t="s">
        <v>1634</v>
      </c>
      <c r="G189" s="12" t="s">
        <v>1637</v>
      </c>
      <c r="H189" s="12" t="s">
        <v>1638</v>
      </c>
      <c r="I189" s="12" t="s">
        <v>1636</v>
      </c>
      <c r="J189" s="11" t="s">
        <v>1248</v>
      </c>
      <c r="K189" s="11"/>
      <c r="L189" s="12">
        <v>57</v>
      </c>
      <c r="M189" s="137" t="s">
        <v>5273</v>
      </c>
      <c r="N189" s="102"/>
    </row>
    <row r="190" spans="1:14" ht="16.05" customHeight="1">
      <c r="A190" s="11">
        <v>9589</v>
      </c>
      <c r="B190" s="12" t="s">
        <v>1390</v>
      </c>
      <c r="C190" s="12" t="s">
        <v>824</v>
      </c>
      <c r="D190" s="12" t="s">
        <v>1253</v>
      </c>
      <c r="E190" s="12" t="s">
        <v>74</v>
      </c>
      <c r="F190" s="11" t="s">
        <v>1389</v>
      </c>
      <c r="G190" s="12" t="s">
        <v>1169</v>
      </c>
      <c r="H190" s="12" t="s">
        <v>1010</v>
      </c>
      <c r="I190" s="12" t="s">
        <v>1388</v>
      </c>
      <c r="J190" s="11" t="s">
        <v>1248</v>
      </c>
      <c r="K190" s="11"/>
      <c r="L190" s="12">
        <v>58</v>
      </c>
      <c r="M190" s="137" t="s">
        <v>5262</v>
      </c>
      <c r="N190" s="102"/>
    </row>
    <row r="191" spans="1:14" ht="16.05" customHeight="1">
      <c r="A191" s="11">
        <v>8306</v>
      </c>
      <c r="B191" s="12" t="s">
        <v>1387</v>
      </c>
      <c r="C191" s="12" t="s">
        <v>824</v>
      </c>
      <c r="D191" s="12" t="s">
        <v>1253</v>
      </c>
      <c r="E191" s="12" t="s">
        <v>74</v>
      </c>
      <c r="F191" s="11" t="s">
        <v>1386</v>
      </c>
      <c r="G191" s="12" t="s">
        <v>1385</v>
      </c>
      <c r="H191" s="12" t="s">
        <v>1384</v>
      </c>
      <c r="I191" s="12" t="s">
        <v>1383</v>
      </c>
      <c r="J191" s="11" t="s">
        <v>1248</v>
      </c>
      <c r="K191" s="11"/>
      <c r="L191" s="12">
        <v>59</v>
      </c>
      <c r="M191" s="137" t="s">
        <v>5262</v>
      </c>
      <c r="N191" s="102"/>
    </row>
    <row r="192" spans="1:14" ht="16.05" customHeight="1">
      <c r="A192" s="11">
        <v>7561</v>
      </c>
      <c r="B192" s="12" t="s">
        <v>1382</v>
      </c>
      <c r="C192" s="12" t="s">
        <v>824</v>
      </c>
      <c r="D192" s="12" t="s">
        <v>1253</v>
      </c>
      <c r="E192" s="12" t="s">
        <v>74</v>
      </c>
      <c r="F192" s="11" t="s">
        <v>1381</v>
      </c>
      <c r="G192" s="12" t="s">
        <v>1380</v>
      </c>
      <c r="H192" s="12" t="s">
        <v>1379</v>
      </c>
      <c r="I192" s="12" t="s">
        <v>1378</v>
      </c>
      <c r="J192" s="11" t="s">
        <v>1248</v>
      </c>
      <c r="K192" s="11"/>
      <c r="L192" s="12">
        <v>60</v>
      </c>
      <c r="M192" s="137" t="s">
        <v>5262</v>
      </c>
      <c r="N192" s="102"/>
    </row>
    <row r="193" spans="1:14" ht="16.05" customHeight="1">
      <c r="A193" s="11">
        <v>7602</v>
      </c>
      <c r="B193" s="12" t="s">
        <v>1377</v>
      </c>
      <c r="C193" s="12" t="s">
        <v>824</v>
      </c>
      <c r="D193" s="12" t="s">
        <v>1253</v>
      </c>
      <c r="E193" s="12" t="s">
        <v>74</v>
      </c>
      <c r="F193" s="11" t="s">
        <v>1376</v>
      </c>
      <c r="G193" s="12" t="s">
        <v>1296</v>
      </c>
      <c r="H193" s="12" t="s">
        <v>1295</v>
      </c>
      <c r="I193" s="12" t="s">
        <v>1375</v>
      </c>
      <c r="J193" s="11" t="s">
        <v>1248</v>
      </c>
      <c r="K193" s="11"/>
      <c r="L193" s="12">
        <v>61</v>
      </c>
      <c r="M193" s="137" t="s">
        <v>5262</v>
      </c>
      <c r="N193" s="102"/>
    </row>
    <row r="194" spans="1:14" ht="16.05" customHeight="1">
      <c r="A194" s="11">
        <v>7903</v>
      </c>
      <c r="B194" s="12" t="s">
        <v>1374</v>
      </c>
      <c r="C194" s="12" t="s">
        <v>824</v>
      </c>
      <c r="D194" s="12" t="s">
        <v>1253</v>
      </c>
      <c r="E194" s="12" t="s">
        <v>74</v>
      </c>
      <c r="F194" s="11" t="s">
        <v>1373</v>
      </c>
      <c r="G194" s="12" t="s">
        <v>1372</v>
      </c>
      <c r="H194" s="12" t="s">
        <v>1371</v>
      </c>
      <c r="I194" s="12" t="s">
        <v>1370</v>
      </c>
      <c r="J194" s="11" t="s">
        <v>1248</v>
      </c>
      <c r="K194" s="11"/>
      <c r="L194" s="12">
        <v>62</v>
      </c>
      <c r="M194" s="137" t="s">
        <v>5262</v>
      </c>
      <c r="N194" s="102"/>
    </row>
    <row r="195" spans="1:14" ht="16.05" customHeight="1">
      <c r="A195" s="11">
        <v>14197</v>
      </c>
      <c r="B195" s="12" t="s">
        <v>1369</v>
      </c>
      <c r="C195" s="12" t="s">
        <v>824</v>
      </c>
      <c r="D195" s="12" t="s">
        <v>1253</v>
      </c>
      <c r="E195" s="12" t="s">
        <v>74</v>
      </c>
      <c r="F195" s="11" t="s">
        <v>1368</v>
      </c>
      <c r="G195" s="12" t="s">
        <v>1367</v>
      </c>
      <c r="H195" s="12" t="s">
        <v>1366</v>
      </c>
      <c r="I195" s="12" t="s">
        <v>1365</v>
      </c>
      <c r="J195" s="11" t="s">
        <v>1248</v>
      </c>
      <c r="K195" s="11"/>
      <c r="L195" s="12">
        <v>63</v>
      </c>
      <c r="M195" s="137" t="s">
        <v>5262</v>
      </c>
      <c r="N195" s="102"/>
    </row>
    <row r="196" spans="1:14" ht="16.05" customHeight="1">
      <c r="A196" s="11">
        <v>8313</v>
      </c>
      <c r="B196" s="12" t="s">
        <v>1364</v>
      </c>
      <c r="C196" s="12" t="s">
        <v>824</v>
      </c>
      <c r="D196" s="12" t="s">
        <v>1253</v>
      </c>
      <c r="E196" s="12" t="s">
        <v>74</v>
      </c>
      <c r="F196" s="11" t="s">
        <v>1363</v>
      </c>
      <c r="G196" s="12" t="s">
        <v>1362</v>
      </c>
      <c r="H196" s="12" t="s">
        <v>1361</v>
      </c>
      <c r="I196" s="12" t="s">
        <v>1360</v>
      </c>
      <c r="J196" s="11" t="s">
        <v>1248</v>
      </c>
      <c r="K196" s="11"/>
      <c r="L196" s="12">
        <v>64</v>
      </c>
      <c r="M196" s="137" t="s">
        <v>5262</v>
      </c>
      <c r="N196" s="102"/>
    </row>
    <row r="197" spans="1:14" ht="16.05" customHeight="1">
      <c r="A197" s="11">
        <v>13839</v>
      </c>
      <c r="B197" s="12" t="s">
        <v>1359</v>
      </c>
      <c r="C197" s="12" t="s">
        <v>824</v>
      </c>
      <c r="D197" s="12" t="s">
        <v>1253</v>
      </c>
      <c r="E197" s="12" t="s">
        <v>74</v>
      </c>
      <c r="F197" s="11" t="s">
        <v>1358</v>
      </c>
      <c r="G197" s="12" t="s">
        <v>1357</v>
      </c>
      <c r="H197" s="12" t="s">
        <v>1356</v>
      </c>
      <c r="I197" s="12" t="s">
        <v>1355</v>
      </c>
      <c r="J197" s="11" t="s">
        <v>1248</v>
      </c>
      <c r="K197" s="11"/>
      <c r="L197" s="12">
        <v>65</v>
      </c>
      <c r="M197" s="137" t="s">
        <v>5262</v>
      </c>
      <c r="N197" s="102"/>
    </row>
    <row r="198" spans="1:14" ht="16.05" customHeight="1">
      <c r="A198" s="11">
        <v>8115</v>
      </c>
      <c r="B198" s="12" t="s">
        <v>1354</v>
      </c>
      <c r="C198" s="12" t="s">
        <v>824</v>
      </c>
      <c r="D198" s="12" t="s">
        <v>1253</v>
      </c>
      <c r="E198" s="12" t="s">
        <v>74</v>
      </c>
      <c r="F198" s="11" t="s">
        <v>1353</v>
      </c>
      <c r="G198" s="12" t="s">
        <v>861</v>
      </c>
      <c r="H198" s="12" t="s">
        <v>873</v>
      </c>
      <c r="I198" s="12" t="s">
        <v>1352</v>
      </c>
      <c r="J198" s="11" t="s">
        <v>1248</v>
      </c>
      <c r="K198" s="11"/>
      <c r="L198" s="12">
        <v>66</v>
      </c>
      <c r="M198" s="137" t="s">
        <v>5262</v>
      </c>
      <c r="N198" s="102"/>
    </row>
    <row r="199" spans="1:14" ht="16.05" customHeight="1">
      <c r="A199" s="11">
        <v>14949</v>
      </c>
      <c r="B199" s="12" t="s">
        <v>1351</v>
      </c>
      <c r="C199" s="12" t="s">
        <v>824</v>
      </c>
      <c r="D199" s="12" t="s">
        <v>1253</v>
      </c>
      <c r="E199" s="12" t="s">
        <v>74</v>
      </c>
      <c r="F199" s="11" t="s">
        <v>1350</v>
      </c>
      <c r="G199" s="12" t="s">
        <v>1281</v>
      </c>
      <c r="H199" s="12" t="s">
        <v>1280</v>
      </c>
      <c r="I199" s="12" t="s">
        <v>1349</v>
      </c>
      <c r="J199" s="11" t="s">
        <v>1248</v>
      </c>
      <c r="K199" s="11"/>
      <c r="L199" s="12">
        <v>67</v>
      </c>
      <c r="M199" s="137" t="s">
        <v>5262</v>
      </c>
      <c r="N199" s="102"/>
    </row>
    <row r="200" spans="1:14" ht="16.05" customHeight="1">
      <c r="A200" s="40"/>
      <c r="B200" s="40"/>
      <c r="C200" s="40" t="s">
        <v>824</v>
      </c>
      <c r="D200" s="40" t="s">
        <v>1253</v>
      </c>
      <c r="E200" s="40" t="s">
        <v>74</v>
      </c>
      <c r="F200" s="40" t="s">
        <v>5268</v>
      </c>
      <c r="G200" s="40"/>
      <c r="H200" s="40" t="s">
        <v>5267</v>
      </c>
      <c r="I200" s="40" t="s">
        <v>1348</v>
      </c>
      <c r="J200" s="40" t="s">
        <v>1248</v>
      </c>
      <c r="K200" s="40"/>
      <c r="L200" s="40">
        <v>68</v>
      </c>
      <c r="M200" s="141" t="s">
        <v>5276</v>
      </c>
      <c r="N200" s="102"/>
    </row>
    <row r="201" spans="1:14" ht="16.05" customHeight="1">
      <c r="A201" s="11">
        <v>11030</v>
      </c>
      <c r="B201" s="12" t="s">
        <v>1347</v>
      </c>
      <c r="C201" s="12" t="s">
        <v>824</v>
      </c>
      <c r="D201" s="12" t="s">
        <v>1253</v>
      </c>
      <c r="E201" s="12" t="s">
        <v>74</v>
      </c>
      <c r="F201" s="11" t="s">
        <v>1346</v>
      </c>
      <c r="G201" s="12" t="s">
        <v>933</v>
      </c>
      <c r="H201" s="12" t="s">
        <v>1345</v>
      </c>
      <c r="I201" s="12" t="s">
        <v>1344</v>
      </c>
      <c r="J201" s="11" t="s">
        <v>1248</v>
      </c>
      <c r="K201" s="11"/>
      <c r="L201" s="12">
        <v>69</v>
      </c>
      <c r="M201" s="137" t="s">
        <v>5262</v>
      </c>
      <c r="N201" s="102"/>
    </row>
    <row r="202" spans="1:14" ht="16.05" customHeight="1">
      <c r="A202" s="11">
        <v>8191</v>
      </c>
      <c r="B202" s="12" t="s">
        <v>1343</v>
      </c>
      <c r="C202" s="12" t="s">
        <v>824</v>
      </c>
      <c r="D202" s="12" t="s">
        <v>1253</v>
      </c>
      <c r="E202" s="12" t="s">
        <v>74</v>
      </c>
      <c r="F202" s="11" t="s">
        <v>1342</v>
      </c>
      <c r="G202" s="12" t="s">
        <v>1072</v>
      </c>
      <c r="H202" s="12" t="s">
        <v>1341</v>
      </c>
      <c r="I202" s="12" t="s">
        <v>1340</v>
      </c>
      <c r="J202" s="11" t="s">
        <v>1248</v>
      </c>
      <c r="K202" s="11"/>
      <c r="L202" s="12">
        <v>70</v>
      </c>
      <c r="M202" s="137" t="s">
        <v>5262</v>
      </c>
      <c r="N202" s="102"/>
    </row>
    <row r="203" spans="1:14" ht="16.05" customHeight="1">
      <c r="A203" s="11">
        <v>12734</v>
      </c>
      <c r="B203" s="12" t="s">
        <v>1339</v>
      </c>
      <c r="C203" s="12" t="s">
        <v>824</v>
      </c>
      <c r="D203" s="12" t="s">
        <v>1253</v>
      </c>
      <c r="E203" s="12" t="s">
        <v>74</v>
      </c>
      <c r="F203" s="11" t="s">
        <v>1338</v>
      </c>
      <c r="G203" s="12" t="s">
        <v>1184</v>
      </c>
      <c r="H203" s="12" t="s">
        <v>1183</v>
      </c>
      <c r="I203" s="12" t="s">
        <v>1337</v>
      </c>
      <c r="J203" s="11" t="s">
        <v>1248</v>
      </c>
      <c r="K203" s="11"/>
      <c r="L203" s="12">
        <v>71</v>
      </c>
      <c r="M203" s="137" t="s">
        <v>5262</v>
      </c>
      <c r="N203" s="102"/>
    </row>
    <row r="204" spans="1:14" ht="16.05" customHeight="1">
      <c r="A204" s="11">
        <v>8940</v>
      </c>
      <c r="B204" s="12" t="s">
        <v>1336</v>
      </c>
      <c r="C204" s="12" t="s">
        <v>824</v>
      </c>
      <c r="D204" s="12" t="s">
        <v>1253</v>
      </c>
      <c r="E204" s="12" t="s">
        <v>74</v>
      </c>
      <c r="F204" s="11" t="s">
        <v>1335</v>
      </c>
      <c r="G204" s="12" t="s">
        <v>1334</v>
      </c>
      <c r="H204" s="12" t="s">
        <v>1333</v>
      </c>
      <c r="I204" s="12" t="s">
        <v>1332</v>
      </c>
      <c r="J204" s="11" t="s">
        <v>1248</v>
      </c>
      <c r="K204" s="11"/>
      <c r="L204" s="12">
        <v>72</v>
      </c>
      <c r="M204" s="137" t="s">
        <v>5262</v>
      </c>
      <c r="N204" s="102"/>
    </row>
    <row r="205" spans="1:14" ht="16.05" customHeight="1">
      <c r="A205" s="11">
        <v>9104</v>
      </c>
      <c r="B205" s="12" t="s">
        <v>1331</v>
      </c>
      <c r="C205" s="12" t="s">
        <v>824</v>
      </c>
      <c r="D205" s="12" t="s">
        <v>1253</v>
      </c>
      <c r="E205" s="12" t="s">
        <v>74</v>
      </c>
      <c r="F205" s="11" t="s">
        <v>1330</v>
      </c>
      <c r="G205" s="12" t="s">
        <v>1329</v>
      </c>
      <c r="H205" s="12" t="s">
        <v>1328</v>
      </c>
      <c r="I205" s="12" t="s">
        <v>1327</v>
      </c>
      <c r="J205" s="11" t="s">
        <v>1248</v>
      </c>
      <c r="K205" s="11"/>
      <c r="L205" s="12">
        <v>73</v>
      </c>
      <c r="M205" s="137" t="s">
        <v>5262</v>
      </c>
      <c r="N205" s="102"/>
    </row>
    <row r="206" spans="1:14" ht="16.05" customHeight="1">
      <c r="A206" s="11">
        <v>13777</v>
      </c>
      <c r="B206" s="12" t="s">
        <v>1326</v>
      </c>
      <c r="C206" s="12" t="s">
        <v>824</v>
      </c>
      <c r="D206" s="12" t="s">
        <v>1253</v>
      </c>
      <c r="E206" s="12" t="s">
        <v>74</v>
      </c>
      <c r="F206" s="11" t="s">
        <v>1325</v>
      </c>
      <c r="G206" s="12" t="s">
        <v>1324</v>
      </c>
      <c r="H206" s="12" t="s">
        <v>1323</v>
      </c>
      <c r="I206" s="12" t="s">
        <v>1322</v>
      </c>
      <c r="J206" s="11" t="s">
        <v>1248</v>
      </c>
      <c r="K206" s="11"/>
      <c r="L206" s="12">
        <v>74</v>
      </c>
      <c r="M206" s="137" t="s">
        <v>5262</v>
      </c>
      <c r="N206" s="102"/>
    </row>
    <row r="207" spans="1:14" ht="16.05" customHeight="1">
      <c r="A207" s="11">
        <v>7847</v>
      </c>
      <c r="B207" s="12" t="s">
        <v>1321</v>
      </c>
      <c r="C207" s="12" t="s">
        <v>824</v>
      </c>
      <c r="D207" s="12" t="s">
        <v>1253</v>
      </c>
      <c r="E207" s="12" t="s">
        <v>74</v>
      </c>
      <c r="F207" s="11" t="s">
        <v>1320</v>
      </c>
      <c r="G207" s="12" t="s">
        <v>1319</v>
      </c>
      <c r="H207" s="12" t="s">
        <v>1318</v>
      </c>
      <c r="I207" s="12" t="s">
        <v>1317</v>
      </c>
      <c r="J207" s="11" t="s">
        <v>1248</v>
      </c>
      <c r="K207" s="11"/>
      <c r="L207" s="12">
        <v>75</v>
      </c>
      <c r="M207" s="137" t="s">
        <v>5262</v>
      </c>
      <c r="N207" s="102"/>
    </row>
    <row r="208" spans="1:14" ht="16.05" customHeight="1">
      <c r="A208" s="11">
        <v>11061</v>
      </c>
      <c r="B208" s="12" t="s">
        <v>1316</v>
      </c>
      <c r="C208" s="12" t="s">
        <v>824</v>
      </c>
      <c r="D208" s="12" t="s">
        <v>1253</v>
      </c>
      <c r="E208" s="12" t="s">
        <v>74</v>
      </c>
      <c r="F208" s="11" t="s">
        <v>1315</v>
      </c>
      <c r="G208" s="12" t="s">
        <v>1314</v>
      </c>
      <c r="H208" s="12" t="s">
        <v>1313</v>
      </c>
      <c r="I208" s="12" t="s">
        <v>1312</v>
      </c>
      <c r="J208" s="11" t="s">
        <v>1248</v>
      </c>
      <c r="K208" s="11"/>
      <c r="L208" s="12">
        <v>76</v>
      </c>
      <c r="M208" s="137" t="s">
        <v>5262</v>
      </c>
      <c r="N208" s="102"/>
    </row>
    <row r="209" spans="1:14" ht="16.05" customHeight="1">
      <c r="A209" s="11">
        <v>8662</v>
      </c>
      <c r="B209" s="12" t="s">
        <v>1311</v>
      </c>
      <c r="C209" s="12" t="s">
        <v>824</v>
      </c>
      <c r="D209" s="12" t="s">
        <v>1253</v>
      </c>
      <c r="E209" s="12" t="s">
        <v>74</v>
      </c>
      <c r="F209" s="11" t="s">
        <v>1310</v>
      </c>
      <c r="G209" s="12" t="s">
        <v>1309</v>
      </c>
      <c r="H209" s="12" t="s">
        <v>909</v>
      </c>
      <c r="I209" s="12" t="s">
        <v>1308</v>
      </c>
      <c r="J209" s="11" t="s">
        <v>1248</v>
      </c>
      <c r="K209" s="11"/>
      <c r="L209" s="12">
        <v>77</v>
      </c>
      <c r="M209" s="137" t="s">
        <v>5262</v>
      </c>
      <c r="N209" s="102"/>
    </row>
    <row r="210" spans="1:14" ht="16.05" customHeight="1">
      <c r="A210" s="11">
        <v>13743</v>
      </c>
      <c r="B210" s="12" t="s">
        <v>1307</v>
      </c>
      <c r="C210" s="12" t="s">
        <v>824</v>
      </c>
      <c r="D210" s="12" t="s">
        <v>1253</v>
      </c>
      <c r="E210" s="12" t="s">
        <v>74</v>
      </c>
      <c r="F210" s="11" t="s">
        <v>1306</v>
      </c>
      <c r="G210" s="12" t="s">
        <v>1276</v>
      </c>
      <c r="H210" s="12" t="s">
        <v>1305</v>
      </c>
      <c r="I210" s="12" t="s">
        <v>1304</v>
      </c>
      <c r="J210" s="11" t="s">
        <v>1248</v>
      </c>
      <c r="K210" s="11"/>
      <c r="L210" s="12">
        <v>78</v>
      </c>
      <c r="M210" s="137" t="s">
        <v>5262</v>
      </c>
      <c r="N210" s="102"/>
    </row>
    <row r="211" spans="1:14" ht="16.05" customHeight="1">
      <c r="A211" s="11">
        <v>11851</v>
      </c>
      <c r="B211" s="12" t="s">
        <v>1303</v>
      </c>
      <c r="C211" s="12" t="s">
        <v>824</v>
      </c>
      <c r="D211" s="12" t="s">
        <v>1253</v>
      </c>
      <c r="E211" s="12" t="s">
        <v>74</v>
      </c>
      <c r="F211" s="11" t="s">
        <v>1302</v>
      </c>
      <c r="G211" s="12" t="s">
        <v>1301</v>
      </c>
      <c r="H211" s="12" t="s">
        <v>1300</v>
      </c>
      <c r="I211" s="12" t="s">
        <v>1299</v>
      </c>
      <c r="J211" s="11" t="s">
        <v>1248</v>
      </c>
      <c r="K211" s="11"/>
      <c r="L211" s="12">
        <v>79</v>
      </c>
      <c r="M211" s="137" t="s">
        <v>5262</v>
      </c>
      <c r="N211" s="102"/>
    </row>
    <row r="212" spans="1:14" ht="16.05" customHeight="1">
      <c r="A212" s="11">
        <v>7555</v>
      </c>
      <c r="B212" s="12" t="s">
        <v>1298</v>
      </c>
      <c r="C212" s="12" t="s">
        <v>824</v>
      </c>
      <c r="D212" s="12" t="s">
        <v>1253</v>
      </c>
      <c r="E212" s="12" t="s">
        <v>74</v>
      </c>
      <c r="F212" s="11" t="s">
        <v>1297</v>
      </c>
      <c r="G212" s="12" t="s">
        <v>1296</v>
      </c>
      <c r="H212" s="12" t="s">
        <v>1295</v>
      </c>
      <c r="I212" s="12" t="s">
        <v>1294</v>
      </c>
      <c r="J212" s="11" t="s">
        <v>1248</v>
      </c>
      <c r="K212" s="11"/>
      <c r="L212" s="12">
        <v>80</v>
      </c>
      <c r="M212" s="137" t="s">
        <v>5262</v>
      </c>
      <c r="N212" s="102"/>
    </row>
    <row r="213" spans="1:14" ht="16.05" customHeight="1">
      <c r="A213" s="11">
        <v>9282</v>
      </c>
      <c r="B213" s="12" t="s">
        <v>1293</v>
      </c>
      <c r="C213" s="12" t="s">
        <v>824</v>
      </c>
      <c r="D213" s="12" t="s">
        <v>1253</v>
      </c>
      <c r="E213" s="12" t="s">
        <v>74</v>
      </c>
      <c r="F213" s="11" t="s">
        <v>1292</v>
      </c>
      <c r="G213" s="12" t="s">
        <v>1291</v>
      </c>
      <c r="H213" s="12" t="s">
        <v>1290</v>
      </c>
      <c r="I213" s="12" t="s">
        <v>1289</v>
      </c>
      <c r="J213" s="11" t="s">
        <v>1248</v>
      </c>
      <c r="K213" s="11"/>
      <c r="L213" s="12">
        <v>81</v>
      </c>
      <c r="M213" s="137" t="s">
        <v>5262</v>
      </c>
      <c r="N213" s="102"/>
    </row>
    <row r="214" spans="1:14" ht="16.05" customHeight="1">
      <c r="A214" s="11">
        <v>9694</v>
      </c>
      <c r="B214" s="12" t="s">
        <v>1288</v>
      </c>
      <c r="C214" s="12" t="s">
        <v>824</v>
      </c>
      <c r="D214" s="12" t="s">
        <v>1253</v>
      </c>
      <c r="E214" s="12" t="s">
        <v>74</v>
      </c>
      <c r="F214" s="11" t="s">
        <v>1287</v>
      </c>
      <c r="G214" s="12" t="s">
        <v>1286</v>
      </c>
      <c r="H214" s="12" t="s">
        <v>1285</v>
      </c>
      <c r="I214" s="12" t="s">
        <v>1284</v>
      </c>
      <c r="J214" s="11" t="s">
        <v>1248</v>
      </c>
      <c r="K214" s="11"/>
      <c r="L214" s="12">
        <v>82</v>
      </c>
      <c r="M214" s="137" t="s">
        <v>5262</v>
      </c>
      <c r="N214" s="102"/>
    </row>
    <row r="215" spans="1:14" ht="16.05" customHeight="1">
      <c r="A215" s="11">
        <v>14876</v>
      </c>
      <c r="B215" s="12" t="s">
        <v>1283</v>
      </c>
      <c r="C215" s="12" t="s">
        <v>824</v>
      </c>
      <c r="D215" s="12" t="s">
        <v>1253</v>
      </c>
      <c r="E215" s="12" t="s">
        <v>74</v>
      </c>
      <c r="F215" s="11" t="s">
        <v>1282</v>
      </c>
      <c r="G215" s="12" t="s">
        <v>1281</v>
      </c>
      <c r="H215" s="12" t="s">
        <v>1280</v>
      </c>
      <c r="I215" s="12" t="s">
        <v>1279</v>
      </c>
      <c r="J215" s="11" t="s">
        <v>1248</v>
      </c>
      <c r="K215" s="11"/>
      <c r="L215" s="12">
        <v>83</v>
      </c>
      <c r="M215" s="137" t="s">
        <v>5262</v>
      </c>
      <c r="N215" s="102"/>
    </row>
    <row r="216" spans="1:14" ht="16.05" customHeight="1">
      <c r="A216" s="11">
        <v>13602</v>
      </c>
      <c r="B216" s="12" t="s">
        <v>1278</v>
      </c>
      <c r="C216" s="12" t="s">
        <v>824</v>
      </c>
      <c r="D216" s="12" t="s">
        <v>1253</v>
      </c>
      <c r="E216" s="12" t="s">
        <v>74</v>
      </c>
      <c r="F216" s="11" t="s">
        <v>1277</v>
      </c>
      <c r="G216" s="12" t="s">
        <v>1276</v>
      </c>
      <c r="H216" s="12" t="s">
        <v>1275</v>
      </c>
      <c r="I216" s="12" t="s">
        <v>1274</v>
      </c>
      <c r="J216" s="11" t="s">
        <v>1248</v>
      </c>
      <c r="K216" s="11"/>
      <c r="L216" s="12">
        <v>84</v>
      </c>
      <c r="M216" s="137" t="s">
        <v>5262</v>
      </c>
      <c r="N216" s="102"/>
    </row>
    <row r="217" spans="1:14" ht="16.05" customHeight="1">
      <c r="A217" s="11">
        <v>15533</v>
      </c>
      <c r="B217" s="12" t="s">
        <v>1273</v>
      </c>
      <c r="C217" s="12" t="s">
        <v>824</v>
      </c>
      <c r="D217" s="12" t="s">
        <v>1253</v>
      </c>
      <c r="E217" s="12" t="s">
        <v>74</v>
      </c>
      <c r="F217" s="11" t="s">
        <v>1272</v>
      </c>
      <c r="G217" s="12" t="s">
        <v>1267</v>
      </c>
      <c r="H217" s="12" t="s">
        <v>1271</v>
      </c>
      <c r="I217" s="12" t="s">
        <v>1270</v>
      </c>
      <c r="J217" s="11" t="s">
        <v>1248</v>
      </c>
      <c r="K217" s="11"/>
      <c r="L217" s="12">
        <v>85</v>
      </c>
      <c r="M217" s="137" t="s">
        <v>5262</v>
      </c>
      <c r="N217" s="102"/>
    </row>
    <row r="218" spans="1:14" ht="16.05" customHeight="1">
      <c r="A218" s="11">
        <v>15543</v>
      </c>
      <c r="B218" s="12" t="s">
        <v>1269</v>
      </c>
      <c r="C218" s="12" t="s">
        <v>824</v>
      </c>
      <c r="D218" s="12" t="s">
        <v>1253</v>
      </c>
      <c r="E218" s="12" t="s">
        <v>74</v>
      </c>
      <c r="F218" s="11" t="s">
        <v>1268</v>
      </c>
      <c r="G218" s="12" t="s">
        <v>1267</v>
      </c>
      <c r="H218" s="12" t="s">
        <v>1266</v>
      </c>
      <c r="I218" s="12" t="s">
        <v>1265</v>
      </c>
      <c r="J218" s="11" t="s">
        <v>1248</v>
      </c>
      <c r="K218" s="11"/>
      <c r="L218" s="12">
        <v>86</v>
      </c>
      <c r="M218" s="137" t="s">
        <v>5262</v>
      </c>
      <c r="N218" s="102"/>
    </row>
    <row r="219" spans="1:14" ht="16.05" customHeight="1">
      <c r="A219" s="11">
        <v>7827</v>
      </c>
      <c r="B219" s="12" t="s">
        <v>1264</v>
      </c>
      <c r="C219" s="12" t="s">
        <v>824</v>
      </c>
      <c r="D219" s="12" t="s">
        <v>1253</v>
      </c>
      <c r="E219" s="12" t="s">
        <v>74</v>
      </c>
      <c r="F219" s="11" t="s">
        <v>1263</v>
      </c>
      <c r="G219" s="12" t="s">
        <v>1262</v>
      </c>
      <c r="H219" s="12" t="s">
        <v>1261</v>
      </c>
      <c r="I219" s="12" t="s">
        <v>1260</v>
      </c>
      <c r="J219" s="11" t="s">
        <v>1248</v>
      </c>
      <c r="K219" s="11"/>
      <c r="L219" s="12">
        <v>87</v>
      </c>
      <c r="M219" s="137" t="s">
        <v>5262</v>
      </c>
      <c r="N219" s="102"/>
    </row>
    <row r="220" spans="1:14" ht="16.05" customHeight="1">
      <c r="A220" s="11">
        <v>9076</v>
      </c>
      <c r="B220" s="12" t="s">
        <v>1259</v>
      </c>
      <c r="C220" s="12" t="s">
        <v>824</v>
      </c>
      <c r="D220" s="12" t="s">
        <v>1253</v>
      </c>
      <c r="E220" s="12" t="s">
        <v>74</v>
      </c>
      <c r="F220" s="11" t="s">
        <v>1258</v>
      </c>
      <c r="G220" s="12" t="s">
        <v>1257</v>
      </c>
      <c r="H220" s="12" t="s">
        <v>1256</v>
      </c>
      <c r="I220" s="12" t="s">
        <v>1255</v>
      </c>
      <c r="J220" s="11" t="s">
        <v>1248</v>
      </c>
      <c r="K220" s="11"/>
      <c r="L220" s="12">
        <v>88</v>
      </c>
      <c r="M220" s="137" t="s">
        <v>5262</v>
      </c>
      <c r="N220" s="102"/>
    </row>
    <row r="221" spans="1:14" ht="16.05" customHeight="1">
      <c r="A221" s="11">
        <v>9959</v>
      </c>
      <c r="B221" s="12" t="s">
        <v>1254</v>
      </c>
      <c r="C221" s="12" t="s">
        <v>824</v>
      </c>
      <c r="D221" s="12" t="s">
        <v>1253</v>
      </c>
      <c r="E221" s="12" t="s">
        <v>74</v>
      </c>
      <c r="F221" s="11" t="s">
        <v>1252</v>
      </c>
      <c r="G221" s="12" t="s">
        <v>1251</v>
      </c>
      <c r="H221" s="12" t="s">
        <v>1250</v>
      </c>
      <c r="I221" s="12" t="s">
        <v>1249</v>
      </c>
      <c r="J221" s="11" t="s">
        <v>1248</v>
      </c>
      <c r="K221" s="11"/>
      <c r="L221" s="12">
        <v>89</v>
      </c>
      <c r="M221" s="137" t="s">
        <v>5262</v>
      </c>
      <c r="N221" s="102"/>
    </row>
    <row r="222" spans="1:14" ht="16.05" customHeight="1">
      <c r="A222" s="38"/>
      <c r="B222" s="38"/>
      <c r="C222" s="38"/>
      <c r="D222" s="38"/>
      <c r="E222" s="38"/>
      <c r="F222" s="38"/>
      <c r="G222" s="38"/>
      <c r="H222" s="38"/>
      <c r="I222" s="38"/>
      <c r="J222" s="38"/>
      <c r="K222" s="38"/>
      <c r="L222" s="38"/>
      <c r="M222" s="138"/>
      <c r="N222" s="102"/>
    </row>
    <row r="223" spans="1:14" s="26" customFormat="1" ht="16.05" customHeight="1">
      <c r="A223" s="47" t="s">
        <v>0</v>
      </c>
      <c r="B223" s="47" t="s">
        <v>1</v>
      </c>
      <c r="C223" s="47" t="s">
        <v>2</v>
      </c>
      <c r="D223" s="47" t="s">
        <v>3</v>
      </c>
      <c r="E223" s="47" t="s">
        <v>4</v>
      </c>
      <c r="F223" s="47" t="s">
        <v>5</v>
      </c>
      <c r="G223" s="47" t="s">
        <v>6</v>
      </c>
      <c r="H223" s="47" t="s">
        <v>7</v>
      </c>
      <c r="I223" s="47" t="s">
        <v>8</v>
      </c>
      <c r="J223" s="47" t="s">
        <v>9</v>
      </c>
      <c r="K223" s="47"/>
      <c r="L223" s="47" t="s">
        <v>10</v>
      </c>
      <c r="M223" s="139" t="s">
        <v>5263</v>
      </c>
      <c r="N223" s="106"/>
    </row>
    <row r="224" spans="1:14" ht="16.05" customHeight="1">
      <c r="A224" s="25">
        <v>8930</v>
      </c>
      <c r="B224" s="15" t="s">
        <v>2094</v>
      </c>
      <c r="C224" s="15" t="s">
        <v>824</v>
      </c>
      <c r="D224" s="15" t="s">
        <v>1641</v>
      </c>
      <c r="E224" s="15" t="s">
        <v>413</v>
      </c>
      <c r="F224" s="15" t="s">
        <v>1983</v>
      </c>
      <c r="G224" s="15" t="s">
        <v>1982</v>
      </c>
      <c r="H224" s="15" t="s">
        <v>1607</v>
      </c>
      <c r="I224" s="15" t="s">
        <v>1981</v>
      </c>
      <c r="J224" s="23" t="s">
        <v>1817</v>
      </c>
      <c r="K224" s="23"/>
      <c r="L224" s="15">
        <v>1</v>
      </c>
      <c r="M224" s="136" t="s">
        <v>718</v>
      </c>
      <c r="N224" s="133" t="s">
        <v>15954</v>
      </c>
    </row>
    <row r="225" spans="1:14" ht="16.05" customHeight="1">
      <c r="A225" s="25">
        <v>9844</v>
      </c>
      <c r="B225" s="15" t="s">
        <v>2093</v>
      </c>
      <c r="C225" s="15" t="s">
        <v>824</v>
      </c>
      <c r="D225" s="15" t="s">
        <v>1641</v>
      </c>
      <c r="E225" s="15" t="s">
        <v>413</v>
      </c>
      <c r="F225" s="15" t="s">
        <v>1980</v>
      </c>
      <c r="G225" s="15" t="s">
        <v>1979</v>
      </c>
      <c r="H225" s="15" t="s">
        <v>1921</v>
      </c>
      <c r="I225" s="15" t="s">
        <v>1978</v>
      </c>
      <c r="J225" s="23" t="s">
        <v>2041</v>
      </c>
      <c r="K225" s="23"/>
      <c r="L225" s="15">
        <v>2</v>
      </c>
      <c r="M225" s="136" t="s">
        <v>718</v>
      </c>
      <c r="N225" s="133" t="s">
        <v>15954</v>
      </c>
    </row>
    <row r="226" spans="1:14" ht="16.05" customHeight="1">
      <c r="A226" s="25">
        <v>8026</v>
      </c>
      <c r="B226" s="15" t="s">
        <v>2092</v>
      </c>
      <c r="C226" s="15" t="s">
        <v>824</v>
      </c>
      <c r="D226" s="15" t="s">
        <v>1641</v>
      </c>
      <c r="E226" s="15" t="s">
        <v>413</v>
      </c>
      <c r="F226" s="15" t="s">
        <v>1977</v>
      </c>
      <c r="G226" s="15" t="s">
        <v>1974</v>
      </c>
      <c r="H226" s="15" t="s">
        <v>1973</v>
      </c>
      <c r="I226" s="15" t="s">
        <v>1976</v>
      </c>
      <c r="J226" s="23" t="s">
        <v>2041</v>
      </c>
      <c r="K226" s="23"/>
      <c r="L226" s="15">
        <v>3</v>
      </c>
      <c r="M226" s="136" t="s">
        <v>719</v>
      </c>
      <c r="N226" s="133" t="s">
        <v>15954</v>
      </c>
    </row>
    <row r="227" spans="1:14" ht="16.05" customHeight="1">
      <c r="A227" s="25">
        <v>8028</v>
      </c>
      <c r="B227" s="15" t="s">
        <v>2091</v>
      </c>
      <c r="C227" s="15" t="s">
        <v>824</v>
      </c>
      <c r="D227" s="15" t="s">
        <v>1641</v>
      </c>
      <c r="E227" s="15" t="s">
        <v>413</v>
      </c>
      <c r="F227" s="15" t="s">
        <v>1975</v>
      </c>
      <c r="G227" s="15" t="s">
        <v>1974</v>
      </c>
      <c r="H227" s="15" t="s">
        <v>1973</v>
      </c>
      <c r="I227" s="15" t="s">
        <v>1972</v>
      </c>
      <c r="J227" s="23" t="s">
        <v>2041</v>
      </c>
      <c r="K227" s="23"/>
      <c r="L227" s="15">
        <v>4</v>
      </c>
      <c r="M227" s="136" t="s">
        <v>719</v>
      </c>
      <c r="N227" s="133" t="s">
        <v>15954</v>
      </c>
    </row>
    <row r="228" spans="1:14" ht="16.05" customHeight="1">
      <c r="A228" s="25">
        <v>8866</v>
      </c>
      <c r="B228" s="15" t="s">
        <v>2090</v>
      </c>
      <c r="C228" s="15" t="s">
        <v>824</v>
      </c>
      <c r="D228" s="15" t="s">
        <v>1641</v>
      </c>
      <c r="E228" s="15" t="s">
        <v>413</v>
      </c>
      <c r="F228" s="15" t="s">
        <v>1971</v>
      </c>
      <c r="G228" s="15" t="s">
        <v>1970</v>
      </c>
      <c r="H228" s="15" t="s">
        <v>1969</v>
      </c>
      <c r="I228" s="15" t="s">
        <v>1968</v>
      </c>
      <c r="J228" s="23" t="s">
        <v>2041</v>
      </c>
      <c r="K228" s="23"/>
      <c r="L228" s="15">
        <v>5</v>
      </c>
      <c r="M228" s="136" t="s">
        <v>720</v>
      </c>
      <c r="N228" s="133" t="s">
        <v>15954</v>
      </c>
    </row>
    <row r="229" spans="1:14" ht="16.05" customHeight="1">
      <c r="A229" s="25">
        <v>8231</v>
      </c>
      <c r="B229" s="15" t="s">
        <v>2089</v>
      </c>
      <c r="C229" s="15" t="s">
        <v>824</v>
      </c>
      <c r="D229" s="15" t="s">
        <v>1641</v>
      </c>
      <c r="E229" s="15" t="s">
        <v>413</v>
      </c>
      <c r="F229" s="15">
        <v>3.14</v>
      </c>
      <c r="G229" s="15" t="s">
        <v>1967</v>
      </c>
      <c r="H229" s="15" t="s">
        <v>1966</v>
      </c>
      <c r="I229" s="15" t="s">
        <v>1965</v>
      </c>
      <c r="J229" s="23" t="s">
        <v>2041</v>
      </c>
      <c r="K229" s="23"/>
      <c r="L229" s="15">
        <v>6</v>
      </c>
      <c r="M229" s="136" t="s">
        <v>720</v>
      </c>
      <c r="N229" s="133" t="s">
        <v>15954</v>
      </c>
    </row>
    <row r="230" spans="1:14" ht="16.05" customHeight="1">
      <c r="A230" s="25">
        <v>8516</v>
      </c>
      <c r="B230" s="15" t="s">
        <v>2088</v>
      </c>
      <c r="C230" s="15" t="s">
        <v>824</v>
      </c>
      <c r="D230" s="15" t="s">
        <v>1641</v>
      </c>
      <c r="E230" s="15" t="s">
        <v>413</v>
      </c>
      <c r="F230" s="15" t="s">
        <v>1964</v>
      </c>
      <c r="G230" s="15" t="s">
        <v>1767</v>
      </c>
      <c r="H230" s="15" t="s">
        <v>1906</v>
      </c>
      <c r="I230" s="15" t="s">
        <v>1963</v>
      </c>
      <c r="J230" s="23" t="s">
        <v>1817</v>
      </c>
      <c r="K230" s="23"/>
      <c r="L230" s="15">
        <v>7</v>
      </c>
      <c r="M230" s="137" t="s">
        <v>2544</v>
      </c>
      <c r="N230" s="133" t="s">
        <v>15954</v>
      </c>
    </row>
    <row r="231" spans="1:14" ht="16.05" customHeight="1">
      <c r="A231" s="25">
        <v>8539</v>
      </c>
      <c r="B231" s="15" t="s">
        <v>2087</v>
      </c>
      <c r="C231" s="15" t="s">
        <v>824</v>
      </c>
      <c r="D231" s="15" t="s">
        <v>1641</v>
      </c>
      <c r="E231" s="15" t="s">
        <v>413</v>
      </c>
      <c r="F231" s="15" t="s">
        <v>1962</v>
      </c>
      <c r="G231" s="15" t="s">
        <v>1767</v>
      </c>
      <c r="H231" s="15" t="s">
        <v>1906</v>
      </c>
      <c r="I231" s="15" t="s">
        <v>1961</v>
      </c>
      <c r="J231" s="23" t="s">
        <v>1817</v>
      </c>
      <c r="K231" s="23"/>
      <c r="L231" s="15">
        <v>8</v>
      </c>
      <c r="M231" s="137" t="s">
        <v>2544</v>
      </c>
      <c r="N231" s="133" t="s">
        <v>15954</v>
      </c>
    </row>
    <row r="232" spans="1:14" ht="16.05" customHeight="1">
      <c r="A232" s="25">
        <v>13115</v>
      </c>
      <c r="B232" s="15" t="s">
        <v>2086</v>
      </c>
      <c r="C232" s="15" t="s">
        <v>824</v>
      </c>
      <c r="D232" s="15" t="s">
        <v>1641</v>
      </c>
      <c r="E232" s="15" t="s">
        <v>413</v>
      </c>
      <c r="F232" s="15" t="s">
        <v>1960</v>
      </c>
      <c r="G232" s="15" t="s">
        <v>1959</v>
      </c>
      <c r="H232" s="15" t="s">
        <v>1958</v>
      </c>
      <c r="I232" s="15" t="s">
        <v>1957</v>
      </c>
      <c r="J232" s="23" t="s">
        <v>2041</v>
      </c>
      <c r="K232" s="23"/>
      <c r="L232" s="15">
        <v>9</v>
      </c>
      <c r="M232" s="137" t="s">
        <v>2544</v>
      </c>
      <c r="N232" s="133" t="s">
        <v>15954</v>
      </c>
    </row>
    <row r="233" spans="1:14" ht="16.05" customHeight="1">
      <c r="A233" s="25">
        <v>12043</v>
      </c>
      <c r="B233" s="15" t="s">
        <v>2085</v>
      </c>
      <c r="C233" s="15" t="s">
        <v>824</v>
      </c>
      <c r="D233" s="15" t="s">
        <v>1641</v>
      </c>
      <c r="E233" s="15" t="s">
        <v>413</v>
      </c>
      <c r="F233" s="15" t="s">
        <v>1956</v>
      </c>
      <c r="G233" s="15" t="s">
        <v>1955</v>
      </c>
      <c r="H233" s="15" t="s">
        <v>1954</v>
      </c>
      <c r="I233" s="15" t="s">
        <v>1953</v>
      </c>
      <c r="J233" s="23" t="s">
        <v>2041</v>
      </c>
      <c r="K233" s="23"/>
      <c r="L233" s="15">
        <v>10</v>
      </c>
      <c r="M233" s="137" t="s">
        <v>2544</v>
      </c>
      <c r="N233" s="133" t="s">
        <v>15954</v>
      </c>
    </row>
    <row r="234" spans="1:14" ht="16.05" customHeight="1">
      <c r="A234" s="25">
        <v>9863</v>
      </c>
      <c r="B234" s="15" t="s">
        <v>2084</v>
      </c>
      <c r="C234" s="15" t="s">
        <v>824</v>
      </c>
      <c r="D234" s="15" t="s">
        <v>1641</v>
      </c>
      <c r="E234" s="15" t="s">
        <v>413</v>
      </c>
      <c r="F234" s="15" t="s">
        <v>1952</v>
      </c>
      <c r="G234" s="15" t="s">
        <v>1882</v>
      </c>
      <c r="H234" s="15" t="s">
        <v>1949</v>
      </c>
      <c r="I234" s="15" t="s">
        <v>1951</v>
      </c>
      <c r="J234" s="23" t="s">
        <v>2041</v>
      </c>
      <c r="K234" s="23"/>
      <c r="L234" s="15">
        <v>11</v>
      </c>
      <c r="M234" s="137" t="s">
        <v>2544</v>
      </c>
      <c r="N234" s="133" t="s">
        <v>15954</v>
      </c>
    </row>
    <row r="235" spans="1:14" ht="16.05" customHeight="1">
      <c r="A235" s="25">
        <v>9857</v>
      </c>
      <c r="B235" s="15" t="s">
        <v>2083</v>
      </c>
      <c r="C235" s="15" t="s">
        <v>824</v>
      </c>
      <c r="D235" s="15" t="s">
        <v>1641</v>
      </c>
      <c r="E235" s="15" t="s">
        <v>413</v>
      </c>
      <c r="F235" s="15" t="s">
        <v>1950</v>
      </c>
      <c r="G235" s="15" t="s">
        <v>1882</v>
      </c>
      <c r="H235" s="15" t="s">
        <v>1949</v>
      </c>
      <c r="I235" s="15" t="s">
        <v>1948</v>
      </c>
      <c r="J235" s="23" t="s">
        <v>2041</v>
      </c>
      <c r="K235" s="23"/>
      <c r="L235" s="15">
        <v>12</v>
      </c>
      <c r="M235" s="137" t="s">
        <v>2544</v>
      </c>
      <c r="N235" s="133" t="s">
        <v>15954</v>
      </c>
    </row>
    <row r="236" spans="1:14" ht="16.05" customHeight="1">
      <c r="A236" s="25">
        <v>9494</v>
      </c>
      <c r="B236" s="15" t="s">
        <v>2082</v>
      </c>
      <c r="C236" s="15" t="s">
        <v>824</v>
      </c>
      <c r="D236" s="15" t="s">
        <v>1641</v>
      </c>
      <c r="E236" s="15" t="s">
        <v>413</v>
      </c>
      <c r="F236" s="15" t="s">
        <v>1947</v>
      </c>
      <c r="G236" s="15" t="s">
        <v>1525</v>
      </c>
      <c r="H236" s="15" t="s">
        <v>1842</v>
      </c>
      <c r="I236" s="15" t="s">
        <v>1946</v>
      </c>
      <c r="J236" s="23" t="s">
        <v>2041</v>
      </c>
      <c r="K236" s="23"/>
      <c r="L236" s="15">
        <v>13</v>
      </c>
      <c r="M236" s="137" t="s">
        <v>2544</v>
      </c>
      <c r="N236" s="133" t="s">
        <v>15954</v>
      </c>
    </row>
    <row r="237" spans="1:14" ht="16.05" customHeight="1">
      <c r="A237" s="25">
        <v>9547</v>
      </c>
      <c r="B237" s="15" t="s">
        <v>2081</v>
      </c>
      <c r="C237" s="15" t="s">
        <v>824</v>
      </c>
      <c r="D237" s="15" t="s">
        <v>1641</v>
      </c>
      <c r="E237" s="15" t="s">
        <v>413</v>
      </c>
      <c r="F237" s="15" t="s">
        <v>1945</v>
      </c>
      <c r="G237" s="15" t="s">
        <v>1525</v>
      </c>
      <c r="H237" s="15" t="s">
        <v>1842</v>
      </c>
      <c r="I237" s="15" t="s">
        <v>1944</v>
      </c>
      <c r="J237" s="23" t="s">
        <v>2041</v>
      </c>
      <c r="K237" s="23"/>
      <c r="L237" s="15">
        <v>14</v>
      </c>
      <c r="M237" s="137" t="s">
        <v>2544</v>
      </c>
      <c r="N237" s="133" t="s">
        <v>15954</v>
      </c>
    </row>
    <row r="238" spans="1:14" ht="16.05" customHeight="1">
      <c r="A238" s="25">
        <v>11987</v>
      </c>
      <c r="B238" s="15" t="s">
        <v>2080</v>
      </c>
      <c r="C238" s="15" t="s">
        <v>824</v>
      </c>
      <c r="D238" s="15" t="s">
        <v>1641</v>
      </c>
      <c r="E238" s="15" t="s">
        <v>413</v>
      </c>
      <c r="F238" s="15" t="s">
        <v>1943</v>
      </c>
      <c r="G238" s="15" t="s">
        <v>1942</v>
      </c>
      <c r="H238" s="15" t="s">
        <v>1941</v>
      </c>
      <c r="I238" s="15" t="s">
        <v>1940</v>
      </c>
      <c r="J238" s="23" t="s">
        <v>1817</v>
      </c>
      <c r="K238" s="23"/>
      <c r="L238" s="15">
        <v>15</v>
      </c>
      <c r="M238" s="137" t="s">
        <v>2544</v>
      </c>
      <c r="N238" s="133" t="s">
        <v>15954</v>
      </c>
    </row>
    <row r="239" spans="1:14" ht="16.05" customHeight="1">
      <c r="A239" s="25">
        <v>11993</v>
      </c>
      <c r="B239" s="15" t="s">
        <v>2079</v>
      </c>
      <c r="C239" s="15" t="s">
        <v>824</v>
      </c>
      <c r="D239" s="15" t="s">
        <v>1641</v>
      </c>
      <c r="E239" s="15" t="s">
        <v>413</v>
      </c>
      <c r="F239" s="15" t="s">
        <v>1939</v>
      </c>
      <c r="G239" s="15" t="s">
        <v>1938</v>
      </c>
      <c r="H239" s="15" t="s">
        <v>1937</v>
      </c>
      <c r="I239" s="15" t="s">
        <v>1936</v>
      </c>
      <c r="J239" s="23" t="s">
        <v>2041</v>
      </c>
      <c r="K239" s="23"/>
      <c r="L239" s="15">
        <v>16</v>
      </c>
      <c r="M239" s="137" t="s">
        <v>2544</v>
      </c>
      <c r="N239" s="133" t="s">
        <v>15954</v>
      </c>
    </row>
    <row r="240" spans="1:14" ht="16.05" customHeight="1">
      <c r="A240" s="25">
        <v>8957</v>
      </c>
      <c r="B240" s="15" t="s">
        <v>2078</v>
      </c>
      <c r="C240" s="15" t="s">
        <v>824</v>
      </c>
      <c r="D240" s="15" t="s">
        <v>1641</v>
      </c>
      <c r="E240" s="15" t="s">
        <v>413</v>
      </c>
      <c r="F240" s="15" t="s">
        <v>1935</v>
      </c>
      <c r="G240" s="15" t="s">
        <v>1934</v>
      </c>
      <c r="H240" s="15" t="s">
        <v>1733</v>
      </c>
      <c r="I240" s="15" t="s">
        <v>1933</v>
      </c>
      <c r="J240" s="23" t="s">
        <v>1817</v>
      </c>
      <c r="K240" s="23"/>
      <c r="L240" s="15">
        <v>17</v>
      </c>
      <c r="M240" s="138" t="s">
        <v>5264</v>
      </c>
      <c r="N240" s="102"/>
    </row>
    <row r="241" spans="1:14" ht="16.05" customHeight="1">
      <c r="A241" s="25">
        <v>8192</v>
      </c>
      <c r="B241" s="15" t="s">
        <v>2077</v>
      </c>
      <c r="C241" s="15" t="s">
        <v>824</v>
      </c>
      <c r="D241" s="15" t="s">
        <v>1641</v>
      </c>
      <c r="E241" s="15" t="s">
        <v>413</v>
      </c>
      <c r="F241" s="15" t="s">
        <v>1932</v>
      </c>
      <c r="G241" s="15" t="s">
        <v>1931</v>
      </c>
      <c r="H241" s="15" t="s">
        <v>1930</v>
      </c>
      <c r="I241" s="15" t="s">
        <v>1929</v>
      </c>
      <c r="J241" s="23" t="s">
        <v>1817</v>
      </c>
      <c r="K241" s="23"/>
      <c r="L241" s="15">
        <v>18</v>
      </c>
      <c r="M241" s="138" t="s">
        <v>5264</v>
      </c>
      <c r="N241" s="102"/>
    </row>
    <row r="242" spans="1:14" ht="16.05" customHeight="1">
      <c r="A242" s="25">
        <v>10811</v>
      </c>
      <c r="B242" s="15" t="s">
        <v>2076</v>
      </c>
      <c r="C242" s="15" t="s">
        <v>824</v>
      </c>
      <c r="D242" s="15" t="s">
        <v>1641</v>
      </c>
      <c r="E242" s="15" t="s">
        <v>413</v>
      </c>
      <c r="F242" s="15" t="s">
        <v>1928</v>
      </c>
      <c r="G242" s="15" t="s">
        <v>1174</v>
      </c>
      <c r="H242" s="15" t="s">
        <v>1173</v>
      </c>
      <c r="I242" s="15" t="s">
        <v>1927</v>
      </c>
      <c r="J242" s="23" t="s">
        <v>2041</v>
      </c>
      <c r="K242" s="23"/>
      <c r="L242" s="15">
        <v>19</v>
      </c>
      <c r="M242" s="138" t="s">
        <v>5264</v>
      </c>
      <c r="N242" s="102"/>
    </row>
    <row r="243" spans="1:14" ht="16.05" customHeight="1">
      <c r="A243" s="25">
        <v>8414</v>
      </c>
      <c r="B243" s="15" t="s">
        <v>2075</v>
      </c>
      <c r="C243" s="15" t="s">
        <v>824</v>
      </c>
      <c r="D243" s="15" t="s">
        <v>1641</v>
      </c>
      <c r="E243" s="15" t="s">
        <v>413</v>
      </c>
      <c r="F243" s="15" t="s">
        <v>1926</v>
      </c>
      <c r="G243" s="15" t="s">
        <v>1174</v>
      </c>
      <c r="H243" s="15" t="s">
        <v>1925</v>
      </c>
      <c r="I243" s="15" t="s">
        <v>1924</v>
      </c>
      <c r="J243" s="23" t="s">
        <v>1817</v>
      </c>
      <c r="K243" s="23"/>
      <c r="L243" s="15">
        <v>20</v>
      </c>
      <c r="M243" s="138" t="s">
        <v>5264</v>
      </c>
      <c r="N243" s="102"/>
    </row>
    <row r="244" spans="1:14" ht="16.05" customHeight="1">
      <c r="A244" s="25">
        <v>9821</v>
      </c>
      <c r="B244" s="15" t="s">
        <v>2074</v>
      </c>
      <c r="C244" s="15" t="s">
        <v>824</v>
      </c>
      <c r="D244" s="15" t="s">
        <v>1641</v>
      </c>
      <c r="E244" s="15" t="s">
        <v>413</v>
      </c>
      <c r="F244" s="15" t="s">
        <v>1923</v>
      </c>
      <c r="G244" s="15" t="s">
        <v>1922</v>
      </c>
      <c r="H244" s="15" t="s">
        <v>1921</v>
      </c>
      <c r="I244" s="15" t="s">
        <v>1920</v>
      </c>
      <c r="J244" s="23" t="s">
        <v>2041</v>
      </c>
      <c r="K244" s="23"/>
      <c r="L244" s="15">
        <v>21</v>
      </c>
      <c r="M244" s="138" t="s">
        <v>5264</v>
      </c>
      <c r="N244" s="102"/>
    </row>
    <row r="245" spans="1:14" ht="16.05" customHeight="1">
      <c r="A245" s="25">
        <v>13766</v>
      </c>
      <c r="B245" s="15" t="s">
        <v>2073</v>
      </c>
      <c r="C245" s="15" t="s">
        <v>824</v>
      </c>
      <c r="D245" s="15" t="s">
        <v>1641</v>
      </c>
      <c r="E245" s="15" t="s">
        <v>413</v>
      </c>
      <c r="F245" s="15" t="s">
        <v>1919</v>
      </c>
      <c r="G245" s="15" t="s">
        <v>1918</v>
      </c>
      <c r="H245" s="15" t="s">
        <v>1917</v>
      </c>
      <c r="I245" s="15" t="s">
        <v>1916</v>
      </c>
      <c r="J245" s="23" t="s">
        <v>2041</v>
      </c>
      <c r="K245" s="23"/>
      <c r="L245" s="15">
        <v>22</v>
      </c>
      <c r="M245" s="138" t="s">
        <v>5264</v>
      </c>
      <c r="N245" s="102"/>
    </row>
    <row r="246" spans="1:14" ht="16.05" customHeight="1">
      <c r="A246" s="25">
        <v>12090</v>
      </c>
      <c r="B246" s="15" t="s">
        <v>2072</v>
      </c>
      <c r="C246" s="15" t="s">
        <v>824</v>
      </c>
      <c r="D246" s="15" t="s">
        <v>1641</v>
      </c>
      <c r="E246" s="15" t="s">
        <v>413</v>
      </c>
      <c r="F246" s="15" t="s">
        <v>1915</v>
      </c>
      <c r="G246" s="15" t="s">
        <v>1912</v>
      </c>
      <c r="H246" s="15" t="s">
        <v>1911</v>
      </c>
      <c r="I246" s="15" t="s">
        <v>1914</v>
      </c>
      <c r="J246" s="23" t="s">
        <v>2041</v>
      </c>
      <c r="K246" s="23"/>
      <c r="L246" s="15">
        <v>23</v>
      </c>
      <c r="M246" s="138" t="s">
        <v>5264</v>
      </c>
      <c r="N246" s="102"/>
    </row>
    <row r="247" spans="1:14" ht="16.05" customHeight="1">
      <c r="A247" s="25">
        <v>11564</v>
      </c>
      <c r="B247" s="15" t="s">
        <v>2071</v>
      </c>
      <c r="C247" s="15" t="s">
        <v>824</v>
      </c>
      <c r="D247" s="15" t="s">
        <v>1641</v>
      </c>
      <c r="E247" s="15" t="s">
        <v>413</v>
      </c>
      <c r="F247" s="15" t="s">
        <v>1913</v>
      </c>
      <c r="G247" s="15" t="s">
        <v>1912</v>
      </c>
      <c r="H247" s="15" t="s">
        <v>1911</v>
      </c>
      <c r="I247" s="15" t="s">
        <v>1910</v>
      </c>
      <c r="J247" s="23" t="s">
        <v>2041</v>
      </c>
      <c r="K247" s="23"/>
      <c r="L247" s="15">
        <v>24</v>
      </c>
      <c r="M247" s="138" t="s">
        <v>5264</v>
      </c>
      <c r="N247" s="102"/>
    </row>
    <row r="248" spans="1:14" ht="16.05" customHeight="1">
      <c r="A248" s="25">
        <v>8640</v>
      </c>
      <c r="B248" s="15" t="s">
        <v>2070</v>
      </c>
      <c r="C248" s="15" t="s">
        <v>824</v>
      </c>
      <c r="D248" s="15" t="s">
        <v>1641</v>
      </c>
      <c r="E248" s="15" t="s">
        <v>413</v>
      </c>
      <c r="F248" s="15" t="s">
        <v>1909</v>
      </c>
      <c r="G248" s="15" t="s">
        <v>1767</v>
      </c>
      <c r="H248" s="15" t="s">
        <v>1906</v>
      </c>
      <c r="I248" s="15" t="s">
        <v>1908</v>
      </c>
      <c r="J248" s="23" t="s">
        <v>1817</v>
      </c>
      <c r="K248" s="23"/>
      <c r="L248" s="15">
        <v>25</v>
      </c>
      <c r="M248" s="138" t="s">
        <v>5264</v>
      </c>
      <c r="N248" s="102"/>
    </row>
    <row r="249" spans="1:14" ht="16.05" customHeight="1">
      <c r="A249" s="25">
        <v>8462</v>
      </c>
      <c r="B249" s="15" t="s">
        <v>2069</v>
      </c>
      <c r="C249" s="15" t="s">
        <v>824</v>
      </c>
      <c r="D249" s="15" t="s">
        <v>1641</v>
      </c>
      <c r="E249" s="15" t="s">
        <v>413</v>
      </c>
      <c r="F249" s="15" t="s">
        <v>1907</v>
      </c>
      <c r="G249" s="15" t="s">
        <v>1767</v>
      </c>
      <c r="H249" s="15" t="s">
        <v>1906</v>
      </c>
      <c r="I249" s="15" t="s">
        <v>1905</v>
      </c>
      <c r="J249" s="23" t="s">
        <v>2041</v>
      </c>
      <c r="K249" s="23"/>
      <c r="L249" s="15">
        <v>26</v>
      </c>
      <c r="M249" s="138" t="s">
        <v>5264</v>
      </c>
      <c r="N249" s="102"/>
    </row>
    <row r="250" spans="1:14" ht="16.05" customHeight="1">
      <c r="A250" s="25">
        <v>8222</v>
      </c>
      <c r="B250" s="15" t="s">
        <v>2068</v>
      </c>
      <c r="C250" s="15" t="s">
        <v>824</v>
      </c>
      <c r="D250" s="15" t="s">
        <v>1641</v>
      </c>
      <c r="E250" s="15" t="s">
        <v>413</v>
      </c>
      <c r="F250" s="15" t="s">
        <v>1904</v>
      </c>
      <c r="G250" s="15" t="s">
        <v>1903</v>
      </c>
      <c r="H250" s="15" t="s">
        <v>1902</v>
      </c>
      <c r="I250" s="15" t="s">
        <v>1901</v>
      </c>
      <c r="J250" s="23" t="s">
        <v>2041</v>
      </c>
      <c r="K250" s="23"/>
      <c r="L250" s="15">
        <v>27</v>
      </c>
      <c r="M250" s="138" t="s">
        <v>5264</v>
      </c>
      <c r="N250" s="102"/>
    </row>
    <row r="251" spans="1:14" ht="16.05" customHeight="1">
      <c r="A251" s="25">
        <v>8001</v>
      </c>
      <c r="B251" s="15" t="s">
        <v>2067</v>
      </c>
      <c r="C251" s="15" t="s">
        <v>824</v>
      </c>
      <c r="D251" s="15" t="s">
        <v>1641</v>
      </c>
      <c r="E251" s="15" t="s">
        <v>413</v>
      </c>
      <c r="F251" s="15" t="s">
        <v>1900</v>
      </c>
      <c r="G251" s="15" t="s">
        <v>1899</v>
      </c>
      <c r="H251" s="15" t="s">
        <v>1733</v>
      </c>
      <c r="I251" s="15" t="s">
        <v>1898</v>
      </c>
      <c r="J251" s="23" t="s">
        <v>2041</v>
      </c>
      <c r="K251" s="23"/>
      <c r="L251" s="15">
        <v>28</v>
      </c>
      <c r="M251" s="138" t="s">
        <v>5264</v>
      </c>
      <c r="N251" s="102"/>
    </row>
    <row r="252" spans="1:14" ht="16.05" customHeight="1">
      <c r="A252" s="25">
        <v>9850</v>
      </c>
      <c r="B252" s="15" t="s">
        <v>2066</v>
      </c>
      <c r="C252" s="15" t="s">
        <v>824</v>
      </c>
      <c r="D252" s="15" t="s">
        <v>1641</v>
      </c>
      <c r="E252" s="15" t="s">
        <v>413</v>
      </c>
      <c r="F252" s="15" t="s">
        <v>1897</v>
      </c>
      <c r="G252" s="15" t="s">
        <v>1767</v>
      </c>
      <c r="H252" s="15" t="s">
        <v>1766</v>
      </c>
      <c r="I252" s="15" t="s">
        <v>1896</v>
      </c>
      <c r="J252" s="23" t="s">
        <v>1817</v>
      </c>
      <c r="K252" s="23"/>
      <c r="L252" s="15">
        <v>29</v>
      </c>
      <c r="M252" s="138" t="s">
        <v>5264</v>
      </c>
      <c r="N252" s="102"/>
    </row>
    <row r="253" spans="1:14" ht="16.05" customHeight="1">
      <c r="A253" s="25">
        <v>9288</v>
      </c>
      <c r="B253" s="15" t="s">
        <v>2065</v>
      </c>
      <c r="C253" s="15" t="s">
        <v>824</v>
      </c>
      <c r="D253" s="15" t="s">
        <v>1641</v>
      </c>
      <c r="E253" s="15" t="s">
        <v>413</v>
      </c>
      <c r="F253" s="15" t="s">
        <v>1895</v>
      </c>
      <c r="G253" s="15" t="s">
        <v>1894</v>
      </c>
      <c r="H253" s="15" t="s">
        <v>1893</v>
      </c>
      <c r="I253" s="15" t="s">
        <v>1892</v>
      </c>
      <c r="J253" s="23" t="s">
        <v>2041</v>
      </c>
      <c r="K253" s="23"/>
      <c r="L253" s="15">
        <v>30</v>
      </c>
      <c r="M253" s="138" t="s">
        <v>5264</v>
      </c>
      <c r="N253" s="102"/>
    </row>
    <row r="254" spans="1:14" ht="16.05" customHeight="1">
      <c r="A254" s="25">
        <v>8054</v>
      </c>
      <c r="B254" s="15" t="s">
        <v>2064</v>
      </c>
      <c r="C254" s="15" t="s">
        <v>824</v>
      </c>
      <c r="D254" s="15" t="s">
        <v>1641</v>
      </c>
      <c r="E254" s="15" t="s">
        <v>413</v>
      </c>
      <c r="F254" s="15" t="s">
        <v>1891</v>
      </c>
      <c r="G254" s="15" t="s">
        <v>1874</v>
      </c>
      <c r="H254" s="15" t="s">
        <v>1873</v>
      </c>
      <c r="I254" s="15" t="s">
        <v>1890</v>
      </c>
      <c r="J254" s="23" t="s">
        <v>2041</v>
      </c>
      <c r="K254" s="23"/>
      <c r="L254" s="15">
        <v>31</v>
      </c>
      <c r="M254" s="138" t="s">
        <v>5264</v>
      </c>
      <c r="N254" s="102"/>
    </row>
    <row r="255" spans="1:14" ht="16.05" customHeight="1">
      <c r="A255" s="25">
        <v>8980</v>
      </c>
      <c r="B255" s="15" t="s">
        <v>2063</v>
      </c>
      <c r="C255" s="15" t="s">
        <v>824</v>
      </c>
      <c r="D255" s="15" t="s">
        <v>1641</v>
      </c>
      <c r="E255" s="15" t="s">
        <v>413</v>
      </c>
      <c r="F255" s="15" t="s">
        <v>1889</v>
      </c>
      <c r="G255" s="15" t="s">
        <v>1888</v>
      </c>
      <c r="H255" s="15" t="s">
        <v>1562</v>
      </c>
      <c r="I255" s="15" t="s">
        <v>1887</v>
      </c>
      <c r="J255" s="23" t="s">
        <v>2041</v>
      </c>
      <c r="K255" s="23"/>
      <c r="L255" s="15">
        <v>32</v>
      </c>
      <c r="M255" s="138" t="s">
        <v>5264</v>
      </c>
      <c r="N255" s="102"/>
    </row>
    <row r="256" spans="1:14" ht="16.05" customHeight="1">
      <c r="A256" s="25">
        <v>9871</v>
      </c>
      <c r="B256" s="15" t="s">
        <v>2062</v>
      </c>
      <c r="C256" s="15" t="s">
        <v>824</v>
      </c>
      <c r="D256" s="15" t="s">
        <v>1641</v>
      </c>
      <c r="E256" s="15" t="s">
        <v>413</v>
      </c>
      <c r="F256" s="15" t="s">
        <v>1886</v>
      </c>
      <c r="G256" s="15" t="s">
        <v>1882</v>
      </c>
      <c r="H256" s="15" t="s">
        <v>1885</v>
      </c>
      <c r="I256" s="15" t="s">
        <v>1884</v>
      </c>
      <c r="J256" s="23" t="s">
        <v>2041</v>
      </c>
      <c r="K256" s="23"/>
      <c r="L256" s="15">
        <v>33</v>
      </c>
      <c r="M256" s="138" t="s">
        <v>5264</v>
      </c>
      <c r="N256" s="102"/>
    </row>
    <row r="257" spans="1:14" ht="16.05" customHeight="1">
      <c r="A257" s="25">
        <v>9867</v>
      </c>
      <c r="B257" s="15" t="s">
        <v>2061</v>
      </c>
      <c r="C257" s="15" t="s">
        <v>824</v>
      </c>
      <c r="D257" s="15" t="s">
        <v>1641</v>
      </c>
      <c r="E257" s="15" t="s">
        <v>413</v>
      </c>
      <c r="F257" s="15" t="s">
        <v>1883</v>
      </c>
      <c r="G257" s="15" t="s">
        <v>1882</v>
      </c>
      <c r="H257" s="15" t="s">
        <v>1881</v>
      </c>
      <c r="I257" s="15" t="s">
        <v>1880</v>
      </c>
      <c r="J257" s="23" t="s">
        <v>1817</v>
      </c>
      <c r="K257" s="23"/>
      <c r="L257" s="15">
        <v>34</v>
      </c>
      <c r="M257" s="138" t="s">
        <v>5264</v>
      </c>
      <c r="N257" s="102"/>
    </row>
    <row r="258" spans="1:14" ht="16.05" customHeight="1">
      <c r="A258" s="25">
        <v>9866</v>
      </c>
      <c r="B258" s="15" t="s">
        <v>2060</v>
      </c>
      <c r="C258" s="15" t="s">
        <v>824</v>
      </c>
      <c r="D258" s="15" t="s">
        <v>1641</v>
      </c>
      <c r="E258" s="15" t="s">
        <v>413</v>
      </c>
      <c r="F258" s="15" t="s">
        <v>1879</v>
      </c>
      <c r="G258" s="15" t="s">
        <v>1878</v>
      </c>
      <c r="H258" s="15" t="s">
        <v>1877</v>
      </c>
      <c r="I258" s="15" t="s">
        <v>1876</v>
      </c>
      <c r="J258" s="23" t="s">
        <v>2041</v>
      </c>
      <c r="K258" s="23"/>
      <c r="L258" s="15">
        <v>35</v>
      </c>
      <c r="M258" s="138" t="s">
        <v>5264</v>
      </c>
      <c r="N258" s="102"/>
    </row>
    <row r="259" spans="1:14" ht="16.05" customHeight="1">
      <c r="A259" s="25">
        <v>8069</v>
      </c>
      <c r="B259" s="15" t="s">
        <v>2059</v>
      </c>
      <c r="C259" s="15" t="s">
        <v>824</v>
      </c>
      <c r="D259" s="15" t="s">
        <v>1641</v>
      </c>
      <c r="E259" s="15" t="s">
        <v>413</v>
      </c>
      <c r="F259" s="15" t="s">
        <v>1875</v>
      </c>
      <c r="G259" s="15" t="s">
        <v>1874</v>
      </c>
      <c r="H259" s="15" t="s">
        <v>1873</v>
      </c>
      <c r="I259" s="15" t="s">
        <v>1872</v>
      </c>
      <c r="J259" s="23" t="s">
        <v>2041</v>
      </c>
      <c r="K259" s="23"/>
      <c r="L259" s="15">
        <v>36</v>
      </c>
      <c r="M259" s="138" t="s">
        <v>5264</v>
      </c>
      <c r="N259" s="102"/>
    </row>
    <row r="260" spans="1:14" ht="16.05" customHeight="1">
      <c r="A260" s="25">
        <v>8111</v>
      </c>
      <c r="B260" s="15" t="s">
        <v>2058</v>
      </c>
      <c r="C260" s="15" t="s">
        <v>824</v>
      </c>
      <c r="D260" s="15" t="s">
        <v>1641</v>
      </c>
      <c r="E260" s="15" t="s">
        <v>413</v>
      </c>
      <c r="F260" s="15" t="s">
        <v>1871</v>
      </c>
      <c r="G260" s="15" t="s">
        <v>1773</v>
      </c>
      <c r="H260" s="15" t="s">
        <v>1870</v>
      </c>
      <c r="I260" s="15" t="s">
        <v>1869</v>
      </c>
      <c r="J260" s="23" t="s">
        <v>2041</v>
      </c>
      <c r="K260" s="23"/>
      <c r="L260" s="15">
        <v>37</v>
      </c>
      <c r="M260" s="138" t="s">
        <v>5264</v>
      </c>
      <c r="N260" s="102"/>
    </row>
    <row r="261" spans="1:14" ht="16.05" customHeight="1">
      <c r="A261" s="25">
        <v>9297</v>
      </c>
      <c r="B261" s="15" t="s">
        <v>2057</v>
      </c>
      <c r="C261" s="15" t="s">
        <v>824</v>
      </c>
      <c r="D261" s="15" t="s">
        <v>1641</v>
      </c>
      <c r="E261" s="15" t="s">
        <v>413</v>
      </c>
      <c r="F261" s="15" t="s">
        <v>1868</v>
      </c>
      <c r="G261" s="15" t="s">
        <v>1773</v>
      </c>
      <c r="H261" s="15" t="s">
        <v>1867</v>
      </c>
      <c r="I261" s="15" t="s">
        <v>1866</v>
      </c>
      <c r="J261" s="23" t="s">
        <v>2041</v>
      </c>
      <c r="K261" s="23"/>
      <c r="L261" s="15">
        <v>38</v>
      </c>
      <c r="M261" s="138" t="s">
        <v>5264</v>
      </c>
      <c r="N261" s="102"/>
    </row>
    <row r="262" spans="1:14" ht="16.05" customHeight="1">
      <c r="A262" s="25">
        <v>14827</v>
      </c>
      <c r="B262" s="15" t="s">
        <v>2056</v>
      </c>
      <c r="C262" s="15" t="s">
        <v>824</v>
      </c>
      <c r="D262" s="15" t="s">
        <v>1641</v>
      </c>
      <c r="E262" s="15" t="s">
        <v>413</v>
      </c>
      <c r="F262" s="15" t="s">
        <v>1865</v>
      </c>
      <c r="G262" s="15" t="s">
        <v>1864</v>
      </c>
      <c r="H262" s="15" t="s">
        <v>1863</v>
      </c>
      <c r="I262" s="15" t="s">
        <v>1862</v>
      </c>
      <c r="J262" s="23" t="s">
        <v>1817</v>
      </c>
      <c r="K262" s="23"/>
      <c r="L262" s="15">
        <v>39</v>
      </c>
      <c r="M262" s="138" t="s">
        <v>5264</v>
      </c>
      <c r="N262" s="102"/>
    </row>
    <row r="263" spans="1:14" ht="16.05" customHeight="1">
      <c r="A263" s="25">
        <v>12570</v>
      </c>
      <c r="B263" s="15" t="s">
        <v>2055</v>
      </c>
      <c r="C263" s="15" t="s">
        <v>824</v>
      </c>
      <c r="D263" s="15" t="s">
        <v>1641</v>
      </c>
      <c r="E263" s="15" t="s">
        <v>413</v>
      </c>
      <c r="F263" s="15" t="s">
        <v>1861</v>
      </c>
      <c r="G263" s="15" t="s">
        <v>1860</v>
      </c>
      <c r="H263" s="15" t="s">
        <v>1859</v>
      </c>
      <c r="I263" s="15" t="s">
        <v>1858</v>
      </c>
      <c r="J263" s="23" t="s">
        <v>1817</v>
      </c>
      <c r="K263" s="23"/>
      <c r="L263" s="15">
        <v>40</v>
      </c>
      <c r="M263" s="138" t="s">
        <v>5264</v>
      </c>
      <c r="N263" s="102"/>
    </row>
    <row r="264" spans="1:14" ht="16.05" customHeight="1">
      <c r="A264" s="25">
        <v>8484</v>
      </c>
      <c r="B264" s="15" t="s">
        <v>2054</v>
      </c>
      <c r="C264" s="15" t="s">
        <v>824</v>
      </c>
      <c r="D264" s="15" t="s">
        <v>1641</v>
      </c>
      <c r="E264" s="15" t="s">
        <v>413</v>
      </c>
      <c r="F264" s="15" t="s">
        <v>1857</v>
      </c>
      <c r="G264" s="15" t="s">
        <v>1779</v>
      </c>
      <c r="H264" s="15" t="s">
        <v>1778</v>
      </c>
      <c r="I264" s="15" t="s">
        <v>1856</v>
      </c>
      <c r="J264" s="23" t="s">
        <v>2041</v>
      </c>
      <c r="K264" s="23"/>
      <c r="L264" s="15">
        <v>41</v>
      </c>
      <c r="M264" s="138" t="s">
        <v>5264</v>
      </c>
      <c r="N264" s="102"/>
    </row>
    <row r="265" spans="1:14" ht="16.05" customHeight="1">
      <c r="A265" s="24">
        <v>29786</v>
      </c>
      <c r="B265" s="15" t="s">
        <v>2053</v>
      </c>
      <c r="C265" s="15" t="s">
        <v>824</v>
      </c>
      <c r="D265" s="15" t="s">
        <v>1641</v>
      </c>
      <c r="E265" s="15" t="s">
        <v>413</v>
      </c>
      <c r="F265" s="15" t="s">
        <v>1855</v>
      </c>
      <c r="G265" s="24" t="s">
        <v>1854</v>
      </c>
      <c r="H265" s="24" t="s">
        <v>1853</v>
      </c>
      <c r="I265" s="15" t="s">
        <v>1852</v>
      </c>
      <c r="J265" s="23" t="s">
        <v>2041</v>
      </c>
      <c r="K265" s="23"/>
      <c r="L265" s="15">
        <v>42</v>
      </c>
      <c r="M265" s="142" t="s">
        <v>5274</v>
      </c>
      <c r="N265" s="102"/>
    </row>
    <row r="266" spans="1:14" ht="16.05" customHeight="1">
      <c r="A266" s="25">
        <v>9931</v>
      </c>
      <c r="B266" s="15" t="s">
        <v>2052</v>
      </c>
      <c r="C266" s="15" t="s">
        <v>824</v>
      </c>
      <c r="D266" s="15" t="s">
        <v>1641</v>
      </c>
      <c r="E266" s="15" t="s">
        <v>413</v>
      </c>
      <c r="F266" s="15" t="s">
        <v>1851</v>
      </c>
      <c r="G266" s="15" t="s">
        <v>1850</v>
      </c>
      <c r="H266" s="15" t="s">
        <v>1849</v>
      </c>
      <c r="I266" s="15" t="s">
        <v>1848</v>
      </c>
      <c r="J266" s="23" t="s">
        <v>2041</v>
      </c>
      <c r="K266" s="23"/>
      <c r="L266" s="15">
        <v>43</v>
      </c>
      <c r="M266" s="138" t="s">
        <v>5264</v>
      </c>
      <c r="N266" s="102"/>
    </row>
    <row r="267" spans="1:14" ht="16.05" customHeight="1">
      <c r="A267" s="24">
        <v>34259</v>
      </c>
      <c r="B267" s="15" t="s">
        <v>2051</v>
      </c>
      <c r="C267" s="15" t="s">
        <v>824</v>
      </c>
      <c r="D267" s="15" t="s">
        <v>1641</v>
      </c>
      <c r="E267" s="15" t="s">
        <v>413</v>
      </c>
      <c r="F267" s="25" t="s">
        <v>1847</v>
      </c>
      <c r="G267" s="24" t="s">
        <v>1846</v>
      </c>
      <c r="H267" s="24" t="s">
        <v>1845</v>
      </c>
      <c r="I267" s="15" t="s">
        <v>1844</v>
      </c>
      <c r="J267" s="23" t="s">
        <v>2041</v>
      </c>
      <c r="K267" s="23"/>
      <c r="L267" s="15">
        <v>44</v>
      </c>
      <c r="M267" s="142" t="s">
        <v>5275</v>
      </c>
      <c r="N267" s="102"/>
    </row>
    <row r="268" spans="1:14" ht="16.05" customHeight="1">
      <c r="A268" s="25">
        <v>11005</v>
      </c>
      <c r="B268" s="15" t="s">
        <v>2050</v>
      </c>
      <c r="C268" s="15" t="s">
        <v>824</v>
      </c>
      <c r="D268" s="15" t="s">
        <v>1641</v>
      </c>
      <c r="E268" s="15" t="s">
        <v>413</v>
      </c>
      <c r="F268" s="15" t="s">
        <v>1843</v>
      </c>
      <c r="G268" s="15" t="s">
        <v>1525</v>
      </c>
      <c r="H268" s="15" t="s">
        <v>1842</v>
      </c>
      <c r="I268" s="15" t="s">
        <v>1841</v>
      </c>
      <c r="J268" s="23" t="s">
        <v>2041</v>
      </c>
      <c r="K268" s="23"/>
      <c r="L268" s="15">
        <v>45</v>
      </c>
      <c r="M268" s="138" t="s">
        <v>5264</v>
      </c>
      <c r="N268" s="102"/>
    </row>
    <row r="269" spans="1:14" ht="16.05" customHeight="1">
      <c r="A269" s="25">
        <v>11046</v>
      </c>
      <c r="B269" s="15" t="s">
        <v>2049</v>
      </c>
      <c r="C269" s="15" t="s">
        <v>824</v>
      </c>
      <c r="D269" s="15" t="s">
        <v>1641</v>
      </c>
      <c r="E269" s="15" t="s">
        <v>413</v>
      </c>
      <c r="F269" s="15" t="s">
        <v>1840</v>
      </c>
      <c r="G269" s="15" t="s">
        <v>1839</v>
      </c>
      <c r="H269" s="15" t="s">
        <v>1838</v>
      </c>
      <c r="I269" s="15" t="s">
        <v>1837</v>
      </c>
      <c r="J269" s="23" t="s">
        <v>1817</v>
      </c>
      <c r="K269" s="23"/>
      <c r="L269" s="15">
        <v>46</v>
      </c>
      <c r="M269" s="138" t="s">
        <v>5264</v>
      </c>
      <c r="N269" s="102"/>
    </row>
    <row r="270" spans="1:14" ht="16.05" customHeight="1">
      <c r="A270" s="25">
        <v>8501</v>
      </c>
      <c r="B270" s="15" t="s">
        <v>2048</v>
      </c>
      <c r="C270" s="15" t="s">
        <v>824</v>
      </c>
      <c r="D270" s="15" t="s">
        <v>1641</v>
      </c>
      <c r="E270" s="15" t="s">
        <v>413</v>
      </c>
      <c r="F270" s="15" t="s">
        <v>1836</v>
      </c>
      <c r="G270" s="15" t="s">
        <v>1779</v>
      </c>
      <c r="H270" s="15" t="s">
        <v>1778</v>
      </c>
      <c r="I270" s="15" t="s">
        <v>1835</v>
      </c>
      <c r="J270" s="23" t="s">
        <v>1817</v>
      </c>
      <c r="K270" s="23"/>
      <c r="L270" s="15">
        <v>47</v>
      </c>
      <c r="M270" s="138" t="s">
        <v>5264</v>
      </c>
      <c r="N270" s="102"/>
    </row>
    <row r="271" spans="1:14" ht="16.05" customHeight="1">
      <c r="A271" s="25">
        <v>9933</v>
      </c>
      <c r="B271" s="15" t="s">
        <v>2047</v>
      </c>
      <c r="C271" s="15" t="s">
        <v>824</v>
      </c>
      <c r="D271" s="15" t="s">
        <v>1641</v>
      </c>
      <c r="E271" s="15" t="s">
        <v>413</v>
      </c>
      <c r="F271" s="15" t="s">
        <v>1834</v>
      </c>
      <c r="G271" s="15" t="s">
        <v>1833</v>
      </c>
      <c r="H271" s="15" t="s">
        <v>1832</v>
      </c>
      <c r="I271" s="15" t="s">
        <v>1831</v>
      </c>
      <c r="J271" s="23" t="s">
        <v>1817</v>
      </c>
      <c r="K271" s="23"/>
      <c r="L271" s="15">
        <v>48</v>
      </c>
      <c r="M271" s="138" t="s">
        <v>5264</v>
      </c>
      <c r="N271" s="102"/>
    </row>
    <row r="272" spans="1:14" ht="16.05" customHeight="1">
      <c r="A272" s="25">
        <v>13285</v>
      </c>
      <c r="B272" s="15" t="s">
        <v>2046</v>
      </c>
      <c r="C272" s="15" t="s">
        <v>824</v>
      </c>
      <c r="D272" s="15" t="s">
        <v>1641</v>
      </c>
      <c r="E272" s="15" t="s">
        <v>413</v>
      </c>
      <c r="F272" s="15" t="s">
        <v>1830</v>
      </c>
      <c r="G272" s="15" t="s">
        <v>1727</v>
      </c>
      <c r="H272" s="15" t="s">
        <v>1821</v>
      </c>
      <c r="I272" s="15" t="s">
        <v>1829</v>
      </c>
      <c r="J272" s="23" t="s">
        <v>2041</v>
      </c>
      <c r="K272" s="23"/>
      <c r="L272" s="15">
        <v>49</v>
      </c>
      <c r="M272" s="138" t="s">
        <v>5264</v>
      </c>
      <c r="N272" s="102"/>
    </row>
    <row r="273" spans="1:14" ht="16.05" customHeight="1">
      <c r="A273" s="25">
        <v>15631</v>
      </c>
      <c r="B273" s="15" t="s">
        <v>2045</v>
      </c>
      <c r="C273" s="15" t="s">
        <v>824</v>
      </c>
      <c r="D273" s="15" t="s">
        <v>1641</v>
      </c>
      <c r="E273" s="15" t="s">
        <v>413</v>
      </c>
      <c r="F273" s="15" t="s">
        <v>1828</v>
      </c>
      <c r="G273" s="15" t="s">
        <v>1727</v>
      </c>
      <c r="H273" s="15" t="s">
        <v>1821</v>
      </c>
      <c r="I273" s="15" t="s">
        <v>1827</v>
      </c>
      <c r="J273" s="23" t="s">
        <v>2041</v>
      </c>
      <c r="K273" s="23"/>
      <c r="L273" s="15">
        <v>50</v>
      </c>
      <c r="M273" s="138" t="s">
        <v>5264</v>
      </c>
      <c r="N273" s="102"/>
    </row>
    <row r="274" spans="1:14" ht="16.05" customHeight="1">
      <c r="A274" s="25">
        <v>12730</v>
      </c>
      <c r="B274" s="15" t="s">
        <v>2044</v>
      </c>
      <c r="C274" s="15" t="s">
        <v>824</v>
      </c>
      <c r="D274" s="15" t="s">
        <v>1641</v>
      </c>
      <c r="E274" s="15" t="s">
        <v>413</v>
      </c>
      <c r="F274" s="15" t="s">
        <v>1826</v>
      </c>
      <c r="G274" s="15" t="s">
        <v>1686</v>
      </c>
      <c r="H274" s="15" t="s">
        <v>1685</v>
      </c>
      <c r="I274" s="15" t="s">
        <v>1825</v>
      </c>
      <c r="J274" s="23" t="s">
        <v>1817</v>
      </c>
      <c r="K274" s="23"/>
      <c r="L274" s="15">
        <v>51</v>
      </c>
      <c r="M274" s="138" t="s">
        <v>5264</v>
      </c>
      <c r="N274" s="102"/>
    </row>
    <row r="275" spans="1:14" ht="16.05" customHeight="1">
      <c r="A275" s="25">
        <v>15265</v>
      </c>
      <c r="B275" s="15" t="s">
        <v>2043</v>
      </c>
      <c r="C275" s="15" t="s">
        <v>824</v>
      </c>
      <c r="D275" s="15" t="s">
        <v>1641</v>
      </c>
      <c r="E275" s="15" t="s">
        <v>413</v>
      </c>
      <c r="F275" s="15" t="s">
        <v>1824</v>
      </c>
      <c r="G275" s="15" t="s">
        <v>1815</v>
      </c>
      <c r="H275" s="15" t="s">
        <v>1814</v>
      </c>
      <c r="I275" s="15" t="s">
        <v>1823</v>
      </c>
      <c r="J275" s="23" t="s">
        <v>2041</v>
      </c>
      <c r="K275" s="23"/>
      <c r="L275" s="15">
        <v>52</v>
      </c>
      <c r="M275" s="138" t="s">
        <v>5264</v>
      </c>
      <c r="N275" s="102"/>
    </row>
    <row r="276" spans="1:14" ht="16.05" customHeight="1">
      <c r="A276" s="25">
        <v>12014</v>
      </c>
      <c r="B276" s="15" t="s">
        <v>2042</v>
      </c>
      <c r="C276" s="15" t="s">
        <v>824</v>
      </c>
      <c r="D276" s="15" t="s">
        <v>1641</v>
      </c>
      <c r="E276" s="15" t="s">
        <v>413</v>
      </c>
      <c r="F276" s="15" t="s">
        <v>1822</v>
      </c>
      <c r="G276" s="15" t="s">
        <v>1727</v>
      </c>
      <c r="H276" s="15" t="s">
        <v>1821</v>
      </c>
      <c r="I276" s="15" t="s">
        <v>1820</v>
      </c>
      <c r="J276" s="23" t="s">
        <v>2041</v>
      </c>
      <c r="K276" s="23"/>
      <c r="L276" s="15">
        <v>53</v>
      </c>
      <c r="M276" s="138" t="s">
        <v>5264</v>
      </c>
      <c r="N276" s="102"/>
    </row>
    <row r="277" spans="1:14" ht="16.05" customHeight="1">
      <c r="A277" s="25">
        <v>13501</v>
      </c>
      <c r="B277" s="15" t="s">
        <v>2040</v>
      </c>
      <c r="C277" s="15" t="s">
        <v>824</v>
      </c>
      <c r="D277" s="15" t="s">
        <v>1641</v>
      </c>
      <c r="E277" s="15" t="s">
        <v>413</v>
      </c>
      <c r="F277" s="15" t="s">
        <v>1819</v>
      </c>
      <c r="G277" s="15" t="s">
        <v>1686</v>
      </c>
      <c r="H277" s="15" t="s">
        <v>1685</v>
      </c>
      <c r="I277" s="15" t="s">
        <v>1818</v>
      </c>
      <c r="J277" s="23" t="s">
        <v>1817</v>
      </c>
      <c r="K277" s="23"/>
      <c r="L277" s="15">
        <v>54</v>
      </c>
      <c r="M277" s="138" t="s">
        <v>5264</v>
      </c>
      <c r="N277" s="102"/>
    </row>
    <row r="278" spans="1:14" ht="16.05" customHeight="1">
      <c r="A278" s="25">
        <v>9957</v>
      </c>
      <c r="B278" s="15" t="s">
        <v>2039</v>
      </c>
      <c r="C278" s="15" t="s">
        <v>824</v>
      </c>
      <c r="D278" s="15" t="s">
        <v>1641</v>
      </c>
      <c r="E278" s="15" t="s">
        <v>413</v>
      </c>
      <c r="F278" s="15" t="s">
        <v>1816</v>
      </c>
      <c r="G278" s="15" t="s">
        <v>1815</v>
      </c>
      <c r="H278" s="15" t="s">
        <v>1814</v>
      </c>
      <c r="I278" s="15" t="s">
        <v>1813</v>
      </c>
      <c r="J278" s="23" t="s">
        <v>1984</v>
      </c>
      <c r="K278" s="23"/>
      <c r="L278" s="15">
        <v>55</v>
      </c>
      <c r="M278" s="138" t="s">
        <v>5265</v>
      </c>
      <c r="N278" s="102"/>
    </row>
    <row r="279" spans="1:14" ht="16.05" customHeight="1">
      <c r="A279" s="25">
        <v>12164</v>
      </c>
      <c r="B279" s="15" t="s">
        <v>2038</v>
      </c>
      <c r="C279" s="15" t="s">
        <v>824</v>
      </c>
      <c r="D279" s="15" t="s">
        <v>1641</v>
      </c>
      <c r="E279" s="15" t="s">
        <v>413</v>
      </c>
      <c r="F279" s="15" t="s">
        <v>1812</v>
      </c>
      <c r="G279" s="15" t="s">
        <v>1787</v>
      </c>
      <c r="H279" s="15" t="s">
        <v>1786</v>
      </c>
      <c r="I279" s="15" t="s">
        <v>1811</v>
      </c>
      <c r="J279" s="23" t="s">
        <v>1984</v>
      </c>
      <c r="K279" s="23"/>
      <c r="L279" s="15">
        <v>56</v>
      </c>
      <c r="M279" s="138" t="s">
        <v>5265</v>
      </c>
      <c r="N279" s="102"/>
    </row>
    <row r="280" spans="1:14" ht="16.05" customHeight="1">
      <c r="A280" s="25">
        <v>13004</v>
      </c>
      <c r="B280" s="15" t="s">
        <v>2037</v>
      </c>
      <c r="C280" s="15" t="s">
        <v>824</v>
      </c>
      <c r="D280" s="15" t="s">
        <v>1641</v>
      </c>
      <c r="E280" s="15" t="s">
        <v>413</v>
      </c>
      <c r="F280" s="15" t="s">
        <v>1810</v>
      </c>
      <c r="G280" s="15" t="s">
        <v>1809</v>
      </c>
      <c r="H280" s="15" t="s">
        <v>1808</v>
      </c>
      <c r="I280" s="15" t="s">
        <v>1807</v>
      </c>
      <c r="J280" s="23" t="s">
        <v>1984</v>
      </c>
      <c r="K280" s="23"/>
      <c r="L280" s="15">
        <v>57</v>
      </c>
      <c r="M280" s="138" t="s">
        <v>5265</v>
      </c>
      <c r="N280" s="102"/>
    </row>
    <row r="281" spans="1:14" ht="16.05" customHeight="1">
      <c r="A281" s="25">
        <v>10417</v>
      </c>
      <c r="B281" s="15" t="s">
        <v>2036</v>
      </c>
      <c r="C281" s="15" t="s">
        <v>824</v>
      </c>
      <c r="D281" s="15" t="s">
        <v>1641</v>
      </c>
      <c r="E281" s="15" t="s">
        <v>413</v>
      </c>
      <c r="F281" s="15" t="s">
        <v>1806</v>
      </c>
      <c r="G281" s="15" t="s">
        <v>1805</v>
      </c>
      <c r="H281" s="15" t="s">
        <v>1804</v>
      </c>
      <c r="I281" s="15" t="s">
        <v>1803</v>
      </c>
      <c r="J281" s="23" t="s">
        <v>1984</v>
      </c>
      <c r="K281" s="23"/>
      <c r="L281" s="15">
        <v>58</v>
      </c>
      <c r="M281" s="138" t="s">
        <v>5265</v>
      </c>
      <c r="N281" s="102"/>
    </row>
    <row r="282" spans="1:14" ht="16.05" customHeight="1">
      <c r="A282" s="25">
        <v>14094</v>
      </c>
      <c r="B282" s="15" t="s">
        <v>2035</v>
      </c>
      <c r="C282" s="15" t="s">
        <v>824</v>
      </c>
      <c r="D282" s="15" t="s">
        <v>1641</v>
      </c>
      <c r="E282" s="15" t="s">
        <v>413</v>
      </c>
      <c r="F282" s="15" t="s">
        <v>1802</v>
      </c>
      <c r="G282" s="15" t="s">
        <v>117</v>
      </c>
      <c r="H282" s="15" t="s">
        <v>1801</v>
      </c>
      <c r="I282" s="15" t="s">
        <v>1800</v>
      </c>
      <c r="J282" s="23" t="s">
        <v>1642</v>
      </c>
      <c r="K282" s="23"/>
      <c r="L282" s="15">
        <v>59</v>
      </c>
      <c r="M282" s="138" t="s">
        <v>5265</v>
      </c>
      <c r="N282" s="102"/>
    </row>
    <row r="283" spans="1:14" ht="16.05" customHeight="1">
      <c r="A283" s="25">
        <v>15494</v>
      </c>
      <c r="B283" s="15" t="s">
        <v>2034</v>
      </c>
      <c r="C283" s="15" t="s">
        <v>824</v>
      </c>
      <c r="D283" s="15" t="s">
        <v>1641</v>
      </c>
      <c r="E283" s="15" t="s">
        <v>413</v>
      </c>
      <c r="F283" s="15" t="s">
        <v>1799</v>
      </c>
      <c r="G283" s="15" t="s">
        <v>1267</v>
      </c>
      <c r="H283" s="15" t="s">
        <v>1798</v>
      </c>
      <c r="I283" s="15" t="s">
        <v>1797</v>
      </c>
      <c r="J283" s="23" t="s">
        <v>1984</v>
      </c>
      <c r="K283" s="23"/>
      <c r="L283" s="15">
        <v>60</v>
      </c>
      <c r="M283" s="138" t="s">
        <v>5265</v>
      </c>
      <c r="N283" s="102"/>
    </row>
    <row r="284" spans="1:14" ht="16.05" customHeight="1">
      <c r="A284" s="25">
        <v>10304</v>
      </c>
      <c r="B284" s="15" t="s">
        <v>2033</v>
      </c>
      <c r="C284" s="15" t="s">
        <v>824</v>
      </c>
      <c r="D284" s="15" t="s">
        <v>1641</v>
      </c>
      <c r="E284" s="15" t="s">
        <v>413</v>
      </c>
      <c r="F284" s="15" t="s">
        <v>1796</v>
      </c>
      <c r="G284" s="15" t="s">
        <v>1658</v>
      </c>
      <c r="H284" s="15" t="s">
        <v>1657</v>
      </c>
      <c r="I284" s="15" t="s">
        <v>1795</v>
      </c>
      <c r="J284" s="23" t="s">
        <v>1984</v>
      </c>
      <c r="K284" s="23"/>
      <c r="L284" s="15">
        <v>61</v>
      </c>
      <c r="M284" s="138" t="s">
        <v>5265</v>
      </c>
      <c r="N284" s="102"/>
    </row>
    <row r="285" spans="1:14" ht="16.05" customHeight="1">
      <c r="A285" s="25">
        <v>15670</v>
      </c>
      <c r="B285" s="15" t="s">
        <v>2032</v>
      </c>
      <c r="C285" s="15" t="s">
        <v>824</v>
      </c>
      <c r="D285" s="15" t="s">
        <v>1641</v>
      </c>
      <c r="E285" s="15" t="s">
        <v>413</v>
      </c>
      <c r="F285" s="15" t="s">
        <v>1794</v>
      </c>
      <c r="G285" s="15" t="s">
        <v>1738</v>
      </c>
      <c r="H285" s="15" t="s">
        <v>1737</v>
      </c>
      <c r="I285" s="15" t="s">
        <v>1793</v>
      </c>
      <c r="J285" s="23" t="s">
        <v>1984</v>
      </c>
      <c r="K285" s="23"/>
      <c r="L285" s="15">
        <v>62</v>
      </c>
      <c r="M285" s="138" t="s">
        <v>5265</v>
      </c>
      <c r="N285" s="102"/>
    </row>
    <row r="286" spans="1:14" ht="16.05" customHeight="1">
      <c r="A286" s="25">
        <v>15338</v>
      </c>
      <c r="B286" s="15" t="s">
        <v>2031</v>
      </c>
      <c r="C286" s="15" t="s">
        <v>824</v>
      </c>
      <c r="D286" s="15" t="s">
        <v>1641</v>
      </c>
      <c r="E286" s="15" t="s">
        <v>413</v>
      </c>
      <c r="F286" s="15" t="s">
        <v>1792</v>
      </c>
      <c r="G286" s="15" t="s">
        <v>1791</v>
      </c>
      <c r="H286" s="15" t="s">
        <v>1790</v>
      </c>
      <c r="I286" s="15" t="s">
        <v>1789</v>
      </c>
      <c r="J286" s="23" t="s">
        <v>1984</v>
      </c>
      <c r="K286" s="23"/>
      <c r="L286" s="15">
        <v>63</v>
      </c>
      <c r="M286" s="138" t="s">
        <v>5265</v>
      </c>
      <c r="N286" s="102"/>
    </row>
    <row r="287" spans="1:14" ht="16.05" customHeight="1">
      <c r="A287" s="25">
        <v>12157</v>
      </c>
      <c r="B287" s="15" t="s">
        <v>2030</v>
      </c>
      <c r="C287" s="15" t="s">
        <v>824</v>
      </c>
      <c r="D287" s="15" t="s">
        <v>1641</v>
      </c>
      <c r="E287" s="15" t="s">
        <v>413</v>
      </c>
      <c r="F287" s="15" t="s">
        <v>1788</v>
      </c>
      <c r="G287" s="15" t="s">
        <v>1787</v>
      </c>
      <c r="H287" s="15" t="s">
        <v>1786</v>
      </c>
      <c r="I287" s="15" t="s">
        <v>1785</v>
      </c>
      <c r="J287" s="23" t="s">
        <v>1642</v>
      </c>
      <c r="K287" s="23"/>
      <c r="L287" s="15">
        <v>64</v>
      </c>
      <c r="M287" s="138" t="s">
        <v>5265</v>
      </c>
      <c r="N287" s="102"/>
    </row>
    <row r="288" spans="1:14" ht="16.05" customHeight="1">
      <c r="A288" s="25">
        <v>13093</v>
      </c>
      <c r="B288" s="15" t="s">
        <v>2029</v>
      </c>
      <c r="C288" s="15" t="s">
        <v>824</v>
      </c>
      <c r="D288" s="15" t="s">
        <v>1641</v>
      </c>
      <c r="E288" s="15" t="s">
        <v>413</v>
      </c>
      <c r="F288" s="15" t="s">
        <v>1784</v>
      </c>
      <c r="G288" s="15" t="s">
        <v>1783</v>
      </c>
      <c r="H288" s="15" t="s">
        <v>1782</v>
      </c>
      <c r="I288" s="15" t="s">
        <v>1781</v>
      </c>
      <c r="J288" s="23" t="s">
        <v>1642</v>
      </c>
      <c r="K288" s="23"/>
      <c r="L288" s="15">
        <v>65</v>
      </c>
      <c r="M288" s="138" t="s">
        <v>5265</v>
      </c>
      <c r="N288" s="102"/>
    </row>
    <row r="289" spans="1:14" ht="16.05" customHeight="1">
      <c r="A289" s="25">
        <v>8496</v>
      </c>
      <c r="B289" s="15" t="s">
        <v>2028</v>
      </c>
      <c r="C289" s="15" t="s">
        <v>824</v>
      </c>
      <c r="D289" s="15" t="s">
        <v>1641</v>
      </c>
      <c r="E289" s="15" t="s">
        <v>413</v>
      </c>
      <c r="F289" s="15" t="s">
        <v>1780</v>
      </c>
      <c r="G289" s="15" t="s">
        <v>1779</v>
      </c>
      <c r="H289" s="15" t="s">
        <v>1778</v>
      </c>
      <c r="I289" s="15" t="s">
        <v>1777</v>
      </c>
      <c r="J289" s="23" t="s">
        <v>1984</v>
      </c>
      <c r="K289" s="23"/>
      <c r="L289" s="15">
        <v>66</v>
      </c>
      <c r="M289" s="138" t="s">
        <v>5265</v>
      </c>
      <c r="N289" s="102"/>
    </row>
    <row r="290" spans="1:14" ht="16.05" customHeight="1">
      <c r="A290" s="25">
        <v>10704</v>
      </c>
      <c r="B290" s="15" t="s">
        <v>2027</v>
      </c>
      <c r="C290" s="15" t="s">
        <v>824</v>
      </c>
      <c r="D290" s="15" t="s">
        <v>1641</v>
      </c>
      <c r="E290" s="15" t="s">
        <v>413</v>
      </c>
      <c r="F290" s="15" t="s">
        <v>1776</v>
      </c>
      <c r="G290" s="15" t="s">
        <v>1727</v>
      </c>
      <c r="H290" s="15" t="s">
        <v>1726</v>
      </c>
      <c r="I290" s="15" t="s">
        <v>1775</v>
      </c>
      <c r="J290" s="23" t="s">
        <v>1642</v>
      </c>
      <c r="K290" s="23"/>
      <c r="L290" s="15">
        <v>67</v>
      </c>
      <c r="M290" s="138" t="s">
        <v>5265</v>
      </c>
      <c r="N290" s="102"/>
    </row>
    <row r="291" spans="1:14" ht="16.05" customHeight="1">
      <c r="A291" s="25">
        <v>8097</v>
      </c>
      <c r="B291" s="15" t="s">
        <v>2026</v>
      </c>
      <c r="C291" s="15" t="s">
        <v>824</v>
      </c>
      <c r="D291" s="15" t="s">
        <v>1641</v>
      </c>
      <c r="E291" s="15" t="s">
        <v>413</v>
      </c>
      <c r="F291" s="15" t="s">
        <v>1774</v>
      </c>
      <c r="G291" s="15" t="s">
        <v>1773</v>
      </c>
      <c r="H291" s="15" t="s">
        <v>1772</v>
      </c>
      <c r="I291" s="15" t="s">
        <v>1771</v>
      </c>
      <c r="J291" s="23" t="s">
        <v>1642</v>
      </c>
      <c r="K291" s="23"/>
      <c r="L291" s="15">
        <v>68</v>
      </c>
      <c r="M291" s="138" t="s">
        <v>5265</v>
      </c>
      <c r="N291" s="102"/>
    </row>
    <row r="292" spans="1:14" ht="16.05" customHeight="1">
      <c r="A292" s="25">
        <v>14848</v>
      </c>
      <c r="B292" s="15" t="s">
        <v>2025</v>
      </c>
      <c r="C292" s="15" t="s">
        <v>824</v>
      </c>
      <c r="D292" s="15" t="s">
        <v>1641</v>
      </c>
      <c r="E292" s="15" t="s">
        <v>413</v>
      </c>
      <c r="F292" s="15" t="s">
        <v>1770</v>
      </c>
      <c r="G292" s="15" t="s">
        <v>1686</v>
      </c>
      <c r="H292" s="15" t="s">
        <v>1685</v>
      </c>
      <c r="I292" s="15" t="s">
        <v>1769</v>
      </c>
      <c r="J292" s="23" t="s">
        <v>1984</v>
      </c>
      <c r="K292" s="23"/>
      <c r="L292" s="15">
        <v>69</v>
      </c>
      <c r="M292" s="138" t="s">
        <v>5265</v>
      </c>
      <c r="N292" s="102"/>
    </row>
    <row r="293" spans="1:14" ht="16.05" customHeight="1">
      <c r="A293" s="25">
        <v>14464</v>
      </c>
      <c r="B293" s="15" t="s">
        <v>2024</v>
      </c>
      <c r="C293" s="15" t="s">
        <v>824</v>
      </c>
      <c r="D293" s="15" t="s">
        <v>1641</v>
      </c>
      <c r="E293" s="15" t="s">
        <v>413</v>
      </c>
      <c r="F293" s="15" t="s">
        <v>1768</v>
      </c>
      <c r="G293" s="15" t="s">
        <v>1767</v>
      </c>
      <c r="H293" s="15" t="s">
        <v>1766</v>
      </c>
      <c r="I293" s="15" t="s">
        <v>1765</v>
      </c>
      <c r="J293" s="23" t="s">
        <v>1642</v>
      </c>
      <c r="K293" s="23"/>
      <c r="L293" s="15">
        <v>70</v>
      </c>
      <c r="M293" s="138" t="s">
        <v>5265</v>
      </c>
      <c r="N293" s="102"/>
    </row>
    <row r="294" spans="1:14" ht="16.05" customHeight="1">
      <c r="A294" s="25">
        <v>8963</v>
      </c>
      <c r="B294" s="15" t="s">
        <v>2023</v>
      </c>
      <c r="C294" s="15" t="s">
        <v>824</v>
      </c>
      <c r="D294" s="15" t="s">
        <v>1641</v>
      </c>
      <c r="E294" s="15" t="s">
        <v>413</v>
      </c>
      <c r="F294" s="15" t="s">
        <v>1764</v>
      </c>
      <c r="G294" s="15" t="s">
        <v>1563</v>
      </c>
      <c r="H294" s="15" t="s">
        <v>1562</v>
      </c>
      <c r="I294" s="15" t="s">
        <v>1763</v>
      </c>
      <c r="J294" s="23" t="s">
        <v>1642</v>
      </c>
      <c r="K294" s="23"/>
      <c r="L294" s="15">
        <v>71</v>
      </c>
      <c r="M294" s="138" t="s">
        <v>5265</v>
      </c>
      <c r="N294" s="102"/>
    </row>
    <row r="295" spans="1:14" ht="16.05" customHeight="1">
      <c r="A295" s="25">
        <v>10411</v>
      </c>
      <c r="B295" s="15" t="s">
        <v>2022</v>
      </c>
      <c r="C295" s="15" t="s">
        <v>824</v>
      </c>
      <c r="D295" s="15" t="s">
        <v>1641</v>
      </c>
      <c r="E295" s="15" t="s">
        <v>413</v>
      </c>
      <c r="F295" s="15" t="s">
        <v>1762</v>
      </c>
      <c r="G295" s="15" t="s">
        <v>1727</v>
      </c>
      <c r="H295" s="15" t="s">
        <v>1726</v>
      </c>
      <c r="I295" s="15" t="s">
        <v>1761</v>
      </c>
      <c r="J295" s="23" t="s">
        <v>1984</v>
      </c>
      <c r="K295" s="23"/>
      <c r="L295" s="15">
        <v>72</v>
      </c>
      <c r="M295" s="138" t="s">
        <v>5265</v>
      </c>
      <c r="N295" s="102"/>
    </row>
    <row r="296" spans="1:14" ht="16.05" customHeight="1">
      <c r="A296" s="25">
        <v>12559</v>
      </c>
      <c r="B296" s="15" t="s">
        <v>2021</v>
      </c>
      <c r="C296" s="15" t="s">
        <v>824</v>
      </c>
      <c r="D296" s="15" t="s">
        <v>1641</v>
      </c>
      <c r="E296" s="15" t="s">
        <v>413</v>
      </c>
      <c r="F296" s="15" t="s">
        <v>1760</v>
      </c>
      <c r="G296" s="15" t="s">
        <v>1654</v>
      </c>
      <c r="H296" s="15" t="s">
        <v>1759</v>
      </c>
      <c r="I296" s="15" t="s">
        <v>1758</v>
      </c>
      <c r="J296" s="23" t="s">
        <v>1642</v>
      </c>
      <c r="K296" s="23"/>
      <c r="L296" s="15">
        <v>73</v>
      </c>
      <c r="M296" s="138" t="s">
        <v>5265</v>
      </c>
      <c r="N296" s="102"/>
    </row>
    <row r="297" spans="1:14" ht="16.05" customHeight="1">
      <c r="A297" s="25">
        <v>13644</v>
      </c>
      <c r="B297" s="15" t="s">
        <v>2020</v>
      </c>
      <c r="C297" s="15" t="s">
        <v>824</v>
      </c>
      <c r="D297" s="15" t="s">
        <v>1641</v>
      </c>
      <c r="E297" s="15" t="s">
        <v>413</v>
      </c>
      <c r="F297" s="15" t="s">
        <v>1757</v>
      </c>
      <c r="G297" s="15" t="s">
        <v>1756</v>
      </c>
      <c r="H297" s="15" t="s">
        <v>1755</v>
      </c>
      <c r="I297" s="15" t="s">
        <v>1754</v>
      </c>
      <c r="J297" s="23" t="s">
        <v>1984</v>
      </c>
      <c r="K297" s="23"/>
      <c r="L297" s="15">
        <v>74</v>
      </c>
      <c r="M297" s="138" t="s">
        <v>5265</v>
      </c>
      <c r="N297" s="102"/>
    </row>
    <row r="298" spans="1:14" ht="16.05" customHeight="1">
      <c r="A298" s="25">
        <v>10299</v>
      </c>
      <c r="B298" s="15" t="s">
        <v>2019</v>
      </c>
      <c r="C298" s="15" t="s">
        <v>824</v>
      </c>
      <c r="D298" s="15" t="s">
        <v>1641</v>
      </c>
      <c r="E298" s="15" t="s">
        <v>413</v>
      </c>
      <c r="F298" s="15" t="s">
        <v>1753</v>
      </c>
      <c r="G298" s="15" t="s">
        <v>1658</v>
      </c>
      <c r="H298" s="15" t="s">
        <v>1703</v>
      </c>
      <c r="I298" s="15" t="s">
        <v>1752</v>
      </c>
      <c r="J298" s="23" t="s">
        <v>1984</v>
      </c>
      <c r="K298" s="23"/>
      <c r="L298" s="15">
        <v>75</v>
      </c>
      <c r="M298" s="138" t="s">
        <v>5265</v>
      </c>
      <c r="N298" s="102"/>
    </row>
    <row r="299" spans="1:14" ht="16.05" customHeight="1">
      <c r="A299" s="25">
        <v>9579</v>
      </c>
      <c r="B299" s="15" t="s">
        <v>2018</v>
      </c>
      <c r="C299" s="15" t="s">
        <v>824</v>
      </c>
      <c r="D299" s="15" t="s">
        <v>1641</v>
      </c>
      <c r="E299" s="15" t="s">
        <v>413</v>
      </c>
      <c r="F299" s="15" t="s">
        <v>1751</v>
      </c>
      <c r="G299" s="15" t="s">
        <v>1742</v>
      </c>
      <c r="H299" s="15" t="s">
        <v>1750</v>
      </c>
      <c r="I299" s="15" t="s">
        <v>1749</v>
      </c>
      <c r="J299" s="23" t="s">
        <v>1984</v>
      </c>
      <c r="K299" s="23"/>
      <c r="L299" s="15">
        <v>76</v>
      </c>
      <c r="M299" s="138" t="s">
        <v>5265</v>
      </c>
      <c r="N299" s="102"/>
    </row>
    <row r="300" spans="1:14" ht="16.05" customHeight="1">
      <c r="A300" s="25">
        <v>8565</v>
      </c>
      <c r="B300" s="15" t="s">
        <v>2017</v>
      </c>
      <c r="C300" s="15" t="s">
        <v>824</v>
      </c>
      <c r="D300" s="15" t="s">
        <v>1641</v>
      </c>
      <c r="E300" s="15" t="s">
        <v>413</v>
      </c>
      <c r="F300" s="15" t="s">
        <v>1748</v>
      </c>
      <c r="G300" s="15" t="s">
        <v>1658</v>
      </c>
      <c r="H300" s="15" t="s">
        <v>1703</v>
      </c>
      <c r="I300" s="15" t="s">
        <v>1747</v>
      </c>
      <c r="J300" s="23" t="s">
        <v>1642</v>
      </c>
      <c r="K300" s="23"/>
      <c r="L300" s="15">
        <v>77</v>
      </c>
      <c r="M300" s="138" t="s">
        <v>5265</v>
      </c>
      <c r="N300" s="102"/>
    </row>
    <row r="301" spans="1:14" ht="16.05" customHeight="1">
      <c r="A301" s="25">
        <v>14228</v>
      </c>
      <c r="B301" s="15" t="s">
        <v>2016</v>
      </c>
      <c r="C301" s="15" t="s">
        <v>824</v>
      </c>
      <c r="D301" s="15" t="s">
        <v>1641</v>
      </c>
      <c r="E301" s="15" t="s">
        <v>413</v>
      </c>
      <c r="F301" s="15" t="s">
        <v>1746</v>
      </c>
      <c r="G301" s="15" t="s">
        <v>1696</v>
      </c>
      <c r="H301" s="15" t="s">
        <v>1745</v>
      </c>
      <c r="I301" s="15" t="s">
        <v>1744</v>
      </c>
      <c r="J301" s="23" t="s">
        <v>1642</v>
      </c>
      <c r="K301" s="23"/>
      <c r="L301" s="15">
        <v>78</v>
      </c>
      <c r="M301" s="138" t="s">
        <v>5265</v>
      </c>
      <c r="N301" s="102"/>
    </row>
    <row r="302" spans="1:14" ht="16.05" customHeight="1">
      <c r="A302" s="25">
        <v>15212</v>
      </c>
      <c r="B302" s="15" t="s">
        <v>2015</v>
      </c>
      <c r="C302" s="15" t="s">
        <v>824</v>
      </c>
      <c r="D302" s="15" t="s">
        <v>1641</v>
      </c>
      <c r="E302" s="15" t="s">
        <v>413</v>
      </c>
      <c r="F302" s="15" t="s">
        <v>1743</v>
      </c>
      <c r="G302" s="15" t="s">
        <v>1742</v>
      </c>
      <c r="H302" s="15" t="s">
        <v>1741</v>
      </c>
      <c r="I302" s="15" t="s">
        <v>1740</v>
      </c>
      <c r="J302" s="23" t="s">
        <v>1984</v>
      </c>
      <c r="K302" s="23"/>
      <c r="L302" s="15">
        <v>79</v>
      </c>
      <c r="M302" s="138" t="s">
        <v>5265</v>
      </c>
      <c r="N302" s="102"/>
    </row>
    <row r="303" spans="1:14" ht="16.05" customHeight="1">
      <c r="A303" s="25">
        <v>15636</v>
      </c>
      <c r="B303" s="15" t="s">
        <v>2014</v>
      </c>
      <c r="C303" s="15" t="s">
        <v>824</v>
      </c>
      <c r="D303" s="15" t="s">
        <v>1641</v>
      </c>
      <c r="E303" s="15" t="s">
        <v>413</v>
      </c>
      <c r="F303" s="15" t="s">
        <v>1739</v>
      </c>
      <c r="G303" s="15" t="s">
        <v>1738</v>
      </c>
      <c r="H303" s="15" t="s">
        <v>1737</v>
      </c>
      <c r="I303" s="15" t="s">
        <v>1736</v>
      </c>
      <c r="J303" s="23" t="s">
        <v>1984</v>
      </c>
      <c r="K303" s="23"/>
      <c r="L303" s="15">
        <v>80</v>
      </c>
      <c r="M303" s="138" t="s">
        <v>5265</v>
      </c>
      <c r="N303" s="102"/>
    </row>
    <row r="304" spans="1:14" ht="16.05" customHeight="1">
      <c r="A304" s="25">
        <v>11751</v>
      </c>
      <c r="B304" s="15" t="s">
        <v>2013</v>
      </c>
      <c r="C304" s="15" t="s">
        <v>824</v>
      </c>
      <c r="D304" s="15" t="s">
        <v>1641</v>
      </c>
      <c r="E304" s="15" t="s">
        <v>413</v>
      </c>
      <c r="F304" s="15" t="s">
        <v>1735</v>
      </c>
      <c r="G304" s="15" t="s">
        <v>1734</v>
      </c>
      <c r="H304" s="15" t="s">
        <v>1733</v>
      </c>
      <c r="I304" s="15" t="s">
        <v>1732</v>
      </c>
      <c r="J304" s="23" t="s">
        <v>1984</v>
      </c>
      <c r="K304" s="23"/>
      <c r="L304" s="15">
        <v>81</v>
      </c>
      <c r="M304" s="138" t="s">
        <v>5265</v>
      </c>
      <c r="N304" s="102"/>
    </row>
    <row r="305" spans="1:14" ht="16.05" customHeight="1">
      <c r="A305" s="25">
        <v>12630</v>
      </c>
      <c r="B305" s="15" t="s">
        <v>2012</v>
      </c>
      <c r="C305" s="15" t="s">
        <v>824</v>
      </c>
      <c r="D305" s="15" t="s">
        <v>1641</v>
      </c>
      <c r="E305" s="15" t="s">
        <v>413</v>
      </c>
      <c r="F305" s="15" t="s">
        <v>1731</v>
      </c>
      <c r="G305" s="15" t="s">
        <v>1730</v>
      </c>
      <c r="H305" s="15" t="s">
        <v>1718</v>
      </c>
      <c r="I305" s="15" t="s">
        <v>1729</v>
      </c>
      <c r="J305" s="23" t="s">
        <v>1984</v>
      </c>
      <c r="K305" s="23"/>
      <c r="L305" s="15">
        <v>82</v>
      </c>
      <c r="M305" s="138" t="s">
        <v>5265</v>
      </c>
      <c r="N305" s="102"/>
    </row>
    <row r="306" spans="1:14" ht="16.05" customHeight="1">
      <c r="A306" s="25">
        <v>11680</v>
      </c>
      <c r="B306" s="15" t="s">
        <v>2011</v>
      </c>
      <c r="C306" s="15" t="s">
        <v>824</v>
      </c>
      <c r="D306" s="15" t="s">
        <v>1641</v>
      </c>
      <c r="E306" s="15" t="s">
        <v>413</v>
      </c>
      <c r="F306" s="15" t="s">
        <v>1728</v>
      </c>
      <c r="G306" s="15" t="s">
        <v>1727</v>
      </c>
      <c r="H306" s="15" t="s">
        <v>1726</v>
      </c>
      <c r="I306" s="15" t="s">
        <v>1725</v>
      </c>
      <c r="J306" s="23" t="s">
        <v>1984</v>
      </c>
      <c r="K306" s="23"/>
      <c r="L306" s="15">
        <v>83</v>
      </c>
      <c r="M306" s="138" t="s">
        <v>5265</v>
      </c>
      <c r="N306" s="102"/>
    </row>
    <row r="307" spans="1:14" ht="16.05" customHeight="1">
      <c r="A307" s="25">
        <v>8404</v>
      </c>
      <c r="B307" s="15" t="s">
        <v>2010</v>
      </c>
      <c r="C307" s="15" t="s">
        <v>824</v>
      </c>
      <c r="D307" s="15" t="s">
        <v>1641</v>
      </c>
      <c r="E307" s="15" t="s">
        <v>413</v>
      </c>
      <c r="F307" s="15" t="s">
        <v>1724</v>
      </c>
      <c r="G307" s="15" t="s">
        <v>1723</v>
      </c>
      <c r="H307" s="15" t="s">
        <v>1722</v>
      </c>
      <c r="I307" s="15" t="s">
        <v>1721</v>
      </c>
      <c r="J307" s="23" t="s">
        <v>1984</v>
      </c>
      <c r="K307" s="23"/>
      <c r="L307" s="15">
        <v>84</v>
      </c>
      <c r="M307" s="138" t="s">
        <v>5265</v>
      </c>
      <c r="N307" s="102"/>
    </row>
    <row r="308" spans="1:14" ht="16.05" customHeight="1">
      <c r="A308" s="25">
        <v>12904</v>
      </c>
      <c r="B308" s="15" t="s">
        <v>2009</v>
      </c>
      <c r="C308" s="15" t="s">
        <v>824</v>
      </c>
      <c r="D308" s="15" t="s">
        <v>1641</v>
      </c>
      <c r="E308" s="15" t="s">
        <v>413</v>
      </c>
      <c r="F308" s="15" t="s">
        <v>1720</v>
      </c>
      <c r="G308" s="15" t="s">
        <v>1719</v>
      </c>
      <c r="H308" s="15" t="s">
        <v>1718</v>
      </c>
      <c r="I308" s="15" t="s">
        <v>1717</v>
      </c>
      <c r="J308" s="23" t="s">
        <v>1642</v>
      </c>
      <c r="K308" s="23"/>
      <c r="L308" s="15">
        <v>85</v>
      </c>
      <c r="M308" s="138" t="s">
        <v>5265</v>
      </c>
      <c r="N308" s="102"/>
    </row>
    <row r="309" spans="1:14" ht="16.05" customHeight="1">
      <c r="A309" s="25">
        <v>12778</v>
      </c>
      <c r="B309" s="15" t="s">
        <v>2008</v>
      </c>
      <c r="C309" s="15" t="s">
        <v>824</v>
      </c>
      <c r="D309" s="15" t="s">
        <v>1641</v>
      </c>
      <c r="E309" s="15" t="s">
        <v>413</v>
      </c>
      <c r="F309" s="15" t="s">
        <v>1716</v>
      </c>
      <c r="G309" s="15" t="s">
        <v>1686</v>
      </c>
      <c r="H309" s="15" t="s">
        <v>1685</v>
      </c>
      <c r="I309" s="15" t="s">
        <v>1715</v>
      </c>
      <c r="J309" s="23" t="s">
        <v>1984</v>
      </c>
      <c r="K309" s="23"/>
      <c r="L309" s="15">
        <v>86</v>
      </c>
      <c r="M309" s="138" t="s">
        <v>5265</v>
      </c>
      <c r="N309" s="102"/>
    </row>
    <row r="310" spans="1:14" ht="16.05" customHeight="1">
      <c r="A310" s="25">
        <v>9610</v>
      </c>
      <c r="B310" s="15" t="s">
        <v>2007</v>
      </c>
      <c r="C310" s="15" t="s">
        <v>824</v>
      </c>
      <c r="D310" s="15" t="s">
        <v>1641</v>
      </c>
      <c r="E310" s="15" t="s">
        <v>413</v>
      </c>
      <c r="F310" s="15" t="s">
        <v>1714</v>
      </c>
      <c r="G310" s="15" t="s">
        <v>1675</v>
      </c>
      <c r="H310" s="15" t="s">
        <v>1674</v>
      </c>
      <c r="I310" s="15" t="s">
        <v>1713</v>
      </c>
      <c r="J310" s="23" t="s">
        <v>1984</v>
      </c>
      <c r="K310" s="23"/>
      <c r="L310" s="15">
        <v>87</v>
      </c>
      <c r="M310" s="138" t="s">
        <v>5265</v>
      </c>
      <c r="N310" s="102"/>
    </row>
    <row r="311" spans="1:14" ht="16.05" customHeight="1">
      <c r="A311" s="25">
        <v>12276</v>
      </c>
      <c r="B311" s="15" t="s">
        <v>2006</v>
      </c>
      <c r="C311" s="15" t="s">
        <v>824</v>
      </c>
      <c r="D311" s="15" t="s">
        <v>1641</v>
      </c>
      <c r="E311" s="15" t="s">
        <v>413</v>
      </c>
      <c r="F311" s="15" t="s">
        <v>1712</v>
      </c>
      <c r="G311" s="15" t="s">
        <v>1711</v>
      </c>
      <c r="H311" s="15" t="s">
        <v>1710</v>
      </c>
      <c r="I311" s="15" t="s">
        <v>1709</v>
      </c>
      <c r="J311" s="23" t="s">
        <v>1984</v>
      </c>
      <c r="K311" s="23"/>
      <c r="L311" s="15">
        <v>88</v>
      </c>
      <c r="M311" s="138" t="s">
        <v>5265</v>
      </c>
      <c r="N311" s="102"/>
    </row>
    <row r="312" spans="1:14" ht="16.05" customHeight="1">
      <c r="A312" s="25">
        <v>15394</v>
      </c>
      <c r="B312" s="15" t="s">
        <v>2005</v>
      </c>
      <c r="C312" s="15" t="s">
        <v>824</v>
      </c>
      <c r="D312" s="15" t="s">
        <v>1641</v>
      </c>
      <c r="E312" s="15" t="s">
        <v>413</v>
      </c>
      <c r="F312" s="15" t="s">
        <v>1708</v>
      </c>
      <c r="G312" s="15" t="s">
        <v>1707</v>
      </c>
      <c r="H312" s="15" t="s">
        <v>1706</v>
      </c>
      <c r="I312" s="15" t="s">
        <v>1705</v>
      </c>
      <c r="J312" s="23" t="s">
        <v>1984</v>
      </c>
      <c r="K312" s="23"/>
      <c r="L312" s="15">
        <v>89</v>
      </c>
      <c r="M312" s="138" t="s">
        <v>5265</v>
      </c>
      <c r="N312" s="102"/>
    </row>
    <row r="313" spans="1:14" ht="16.05" customHeight="1">
      <c r="A313" s="25">
        <v>10302</v>
      </c>
      <c r="B313" s="15" t="s">
        <v>2004</v>
      </c>
      <c r="C313" s="15" t="s">
        <v>824</v>
      </c>
      <c r="D313" s="15" t="s">
        <v>1641</v>
      </c>
      <c r="E313" s="15" t="s">
        <v>413</v>
      </c>
      <c r="F313" s="15" t="s">
        <v>1704</v>
      </c>
      <c r="G313" s="15" t="s">
        <v>1658</v>
      </c>
      <c r="H313" s="15" t="s">
        <v>1703</v>
      </c>
      <c r="I313" s="15" t="s">
        <v>1702</v>
      </c>
      <c r="J313" s="23" t="s">
        <v>1984</v>
      </c>
      <c r="K313" s="23"/>
      <c r="L313" s="15">
        <v>90</v>
      </c>
      <c r="M313" s="138" t="s">
        <v>5265</v>
      </c>
      <c r="N313" s="102"/>
    </row>
    <row r="314" spans="1:14" ht="16.05" customHeight="1">
      <c r="A314" s="25">
        <v>9573</v>
      </c>
      <c r="B314" s="15" t="s">
        <v>2003</v>
      </c>
      <c r="C314" s="15" t="s">
        <v>824</v>
      </c>
      <c r="D314" s="15" t="s">
        <v>1641</v>
      </c>
      <c r="E314" s="15" t="s">
        <v>413</v>
      </c>
      <c r="F314" s="15" t="s">
        <v>1701</v>
      </c>
      <c r="G314" s="15" t="s">
        <v>1700</v>
      </c>
      <c r="H314" s="15" t="s">
        <v>1699</v>
      </c>
      <c r="I314" s="15" t="s">
        <v>1698</v>
      </c>
      <c r="J314" s="23" t="s">
        <v>1984</v>
      </c>
      <c r="K314" s="23"/>
      <c r="L314" s="15">
        <v>91</v>
      </c>
      <c r="M314" s="138" t="s">
        <v>5265</v>
      </c>
      <c r="N314" s="102"/>
    </row>
    <row r="315" spans="1:14" ht="16.05" customHeight="1">
      <c r="A315" s="25">
        <v>14360</v>
      </c>
      <c r="B315" s="15" t="s">
        <v>2002</v>
      </c>
      <c r="C315" s="15" t="s">
        <v>824</v>
      </c>
      <c r="D315" s="15" t="s">
        <v>1641</v>
      </c>
      <c r="E315" s="15" t="s">
        <v>413</v>
      </c>
      <c r="F315" s="15" t="s">
        <v>1697</v>
      </c>
      <c r="G315" s="15" t="s">
        <v>1696</v>
      </c>
      <c r="H315" s="15" t="s">
        <v>1695</v>
      </c>
      <c r="I315" s="15" t="s">
        <v>1694</v>
      </c>
      <c r="J315" s="23" t="s">
        <v>1984</v>
      </c>
      <c r="K315" s="23"/>
      <c r="L315" s="15">
        <v>92</v>
      </c>
      <c r="M315" s="138" t="s">
        <v>5265</v>
      </c>
      <c r="N315" s="102"/>
    </row>
    <row r="316" spans="1:14" ht="16.05" customHeight="1">
      <c r="A316" s="25">
        <v>15512</v>
      </c>
      <c r="B316" s="15" t="s">
        <v>2001</v>
      </c>
      <c r="C316" s="15" t="s">
        <v>824</v>
      </c>
      <c r="D316" s="15" t="s">
        <v>1641</v>
      </c>
      <c r="E316" s="15" t="s">
        <v>413</v>
      </c>
      <c r="F316" s="15" t="s">
        <v>1693</v>
      </c>
      <c r="G316" s="15" t="s">
        <v>1267</v>
      </c>
      <c r="H316" s="15" t="s">
        <v>1692</v>
      </c>
      <c r="I316" s="15" t="s">
        <v>1691</v>
      </c>
      <c r="J316" s="23" t="s">
        <v>1984</v>
      </c>
      <c r="K316" s="23"/>
      <c r="L316" s="15">
        <v>93</v>
      </c>
      <c r="M316" s="138" t="s">
        <v>5265</v>
      </c>
      <c r="N316" s="102"/>
    </row>
    <row r="317" spans="1:14" ht="16.05" customHeight="1">
      <c r="A317" s="25">
        <v>11352</v>
      </c>
      <c r="B317" s="15" t="s">
        <v>2000</v>
      </c>
      <c r="C317" s="15" t="s">
        <v>824</v>
      </c>
      <c r="D317" s="15" t="s">
        <v>1641</v>
      </c>
      <c r="E317" s="15" t="s">
        <v>413</v>
      </c>
      <c r="F317" s="15" t="s">
        <v>1690</v>
      </c>
      <c r="G317" s="15" t="s">
        <v>1690</v>
      </c>
      <c r="H317" s="15" t="s">
        <v>1689</v>
      </c>
      <c r="I317" s="15" t="s">
        <v>1688</v>
      </c>
      <c r="J317" s="23" t="s">
        <v>1984</v>
      </c>
      <c r="K317" s="23"/>
      <c r="L317" s="15">
        <v>94</v>
      </c>
      <c r="M317" s="138" t="s">
        <v>5265</v>
      </c>
      <c r="N317" s="102"/>
    </row>
    <row r="318" spans="1:14" ht="16.05" customHeight="1">
      <c r="A318" s="25">
        <v>14865</v>
      </c>
      <c r="B318" s="15" t="s">
        <v>1999</v>
      </c>
      <c r="C318" s="15" t="s">
        <v>824</v>
      </c>
      <c r="D318" s="15" t="s">
        <v>1641</v>
      </c>
      <c r="E318" s="15" t="s">
        <v>413</v>
      </c>
      <c r="F318" s="15" t="s">
        <v>1687</v>
      </c>
      <c r="G318" s="15" t="s">
        <v>1686</v>
      </c>
      <c r="H318" s="15" t="s">
        <v>1685</v>
      </c>
      <c r="I318" s="15" t="s">
        <v>1684</v>
      </c>
      <c r="J318" s="23" t="s">
        <v>1984</v>
      </c>
      <c r="K318" s="23"/>
      <c r="L318" s="15">
        <v>95</v>
      </c>
      <c r="M318" s="138" t="s">
        <v>5265</v>
      </c>
      <c r="N318" s="102"/>
    </row>
    <row r="319" spans="1:14" ht="16.05" customHeight="1">
      <c r="A319" s="25">
        <v>11212</v>
      </c>
      <c r="B319" s="15" t="s">
        <v>1998</v>
      </c>
      <c r="C319" s="15" t="s">
        <v>824</v>
      </c>
      <c r="D319" s="15" t="s">
        <v>1641</v>
      </c>
      <c r="E319" s="15" t="s">
        <v>413</v>
      </c>
      <c r="F319" s="15" t="s">
        <v>1683</v>
      </c>
      <c r="G319" s="15" t="s">
        <v>1682</v>
      </c>
      <c r="H319" s="15" t="s">
        <v>1681</v>
      </c>
      <c r="I319" s="15" t="s">
        <v>1680</v>
      </c>
      <c r="J319" s="23" t="s">
        <v>1984</v>
      </c>
      <c r="K319" s="23"/>
      <c r="L319" s="15">
        <v>96</v>
      </c>
      <c r="M319" s="138" t="s">
        <v>5265</v>
      </c>
      <c r="N319" s="102"/>
    </row>
    <row r="320" spans="1:14" ht="16.05" customHeight="1">
      <c r="A320" s="25">
        <v>15520</v>
      </c>
      <c r="B320" s="15" t="s">
        <v>1997</v>
      </c>
      <c r="C320" s="15" t="s">
        <v>824</v>
      </c>
      <c r="D320" s="15" t="s">
        <v>1641</v>
      </c>
      <c r="E320" s="15" t="s">
        <v>413</v>
      </c>
      <c r="F320" s="15" t="s">
        <v>1679</v>
      </c>
      <c r="G320" s="15" t="s">
        <v>1267</v>
      </c>
      <c r="H320" s="15" t="s">
        <v>1678</v>
      </c>
      <c r="I320" s="15" t="s">
        <v>1677</v>
      </c>
      <c r="J320" s="23" t="s">
        <v>1984</v>
      </c>
      <c r="K320" s="23"/>
      <c r="L320" s="15">
        <v>97</v>
      </c>
      <c r="M320" s="138" t="s">
        <v>5265</v>
      </c>
      <c r="N320" s="102"/>
    </row>
    <row r="321" spans="1:14" ht="16.05" customHeight="1">
      <c r="A321" s="25">
        <v>9357</v>
      </c>
      <c r="B321" s="15" t="s">
        <v>1996</v>
      </c>
      <c r="C321" s="15" t="s">
        <v>824</v>
      </c>
      <c r="D321" s="15" t="s">
        <v>1641</v>
      </c>
      <c r="E321" s="15" t="s">
        <v>413</v>
      </c>
      <c r="F321" s="15" t="s">
        <v>1676</v>
      </c>
      <c r="G321" s="15" t="s">
        <v>1675</v>
      </c>
      <c r="H321" s="15" t="s">
        <v>1674</v>
      </c>
      <c r="I321" s="15" t="s">
        <v>1673</v>
      </c>
      <c r="J321" s="23" t="s">
        <v>1984</v>
      </c>
      <c r="K321" s="23"/>
      <c r="L321" s="15">
        <v>98</v>
      </c>
      <c r="M321" s="138" t="s">
        <v>5265</v>
      </c>
      <c r="N321" s="102"/>
    </row>
    <row r="322" spans="1:14" ht="16.05" customHeight="1">
      <c r="A322" s="25">
        <v>11479</v>
      </c>
      <c r="B322" s="15" t="s">
        <v>1995</v>
      </c>
      <c r="C322" s="15" t="s">
        <v>824</v>
      </c>
      <c r="D322" s="15" t="s">
        <v>1641</v>
      </c>
      <c r="E322" s="15" t="s">
        <v>413</v>
      </c>
      <c r="F322" s="15" t="s">
        <v>1672</v>
      </c>
      <c r="G322" s="15" t="s">
        <v>1671</v>
      </c>
      <c r="H322" s="15" t="s">
        <v>1670</v>
      </c>
      <c r="I322" s="15" t="s">
        <v>1669</v>
      </c>
      <c r="J322" s="23" t="s">
        <v>1984</v>
      </c>
      <c r="K322" s="23"/>
      <c r="L322" s="15">
        <v>99</v>
      </c>
      <c r="M322" s="138" t="s">
        <v>5265</v>
      </c>
      <c r="N322" s="102"/>
    </row>
    <row r="323" spans="1:14" ht="16.05" customHeight="1">
      <c r="A323" s="25">
        <v>13821</v>
      </c>
      <c r="B323" s="15" t="s">
        <v>1994</v>
      </c>
      <c r="C323" s="15" t="s">
        <v>824</v>
      </c>
      <c r="D323" s="15" t="s">
        <v>1641</v>
      </c>
      <c r="E323" s="15" t="s">
        <v>413</v>
      </c>
      <c r="F323" s="15" t="s">
        <v>1668</v>
      </c>
      <c r="G323" s="15" t="s">
        <v>866</v>
      </c>
      <c r="H323" s="15" t="s">
        <v>1667</v>
      </c>
      <c r="I323" s="15" t="s">
        <v>1666</v>
      </c>
      <c r="J323" s="23" t="s">
        <v>1984</v>
      </c>
      <c r="K323" s="23"/>
      <c r="L323" s="15">
        <v>100</v>
      </c>
      <c r="M323" s="138" t="s">
        <v>5265</v>
      </c>
      <c r="N323" s="102"/>
    </row>
    <row r="324" spans="1:14" ht="16.05" customHeight="1">
      <c r="A324" s="25">
        <v>15525</v>
      </c>
      <c r="B324" s="15" t="s">
        <v>1993</v>
      </c>
      <c r="C324" s="15" t="s">
        <v>824</v>
      </c>
      <c r="D324" s="15" t="s">
        <v>1641</v>
      </c>
      <c r="E324" s="15" t="s">
        <v>413</v>
      </c>
      <c r="F324" s="15" t="s">
        <v>1665</v>
      </c>
      <c r="G324" s="15" t="s">
        <v>1267</v>
      </c>
      <c r="H324" s="15" t="s">
        <v>1664</v>
      </c>
      <c r="I324" s="15" t="s">
        <v>1663</v>
      </c>
      <c r="J324" s="23" t="s">
        <v>1984</v>
      </c>
      <c r="K324" s="23"/>
      <c r="L324" s="15">
        <v>101</v>
      </c>
      <c r="M324" s="138" t="s">
        <v>5265</v>
      </c>
      <c r="N324" s="102"/>
    </row>
    <row r="325" spans="1:14" ht="16.05" customHeight="1">
      <c r="A325" s="25">
        <v>13627</v>
      </c>
      <c r="B325" s="15" t="s">
        <v>1992</v>
      </c>
      <c r="C325" s="15" t="s">
        <v>824</v>
      </c>
      <c r="D325" s="15" t="s">
        <v>1641</v>
      </c>
      <c r="E325" s="15" t="s">
        <v>413</v>
      </c>
      <c r="F325" s="15" t="s">
        <v>1662</v>
      </c>
      <c r="G325" s="15" t="s">
        <v>951</v>
      </c>
      <c r="H325" s="15" t="s">
        <v>1661</v>
      </c>
      <c r="I325" s="15" t="s">
        <v>1660</v>
      </c>
      <c r="J325" s="23" t="s">
        <v>1984</v>
      </c>
      <c r="K325" s="23"/>
      <c r="L325" s="15">
        <v>102</v>
      </c>
      <c r="M325" s="138" t="s">
        <v>5265</v>
      </c>
      <c r="N325" s="102"/>
    </row>
    <row r="326" spans="1:14" ht="16.05" customHeight="1">
      <c r="A326" s="25">
        <v>10306</v>
      </c>
      <c r="B326" s="15" t="s">
        <v>1991</v>
      </c>
      <c r="C326" s="15" t="s">
        <v>824</v>
      </c>
      <c r="D326" s="15" t="s">
        <v>1641</v>
      </c>
      <c r="E326" s="15" t="s">
        <v>413</v>
      </c>
      <c r="F326" s="15" t="s">
        <v>1659</v>
      </c>
      <c r="G326" s="15" t="s">
        <v>1658</v>
      </c>
      <c r="H326" s="15" t="s">
        <v>1657</v>
      </c>
      <c r="I326" s="15" t="s">
        <v>1656</v>
      </c>
      <c r="J326" s="23" t="s">
        <v>1990</v>
      </c>
      <c r="K326" s="23"/>
      <c r="L326" s="15">
        <v>103</v>
      </c>
      <c r="M326" s="138" t="s">
        <v>5265</v>
      </c>
      <c r="N326" s="102"/>
    </row>
    <row r="327" spans="1:14" ht="16.05" customHeight="1">
      <c r="A327" s="25">
        <v>11577</v>
      </c>
      <c r="B327" s="15" t="s">
        <v>1989</v>
      </c>
      <c r="C327" s="15" t="s">
        <v>824</v>
      </c>
      <c r="D327" s="15" t="s">
        <v>1641</v>
      </c>
      <c r="E327" s="15" t="s">
        <v>413</v>
      </c>
      <c r="F327" s="15" t="s">
        <v>1655</v>
      </c>
      <c r="G327" s="15" t="s">
        <v>1654</v>
      </c>
      <c r="H327" s="15" t="s">
        <v>1653</v>
      </c>
      <c r="I327" s="15" t="s">
        <v>1652</v>
      </c>
      <c r="J327" s="23" t="s">
        <v>1984</v>
      </c>
      <c r="K327" s="23"/>
      <c r="L327" s="15">
        <v>104</v>
      </c>
      <c r="M327" s="138" t="s">
        <v>5265</v>
      </c>
      <c r="N327" s="102"/>
    </row>
    <row r="328" spans="1:14" ht="16.05" customHeight="1">
      <c r="A328" s="25">
        <v>15082</v>
      </c>
      <c r="B328" s="15" t="s">
        <v>1988</v>
      </c>
      <c r="C328" s="15" t="s">
        <v>824</v>
      </c>
      <c r="D328" s="15" t="s">
        <v>1641</v>
      </c>
      <c r="E328" s="15" t="s">
        <v>413</v>
      </c>
      <c r="F328" s="15" t="s">
        <v>1651</v>
      </c>
      <c r="G328" s="15" t="s">
        <v>866</v>
      </c>
      <c r="H328" s="15" t="s">
        <v>1015</v>
      </c>
      <c r="I328" s="15" t="s">
        <v>1650</v>
      </c>
      <c r="J328" s="23" t="s">
        <v>1984</v>
      </c>
      <c r="K328" s="23"/>
      <c r="L328" s="15">
        <v>105</v>
      </c>
      <c r="M328" s="138" t="s">
        <v>5265</v>
      </c>
      <c r="N328" s="102"/>
    </row>
    <row r="329" spans="1:14" ht="16.05" customHeight="1">
      <c r="A329" s="25">
        <v>15569</v>
      </c>
      <c r="B329" s="15" t="s">
        <v>1987</v>
      </c>
      <c r="C329" s="15" t="s">
        <v>824</v>
      </c>
      <c r="D329" s="15" t="s">
        <v>1641</v>
      </c>
      <c r="E329" s="15" t="s">
        <v>413</v>
      </c>
      <c r="F329" s="15" t="s">
        <v>1649</v>
      </c>
      <c r="G329" s="15" t="s">
        <v>951</v>
      </c>
      <c r="H329" s="15" t="s">
        <v>1648</v>
      </c>
      <c r="I329" s="15" t="s">
        <v>1647</v>
      </c>
      <c r="J329" s="23" t="s">
        <v>1984</v>
      </c>
      <c r="K329" s="23"/>
      <c r="L329" s="15">
        <v>106</v>
      </c>
      <c r="M329" s="138" t="s">
        <v>5265</v>
      </c>
      <c r="N329" s="102"/>
    </row>
    <row r="330" spans="1:14" ht="16.05" customHeight="1">
      <c r="A330" s="25">
        <v>13503</v>
      </c>
      <c r="B330" s="15" t="s">
        <v>1986</v>
      </c>
      <c r="C330" s="15" t="s">
        <v>824</v>
      </c>
      <c r="D330" s="15" t="s">
        <v>1641</v>
      </c>
      <c r="E330" s="15" t="s">
        <v>413</v>
      </c>
      <c r="F330" s="15" t="s">
        <v>1646</v>
      </c>
      <c r="G330" s="15" t="s">
        <v>1645</v>
      </c>
      <c r="H330" s="15" t="s">
        <v>1644</v>
      </c>
      <c r="I330" s="15" t="s">
        <v>1643</v>
      </c>
      <c r="J330" s="23" t="s">
        <v>1642</v>
      </c>
      <c r="K330" s="23"/>
      <c r="L330" s="15">
        <v>107</v>
      </c>
      <c r="M330" s="138" t="s">
        <v>5265</v>
      </c>
      <c r="N330" s="102"/>
    </row>
    <row r="331" spans="1:14" ht="16.05" customHeight="1">
      <c r="A331" s="25">
        <v>15206</v>
      </c>
      <c r="B331" s="15" t="s">
        <v>1985</v>
      </c>
      <c r="C331" s="15" t="s">
        <v>824</v>
      </c>
      <c r="D331" s="15" t="s">
        <v>1641</v>
      </c>
      <c r="E331" s="15" t="s">
        <v>413</v>
      </c>
      <c r="F331" s="15" t="s">
        <v>1640</v>
      </c>
      <c r="G331" s="15" t="s">
        <v>866</v>
      </c>
      <c r="H331" s="15" t="s">
        <v>887</v>
      </c>
      <c r="I331" s="15" t="s">
        <v>1639</v>
      </c>
      <c r="J331" s="23" t="s">
        <v>1984</v>
      </c>
      <c r="K331" s="23"/>
      <c r="L331" s="15">
        <v>108</v>
      </c>
      <c r="M331" s="138" t="s">
        <v>5265</v>
      </c>
      <c r="N331" s="102"/>
    </row>
    <row r="332" spans="1:14" ht="16.05" customHeight="1">
      <c r="A332" s="38"/>
      <c r="B332" s="38"/>
      <c r="C332" s="38"/>
      <c r="D332" s="38"/>
      <c r="E332" s="38"/>
      <c r="F332" s="38"/>
      <c r="G332" s="38"/>
      <c r="H332" s="38"/>
      <c r="I332" s="38"/>
      <c r="J332" s="38"/>
      <c r="K332" s="38"/>
      <c r="L332" s="38"/>
      <c r="M332" s="138"/>
      <c r="N332" s="102"/>
    </row>
    <row r="333" spans="1:14" s="26" customFormat="1" ht="16.05" customHeight="1">
      <c r="A333" s="17" t="s">
        <v>0</v>
      </c>
      <c r="B333" s="17" t="s">
        <v>1</v>
      </c>
      <c r="C333" s="17" t="s">
        <v>2</v>
      </c>
      <c r="D333" s="17" t="s">
        <v>3</v>
      </c>
      <c r="E333" s="17" t="s">
        <v>4</v>
      </c>
      <c r="F333" s="17" t="s">
        <v>5</v>
      </c>
      <c r="G333" s="17" t="s">
        <v>6</v>
      </c>
      <c r="H333" s="17" t="s">
        <v>7</v>
      </c>
      <c r="I333" s="17" t="s">
        <v>8</v>
      </c>
      <c r="J333" s="17" t="s">
        <v>9</v>
      </c>
      <c r="K333" s="37"/>
      <c r="L333" s="17" t="s">
        <v>10</v>
      </c>
      <c r="M333" s="143" t="s">
        <v>5259</v>
      </c>
      <c r="N333" s="106"/>
    </row>
    <row r="334" spans="1:14" ht="16.05" customHeight="1">
      <c r="A334" s="122">
        <v>8464</v>
      </c>
      <c r="B334" s="122" t="s">
        <v>5149</v>
      </c>
      <c r="C334" s="122" t="s">
        <v>824</v>
      </c>
      <c r="D334" s="122" t="s">
        <v>5132</v>
      </c>
      <c r="E334" s="122" t="s">
        <v>15</v>
      </c>
      <c r="F334" s="122" t="s">
        <v>5150</v>
      </c>
      <c r="G334" s="122" t="s">
        <v>5151</v>
      </c>
      <c r="H334" s="122" t="s">
        <v>5152</v>
      </c>
      <c r="I334" s="122" t="s">
        <v>5153</v>
      </c>
      <c r="J334" s="122" t="s">
        <v>1619</v>
      </c>
      <c r="K334" s="102"/>
      <c r="L334" s="122">
        <v>1</v>
      </c>
      <c r="M334" s="140" t="s">
        <v>15985</v>
      </c>
      <c r="N334" s="133" t="s">
        <v>15982</v>
      </c>
    </row>
    <row r="335" spans="1:14" ht="16.05" customHeight="1">
      <c r="A335" s="122">
        <v>8498</v>
      </c>
      <c r="B335" s="122" t="s">
        <v>5154</v>
      </c>
      <c r="C335" s="122" t="s">
        <v>824</v>
      </c>
      <c r="D335" s="122" t="s">
        <v>5132</v>
      </c>
      <c r="E335" s="122" t="s">
        <v>15</v>
      </c>
      <c r="F335" s="122" t="s">
        <v>5155</v>
      </c>
      <c r="G335" s="122" t="s">
        <v>5151</v>
      </c>
      <c r="H335" s="122" t="s">
        <v>5152</v>
      </c>
      <c r="I335" s="122" t="s">
        <v>5156</v>
      </c>
      <c r="J335" s="122" t="s">
        <v>1619</v>
      </c>
      <c r="K335" s="102"/>
      <c r="L335" s="122">
        <v>2</v>
      </c>
      <c r="M335" s="140" t="s">
        <v>15985</v>
      </c>
      <c r="N335" s="133" t="s">
        <v>15982</v>
      </c>
    </row>
    <row r="336" spans="1:14" ht="16.05" customHeight="1">
      <c r="A336" s="122">
        <v>8529</v>
      </c>
      <c r="B336" s="122" t="s">
        <v>5157</v>
      </c>
      <c r="C336" s="122" t="s">
        <v>824</v>
      </c>
      <c r="D336" s="122" t="s">
        <v>5132</v>
      </c>
      <c r="E336" s="122" t="s">
        <v>15</v>
      </c>
      <c r="F336" s="122" t="s">
        <v>5158</v>
      </c>
      <c r="G336" s="122" t="s">
        <v>1064</v>
      </c>
      <c r="H336" s="122" t="s">
        <v>2363</v>
      </c>
      <c r="I336" s="122" t="s">
        <v>5159</v>
      </c>
      <c r="J336" s="122" t="s">
        <v>1619</v>
      </c>
      <c r="K336" s="102"/>
      <c r="L336" s="122">
        <v>3</v>
      </c>
      <c r="M336" s="140" t="s">
        <v>15984</v>
      </c>
      <c r="N336" s="133" t="s">
        <v>15982</v>
      </c>
    </row>
    <row r="337" spans="1:14" ht="16.05" customHeight="1">
      <c r="A337" s="122">
        <v>8542</v>
      </c>
      <c r="B337" s="122" t="s">
        <v>5160</v>
      </c>
      <c r="C337" s="122" t="s">
        <v>824</v>
      </c>
      <c r="D337" s="122" t="s">
        <v>5132</v>
      </c>
      <c r="E337" s="122" t="s">
        <v>15</v>
      </c>
      <c r="F337" s="122" t="s">
        <v>5161</v>
      </c>
      <c r="G337" s="122" t="s">
        <v>1064</v>
      </c>
      <c r="H337" s="122" t="s">
        <v>2363</v>
      </c>
      <c r="I337" s="122" t="s">
        <v>5162</v>
      </c>
      <c r="J337" s="122" t="s">
        <v>1619</v>
      </c>
      <c r="K337" s="102"/>
      <c r="L337" s="122">
        <v>4</v>
      </c>
      <c r="M337" s="140" t="s">
        <v>15984</v>
      </c>
      <c r="N337" s="133" t="s">
        <v>15982</v>
      </c>
    </row>
    <row r="338" spans="1:14" ht="16.05" customHeight="1">
      <c r="A338" s="122">
        <v>10399</v>
      </c>
      <c r="B338" s="122" t="s">
        <v>5163</v>
      </c>
      <c r="C338" s="122" t="s">
        <v>824</v>
      </c>
      <c r="D338" s="122" t="s">
        <v>5132</v>
      </c>
      <c r="E338" s="122" t="s">
        <v>15</v>
      </c>
      <c r="F338" s="122" t="s">
        <v>5164</v>
      </c>
      <c r="G338" s="122" t="s">
        <v>5165</v>
      </c>
      <c r="H338" s="122" t="s">
        <v>5166</v>
      </c>
      <c r="I338" s="122" t="s">
        <v>5167</v>
      </c>
      <c r="J338" s="122" t="s">
        <v>1599</v>
      </c>
      <c r="K338" s="102"/>
      <c r="L338" s="122">
        <v>5</v>
      </c>
      <c r="M338" s="140" t="s">
        <v>15983</v>
      </c>
      <c r="N338" s="133" t="s">
        <v>15982</v>
      </c>
    </row>
    <row r="339" spans="1:14" ht="16.05" customHeight="1">
      <c r="A339" s="122">
        <v>9490</v>
      </c>
      <c r="B339" s="122" t="s">
        <v>5168</v>
      </c>
      <c r="C339" s="122" t="s">
        <v>824</v>
      </c>
      <c r="D339" s="122" t="s">
        <v>5132</v>
      </c>
      <c r="E339" s="122" t="s">
        <v>15</v>
      </c>
      <c r="F339" s="122" t="s">
        <v>5169</v>
      </c>
      <c r="G339" s="122" t="s">
        <v>5170</v>
      </c>
      <c r="H339" s="122" t="s">
        <v>1911</v>
      </c>
      <c r="I339" s="122" t="s">
        <v>5171</v>
      </c>
      <c r="J339" s="122" t="s">
        <v>1599</v>
      </c>
      <c r="K339" s="102"/>
      <c r="L339" s="122">
        <v>6</v>
      </c>
      <c r="M339" s="140" t="s">
        <v>15983</v>
      </c>
      <c r="N339" s="133" t="s">
        <v>15982</v>
      </c>
    </row>
    <row r="340" spans="1:14" ht="16.05" customHeight="1">
      <c r="A340" s="122">
        <v>9881</v>
      </c>
      <c r="B340" s="122" t="s">
        <v>5145</v>
      </c>
      <c r="C340" s="122" t="s">
        <v>824</v>
      </c>
      <c r="D340" s="122" t="s">
        <v>5132</v>
      </c>
      <c r="E340" s="122" t="s">
        <v>15</v>
      </c>
      <c r="F340" s="122" t="s">
        <v>5146</v>
      </c>
      <c r="G340" s="122" t="s">
        <v>2184</v>
      </c>
      <c r="H340" s="122" t="s">
        <v>5147</v>
      </c>
      <c r="I340" s="122" t="s">
        <v>5148</v>
      </c>
      <c r="J340" s="122" t="s">
        <v>1599</v>
      </c>
      <c r="K340" s="102"/>
      <c r="L340" s="122">
        <v>7</v>
      </c>
      <c r="M340" s="137" t="s">
        <v>13651</v>
      </c>
      <c r="N340" s="102"/>
    </row>
    <row r="341" spans="1:14" ht="16.05" customHeight="1">
      <c r="A341" s="122">
        <v>10122</v>
      </c>
      <c r="B341" s="122" t="s">
        <v>5172</v>
      </c>
      <c r="C341" s="122" t="s">
        <v>824</v>
      </c>
      <c r="D341" s="122" t="s">
        <v>5132</v>
      </c>
      <c r="E341" s="122" t="s">
        <v>15</v>
      </c>
      <c r="F341" s="122" t="s">
        <v>5173</v>
      </c>
      <c r="G341" s="122" t="s">
        <v>5174</v>
      </c>
      <c r="H341" s="122" t="s">
        <v>5175</v>
      </c>
      <c r="I341" s="122" t="s">
        <v>5176</v>
      </c>
      <c r="J341" s="122" t="s">
        <v>1599</v>
      </c>
      <c r="K341" s="102"/>
      <c r="L341" s="122">
        <v>8</v>
      </c>
      <c r="M341" s="137" t="s">
        <v>13651</v>
      </c>
      <c r="N341" s="102"/>
    </row>
    <row r="342" spans="1:14" ht="16.05" customHeight="1">
      <c r="A342" s="123">
        <v>15585</v>
      </c>
      <c r="B342" s="123" t="s">
        <v>15981</v>
      </c>
      <c r="C342" s="123" t="s">
        <v>824</v>
      </c>
      <c r="D342" s="123" t="s">
        <v>5132</v>
      </c>
      <c r="E342" s="123" t="s">
        <v>15</v>
      </c>
      <c r="F342" s="123" t="s">
        <v>15980</v>
      </c>
      <c r="G342" s="123" t="s">
        <v>15979</v>
      </c>
      <c r="H342" s="123" t="s">
        <v>15978</v>
      </c>
      <c r="I342" s="123" t="s">
        <v>15977</v>
      </c>
      <c r="J342" s="123" t="s">
        <v>1566</v>
      </c>
      <c r="K342" s="168"/>
      <c r="L342" s="123">
        <v>9</v>
      </c>
      <c r="M342" s="169" t="s">
        <v>13651</v>
      </c>
      <c r="N342" s="168"/>
    </row>
    <row r="343" spans="1:14" ht="16.05" customHeight="1">
      <c r="A343" s="123">
        <v>8023</v>
      </c>
      <c r="B343" s="123" t="s">
        <v>5177</v>
      </c>
      <c r="C343" s="123" t="s">
        <v>824</v>
      </c>
      <c r="D343" s="123" t="s">
        <v>5132</v>
      </c>
      <c r="E343" s="123" t="s">
        <v>15</v>
      </c>
      <c r="F343" s="123" t="s">
        <v>5178</v>
      </c>
      <c r="G343" s="123" t="s">
        <v>5179</v>
      </c>
      <c r="H343" s="123" t="s">
        <v>5180</v>
      </c>
      <c r="I343" s="123" t="s">
        <v>5181</v>
      </c>
      <c r="J343" s="123" t="s">
        <v>1566</v>
      </c>
      <c r="K343" s="168"/>
      <c r="L343" s="123">
        <v>10</v>
      </c>
      <c r="M343" s="169" t="s">
        <v>13651</v>
      </c>
      <c r="N343" s="168"/>
    </row>
    <row r="344" spans="1:14" ht="16.05" customHeight="1">
      <c r="A344" s="123">
        <v>13649</v>
      </c>
      <c r="B344" s="123" t="s">
        <v>15976</v>
      </c>
      <c r="C344" s="123" t="s">
        <v>824</v>
      </c>
      <c r="D344" s="123" t="s">
        <v>5132</v>
      </c>
      <c r="E344" s="123" t="s">
        <v>15</v>
      </c>
      <c r="F344" s="123" t="s">
        <v>15975</v>
      </c>
      <c r="G344" s="123" t="s">
        <v>1276</v>
      </c>
      <c r="H344" s="123" t="s">
        <v>15974</v>
      </c>
      <c r="I344" s="123" t="s">
        <v>15973</v>
      </c>
      <c r="J344" s="123" t="s">
        <v>1566</v>
      </c>
      <c r="K344" s="168"/>
      <c r="L344" s="123">
        <v>11</v>
      </c>
      <c r="M344" s="169" t="s">
        <v>13651</v>
      </c>
      <c r="N344" s="168"/>
    </row>
    <row r="345" spans="1:14" ht="16.05" customHeight="1">
      <c r="A345" s="122">
        <v>10829</v>
      </c>
      <c r="B345" s="122" t="s">
        <v>5182</v>
      </c>
      <c r="C345" s="122" t="s">
        <v>824</v>
      </c>
      <c r="D345" s="122" t="s">
        <v>5132</v>
      </c>
      <c r="E345" s="122" t="s">
        <v>15</v>
      </c>
      <c r="F345" s="122" t="s">
        <v>5183</v>
      </c>
      <c r="G345" s="122" t="s">
        <v>1291</v>
      </c>
      <c r="H345" s="122" t="s">
        <v>5184</v>
      </c>
      <c r="I345" s="122" t="s">
        <v>5185</v>
      </c>
      <c r="J345" s="122" t="s">
        <v>1566</v>
      </c>
      <c r="K345" s="102"/>
      <c r="L345" s="122">
        <v>12</v>
      </c>
      <c r="M345" s="137" t="s">
        <v>13651</v>
      </c>
      <c r="N345" s="102"/>
    </row>
    <row r="346" spans="1:14" ht="16.05" customHeight="1">
      <c r="A346" s="122">
        <v>7995</v>
      </c>
      <c r="B346" s="122" t="s">
        <v>5186</v>
      </c>
      <c r="C346" s="122" t="s">
        <v>824</v>
      </c>
      <c r="D346" s="122" t="s">
        <v>5132</v>
      </c>
      <c r="E346" s="122" t="s">
        <v>15</v>
      </c>
      <c r="F346" s="122" t="s">
        <v>5187</v>
      </c>
      <c r="G346" s="122" t="s">
        <v>5188</v>
      </c>
      <c r="H346" s="122" t="s">
        <v>5189</v>
      </c>
      <c r="I346" s="122" t="s">
        <v>5190</v>
      </c>
      <c r="J346" s="122" t="s">
        <v>1566</v>
      </c>
      <c r="K346" s="102"/>
      <c r="L346" s="122">
        <v>13</v>
      </c>
      <c r="M346" s="137" t="s">
        <v>13651</v>
      </c>
      <c r="N346" s="102"/>
    </row>
    <row r="347" spans="1:14" ht="16.05" customHeight="1">
      <c r="A347" s="122">
        <v>12884</v>
      </c>
      <c r="B347" s="122" t="s">
        <v>5191</v>
      </c>
      <c r="C347" s="122" t="s">
        <v>824</v>
      </c>
      <c r="D347" s="122" t="s">
        <v>5132</v>
      </c>
      <c r="E347" s="122" t="s">
        <v>15</v>
      </c>
      <c r="F347" s="122" t="s">
        <v>5192</v>
      </c>
      <c r="G347" s="122" t="s">
        <v>5193</v>
      </c>
      <c r="H347" s="122" t="s">
        <v>5194</v>
      </c>
      <c r="I347" s="122" t="s">
        <v>5195</v>
      </c>
      <c r="J347" s="122" t="s">
        <v>1566</v>
      </c>
      <c r="K347" s="102"/>
      <c r="L347" s="122">
        <v>14</v>
      </c>
      <c r="M347" s="137" t="s">
        <v>13651</v>
      </c>
      <c r="N347" s="102"/>
    </row>
    <row r="348" spans="1:14" ht="16.05" customHeight="1">
      <c r="A348" s="122">
        <v>9292</v>
      </c>
      <c r="B348" s="122" t="s">
        <v>5196</v>
      </c>
      <c r="C348" s="122" t="s">
        <v>824</v>
      </c>
      <c r="D348" s="122" t="s">
        <v>5132</v>
      </c>
      <c r="E348" s="122" t="s">
        <v>15</v>
      </c>
      <c r="F348" s="122" t="s">
        <v>5197</v>
      </c>
      <c r="G348" s="122" t="s">
        <v>1291</v>
      </c>
      <c r="H348" s="122" t="s">
        <v>5198</v>
      </c>
      <c r="I348" s="122" t="s">
        <v>5199</v>
      </c>
      <c r="J348" s="122" t="s">
        <v>1566</v>
      </c>
      <c r="K348" s="102"/>
      <c r="L348" s="122">
        <v>15</v>
      </c>
      <c r="M348" s="137" t="s">
        <v>13651</v>
      </c>
      <c r="N348" s="102"/>
    </row>
    <row r="349" spans="1:14" ht="16.05" customHeight="1">
      <c r="A349" s="122">
        <v>12300</v>
      </c>
      <c r="B349" s="122" t="s">
        <v>5200</v>
      </c>
      <c r="C349" s="122" t="s">
        <v>824</v>
      </c>
      <c r="D349" s="122" t="s">
        <v>5132</v>
      </c>
      <c r="E349" s="122" t="s">
        <v>15</v>
      </c>
      <c r="F349" s="122" t="s">
        <v>5201</v>
      </c>
      <c r="G349" s="122" t="s">
        <v>1882</v>
      </c>
      <c r="H349" s="122" t="s">
        <v>5202</v>
      </c>
      <c r="I349" s="122" t="s">
        <v>5203</v>
      </c>
      <c r="J349" s="122" t="s">
        <v>1566</v>
      </c>
      <c r="K349" s="102"/>
      <c r="L349" s="122">
        <v>16</v>
      </c>
      <c r="M349" s="137" t="s">
        <v>13651</v>
      </c>
      <c r="N349" s="102"/>
    </row>
    <row r="350" spans="1:14" ht="16.05" customHeight="1">
      <c r="A350" s="122">
        <v>11347</v>
      </c>
      <c r="B350" s="122" t="s">
        <v>5204</v>
      </c>
      <c r="C350" s="122" t="s">
        <v>824</v>
      </c>
      <c r="D350" s="122" t="s">
        <v>5132</v>
      </c>
      <c r="E350" s="122" t="s">
        <v>15</v>
      </c>
      <c r="F350" s="122" t="s">
        <v>5205</v>
      </c>
      <c r="G350" s="122" t="s">
        <v>1882</v>
      </c>
      <c r="H350" s="122" t="s">
        <v>5202</v>
      </c>
      <c r="I350" s="122" t="s">
        <v>5206</v>
      </c>
      <c r="J350" s="122" t="s">
        <v>1248</v>
      </c>
      <c r="K350" s="102"/>
      <c r="L350" s="122">
        <v>17</v>
      </c>
      <c r="M350" s="138" t="s">
        <v>13653</v>
      </c>
      <c r="N350" s="102"/>
    </row>
    <row r="351" spans="1:14" ht="16.05" customHeight="1">
      <c r="A351" s="122">
        <v>8950</v>
      </c>
      <c r="B351" s="122" t="s">
        <v>5207</v>
      </c>
      <c r="C351" s="122" t="s">
        <v>824</v>
      </c>
      <c r="D351" s="122" t="s">
        <v>5132</v>
      </c>
      <c r="E351" s="122" t="s">
        <v>15</v>
      </c>
      <c r="F351" s="122" t="s">
        <v>5208</v>
      </c>
      <c r="G351" s="122" t="s">
        <v>5188</v>
      </c>
      <c r="H351" s="122" t="s">
        <v>5189</v>
      </c>
      <c r="I351" s="122" t="s">
        <v>5209</v>
      </c>
      <c r="J351" s="122" t="s">
        <v>1248</v>
      </c>
      <c r="K351" s="102"/>
      <c r="L351" s="122">
        <v>18</v>
      </c>
      <c r="M351" s="138" t="s">
        <v>13653</v>
      </c>
      <c r="N351" s="102"/>
    </row>
    <row r="352" spans="1:14" ht="16.05" customHeight="1">
      <c r="A352" s="122">
        <v>10541</v>
      </c>
      <c r="B352" s="122" t="s">
        <v>5210</v>
      </c>
      <c r="C352" s="122" t="s">
        <v>824</v>
      </c>
      <c r="D352" s="122" t="s">
        <v>5132</v>
      </c>
      <c r="E352" s="122" t="s">
        <v>15</v>
      </c>
      <c r="F352" s="122" t="s">
        <v>5211</v>
      </c>
      <c r="G352" s="122" t="s">
        <v>5165</v>
      </c>
      <c r="H352" s="122" t="s">
        <v>5166</v>
      </c>
      <c r="I352" s="122" t="s">
        <v>5212</v>
      </c>
      <c r="J352" s="122" t="s">
        <v>1248</v>
      </c>
      <c r="K352" s="102"/>
      <c r="L352" s="122">
        <v>19</v>
      </c>
      <c r="M352" s="138" t="s">
        <v>13653</v>
      </c>
      <c r="N352" s="102"/>
    </row>
    <row r="353" spans="1:14" ht="16.05" customHeight="1">
      <c r="A353" s="122">
        <v>11769</v>
      </c>
      <c r="B353" s="122" t="s">
        <v>5213</v>
      </c>
      <c r="C353" s="122" t="s">
        <v>824</v>
      </c>
      <c r="D353" s="122" t="s">
        <v>5132</v>
      </c>
      <c r="E353" s="122" t="s">
        <v>15</v>
      </c>
      <c r="F353" s="122" t="s">
        <v>5214</v>
      </c>
      <c r="G353" s="122" t="s">
        <v>5179</v>
      </c>
      <c r="H353" s="122" t="s">
        <v>5180</v>
      </c>
      <c r="I353" s="122" t="s">
        <v>5215</v>
      </c>
      <c r="J353" s="122" t="s">
        <v>1248</v>
      </c>
      <c r="K353" s="102"/>
      <c r="L353" s="122">
        <v>20</v>
      </c>
      <c r="M353" s="138" t="s">
        <v>13653</v>
      </c>
      <c r="N353" s="102"/>
    </row>
    <row r="354" spans="1:14" ht="16.05" customHeight="1">
      <c r="A354" s="122">
        <v>9389</v>
      </c>
      <c r="B354" s="122" t="s">
        <v>5216</v>
      </c>
      <c r="C354" s="122" t="s">
        <v>824</v>
      </c>
      <c r="D354" s="122" t="s">
        <v>5132</v>
      </c>
      <c r="E354" s="122" t="s">
        <v>15</v>
      </c>
      <c r="F354" s="122" t="s">
        <v>5217</v>
      </c>
      <c r="G354" s="122" t="s">
        <v>1412</v>
      </c>
      <c r="H354" s="122" t="s">
        <v>1411</v>
      </c>
      <c r="I354" s="122" t="s">
        <v>5218</v>
      </c>
      <c r="J354" s="122" t="s">
        <v>1248</v>
      </c>
      <c r="K354" s="102"/>
      <c r="L354" s="122">
        <v>21</v>
      </c>
      <c r="M354" s="138" t="s">
        <v>13653</v>
      </c>
      <c r="N354" s="102"/>
    </row>
    <row r="355" spans="1:14" ht="16.05" customHeight="1">
      <c r="A355" s="122">
        <v>8729</v>
      </c>
      <c r="B355" s="122" t="s">
        <v>5219</v>
      </c>
      <c r="C355" s="122" t="s">
        <v>824</v>
      </c>
      <c r="D355" s="122" t="s">
        <v>5132</v>
      </c>
      <c r="E355" s="122" t="s">
        <v>15</v>
      </c>
      <c r="F355" s="122" t="s">
        <v>5220</v>
      </c>
      <c r="G355" s="122" t="s">
        <v>5221</v>
      </c>
      <c r="H355" s="122" t="s">
        <v>5222</v>
      </c>
      <c r="I355" s="122" t="s">
        <v>5223</v>
      </c>
      <c r="J355" s="122" t="s">
        <v>1248</v>
      </c>
      <c r="K355" s="102"/>
      <c r="L355" s="122">
        <v>22</v>
      </c>
      <c r="M355" s="138" t="s">
        <v>13653</v>
      </c>
      <c r="N355" s="102"/>
    </row>
    <row r="356" spans="1:14" ht="16.05" customHeight="1">
      <c r="A356" s="122">
        <v>8530</v>
      </c>
      <c r="B356" s="122" t="s">
        <v>5224</v>
      </c>
      <c r="C356" s="122" t="s">
        <v>824</v>
      </c>
      <c r="D356" s="122" t="s">
        <v>5132</v>
      </c>
      <c r="E356" s="122" t="s">
        <v>15</v>
      </c>
      <c r="F356" s="122" t="s">
        <v>5225</v>
      </c>
      <c r="G356" s="122" t="s">
        <v>5226</v>
      </c>
      <c r="H356" s="122" t="s">
        <v>5227</v>
      </c>
      <c r="I356" s="122" t="s">
        <v>5228</v>
      </c>
      <c r="J356" s="122" t="s">
        <v>1248</v>
      </c>
      <c r="K356" s="102"/>
      <c r="L356" s="122">
        <v>23</v>
      </c>
      <c r="M356" s="138" t="s">
        <v>13653</v>
      </c>
      <c r="N356" s="102"/>
    </row>
    <row r="357" spans="1:14" ht="16.05" customHeight="1">
      <c r="A357" s="122">
        <v>12032</v>
      </c>
      <c r="B357" s="122" t="s">
        <v>5229</v>
      </c>
      <c r="C357" s="122" t="s">
        <v>824</v>
      </c>
      <c r="D357" s="122" t="s">
        <v>5132</v>
      </c>
      <c r="E357" s="122" t="s">
        <v>15</v>
      </c>
      <c r="F357" s="122" t="s">
        <v>5230</v>
      </c>
      <c r="G357" s="122" t="s">
        <v>5193</v>
      </c>
      <c r="H357" s="122" t="s">
        <v>5231</v>
      </c>
      <c r="I357" s="122" t="s">
        <v>5232</v>
      </c>
      <c r="J357" s="122" t="s">
        <v>1248</v>
      </c>
      <c r="K357" s="102"/>
      <c r="L357" s="122">
        <v>24</v>
      </c>
      <c r="M357" s="138" t="s">
        <v>13653</v>
      </c>
      <c r="N357" s="102"/>
    </row>
    <row r="358" spans="1:14" ht="16.05" customHeight="1">
      <c r="A358" s="122">
        <v>8082</v>
      </c>
      <c r="B358" s="122" t="s">
        <v>5233</v>
      </c>
      <c r="C358" s="122" t="s">
        <v>824</v>
      </c>
      <c r="D358" s="122" t="s">
        <v>5132</v>
      </c>
      <c r="E358" s="122" t="s">
        <v>15</v>
      </c>
      <c r="F358" s="122" t="s">
        <v>5234</v>
      </c>
      <c r="G358" s="122" t="s">
        <v>5235</v>
      </c>
      <c r="H358" s="122" t="s">
        <v>5236</v>
      </c>
      <c r="I358" s="122" t="s">
        <v>5237</v>
      </c>
      <c r="J358" s="122" t="s">
        <v>1248</v>
      </c>
      <c r="K358" s="102"/>
      <c r="L358" s="122">
        <v>25</v>
      </c>
      <c r="M358" s="138" t="s">
        <v>13653</v>
      </c>
      <c r="N358" s="102"/>
    </row>
    <row r="359" spans="1:14" ht="16.05" customHeight="1">
      <c r="A359" s="122">
        <v>10837</v>
      </c>
      <c r="B359" s="122" t="s">
        <v>5238</v>
      </c>
      <c r="C359" s="122" t="s">
        <v>824</v>
      </c>
      <c r="D359" s="122" t="s">
        <v>5132</v>
      </c>
      <c r="E359" s="122" t="s">
        <v>15</v>
      </c>
      <c r="F359" s="122" t="s">
        <v>5239</v>
      </c>
      <c r="G359" s="122" t="s">
        <v>1291</v>
      </c>
      <c r="H359" s="122" t="s">
        <v>5240</v>
      </c>
      <c r="I359" s="122" t="s">
        <v>5241</v>
      </c>
      <c r="J359" s="122" t="s">
        <v>1248</v>
      </c>
      <c r="K359" s="102"/>
      <c r="L359" s="122">
        <v>26</v>
      </c>
      <c r="M359" s="138" t="s">
        <v>13653</v>
      </c>
      <c r="N359" s="102"/>
    </row>
    <row r="360" spans="1:14" ht="16.05" customHeight="1">
      <c r="A360" s="122">
        <v>14038</v>
      </c>
      <c r="B360" s="122" t="s">
        <v>5242</v>
      </c>
      <c r="C360" s="122" t="s">
        <v>824</v>
      </c>
      <c r="D360" s="122" t="s">
        <v>5132</v>
      </c>
      <c r="E360" s="122" t="s">
        <v>15</v>
      </c>
      <c r="F360" s="122" t="s">
        <v>5243</v>
      </c>
      <c r="G360" s="122" t="s">
        <v>5244</v>
      </c>
      <c r="H360" s="122" t="s">
        <v>5245</v>
      </c>
      <c r="I360" s="122" t="s">
        <v>5246</v>
      </c>
      <c r="J360" s="122" t="s">
        <v>1248</v>
      </c>
      <c r="K360" s="102"/>
      <c r="L360" s="122">
        <v>27</v>
      </c>
      <c r="M360" s="138" t="s">
        <v>13653</v>
      </c>
      <c r="N360" s="102"/>
    </row>
    <row r="361" spans="1:14" ht="16.05" customHeight="1">
      <c r="A361" s="166"/>
      <c r="B361" s="166"/>
      <c r="C361" s="166" t="s">
        <v>824</v>
      </c>
      <c r="D361" s="166" t="s">
        <v>5132</v>
      </c>
      <c r="E361" s="166" t="s">
        <v>15</v>
      </c>
      <c r="F361" s="166" t="s">
        <v>5247</v>
      </c>
      <c r="G361" s="166"/>
      <c r="H361" s="166" t="s">
        <v>5248</v>
      </c>
      <c r="I361" s="166" t="s">
        <v>5249</v>
      </c>
      <c r="J361" s="166" t="s">
        <v>1248</v>
      </c>
      <c r="K361" s="167"/>
      <c r="L361" s="166">
        <v>28</v>
      </c>
      <c r="M361" s="144" t="s">
        <v>5273</v>
      </c>
      <c r="N361" s="102"/>
    </row>
    <row r="362" spans="1:14" ht="16.05" customHeight="1">
      <c r="A362" s="122">
        <v>9833</v>
      </c>
      <c r="B362" s="122" t="s">
        <v>5250</v>
      </c>
      <c r="C362" s="122" t="s">
        <v>824</v>
      </c>
      <c r="D362" s="122" t="s">
        <v>5132</v>
      </c>
      <c r="E362" s="122" t="s">
        <v>15</v>
      </c>
      <c r="F362" s="122" t="s">
        <v>5251</v>
      </c>
      <c r="G362" s="122" t="s">
        <v>5252</v>
      </c>
      <c r="H362" s="122" t="s">
        <v>5253</v>
      </c>
      <c r="I362" s="122" t="s">
        <v>5254</v>
      </c>
      <c r="J362" s="122" t="s">
        <v>1248</v>
      </c>
      <c r="K362" s="102"/>
      <c r="L362" s="122">
        <v>29</v>
      </c>
      <c r="M362" s="138" t="s">
        <v>13653</v>
      </c>
      <c r="N362" s="102"/>
    </row>
    <row r="363" spans="1:14" ht="16.05" customHeight="1">
      <c r="A363" s="122">
        <v>13023</v>
      </c>
      <c r="B363" s="122" t="s">
        <v>5255</v>
      </c>
      <c r="C363" s="122" t="s">
        <v>824</v>
      </c>
      <c r="D363" s="122" t="s">
        <v>5132</v>
      </c>
      <c r="E363" s="122" t="s">
        <v>15</v>
      </c>
      <c r="F363" s="122" t="s">
        <v>5256</v>
      </c>
      <c r="G363" s="122" t="s">
        <v>1276</v>
      </c>
      <c r="H363" s="122" t="s">
        <v>5257</v>
      </c>
      <c r="I363" s="122" t="s">
        <v>5258</v>
      </c>
      <c r="J363" s="122" t="s">
        <v>1248</v>
      </c>
      <c r="K363" s="102"/>
      <c r="L363" s="122">
        <v>30</v>
      </c>
      <c r="M363" s="138" t="s">
        <v>13653</v>
      </c>
      <c r="N363" s="102"/>
    </row>
  </sheetData>
  <mergeCells count="1">
    <mergeCell ref="A1:M1"/>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0"/>
  <sheetViews>
    <sheetView topLeftCell="A61" workbookViewId="0">
      <selection activeCell="F72" sqref="F72"/>
    </sheetView>
  </sheetViews>
  <sheetFormatPr defaultRowHeight="16.05" customHeight="1"/>
  <cols>
    <col min="1" max="1" width="8.88671875" style="21"/>
    <col min="2" max="2" width="16.44140625" style="21" customWidth="1"/>
    <col min="3" max="3" width="21" style="21" customWidth="1"/>
    <col min="4" max="4" width="22.6640625" style="21" customWidth="1"/>
    <col min="5" max="5" width="8.88671875" style="21"/>
    <col min="6" max="6" width="18" style="21" customWidth="1"/>
    <col min="7" max="7" width="17.6640625" style="21" customWidth="1"/>
    <col min="8" max="8" width="8.88671875" style="21"/>
    <col min="9" max="9" width="27.109375" style="21" customWidth="1"/>
    <col min="10" max="10" width="14.44140625" style="21" customWidth="1"/>
    <col min="11" max="11" width="10.44140625" style="21" customWidth="1"/>
    <col min="12" max="12" width="14.109375" style="26" customWidth="1"/>
    <col min="13" max="13" width="12.5546875" style="21" customWidth="1"/>
    <col min="14" max="16384" width="8.88671875" style="21"/>
  </cols>
  <sheetData>
    <row r="1" spans="1:13" ht="34.950000000000003" customHeight="1">
      <c r="A1" s="174" t="s">
        <v>5137</v>
      </c>
      <c r="B1" s="174"/>
      <c r="C1" s="174"/>
      <c r="D1" s="174"/>
      <c r="E1" s="174"/>
      <c r="F1" s="174"/>
      <c r="G1" s="174"/>
      <c r="H1" s="174"/>
      <c r="I1" s="174"/>
      <c r="J1" s="174"/>
      <c r="K1" s="174"/>
      <c r="L1" s="174"/>
    </row>
    <row r="2" spans="1:13" s="26" customFormat="1" ht="16.05" customHeight="1">
      <c r="A2" s="27" t="s">
        <v>0</v>
      </c>
      <c r="B2" s="27" t="s">
        <v>1</v>
      </c>
      <c r="C2" s="27" t="s">
        <v>2</v>
      </c>
      <c r="D2" s="27" t="s">
        <v>3</v>
      </c>
      <c r="E2" s="27" t="s">
        <v>4</v>
      </c>
      <c r="F2" s="27" t="s">
        <v>5</v>
      </c>
      <c r="G2" s="27" t="s">
        <v>6</v>
      </c>
      <c r="H2" s="27" t="s">
        <v>7</v>
      </c>
      <c r="I2" s="27" t="s">
        <v>8</v>
      </c>
      <c r="J2" s="27" t="s">
        <v>9</v>
      </c>
      <c r="K2" s="27" t="s">
        <v>10</v>
      </c>
      <c r="L2" s="18" t="s">
        <v>716</v>
      </c>
      <c r="M2" s="106" t="s">
        <v>15956</v>
      </c>
    </row>
    <row r="3" spans="1:13" ht="16.05" customHeight="1">
      <c r="A3" s="28">
        <v>13651</v>
      </c>
      <c r="B3" s="28" t="s">
        <v>2537</v>
      </c>
      <c r="C3" s="30" t="s">
        <v>2540</v>
      </c>
      <c r="D3" s="28" t="s">
        <v>2099</v>
      </c>
      <c r="E3" s="28" t="s">
        <v>413</v>
      </c>
      <c r="F3" s="28" t="s">
        <v>2536</v>
      </c>
      <c r="G3" s="28" t="s">
        <v>951</v>
      </c>
      <c r="H3" s="28" t="s">
        <v>1648</v>
      </c>
      <c r="I3" s="28" t="s">
        <v>2535</v>
      </c>
      <c r="J3" s="28">
        <v>1620</v>
      </c>
      <c r="K3" s="28" t="s">
        <v>715</v>
      </c>
      <c r="L3" s="18" t="s">
        <v>2541</v>
      </c>
      <c r="M3" s="133" t="s">
        <v>15954</v>
      </c>
    </row>
    <row r="4" spans="1:13" ht="16.05" customHeight="1">
      <c r="A4" s="28">
        <v>14627</v>
      </c>
      <c r="B4" s="28" t="s">
        <v>2534</v>
      </c>
      <c r="C4" s="28" t="s">
        <v>2100</v>
      </c>
      <c r="D4" s="28" t="s">
        <v>2099</v>
      </c>
      <c r="E4" s="28" t="s">
        <v>413</v>
      </c>
      <c r="F4" s="28" t="s">
        <v>2533</v>
      </c>
      <c r="G4" s="28" t="s">
        <v>2502</v>
      </c>
      <c r="H4" s="28" t="s">
        <v>2501</v>
      </c>
      <c r="I4" s="28" t="s">
        <v>2532</v>
      </c>
      <c r="J4" s="28">
        <v>1539</v>
      </c>
      <c r="K4" s="28" t="s">
        <v>714</v>
      </c>
      <c r="L4" s="18" t="s">
        <v>2542</v>
      </c>
      <c r="M4" s="133" t="s">
        <v>15954</v>
      </c>
    </row>
    <row r="5" spans="1:13" ht="16.05" customHeight="1">
      <c r="A5" s="28">
        <v>9285</v>
      </c>
      <c r="B5" s="28" t="s">
        <v>2531</v>
      </c>
      <c r="C5" s="30" t="s">
        <v>2540</v>
      </c>
      <c r="D5" s="28" t="s">
        <v>2099</v>
      </c>
      <c r="E5" s="28" t="s">
        <v>413</v>
      </c>
      <c r="F5" s="28" t="s">
        <v>2530</v>
      </c>
      <c r="G5" s="28" t="s">
        <v>686</v>
      </c>
      <c r="H5" s="28" t="s">
        <v>2497</v>
      </c>
      <c r="I5" s="28" t="s">
        <v>2529</v>
      </c>
      <c r="J5" s="28">
        <v>1528</v>
      </c>
      <c r="K5" s="28" t="s">
        <v>713</v>
      </c>
      <c r="L5" s="18" t="s">
        <v>720</v>
      </c>
      <c r="M5" s="133" t="s">
        <v>15954</v>
      </c>
    </row>
    <row r="6" spans="1:13" ht="16.05" customHeight="1">
      <c r="A6" s="28">
        <v>14834</v>
      </c>
      <c r="B6" s="28" t="s">
        <v>2528</v>
      </c>
      <c r="C6" s="28" t="s">
        <v>2100</v>
      </c>
      <c r="D6" s="28" t="s">
        <v>2099</v>
      </c>
      <c r="E6" s="28" t="s">
        <v>413</v>
      </c>
      <c r="F6" s="28" t="s">
        <v>2527</v>
      </c>
      <c r="G6" s="28" t="s">
        <v>2502</v>
      </c>
      <c r="H6" s="28" t="s">
        <v>2526</v>
      </c>
      <c r="I6" s="28" t="s">
        <v>2525</v>
      </c>
      <c r="J6" s="28">
        <v>1420</v>
      </c>
      <c r="K6" s="28">
        <v>4</v>
      </c>
      <c r="L6" s="27" t="s">
        <v>725</v>
      </c>
      <c r="M6" s="102"/>
    </row>
    <row r="7" spans="1:13" ht="16.05" customHeight="1">
      <c r="A7" s="28">
        <v>8891</v>
      </c>
      <c r="B7" s="28" t="s">
        <v>2524</v>
      </c>
      <c r="C7" s="28" t="s">
        <v>2100</v>
      </c>
      <c r="D7" s="28" t="s">
        <v>2099</v>
      </c>
      <c r="E7" s="28" t="s">
        <v>413</v>
      </c>
      <c r="F7" s="28" t="s">
        <v>2523</v>
      </c>
      <c r="G7" s="28" t="s">
        <v>1051</v>
      </c>
      <c r="H7" s="28" t="s">
        <v>2497</v>
      </c>
      <c r="I7" s="28" t="s">
        <v>2522</v>
      </c>
      <c r="J7" s="28">
        <v>1126</v>
      </c>
      <c r="K7" s="28">
        <v>5</v>
      </c>
      <c r="L7" s="27" t="s">
        <v>725</v>
      </c>
      <c r="M7" s="102"/>
    </row>
    <row r="8" spans="1:13" ht="16.05" customHeight="1">
      <c r="A8" s="28">
        <v>13726</v>
      </c>
      <c r="B8" s="28" t="s">
        <v>2521</v>
      </c>
      <c r="C8" s="28" t="s">
        <v>2100</v>
      </c>
      <c r="D8" s="28" t="s">
        <v>2099</v>
      </c>
      <c r="E8" s="28" t="s">
        <v>413</v>
      </c>
      <c r="F8" s="28" t="s">
        <v>2520</v>
      </c>
      <c r="G8" s="28" t="s">
        <v>951</v>
      </c>
      <c r="H8" s="28" t="s">
        <v>2442</v>
      </c>
      <c r="I8" s="28" t="s">
        <v>2519</v>
      </c>
      <c r="J8" s="28">
        <v>1020</v>
      </c>
      <c r="K8" s="28">
        <v>6</v>
      </c>
      <c r="L8" s="27" t="s">
        <v>725</v>
      </c>
      <c r="M8" s="102"/>
    </row>
    <row r="9" spans="1:13" ht="16.05" customHeight="1">
      <c r="A9" s="28">
        <v>14850</v>
      </c>
      <c r="B9" s="28" t="s">
        <v>2518</v>
      </c>
      <c r="C9" s="28" t="s">
        <v>2100</v>
      </c>
      <c r="D9" s="28" t="s">
        <v>2099</v>
      </c>
      <c r="E9" s="28" t="s">
        <v>413</v>
      </c>
      <c r="F9" s="28" t="s">
        <v>2517</v>
      </c>
      <c r="G9" s="28" t="s">
        <v>2502</v>
      </c>
      <c r="H9" s="28" t="s">
        <v>2501</v>
      </c>
      <c r="I9" s="28" t="s">
        <v>2516</v>
      </c>
      <c r="J9" s="28">
        <v>1020</v>
      </c>
      <c r="K9" s="28">
        <v>7</v>
      </c>
      <c r="L9" s="27" t="s">
        <v>725</v>
      </c>
      <c r="M9" s="102"/>
    </row>
    <row r="10" spans="1:13" ht="16.05" customHeight="1">
      <c r="A10" s="28">
        <v>8883</v>
      </c>
      <c r="B10" s="28" t="s">
        <v>2515</v>
      </c>
      <c r="C10" s="28" t="s">
        <v>2100</v>
      </c>
      <c r="D10" s="28" t="s">
        <v>2099</v>
      </c>
      <c r="E10" s="28" t="s">
        <v>413</v>
      </c>
      <c r="F10" s="28" t="s">
        <v>2514</v>
      </c>
      <c r="G10" s="28" t="s">
        <v>1051</v>
      </c>
      <c r="H10" s="28" t="s">
        <v>2497</v>
      </c>
      <c r="I10" s="28" t="s">
        <v>2513</v>
      </c>
      <c r="J10" s="28">
        <v>968</v>
      </c>
      <c r="K10" s="28">
        <v>8</v>
      </c>
      <c r="L10" s="27" t="s">
        <v>725</v>
      </c>
      <c r="M10" s="102"/>
    </row>
    <row r="11" spans="1:13" ht="16.05" customHeight="1">
      <c r="A11" s="28">
        <v>13816</v>
      </c>
      <c r="B11" s="28" t="s">
        <v>2512</v>
      </c>
      <c r="C11" s="28" t="s">
        <v>2100</v>
      </c>
      <c r="D11" s="28" t="s">
        <v>2099</v>
      </c>
      <c r="E11" s="28" t="s">
        <v>413</v>
      </c>
      <c r="F11" s="28" t="s">
        <v>2511</v>
      </c>
      <c r="G11" s="28" t="s">
        <v>2294</v>
      </c>
      <c r="H11" s="28" t="s">
        <v>2293</v>
      </c>
      <c r="I11" s="28" t="s">
        <v>2510</v>
      </c>
      <c r="J11" s="28">
        <v>920</v>
      </c>
      <c r="K11" s="28">
        <v>9</v>
      </c>
      <c r="L11" s="27" t="s">
        <v>725</v>
      </c>
      <c r="M11" s="102"/>
    </row>
    <row r="12" spans="1:13" ht="16.05" customHeight="1">
      <c r="A12" s="28">
        <v>9555</v>
      </c>
      <c r="B12" s="28" t="s">
        <v>2509</v>
      </c>
      <c r="C12" s="28" t="s">
        <v>2100</v>
      </c>
      <c r="D12" s="28" t="s">
        <v>2099</v>
      </c>
      <c r="E12" s="28" t="s">
        <v>413</v>
      </c>
      <c r="F12" s="28" t="s">
        <v>2508</v>
      </c>
      <c r="G12" s="28" t="s">
        <v>2507</v>
      </c>
      <c r="H12" s="28" t="s">
        <v>2506</v>
      </c>
      <c r="I12" s="28" t="s">
        <v>2505</v>
      </c>
      <c r="J12" s="28">
        <v>920</v>
      </c>
      <c r="K12" s="28">
        <v>10</v>
      </c>
      <c r="L12" s="27" t="s">
        <v>2543</v>
      </c>
      <c r="M12" s="102"/>
    </row>
    <row r="13" spans="1:13" ht="16.05" customHeight="1">
      <c r="A13" s="28">
        <v>14645</v>
      </c>
      <c r="B13" s="28" t="s">
        <v>2504</v>
      </c>
      <c r="C13" s="28" t="s">
        <v>2100</v>
      </c>
      <c r="D13" s="28" t="s">
        <v>2099</v>
      </c>
      <c r="E13" s="28" t="s">
        <v>413</v>
      </c>
      <c r="F13" s="28" t="s">
        <v>2503</v>
      </c>
      <c r="G13" s="28" t="s">
        <v>2502</v>
      </c>
      <c r="H13" s="28" t="s">
        <v>2501</v>
      </c>
      <c r="I13" s="28" t="s">
        <v>2500</v>
      </c>
      <c r="J13" s="28">
        <v>820</v>
      </c>
      <c r="K13" s="28">
        <v>11</v>
      </c>
      <c r="L13" s="27" t="s">
        <v>2543</v>
      </c>
      <c r="M13" s="102"/>
    </row>
    <row r="14" spans="1:13" ht="16.05" customHeight="1">
      <c r="A14" s="28">
        <v>12798</v>
      </c>
      <c r="B14" s="28" t="s">
        <v>2101</v>
      </c>
      <c r="C14" s="28" t="s">
        <v>2100</v>
      </c>
      <c r="D14" s="28" t="s">
        <v>2099</v>
      </c>
      <c r="E14" s="28" t="s">
        <v>413</v>
      </c>
      <c r="F14" s="28" t="s">
        <v>2098</v>
      </c>
      <c r="G14" s="28" t="s">
        <v>2097</v>
      </c>
      <c r="H14" s="28" t="s">
        <v>2096</v>
      </c>
      <c r="I14" s="28" t="s">
        <v>2095</v>
      </c>
      <c r="J14" s="28">
        <v>820</v>
      </c>
      <c r="K14" s="28">
        <v>12</v>
      </c>
      <c r="L14" s="27" t="s">
        <v>2543</v>
      </c>
      <c r="M14" s="102"/>
    </row>
    <row r="15" spans="1:13" ht="16.05" customHeight="1">
      <c r="A15" s="28">
        <v>9226</v>
      </c>
      <c r="B15" s="28" t="s">
        <v>2499</v>
      </c>
      <c r="C15" s="28" t="s">
        <v>2100</v>
      </c>
      <c r="D15" s="28" t="s">
        <v>2099</v>
      </c>
      <c r="E15" s="28" t="s">
        <v>413</v>
      </c>
      <c r="F15" s="28" t="s">
        <v>2498</v>
      </c>
      <c r="G15" s="28" t="s">
        <v>686</v>
      </c>
      <c r="H15" s="28" t="s">
        <v>2497</v>
      </c>
      <c r="I15" s="28" t="s">
        <v>2496</v>
      </c>
      <c r="J15" s="28">
        <v>726</v>
      </c>
      <c r="K15" s="28">
        <v>13</v>
      </c>
      <c r="L15" s="27" t="s">
        <v>2543</v>
      </c>
      <c r="M15" s="102"/>
    </row>
    <row r="16" spans="1:13" ht="16.05" customHeight="1">
      <c r="A16" s="28">
        <v>17398</v>
      </c>
      <c r="B16" s="28" t="s">
        <v>2495</v>
      </c>
      <c r="C16" s="28" t="s">
        <v>2100</v>
      </c>
      <c r="D16" s="28" t="s">
        <v>2099</v>
      </c>
      <c r="E16" s="28" t="s">
        <v>413</v>
      </c>
      <c r="F16" s="28" t="s">
        <v>2494</v>
      </c>
      <c r="G16" s="28" t="s">
        <v>2294</v>
      </c>
      <c r="H16" s="28" t="s">
        <v>2293</v>
      </c>
      <c r="I16" s="28" t="s">
        <v>2493</v>
      </c>
      <c r="J16" s="28">
        <v>400</v>
      </c>
      <c r="K16" s="28">
        <v>14</v>
      </c>
      <c r="L16" s="27" t="s">
        <v>2543</v>
      </c>
      <c r="M16" s="102"/>
    </row>
    <row r="17" spans="1:13" ht="16.05" customHeight="1">
      <c r="A17" s="28">
        <v>17403</v>
      </c>
      <c r="B17" s="28" t="s">
        <v>2492</v>
      </c>
      <c r="C17" s="28" t="s">
        <v>2100</v>
      </c>
      <c r="D17" s="28" t="s">
        <v>2099</v>
      </c>
      <c r="E17" s="28" t="s">
        <v>413</v>
      </c>
      <c r="F17" s="28" t="s">
        <v>2491</v>
      </c>
      <c r="G17" s="28" t="s">
        <v>2294</v>
      </c>
      <c r="H17" s="28" t="s">
        <v>1323</v>
      </c>
      <c r="I17" s="28" t="s">
        <v>2490</v>
      </c>
      <c r="J17" s="28">
        <v>320</v>
      </c>
      <c r="K17" s="28">
        <v>15</v>
      </c>
      <c r="L17" s="27" t="s">
        <v>2543</v>
      </c>
      <c r="M17" s="102"/>
    </row>
    <row r="18" spans="1:13" ht="16.05" customHeight="1">
      <c r="A18" s="28">
        <v>13822</v>
      </c>
      <c r="B18" s="28" t="s">
        <v>2489</v>
      </c>
      <c r="C18" s="28" t="s">
        <v>2100</v>
      </c>
      <c r="D18" s="28" t="s">
        <v>2099</v>
      </c>
      <c r="E18" s="28" t="s">
        <v>413</v>
      </c>
      <c r="F18" s="28" t="s">
        <v>2488</v>
      </c>
      <c r="G18" s="28" t="s">
        <v>2294</v>
      </c>
      <c r="H18" s="28" t="s">
        <v>2293</v>
      </c>
      <c r="I18" s="28" t="s">
        <v>2487</v>
      </c>
      <c r="J18" s="28">
        <v>20</v>
      </c>
      <c r="K18" s="28">
        <v>16</v>
      </c>
      <c r="L18" s="27" t="s">
        <v>2543</v>
      </c>
      <c r="M18" s="102"/>
    </row>
    <row r="19" spans="1:13" ht="16.05" customHeight="1">
      <c r="A19" s="28">
        <v>15054</v>
      </c>
      <c r="B19" s="28" t="s">
        <v>2486</v>
      </c>
      <c r="C19" s="28" t="s">
        <v>2100</v>
      </c>
      <c r="D19" s="28" t="s">
        <v>2099</v>
      </c>
      <c r="E19" s="28" t="s">
        <v>413</v>
      </c>
      <c r="F19" s="28" t="s">
        <v>2485</v>
      </c>
      <c r="G19" s="28" t="s">
        <v>2294</v>
      </c>
      <c r="H19" s="28" t="s">
        <v>2293</v>
      </c>
      <c r="I19" s="28" t="s">
        <v>2484</v>
      </c>
      <c r="J19" s="28">
        <v>20</v>
      </c>
      <c r="K19" s="28">
        <v>16</v>
      </c>
      <c r="L19" s="27" t="s">
        <v>2543</v>
      </c>
      <c r="M19" s="102"/>
    </row>
    <row r="20" spans="1:13" ht="16.05" customHeight="1">
      <c r="A20" s="28"/>
      <c r="B20" s="28"/>
      <c r="C20" s="28"/>
      <c r="D20" s="28"/>
      <c r="E20" s="28"/>
      <c r="F20" s="28"/>
      <c r="G20" s="28"/>
      <c r="H20" s="28"/>
      <c r="I20" s="28"/>
      <c r="J20" s="28"/>
      <c r="K20" s="28"/>
      <c r="L20" s="27"/>
      <c r="M20" s="102"/>
    </row>
    <row r="21" spans="1:13" ht="16.05" customHeight="1">
      <c r="A21" s="28">
        <v>9273</v>
      </c>
      <c r="B21" s="28" t="s">
        <v>2483</v>
      </c>
      <c r="C21" s="28" t="s">
        <v>2100</v>
      </c>
      <c r="D21" s="28" t="s">
        <v>2323</v>
      </c>
      <c r="E21" s="28" t="s">
        <v>413</v>
      </c>
      <c r="F21" s="28" t="s">
        <v>2482</v>
      </c>
      <c r="G21" s="28" t="s">
        <v>2481</v>
      </c>
      <c r="H21" s="28" t="s">
        <v>2480</v>
      </c>
      <c r="I21" s="28" t="s">
        <v>2479</v>
      </c>
      <c r="J21" s="28">
        <v>2179</v>
      </c>
      <c r="K21" s="28" t="s">
        <v>715</v>
      </c>
      <c r="L21" s="18" t="s">
        <v>2541</v>
      </c>
      <c r="M21" s="133" t="s">
        <v>15954</v>
      </c>
    </row>
    <row r="22" spans="1:13" ht="16.05" customHeight="1">
      <c r="A22" s="28">
        <v>10444</v>
      </c>
      <c r="B22" s="28" t="s">
        <v>2478</v>
      </c>
      <c r="C22" s="28" t="s">
        <v>2100</v>
      </c>
      <c r="D22" s="28" t="s">
        <v>2323</v>
      </c>
      <c r="E22" s="28" t="s">
        <v>413</v>
      </c>
      <c r="F22" s="28" t="s">
        <v>2477</v>
      </c>
      <c r="G22" s="28" t="s">
        <v>2476</v>
      </c>
      <c r="H22" s="28" t="s">
        <v>2475</v>
      </c>
      <c r="I22" s="28" t="s">
        <v>2474</v>
      </c>
      <c r="J22" s="28">
        <v>2151</v>
      </c>
      <c r="K22" s="28" t="s">
        <v>714</v>
      </c>
      <c r="L22" s="18" t="s">
        <v>2542</v>
      </c>
      <c r="M22" s="133" t="s">
        <v>15954</v>
      </c>
    </row>
    <row r="23" spans="1:13" ht="16.05" customHeight="1">
      <c r="A23" s="28">
        <v>11818</v>
      </c>
      <c r="B23" s="28" t="s">
        <v>2473</v>
      </c>
      <c r="C23" s="28" t="s">
        <v>2100</v>
      </c>
      <c r="D23" s="28" t="s">
        <v>2323</v>
      </c>
      <c r="E23" s="28" t="s">
        <v>413</v>
      </c>
      <c r="F23" s="28" t="s">
        <v>2472</v>
      </c>
      <c r="G23" s="28" t="s">
        <v>2413</v>
      </c>
      <c r="H23" s="28" t="s">
        <v>2412</v>
      </c>
      <c r="I23" s="28" t="s">
        <v>2471</v>
      </c>
      <c r="J23" s="28">
        <v>2131</v>
      </c>
      <c r="K23" s="28" t="s">
        <v>713</v>
      </c>
      <c r="L23" s="18" t="s">
        <v>720</v>
      </c>
      <c r="M23" s="133" t="s">
        <v>15954</v>
      </c>
    </row>
    <row r="24" spans="1:13" ht="16.05" customHeight="1">
      <c r="A24" s="28">
        <v>15210</v>
      </c>
      <c r="B24" s="28" t="s">
        <v>2470</v>
      </c>
      <c r="C24" s="28" t="s">
        <v>2100</v>
      </c>
      <c r="D24" s="28" t="s">
        <v>2323</v>
      </c>
      <c r="E24" s="28" t="s">
        <v>413</v>
      </c>
      <c r="F24" s="28" t="s">
        <v>2469</v>
      </c>
      <c r="G24" s="28" t="s">
        <v>2294</v>
      </c>
      <c r="H24" s="28" t="s">
        <v>2293</v>
      </c>
      <c r="I24" s="28" t="s">
        <v>2468</v>
      </c>
      <c r="J24" s="28">
        <v>1620</v>
      </c>
      <c r="K24" s="28">
        <v>4</v>
      </c>
      <c r="L24" s="27" t="s">
        <v>2544</v>
      </c>
      <c r="M24" s="133" t="s">
        <v>15954</v>
      </c>
    </row>
    <row r="25" spans="1:13" ht="16.05" customHeight="1">
      <c r="A25" s="28">
        <v>11544</v>
      </c>
      <c r="B25" s="28" t="s">
        <v>2467</v>
      </c>
      <c r="C25" s="28" t="s">
        <v>2100</v>
      </c>
      <c r="D25" s="28" t="s">
        <v>2323</v>
      </c>
      <c r="E25" s="28" t="s">
        <v>413</v>
      </c>
      <c r="F25" s="28" t="s">
        <v>2466</v>
      </c>
      <c r="G25" s="28" t="s">
        <v>2465</v>
      </c>
      <c r="H25" s="28" t="s">
        <v>2446</v>
      </c>
      <c r="I25" s="28" t="s">
        <v>2464</v>
      </c>
      <c r="J25" s="28">
        <v>1522</v>
      </c>
      <c r="K25" s="28">
        <v>5</v>
      </c>
      <c r="L25" s="27" t="s">
        <v>2545</v>
      </c>
      <c r="M25" s="102"/>
    </row>
    <row r="26" spans="1:13" ht="16.05" customHeight="1">
      <c r="A26" s="28">
        <v>11517</v>
      </c>
      <c r="B26" s="28" t="s">
        <v>2463</v>
      </c>
      <c r="C26" s="28" t="s">
        <v>2100</v>
      </c>
      <c r="D26" s="28" t="s">
        <v>2323</v>
      </c>
      <c r="E26" s="28" t="s">
        <v>413</v>
      </c>
      <c r="F26" s="28" t="s">
        <v>2462</v>
      </c>
      <c r="G26" s="28" t="s">
        <v>2461</v>
      </c>
      <c r="H26" s="28" t="s">
        <v>2446</v>
      </c>
      <c r="I26" s="28" t="s">
        <v>2460</v>
      </c>
      <c r="J26" s="28">
        <v>1478</v>
      </c>
      <c r="K26" s="28">
        <v>6</v>
      </c>
      <c r="L26" s="27" t="s">
        <v>2545</v>
      </c>
      <c r="M26" s="102"/>
    </row>
    <row r="27" spans="1:13" ht="16.05" customHeight="1">
      <c r="A27" s="28">
        <v>11774</v>
      </c>
      <c r="B27" s="28" t="s">
        <v>2459</v>
      </c>
      <c r="C27" s="28" t="s">
        <v>2100</v>
      </c>
      <c r="D27" s="28" t="s">
        <v>2323</v>
      </c>
      <c r="E27" s="28" t="s">
        <v>413</v>
      </c>
      <c r="F27" s="28" t="s">
        <v>2458</v>
      </c>
      <c r="G27" s="28" t="s">
        <v>2421</v>
      </c>
      <c r="H27" s="28" t="s">
        <v>2420</v>
      </c>
      <c r="I27" s="28" t="s">
        <v>2457</v>
      </c>
      <c r="J27" s="28">
        <v>1371</v>
      </c>
      <c r="K27" s="28">
        <v>7</v>
      </c>
      <c r="L27" s="27" t="s">
        <v>2545</v>
      </c>
      <c r="M27" s="102"/>
    </row>
    <row r="28" spans="1:13" ht="16.05" customHeight="1">
      <c r="A28" s="28">
        <v>15221</v>
      </c>
      <c r="B28" s="28" t="s">
        <v>2456</v>
      </c>
      <c r="C28" s="28" t="s">
        <v>2100</v>
      </c>
      <c r="D28" s="28" t="s">
        <v>2323</v>
      </c>
      <c r="E28" s="28" t="s">
        <v>413</v>
      </c>
      <c r="F28" s="28" t="s">
        <v>2455</v>
      </c>
      <c r="G28" s="28" t="s">
        <v>2294</v>
      </c>
      <c r="H28" s="28" t="s">
        <v>2293</v>
      </c>
      <c r="I28" s="28" t="s">
        <v>2454</v>
      </c>
      <c r="J28" s="28">
        <v>1370</v>
      </c>
      <c r="K28" s="28">
        <v>8</v>
      </c>
      <c r="L28" s="27" t="s">
        <v>2545</v>
      </c>
      <c r="M28" s="102"/>
    </row>
    <row r="29" spans="1:13" ht="16.05" customHeight="1">
      <c r="A29" s="28">
        <v>11612</v>
      </c>
      <c r="B29" s="28" t="s">
        <v>2453</v>
      </c>
      <c r="C29" s="28" t="s">
        <v>2100</v>
      </c>
      <c r="D29" s="28" t="s">
        <v>2323</v>
      </c>
      <c r="E29" s="28" t="s">
        <v>413</v>
      </c>
      <c r="F29" s="28" t="s">
        <v>2452</v>
      </c>
      <c r="G29" s="28" t="s">
        <v>2451</v>
      </c>
      <c r="H29" s="28" t="s">
        <v>2350</v>
      </c>
      <c r="I29" s="28" t="s">
        <v>2450</v>
      </c>
      <c r="J29" s="28">
        <v>1334</v>
      </c>
      <c r="K29" s="28">
        <v>9</v>
      </c>
      <c r="L29" s="27" t="s">
        <v>2545</v>
      </c>
      <c r="M29" s="102"/>
    </row>
    <row r="30" spans="1:13" ht="16.05" customHeight="1">
      <c r="A30" s="28">
        <v>11555</v>
      </c>
      <c r="B30" s="28" t="s">
        <v>2449</v>
      </c>
      <c r="C30" s="28" t="s">
        <v>2100</v>
      </c>
      <c r="D30" s="28" t="s">
        <v>2323</v>
      </c>
      <c r="E30" s="28" t="s">
        <v>413</v>
      </c>
      <c r="F30" s="28" t="s">
        <v>2448</v>
      </c>
      <c r="G30" s="28" t="s">
        <v>2447</v>
      </c>
      <c r="H30" s="28" t="s">
        <v>2446</v>
      </c>
      <c r="I30" s="28" t="s">
        <v>2445</v>
      </c>
      <c r="J30" s="28">
        <v>1228</v>
      </c>
      <c r="K30" s="28">
        <v>10</v>
      </c>
      <c r="L30" s="27" t="s">
        <v>2545</v>
      </c>
      <c r="M30" s="102"/>
    </row>
    <row r="31" spans="1:13" ht="16.05" customHeight="1">
      <c r="A31" s="28">
        <v>13604</v>
      </c>
      <c r="B31" s="28" t="s">
        <v>2444</v>
      </c>
      <c r="C31" s="28" t="s">
        <v>2100</v>
      </c>
      <c r="D31" s="28" t="s">
        <v>2323</v>
      </c>
      <c r="E31" s="28" t="s">
        <v>413</v>
      </c>
      <c r="F31" s="28" t="s">
        <v>2443</v>
      </c>
      <c r="G31" s="28" t="s">
        <v>951</v>
      </c>
      <c r="H31" s="28" t="s">
        <v>2442</v>
      </c>
      <c r="I31" s="28" t="s">
        <v>2441</v>
      </c>
      <c r="J31" s="28">
        <v>1220</v>
      </c>
      <c r="K31" s="28">
        <v>11</v>
      </c>
      <c r="L31" s="27" t="s">
        <v>2545</v>
      </c>
      <c r="M31" s="102"/>
    </row>
    <row r="32" spans="1:13" ht="16.05" customHeight="1">
      <c r="A32" s="28">
        <v>15224</v>
      </c>
      <c r="B32" s="28" t="s">
        <v>2440</v>
      </c>
      <c r="C32" s="28" t="s">
        <v>2100</v>
      </c>
      <c r="D32" s="28" t="s">
        <v>2323</v>
      </c>
      <c r="E32" s="28" t="s">
        <v>413</v>
      </c>
      <c r="F32" s="28" t="s">
        <v>2439</v>
      </c>
      <c r="G32" s="28" t="s">
        <v>2439</v>
      </c>
      <c r="H32" s="28" t="s">
        <v>2438</v>
      </c>
      <c r="I32" s="28" t="s">
        <v>2437</v>
      </c>
      <c r="J32" s="28">
        <v>1220</v>
      </c>
      <c r="K32" s="28">
        <v>12</v>
      </c>
      <c r="L32" s="27" t="s">
        <v>2545</v>
      </c>
      <c r="M32" s="102"/>
    </row>
    <row r="33" spans="1:13" ht="16.05" customHeight="1">
      <c r="A33" s="28">
        <v>9713</v>
      </c>
      <c r="B33" s="28" t="s">
        <v>2436</v>
      </c>
      <c r="C33" s="28" t="s">
        <v>2100</v>
      </c>
      <c r="D33" s="28" t="s">
        <v>2323</v>
      </c>
      <c r="E33" s="28" t="s">
        <v>413</v>
      </c>
      <c r="F33" s="28" t="s">
        <v>2435</v>
      </c>
      <c r="G33" s="28" t="s">
        <v>686</v>
      </c>
      <c r="H33" s="28" t="s">
        <v>2434</v>
      </c>
      <c r="I33" s="28" t="s">
        <v>2433</v>
      </c>
      <c r="J33" s="28">
        <v>1220</v>
      </c>
      <c r="K33" s="28">
        <v>13</v>
      </c>
      <c r="L33" s="27" t="s">
        <v>724</v>
      </c>
      <c r="M33" s="102"/>
    </row>
    <row r="34" spans="1:13" ht="16.05" customHeight="1">
      <c r="A34" s="28">
        <v>11107</v>
      </c>
      <c r="B34" s="28" t="s">
        <v>2432</v>
      </c>
      <c r="C34" s="28" t="s">
        <v>2100</v>
      </c>
      <c r="D34" s="28" t="s">
        <v>2323</v>
      </c>
      <c r="E34" s="28" t="s">
        <v>413</v>
      </c>
      <c r="F34" s="28" t="s">
        <v>2431</v>
      </c>
      <c r="G34" s="28" t="s">
        <v>2430</v>
      </c>
      <c r="H34" s="28" t="s">
        <v>2429</v>
      </c>
      <c r="I34" s="28" t="s">
        <v>2428</v>
      </c>
      <c r="J34" s="28">
        <v>1170</v>
      </c>
      <c r="K34" s="28">
        <v>14</v>
      </c>
      <c r="L34" s="27" t="s">
        <v>724</v>
      </c>
      <c r="M34" s="102"/>
    </row>
    <row r="35" spans="1:13" ht="16.05" customHeight="1">
      <c r="A35" s="28">
        <v>9693</v>
      </c>
      <c r="B35" s="28" t="s">
        <v>2427</v>
      </c>
      <c r="C35" s="28" t="s">
        <v>2100</v>
      </c>
      <c r="D35" s="28" t="s">
        <v>2323</v>
      </c>
      <c r="E35" s="28" t="s">
        <v>413</v>
      </c>
      <c r="F35" s="28" t="s">
        <v>2426</v>
      </c>
      <c r="G35" s="28" t="s">
        <v>2408</v>
      </c>
      <c r="H35" s="28" t="s">
        <v>2425</v>
      </c>
      <c r="I35" s="28" t="s">
        <v>2424</v>
      </c>
      <c r="J35" s="28">
        <v>1170</v>
      </c>
      <c r="K35" s="28">
        <v>15</v>
      </c>
      <c r="L35" s="27" t="s">
        <v>724</v>
      </c>
      <c r="M35" s="102"/>
    </row>
    <row r="36" spans="1:13" ht="16.05" customHeight="1">
      <c r="A36" s="28">
        <v>11730</v>
      </c>
      <c r="B36" s="28" t="s">
        <v>2423</v>
      </c>
      <c r="C36" s="28" t="s">
        <v>2100</v>
      </c>
      <c r="D36" s="28" t="s">
        <v>2323</v>
      </c>
      <c r="E36" s="28" t="s">
        <v>413</v>
      </c>
      <c r="F36" s="28" t="s">
        <v>2422</v>
      </c>
      <c r="G36" s="28" t="s">
        <v>2421</v>
      </c>
      <c r="H36" s="28" t="s">
        <v>2420</v>
      </c>
      <c r="I36" s="28" t="s">
        <v>2419</v>
      </c>
      <c r="J36" s="28">
        <v>1170</v>
      </c>
      <c r="K36" s="28">
        <v>15</v>
      </c>
      <c r="L36" s="27" t="s">
        <v>724</v>
      </c>
      <c r="M36" s="102"/>
    </row>
    <row r="37" spans="1:13" ht="16.05" customHeight="1">
      <c r="A37" s="28">
        <v>13570</v>
      </c>
      <c r="B37" s="28" t="s">
        <v>2418</v>
      </c>
      <c r="C37" s="28" t="s">
        <v>2100</v>
      </c>
      <c r="D37" s="28" t="s">
        <v>2323</v>
      </c>
      <c r="E37" s="28" t="s">
        <v>413</v>
      </c>
      <c r="F37" s="28" t="s">
        <v>2417</v>
      </c>
      <c r="G37" s="28" t="s">
        <v>951</v>
      </c>
      <c r="H37" s="28" t="s">
        <v>1648</v>
      </c>
      <c r="I37" s="28" t="s">
        <v>2416</v>
      </c>
      <c r="J37" s="28">
        <v>1120</v>
      </c>
      <c r="K37" s="28">
        <v>17</v>
      </c>
      <c r="L37" s="27" t="s">
        <v>724</v>
      </c>
      <c r="M37" s="102"/>
    </row>
    <row r="38" spans="1:13" ht="16.05" customHeight="1">
      <c r="A38" s="28">
        <v>11803</v>
      </c>
      <c r="B38" s="28" t="s">
        <v>2415</v>
      </c>
      <c r="C38" s="28" t="s">
        <v>2100</v>
      </c>
      <c r="D38" s="28" t="s">
        <v>2323</v>
      </c>
      <c r="E38" s="28" t="s">
        <v>413</v>
      </c>
      <c r="F38" s="28" t="s">
        <v>2414</v>
      </c>
      <c r="G38" s="28" t="s">
        <v>2413</v>
      </c>
      <c r="H38" s="28" t="s">
        <v>2412</v>
      </c>
      <c r="I38" s="28" t="s">
        <v>2411</v>
      </c>
      <c r="J38" s="28">
        <v>1070</v>
      </c>
      <c r="K38" s="28">
        <v>18</v>
      </c>
      <c r="L38" s="27" t="s">
        <v>724</v>
      </c>
      <c r="M38" s="102"/>
    </row>
    <row r="39" spans="1:13" ht="16.05" customHeight="1">
      <c r="A39" s="28">
        <v>9725</v>
      </c>
      <c r="B39" s="28" t="s">
        <v>2410</v>
      </c>
      <c r="C39" s="28" t="s">
        <v>2100</v>
      </c>
      <c r="D39" s="28" t="s">
        <v>2323</v>
      </c>
      <c r="E39" s="28" t="s">
        <v>413</v>
      </c>
      <c r="F39" s="28" t="s">
        <v>2409</v>
      </c>
      <c r="G39" s="28" t="s">
        <v>2408</v>
      </c>
      <c r="H39" s="28" t="s">
        <v>2407</v>
      </c>
      <c r="I39" s="28" t="s">
        <v>2406</v>
      </c>
      <c r="J39" s="28">
        <v>1020</v>
      </c>
      <c r="K39" s="28">
        <v>19</v>
      </c>
      <c r="L39" s="27" t="s">
        <v>724</v>
      </c>
      <c r="M39" s="102"/>
    </row>
    <row r="40" spans="1:13" ht="16.05" customHeight="1">
      <c r="A40" s="28">
        <v>11360</v>
      </c>
      <c r="B40" s="28" t="s">
        <v>2405</v>
      </c>
      <c r="C40" s="28" t="s">
        <v>2100</v>
      </c>
      <c r="D40" s="28" t="s">
        <v>2323</v>
      </c>
      <c r="E40" s="28" t="s">
        <v>413</v>
      </c>
      <c r="F40" s="28" t="s">
        <v>2404</v>
      </c>
      <c r="G40" s="28" t="s">
        <v>2403</v>
      </c>
      <c r="H40" s="28" t="s">
        <v>2402</v>
      </c>
      <c r="I40" s="28" t="s">
        <v>2401</v>
      </c>
      <c r="J40" s="28">
        <v>1020</v>
      </c>
      <c r="K40" s="28">
        <v>20</v>
      </c>
      <c r="L40" s="27" t="s">
        <v>724</v>
      </c>
      <c r="M40" s="102"/>
    </row>
    <row r="41" spans="1:13" ht="16.05" customHeight="1">
      <c r="A41" s="28">
        <v>11814</v>
      </c>
      <c r="B41" s="28" t="s">
        <v>2400</v>
      </c>
      <c r="C41" s="28" t="s">
        <v>2100</v>
      </c>
      <c r="D41" s="28" t="s">
        <v>2323</v>
      </c>
      <c r="E41" s="28" t="s">
        <v>413</v>
      </c>
      <c r="F41" s="28" t="s">
        <v>2399</v>
      </c>
      <c r="G41" s="28" t="s">
        <v>2398</v>
      </c>
      <c r="H41" s="28" t="s">
        <v>2397</v>
      </c>
      <c r="I41" s="28" t="s">
        <v>2396</v>
      </c>
      <c r="J41" s="28">
        <v>920</v>
      </c>
      <c r="K41" s="28">
        <v>21</v>
      </c>
      <c r="L41" s="27" t="s">
        <v>724</v>
      </c>
      <c r="M41" s="102"/>
    </row>
    <row r="42" spans="1:13" ht="16.05" customHeight="1">
      <c r="A42" s="28">
        <v>15341</v>
      </c>
      <c r="B42" s="28" t="s">
        <v>2395</v>
      </c>
      <c r="C42" s="28" t="s">
        <v>2100</v>
      </c>
      <c r="D42" s="28" t="s">
        <v>2323</v>
      </c>
      <c r="E42" s="28" t="s">
        <v>413</v>
      </c>
      <c r="F42" s="28" t="s">
        <v>2394</v>
      </c>
      <c r="G42" s="28" t="s">
        <v>2393</v>
      </c>
      <c r="H42" s="28" t="s">
        <v>2392</v>
      </c>
      <c r="I42" s="28" t="s">
        <v>2391</v>
      </c>
      <c r="J42" s="28">
        <v>870</v>
      </c>
      <c r="K42" s="28">
        <v>22</v>
      </c>
      <c r="L42" s="27" t="s">
        <v>724</v>
      </c>
      <c r="M42" s="102"/>
    </row>
    <row r="43" spans="1:13" ht="16.05" customHeight="1">
      <c r="A43" s="28">
        <v>15214</v>
      </c>
      <c r="B43" s="28" t="s">
        <v>2390</v>
      </c>
      <c r="C43" s="28" t="s">
        <v>2100</v>
      </c>
      <c r="D43" s="28" t="s">
        <v>2323</v>
      </c>
      <c r="E43" s="28" t="s">
        <v>413</v>
      </c>
      <c r="F43" s="28" t="s">
        <v>2389</v>
      </c>
      <c r="G43" s="28" t="s">
        <v>2294</v>
      </c>
      <c r="H43" s="28" t="s">
        <v>2293</v>
      </c>
      <c r="I43" s="28" t="s">
        <v>2388</v>
      </c>
      <c r="J43" s="28">
        <v>670</v>
      </c>
      <c r="K43" s="28">
        <v>23</v>
      </c>
      <c r="L43" s="27" t="s">
        <v>724</v>
      </c>
      <c r="M43" s="102"/>
    </row>
    <row r="44" spans="1:13" ht="16.05" customHeight="1">
      <c r="A44" s="28">
        <v>11721</v>
      </c>
      <c r="B44" s="28" t="s">
        <v>2387</v>
      </c>
      <c r="C44" s="28" t="s">
        <v>2100</v>
      </c>
      <c r="D44" s="28" t="s">
        <v>2323</v>
      </c>
      <c r="E44" s="28" t="s">
        <v>413</v>
      </c>
      <c r="F44" s="28" t="s">
        <v>2386</v>
      </c>
      <c r="G44" s="28" t="s">
        <v>2385</v>
      </c>
      <c r="H44" s="28" t="s">
        <v>2384</v>
      </c>
      <c r="I44" s="28" t="s">
        <v>2383</v>
      </c>
      <c r="J44" s="28">
        <v>420</v>
      </c>
      <c r="K44" s="28">
        <v>24</v>
      </c>
      <c r="L44" s="27" t="s">
        <v>724</v>
      </c>
      <c r="M44" s="102"/>
    </row>
    <row r="45" spans="1:13" ht="16.05" customHeight="1">
      <c r="A45" s="28"/>
      <c r="B45" s="28"/>
      <c r="C45" s="28"/>
      <c r="D45" s="28"/>
      <c r="E45" s="28"/>
      <c r="F45" s="28"/>
      <c r="G45" s="28"/>
      <c r="H45" s="28"/>
      <c r="I45" s="28"/>
      <c r="J45" s="28"/>
      <c r="K45" s="28"/>
      <c r="L45" s="27"/>
      <c r="M45" s="102"/>
    </row>
    <row r="46" spans="1:13" ht="16.05" customHeight="1">
      <c r="A46" s="28">
        <v>15090</v>
      </c>
      <c r="B46" s="28" t="s">
        <v>2382</v>
      </c>
      <c r="C46" s="28" t="s">
        <v>2100</v>
      </c>
      <c r="D46" s="28" t="s">
        <v>2323</v>
      </c>
      <c r="E46" s="28" t="s">
        <v>74</v>
      </c>
      <c r="F46" s="28" t="s">
        <v>2381</v>
      </c>
      <c r="G46" s="28" t="s">
        <v>2380</v>
      </c>
      <c r="H46" s="28" t="s">
        <v>2379</v>
      </c>
      <c r="I46" s="28" t="s">
        <v>2378</v>
      </c>
      <c r="J46" s="28">
        <v>2429</v>
      </c>
      <c r="K46" s="28" t="s">
        <v>715</v>
      </c>
      <c r="L46" s="18" t="s">
        <v>2541</v>
      </c>
      <c r="M46" s="133" t="s">
        <v>15954</v>
      </c>
    </row>
    <row r="47" spans="1:13" ht="16.05" customHeight="1">
      <c r="A47" s="28">
        <v>11197</v>
      </c>
      <c r="B47" s="28" t="s">
        <v>2377</v>
      </c>
      <c r="C47" s="28" t="s">
        <v>2100</v>
      </c>
      <c r="D47" s="28" t="s">
        <v>2323</v>
      </c>
      <c r="E47" s="28" t="s">
        <v>74</v>
      </c>
      <c r="F47" s="28" t="s">
        <v>2376</v>
      </c>
      <c r="G47" s="28" t="s">
        <v>1081</v>
      </c>
      <c r="H47" s="28" t="s">
        <v>2330</v>
      </c>
      <c r="I47" s="28" t="s">
        <v>2375</v>
      </c>
      <c r="J47" s="28">
        <v>1973</v>
      </c>
      <c r="K47" s="28" t="s">
        <v>714</v>
      </c>
      <c r="L47" s="18" t="s">
        <v>2542</v>
      </c>
      <c r="M47" s="133" t="s">
        <v>15954</v>
      </c>
    </row>
    <row r="48" spans="1:13" ht="16.05" customHeight="1">
      <c r="A48" s="28">
        <v>9198</v>
      </c>
      <c r="B48" s="28" t="s">
        <v>2374</v>
      </c>
      <c r="C48" s="28" t="s">
        <v>2100</v>
      </c>
      <c r="D48" s="28" t="s">
        <v>2323</v>
      </c>
      <c r="E48" s="28" t="s">
        <v>74</v>
      </c>
      <c r="F48" s="28" t="s">
        <v>2373</v>
      </c>
      <c r="G48" s="28" t="s">
        <v>2335</v>
      </c>
      <c r="H48" s="28" t="s">
        <v>2372</v>
      </c>
      <c r="I48" s="28" t="s">
        <v>2371</v>
      </c>
      <c r="J48" s="28">
        <v>1972</v>
      </c>
      <c r="K48" s="28" t="s">
        <v>713</v>
      </c>
      <c r="L48" s="18" t="s">
        <v>720</v>
      </c>
      <c r="M48" s="133" t="s">
        <v>15954</v>
      </c>
    </row>
    <row r="49" spans="1:13" ht="16.05" customHeight="1">
      <c r="A49" s="28">
        <v>12446</v>
      </c>
      <c r="B49" s="28" t="s">
        <v>2370</v>
      </c>
      <c r="C49" s="28" t="s">
        <v>2100</v>
      </c>
      <c r="D49" s="28" t="s">
        <v>2323</v>
      </c>
      <c r="E49" s="28" t="s">
        <v>74</v>
      </c>
      <c r="F49" s="28" t="s">
        <v>2369</v>
      </c>
      <c r="G49" s="28" t="s">
        <v>2368</v>
      </c>
      <c r="H49" s="28" t="s">
        <v>2367</v>
      </c>
      <c r="I49" s="28" t="s">
        <v>2366</v>
      </c>
      <c r="J49" s="28">
        <v>1878</v>
      </c>
      <c r="K49" s="28">
        <v>4</v>
      </c>
      <c r="L49" s="27" t="s">
        <v>725</v>
      </c>
      <c r="M49" s="102"/>
    </row>
    <row r="50" spans="1:13" ht="16.05" customHeight="1">
      <c r="A50" s="28">
        <v>11604</v>
      </c>
      <c r="B50" s="28" t="s">
        <v>2365</v>
      </c>
      <c r="C50" s="28" t="s">
        <v>2100</v>
      </c>
      <c r="D50" s="28" t="s">
        <v>2323</v>
      </c>
      <c r="E50" s="28" t="s">
        <v>74</v>
      </c>
      <c r="F50" s="28" t="s">
        <v>2364</v>
      </c>
      <c r="G50" s="28" t="s">
        <v>1064</v>
      </c>
      <c r="H50" s="28" t="s">
        <v>2363</v>
      </c>
      <c r="I50" s="28" t="s">
        <v>2362</v>
      </c>
      <c r="J50" s="28">
        <v>1677</v>
      </c>
      <c r="K50" s="28">
        <v>5</v>
      </c>
      <c r="L50" s="27" t="s">
        <v>725</v>
      </c>
      <c r="M50" s="102"/>
    </row>
    <row r="51" spans="1:13" ht="16.05" customHeight="1">
      <c r="A51" s="28">
        <v>13806</v>
      </c>
      <c r="B51" s="28" t="s">
        <v>2361</v>
      </c>
      <c r="C51" s="28" t="s">
        <v>2100</v>
      </c>
      <c r="D51" s="28" t="s">
        <v>2323</v>
      </c>
      <c r="E51" s="28" t="s">
        <v>74</v>
      </c>
      <c r="F51" s="28" t="s">
        <v>2360</v>
      </c>
      <c r="G51" s="28" t="s">
        <v>2135</v>
      </c>
      <c r="H51" s="28" t="s">
        <v>2134</v>
      </c>
      <c r="I51" s="28" t="s">
        <v>2359</v>
      </c>
      <c r="J51" s="28">
        <v>1670</v>
      </c>
      <c r="K51" s="28">
        <v>6</v>
      </c>
      <c r="L51" s="27" t="s">
        <v>725</v>
      </c>
      <c r="M51" s="102"/>
    </row>
    <row r="52" spans="1:13" ht="16.05" customHeight="1">
      <c r="A52" s="28">
        <v>14886</v>
      </c>
      <c r="B52" s="28" t="s">
        <v>2358</v>
      </c>
      <c r="C52" s="28" t="s">
        <v>2100</v>
      </c>
      <c r="D52" s="28" t="s">
        <v>2323</v>
      </c>
      <c r="E52" s="28" t="s">
        <v>74</v>
      </c>
      <c r="F52" s="28" t="s">
        <v>2357</v>
      </c>
      <c r="G52" s="28" t="s">
        <v>2356</v>
      </c>
      <c r="H52" s="28" t="s">
        <v>2355</v>
      </c>
      <c r="I52" s="28" t="s">
        <v>2354</v>
      </c>
      <c r="J52" s="28">
        <v>1370</v>
      </c>
      <c r="K52" s="28">
        <v>7</v>
      </c>
      <c r="L52" s="27" t="s">
        <v>725</v>
      </c>
      <c r="M52" s="102"/>
    </row>
    <row r="53" spans="1:13" ht="16.05" customHeight="1">
      <c r="A53" s="28">
        <v>15223</v>
      </c>
      <c r="B53" s="28" t="s">
        <v>2353</v>
      </c>
      <c r="C53" s="28" t="s">
        <v>2100</v>
      </c>
      <c r="D53" s="28" t="s">
        <v>2323</v>
      </c>
      <c r="E53" s="28" t="s">
        <v>74</v>
      </c>
      <c r="F53" s="28" t="s">
        <v>2352</v>
      </c>
      <c r="G53" s="28" t="s">
        <v>2351</v>
      </c>
      <c r="H53" s="28" t="s">
        <v>2350</v>
      </c>
      <c r="I53" s="29" t="s">
        <v>2538</v>
      </c>
      <c r="J53" s="28">
        <v>1370</v>
      </c>
      <c r="K53" s="28">
        <v>8</v>
      </c>
      <c r="L53" s="27" t="s">
        <v>728</v>
      </c>
      <c r="M53" s="102"/>
    </row>
    <row r="54" spans="1:13" ht="16.05" customHeight="1">
      <c r="A54" s="28">
        <v>13955</v>
      </c>
      <c r="B54" s="28" t="s">
        <v>2349</v>
      </c>
      <c r="C54" s="28" t="s">
        <v>2100</v>
      </c>
      <c r="D54" s="28" t="s">
        <v>2323</v>
      </c>
      <c r="E54" s="28" t="s">
        <v>74</v>
      </c>
      <c r="F54" s="28" t="s">
        <v>2348</v>
      </c>
      <c r="G54" s="28" t="s">
        <v>2347</v>
      </c>
      <c r="H54" s="28" t="s">
        <v>2346</v>
      </c>
      <c r="I54" s="28" t="s">
        <v>2345</v>
      </c>
      <c r="J54" s="28">
        <v>1370</v>
      </c>
      <c r="K54" s="28">
        <v>8</v>
      </c>
      <c r="L54" s="27" t="s">
        <v>728</v>
      </c>
      <c r="M54" s="102"/>
    </row>
    <row r="55" spans="1:13" ht="16.05" customHeight="1">
      <c r="A55" s="28">
        <v>13793</v>
      </c>
      <c r="B55" s="28" t="s">
        <v>2344</v>
      </c>
      <c r="C55" s="28" t="s">
        <v>2100</v>
      </c>
      <c r="D55" s="28" t="s">
        <v>2323</v>
      </c>
      <c r="E55" s="28" t="s">
        <v>74</v>
      </c>
      <c r="F55" s="28" t="s">
        <v>2343</v>
      </c>
      <c r="G55" s="28" t="s">
        <v>2135</v>
      </c>
      <c r="H55" s="28" t="s">
        <v>2134</v>
      </c>
      <c r="I55" s="28" t="s">
        <v>2342</v>
      </c>
      <c r="J55" s="28">
        <v>1320</v>
      </c>
      <c r="K55" s="28">
        <v>10</v>
      </c>
      <c r="L55" s="27" t="s">
        <v>728</v>
      </c>
      <c r="M55" s="102"/>
    </row>
    <row r="56" spans="1:13" ht="16.05" customHeight="1">
      <c r="A56" s="28">
        <v>10419</v>
      </c>
      <c r="B56" s="28" t="s">
        <v>2341</v>
      </c>
      <c r="C56" s="28" t="s">
        <v>2100</v>
      </c>
      <c r="D56" s="28" t="s">
        <v>2323</v>
      </c>
      <c r="E56" s="28" t="s">
        <v>74</v>
      </c>
      <c r="F56" s="28" t="s">
        <v>2340</v>
      </c>
      <c r="G56" s="28" t="s">
        <v>2326</v>
      </c>
      <c r="H56" s="28" t="s">
        <v>2339</v>
      </c>
      <c r="I56" s="28" t="s">
        <v>2338</v>
      </c>
      <c r="J56" s="28">
        <v>1236</v>
      </c>
      <c r="K56" s="28">
        <v>11</v>
      </c>
      <c r="L56" s="27" t="s">
        <v>728</v>
      </c>
      <c r="M56" s="102"/>
    </row>
    <row r="57" spans="1:13" ht="16.05" customHeight="1">
      <c r="A57" s="28">
        <v>9904</v>
      </c>
      <c r="B57" s="28" t="s">
        <v>2337</v>
      </c>
      <c r="C57" s="28" t="s">
        <v>2100</v>
      </c>
      <c r="D57" s="28" t="s">
        <v>2323</v>
      </c>
      <c r="E57" s="28" t="s">
        <v>74</v>
      </c>
      <c r="F57" s="28" t="s">
        <v>2336</v>
      </c>
      <c r="G57" s="28" t="s">
        <v>2335</v>
      </c>
      <c r="H57" s="28" t="s">
        <v>2334</v>
      </c>
      <c r="I57" s="28" t="s">
        <v>2333</v>
      </c>
      <c r="J57" s="28">
        <v>1220</v>
      </c>
      <c r="K57" s="28">
        <v>12</v>
      </c>
      <c r="L57" s="27" t="s">
        <v>728</v>
      </c>
      <c r="M57" s="102"/>
    </row>
    <row r="58" spans="1:13" ht="16.05" customHeight="1">
      <c r="A58" s="28">
        <v>11108</v>
      </c>
      <c r="B58" s="28" t="s">
        <v>2332</v>
      </c>
      <c r="C58" s="28" t="s">
        <v>2100</v>
      </c>
      <c r="D58" s="28" t="s">
        <v>2323</v>
      </c>
      <c r="E58" s="28" t="s">
        <v>74</v>
      </c>
      <c r="F58" s="28" t="s">
        <v>2331</v>
      </c>
      <c r="G58" s="28" t="s">
        <v>1081</v>
      </c>
      <c r="H58" s="28" t="s">
        <v>2330</v>
      </c>
      <c r="I58" s="28" t="s">
        <v>2329</v>
      </c>
      <c r="J58" s="28">
        <v>820</v>
      </c>
      <c r="K58" s="28">
        <v>13</v>
      </c>
      <c r="L58" s="27" t="s">
        <v>728</v>
      </c>
      <c r="M58" s="102"/>
    </row>
    <row r="59" spans="1:13" ht="16.05" customHeight="1">
      <c r="A59" s="28">
        <v>10403</v>
      </c>
      <c r="B59" s="28" t="s">
        <v>2328</v>
      </c>
      <c r="C59" s="28" t="s">
        <v>2100</v>
      </c>
      <c r="D59" s="28" t="s">
        <v>2323</v>
      </c>
      <c r="E59" s="28" t="s">
        <v>74</v>
      </c>
      <c r="F59" s="28" t="s">
        <v>2327</v>
      </c>
      <c r="G59" s="28" t="s">
        <v>2326</v>
      </c>
      <c r="H59" s="28" t="s">
        <v>2325</v>
      </c>
      <c r="I59" s="28" t="s">
        <v>2324</v>
      </c>
      <c r="J59" s="28">
        <v>570</v>
      </c>
      <c r="K59" s="28">
        <v>14</v>
      </c>
      <c r="L59" s="27" t="s">
        <v>728</v>
      </c>
      <c r="M59" s="102"/>
    </row>
    <row r="60" spans="1:13" ht="16.05" customHeight="1">
      <c r="A60" s="28"/>
      <c r="B60" s="28"/>
      <c r="C60" s="28"/>
      <c r="D60" s="28"/>
      <c r="E60" s="28"/>
      <c r="F60" s="28"/>
      <c r="G60" s="28"/>
      <c r="H60" s="28"/>
      <c r="I60" s="28"/>
      <c r="J60" s="28"/>
      <c r="K60" s="28"/>
      <c r="L60" s="27"/>
      <c r="M60" s="102"/>
    </row>
    <row r="61" spans="1:13" ht="16.05" customHeight="1">
      <c r="A61" s="28">
        <v>10097</v>
      </c>
      <c r="B61" s="28" t="s">
        <v>2322</v>
      </c>
      <c r="C61" s="28" t="s">
        <v>2100</v>
      </c>
      <c r="D61" s="28" t="s">
        <v>2108</v>
      </c>
      <c r="E61" s="28" t="s">
        <v>413</v>
      </c>
      <c r="F61" s="28" t="s">
        <v>2321</v>
      </c>
      <c r="G61" s="28" t="s">
        <v>2320</v>
      </c>
      <c r="H61" s="28" t="s">
        <v>2319</v>
      </c>
      <c r="I61" s="28" t="s">
        <v>2318</v>
      </c>
      <c r="J61" s="28" t="s">
        <v>2206</v>
      </c>
      <c r="K61" s="28" t="s">
        <v>715</v>
      </c>
      <c r="L61" s="18" t="s">
        <v>2541</v>
      </c>
      <c r="M61" s="133" t="s">
        <v>15954</v>
      </c>
    </row>
    <row r="62" spans="1:13" ht="16.05" customHeight="1">
      <c r="A62" s="28">
        <v>13852</v>
      </c>
      <c r="B62" s="28" t="s">
        <v>2317</v>
      </c>
      <c r="C62" s="28" t="s">
        <v>2100</v>
      </c>
      <c r="D62" s="28" t="s">
        <v>2108</v>
      </c>
      <c r="E62" s="28" t="s">
        <v>413</v>
      </c>
      <c r="F62" s="28" t="s">
        <v>2316</v>
      </c>
      <c r="G62" s="28" t="s">
        <v>2294</v>
      </c>
      <c r="H62" s="28" t="s">
        <v>2293</v>
      </c>
      <c r="I62" s="28" t="s">
        <v>2315</v>
      </c>
      <c r="J62" s="28" t="s">
        <v>2206</v>
      </c>
      <c r="K62" s="28" t="s">
        <v>714</v>
      </c>
      <c r="L62" s="18" t="s">
        <v>2542</v>
      </c>
      <c r="M62" s="133" t="s">
        <v>15954</v>
      </c>
    </row>
    <row r="63" spans="1:13" ht="16.05" customHeight="1">
      <c r="A63" s="28">
        <v>11979</v>
      </c>
      <c r="B63" s="28" t="s">
        <v>2314</v>
      </c>
      <c r="C63" s="28" t="s">
        <v>2100</v>
      </c>
      <c r="D63" s="28" t="s">
        <v>2108</v>
      </c>
      <c r="E63" s="28" t="s">
        <v>413</v>
      </c>
      <c r="F63" s="28" t="s">
        <v>2313</v>
      </c>
      <c r="G63" s="28" t="s">
        <v>2313</v>
      </c>
      <c r="H63" s="28" t="s">
        <v>2312</v>
      </c>
      <c r="I63" s="28" t="s">
        <v>2311</v>
      </c>
      <c r="J63" s="28" t="s">
        <v>2206</v>
      </c>
      <c r="K63" s="28" t="s">
        <v>713</v>
      </c>
      <c r="L63" s="18" t="s">
        <v>720</v>
      </c>
      <c r="M63" s="133" t="s">
        <v>15954</v>
      </c>
    </row>
    <row r="64" spans="1:13" ht="16.05" customHeight="1">
      <c r="A64" s="28">
        <v>15492</v>
      </c>
      <c r="B64" s="28" t="s">
        <v>2310</v>
      </c>
      <c r="C64" s="28" t="s">
        <v>2100</v>
      </c>
      <c r="D64" s="28" t="s">
        <v>2108</v>
      </c>
      <c r="E64" s="28" t="s">
        <v>413</v>
      </c>
      <c r="F64" s="28" t="s">
        <v>2309</v>
      </c>
      <c r="G64" s="28" t="s">
        <v>2289</v>
      </c>
      <c r="H64" s="28" t="s">
        <v>2288</v>
      </c>
      <c r="I64" s="28" t="s">
        <v>2308</v>
      </c>
      <c r="J64" s="28" t="s">
        <v>2206</v>
      </c>
      <c r="K64" s="28">
        <v>4</v>
      </c>
      <c r="L64" s="27" t="s">
        <v>726</v>
      </c>
      <c r="M64" s="133" t="s">
        <v>15954</v>
      </c>
    </row>
    <row r="65" spans="1:13" ht="16.05" customHeight="1">
      <c r="A65" s="28">
        <v>13847</v>
      </c>
      <c r="B65" s="28" t="s">
        <v>2307</v>
      </c>
      <c r="C65" s="28" t="s">
        <v>2100</v>
      </c>
      <c r="D65" s="28" t="s">
        <v>2108</v>
      </c>
      <c r="E65" s="28" t="s">
        <v>413</v>
      </c>
      <c r="F65" s="28" t="s">
        <v>2306</v>
      </c>
      <c r="G65" s="28" t="s">
        <v>2294</v>
      </c>
      <c r="H65" s="28" t="s">
        <v>2293</v>
      </c>
      <c r="I65" s="28" t="s">
        <v>2305</v>
      </c>
      <c r="J65" s="28" t="s">
        <v>2102</v>
      </c>
      <c r="K65" s="28">
        <v>5</v>
      </c>
      <c r="L65" s="27" t="s">
        <v>2546</v>
      </c>
      <c r="M65" s="102"/>
    </row>
    <row r="66" spans="1:13" ht="16.05" customHeight="1">
      <c r="A66" s="28">
        <v>15443</v>
      </c>
      <c r="B66" s="28" t="s">
        <v>2304</v>
      </c>
      <c r="C66" s="28" t="s">
        <v>2100</v>
      </c>
      <c r="D66" s="28" t="s">
        <v>2108</v>
      </c>
      <c r="E66" s="28" t="s">
        <v>413</v>
      </c>
      <c r="F66" s="28" t="s">
        <v>2303</v>
      </c>
      <c r="G66" s="28" t="s">
        <v>2289</v>
      </c>
      <c r="H66" s="28" t="s">
        <v>2288</v>
      </c>
      <c r="I66" s="28" t="s">
        <v>2302</v>
      </c>
      <c r="J66" s="28" t="s">
        <v>2102</v>
      </c>
      <c r="K66" s="28">
        <v>6</v>
      </c>
      <c r="L66" s="27" t="s">
        <v>2546</v>
      </c>
      <c r="M66" s="102"/>
    </row>
    <row r="67" spans="1:13" ht="16.05" customHeight="1">
      <c r="A67" s="28">
        <v>9872</v>
      </c>
      <c r="B67" s="28" t="s">
        <v>2301</v>
      </c>
      <c r="C67" s="28" t="s">
        <v>2100</v>
      </c>
      <c r="D67" s="28" t="s">
        <v>2108</v>
      </c>
      <c r="E67" s="28" t="s">
        <v>413</v>
      </c>
      <c r="F67" s="28" t="s">
        <v>2300</v>
      </c>
      <c r="G67" s="28" t="s">
        <v>2299</v>
      </c>
      <c r="H67" s="28" t="s">
        <v>2298</v>
      </c>
      <c r="I67" s="28" t="s">
        <v>2297</v>
      </c>
      <c r="J67" s="28" t="s">
        <v>2102</v>
      </c>
      <c r="K67" s="28">
        <v>7</v>
      </c>
      <c r="L67" s="27" t="s">
        <v>2546</v>
      </c>
      <c r="M67" s="102"/>
    </row>
    <row r="68" spans="1:13" ht="16.05" customHeight="1">
      <c r="A68" s="28">
        <v>13831</v>
      </c>
      <c r="B68" s="28" t="s">
        <v>2296</v>
      </c>
      <c r="C68" s="28" t="s">
        <v>2100</v>
      </c>
      <c r="D68" s="28" t="s">
        <v>2108</v>
      </c>
      <c r="E68" s="28" t="s">
        <v>413</v>
      </c>
      <c r="F68" s="28" t="s">
        <v>2295</v>
      </c>
      <c r="G68" s="28" t="s">
        <v>2294</v>
      </c>
      <c r="H68" s="28" t="s">
        <v>2293</v>
      </c>
      <c r="I68" s="28" t="s">
        <v>2292</v>
      </c>
      <c r="J68" s="28" t="s">
        <v>2102</v>
      </c>
      <c r="K68" s="28">
        <v>8</v>
      </c>
      <c r="L68" s="27" t="s">
        <v>2546</v>
      </c>
      <c r="M68" s="102"/>
    </row>
    <row r="69" spans="1:13" ht="16.05" customHeight="1">
      <c r="A69" s="28">
        <v>15500</v>
      </c>
      <c r="B69" s="28" t="s">
        <v>2291</v>
      </c>
      <c r="C69" s="28" t="s">
        <v>2100</v>
      </c>
      <c r="D69" s="28" t="s">
        <v>2108</v>
      </c>
      <c r="E69" s="28" t="s">
        <v>413</v>
      </c>
      <c r="F69" s="28" t="s">
        <v>2290</v>
      </c>
      <c r="G69" s="28" t="s">
        <v>2289</v>
      </c>
      <c r="H69" s="28" t="s">
        <v>2288</v>
      </c>
      <c r="I69" s="28" t="s">
        <v>2287</v>
      </c>
      <c r="J69" s="28" t="s">
        <v>2102</v>
      </c>
      <c r="K69" s="28">
        <v>9</v>
      </c>
      <c r="L69" s="27" t="s">
        <v>2546</v>
      </c>
      <c r="M69" s="102"/>
    </row>
    <row r="70" spans="1:13" ht="16.05" customHeight="1">
      <c r="A70" s="28">
        <v>14928</v>
      </c>
      <c r="B70" s="28" t="s">
        <v>2286</v>
      </c>
      <c r="C70" s="28" t="s">
        <v>2100</v>
      </c>
      <c r="D70" s="28" t="s">
        <v>2108</v>
      </c>
      <c r="E70" s="28" t="s">
        <v>413</v>
      </c>
      <c r="F70" s="28" t="s">
        <v>2285</v>
      </c>
      <c r="G70" s="28" t="s">
        <v>2273</v>
      </c>
      <c r="H70" s="28" t="s">
        <v>2272</v>
      </c>
      <c r="I70" s="28" t="s">
        <v>2284</v>
      </c>
      <c r="J70" s="28" t="s">
        <v>2102</v>
      </c>
      <c r="K70" s="28">
        <v>10</v>
      </c>
      <c r="L70" s="27" t="s">
        <v>2546</v>
      </c>
      <c r="M70" s="102"/>
    </row>
    <row r="71" spans="1:13" ht="16.05" customHeight="1">
      <c r="A71" s="28">
        <v>10494</v>
      </c>
      <c r="B71" s="28" t="s">
        <v>2283</v>
      </c>
      <c r="C71" s="28" t="s">
        <v>2100</v>
      </c>
      <c r="D71" s="28" t="s">
        <v>2108</v>
      </c>
      <c r="E71" s="28" t="s">
        <v>413</v>
      </c>
      <c r="F71" s="28" t="s">
        <v>2282</v>
      </c>
      <c r="G71" s="28" t="s">
        <v>2281</v>
      </c>
      <c r="H71" s="28" t="s">
        <v>2280</v>
      </c>
      <c r="I71" s="28" t="s">
        <v>2279</v>
      </c>
      <c r="J71" s="28" t="s">
        <v>2102</v>
      </c>
      <c r="K71" s="28">
        <v>11</v>
      </c>
      <c r="L71" s="27" t="s">
        <v>2546</v>
      </c>
      <c r="M71" s="102"/>
    </row>
    <row r="72" spans="1:13" ht="16.05" customHeight="1">
      <c r="A72" s="28">
        <v>10478</v>
      </c>
      <c r="B72" s="28" t="s">
        <v>2278</v>
      </c>
      <c r="C72" s="28" t="s">
        <v>2100</v>
      </c>
      <c r="D72" s="28" t="s">
        <v>2108</v>
      </c>
      <c r="E72" s="28" t="s">
        <v>413</v>
      </c>
      <c r="F72" s="28" t="s">
        <v>2277</v>
      </c>
      <c r="G72" s="28" t="s">
        <v>2164</v>
      </c>
      <c r="H72" s="28" t="s">
        <v>15971</v>
      </c>
      <c r="I72" s="28" t="s">
        <v>2276</v>
      </c>
      <c r="J72" s="28" t="s">
        <v>2102</v>
      </c>
      <c r="K72" s="28">
        <v>12</v>
      </c>
      <c r="L72" s="27" t="s">
        <v>2546</v>
      </c>
      <c r="M72" s="102"/>
    </row>
    <row r="73" spans="1:13" ht="16.05" customHeight="1">
      <c r="A73" s="28">
        <v>14434</v>
      </c>
      <c r="B73" s="28" t="s">
        <v>2275</v>
      </c>
      <c r="C73" s="28" t="s">
        <v>2100</v>
      </c>
      <c r="D73" s="28" t="s">
        <v>2108</v>
      </c>
      <c r="E73" s="28" t="s">
        <v>413</v>
      </c>
      <c r="F73" s="28" t="s">
        <v>2274</v>
      </c>
      <c r="G73" s="28" t="s">
        <v>2273</v>
      </c>
      <c r="H73" s="28" t="s">
        <v>2272</v>
      </c>
      <c r="I73" s="28" t="s">
        <v>2271</v>
      </c>
      <c r="J73" s="28" t="s">
        <v>2102</v>
      </c>
      <c r="K73" s="28">
        <v>13</v>
      </c>
      <c r="L73" s="27" t="s">
        <v>724</v>
      </c>
      <c r="M73" s="102"/>
    </row>
    <row r="74" spans="1:13" ht="16.05" customHeight="1">
      <c r="A74" s="28">
        <v>9773</v>
      </c>
      <c r="B74" s="28" t="s">
        <v>2270</v>
      </c>
      <c r="C74" s="28" t="s">
        <v>2100</v>
      </c>
      <c r="D74" s="28" t="s">
        <v>2108</v>
      </c>
      <c r="E74" s="28" t="s">
        <v>413</v>
      </c>
      <c r="F74" s="28" t="s">
        <v>2269</v>
      </c>
      <c r="G74" s="28" t="s">
        <v>2268</v>
      </c>
      <c r="H74" s="28" t="s">
        <v>2267</v>
      </c>
      <c r="I74" s="28" t="s">
        <v>2266</v>
      </c>
      <c r="J74" s="28" t="s">
        <v>2102</v>
      </c>
      <c r="K74" s="28">
        <v>14</v>
      </c>
      <c r="L74" s="27" t="s">
        <v>724</v>
      </c>
      <c r="M74" s="102"/>
    </row>
    <row r="75" spans="1:13" ht="16.05" customHeight="1">
      <c r="A75" s="28">
        <v>10988</v>
      </c>
      <c r="B75" s="28" t="s">
        <v>2265</v>
      </c>
      <c r="C75" s="28" t="s">
        <v>2100</v>
      </c>
      <c r="D75" s="28" t="s">
        <v>2108</v>
      </c>
      <c r="E75" s="28" t="s">
        <v>413</v>
      </c>
      <c r="F75" s="28" t="s">
        <v>2264</v>
      </c>
      <c r="G75" s="28" t="s">
        <v>2140</v>
      </c>
      <c r="H75" s="28" t="s">
        <v>2263</v>
      </c>
      <c r="I75" s="28" t="s">
        <v>2262</v>
      </c>
      <c r="J75" s="28" t="s">
        <v>2102</v>
      </c>
      <c r="K75" s="28">
        <v>15</v>
      </c>
      <c r="L75" s="27" t="s">
        <v>724</v>
      </c>
      <c r="M75" s="102"/>
    </row>
    <row r="76" spans="1:13" ht="16.05" customHeight="1">
      <c r="A76" s="28">
        <v>14480</v>
      </c>
      <c r="B76" s="28" t="s">
        <v>2261</v>
      </c>
      <c r="C76" s="28" t="s">
        <v>2100</v>
      </c>
      <c r="D76" s="28" t="s">
        <v>2108</v>
      </c>
      <c r="E76" s="28" t="s">
        <v>413</v>
      </c>
      <c r="F76" s="28" t="s">
        <v>2260</v>
      </c>
      <c r="G76" s="28" t="s">
        <v>2259</v>
      </c>
      <c r="H76" s="28" t="s">
        <v>2258</v>
      </c>
      <c r="I76" s="28" t="s">
        <v>2257</v>
      </c>
      <c r="J76" s="28" t="s">
        <v>2102</v>
      </c>
      <c r="K76" s="28">
        <v>16</v>
      </c>
      <c r="L76" s="27" t="s">
        <v>724</v>
      </c>
      <c r="M76" s="102"/>
    </row>
    <row r="77" spans="1:13" ht="16.05" customHeight="1">
      <c r="A77" s="28">
        <v>13740</v>
      </c>
      <c r="B77" s="28" t="s">
        <v>2256</v>
      </c>
      <c r="C77" s="28" t="s">
        <v>2100</v>
      </c>
      <c r="D77" s="28" t="s">
        <v>2108</v>
      </c>
      <c r="E77" s="28" t="s">
        <v>413</v>
      </c>
      <c r="F77" s="28" t="s">
        <v>2255</v>
      </c>
      <c r="G77" s="28" t="s">
        <v>951</v>
      </c>
      <c r="H77" s="28" t="s">
        <v>2254</v>
      </c>
      <c r="I77" s="28" t="s">
        <v>2253</v>
      </c>
      <c r="J77" s="28" t="s">
        <v>2102</v>
      </c>
      <c r="K77" s="28">
        <v>17</v>
      </c>
      <c r="L77" s="27" t="s">
        <v>724</v>
      </c>
      <c r="M77" s="102"/>
    </row>
    <row r="78" spans="1:13" ht="16.05" customHeight="1">
      <c r="A78" s="28">
        <v>11537</v>
      </c>
      <c r="B78" s="28" t="s">
        <v>2252</v>
      </c>
      <c r="C78" s="28" t="s">
        <v>2100</v>
      </c>
      <c r="D78" s="28" t="s">
        <v>2108</v>
      </c>
      <c r="E78" s="28" t="s">
        <v>413</v>
      </c>
      <c r="F78" s="28" t="s">
        <v>2251</v>
      </c>
      <c r="G78" s="28" t="s">
        <v>2250</v>
      </c>
      <c r="H78" s="28" t="s">
        <v>2249</v>
      </c>
      <c r="I78" s="28" t="s">
        <v>2248</v>
      </c>
      <c r="J78" s="28" t="s">
        <v>2102</v>
      </c>
      <c r="K78" s="28">
        <v>18</v>
      </c>
      <c r="L78" s="27" t="s">
        <v>724</v>
      </c>
      <c r="M78" s="102"/>
    </row>
    <row r="79" spans="1:13" ht="16.05" customHeight="1">
      <c r="A79" s="28">
        <v>15208</v>
      </c>
      <c r="B79" s="28" t="s">
        <v>2247</v>
      </c>
      <c r="C79" s="28" t="s">
        <v>2100</v>
      </c>
      <c r="D79" s="28" t="s">
        <v>2108</v>
      </c>
      <c r="E79" s="28" t="s">
        <v>413</v>
      </c>
      <c r="F79" s="28" t="s">
        <v>2246</v>
      </c>
      <c r="G79" s="28" t="s">
        <v>2245</v>
      </c>
      <c r="H79" s="28" t="s">
        <v>2244</v>
      </c>
      <c r="I79" s="28" t="s">
        <v>2243</v>
      </c>
      <c r="J79" s="28" t="s">
        <v>2102</v>
      </c>
      <c r="K79" s="28">
        <v>19</v>
      </c>
      <c r="L79" s="27" t="s">
        <v>724</v>
      </c>
      <c r="M79" s="102"/>
    </row>
    <row r="80" spans="1:13" ht="16.05" customHeight="1">
      <c r="A80" s="28">
        <v>9006</v>
      </c>
      <c r="B80" s="28" t="s">
        <v>2242</v>
      </c>
      <c r="C80" s="28" t="s">
        <v>2100</v>
      </c>
      <c r="D80" s="28" t="s">
        <v>2108</v>
      </c>
      <c r="E80" s="28" t="s">
        <v>413</v>
      </c>
      <c r="F80" s="28" t="s">
        <v>2241</v>
      </c>
      <c r="G80" s="28" t="s">
        <v>2240</v>
      </c>
      <c r="H80" s="28" t="s">
        <v>2239</v>
      </c>
      <c r="I80" s="28" t="s">
        <v>2238</v>
      </c>
      <c r="J80" s="28" t="s">
        <v>2102</v>
      </c>
      <c r="K80" s="28">
        <v>20</v>
      </c>
      <c r="L80" s="27" t="s">
        <v>724</v>
      </c>
      <c r="M80" s="102"/>
    </row>
    <row r="81" spans="1:13" ht="16.05" customHeight="1">
      <c r="A81" s="28">
        <v>10061</v>
      </c>
      <c r="B81" s="28" t="s">
        <v>2237</v>
      </c>
      <c r="C81" s="28" t="s">
        <v>2100</v>
      </c>
      <c r="D81" s="28" t="s">
        <v>2108</v>
      </c>
      <c r="E81" s="28" t="s">
        <v>413</v>
      </c>
      <c r="F81" s="28" t="s">
        <v>2236</v>
      </c>
      <c r="G81" s="28" t="s">
        <v>2235</v>
      </c>
      <c r="H81" s="28" t="s">
        <v>2234</v>
      </c>
      <c r="I81" s="28" t="s">
        <v>2233</v>
      </c>
      <c r="J81" s="28" t="s">
        <v>2102</v>
      </c>
      <c r="K81" s="28">
        <v>21</v>
      </c>
      <c r="L81" s="27" t="s">
        <v>724</v>
      </c>
      <c r="M81" s="102"/>
    </row>
    <row r="82" spans="1:13" ht="16.05" customHeight="1">
      <c r="A82" s="28">
        <v>14593</v>
      </c>
      <c r="B82" s="28" t="s">
        <v>2232</v>
      </c>
      <c r="C82" s="28" t="s">
        <v>2100</v>
      </c>
      <c r="D82" s="28" t="s">
        <v>2108</v>
      </c>
      <c r="E82" s="28" t="s">
        <v>413</v>
      </c>
      <c r="F82" s="28" t="s">
        <v>2231</v>
      </c>
      <c r="G82" s="28" t="s">
        <v>2226</v>
      </c>
      <c r="H82" s="28" t="s">
        <v>2230</v>
      </c>
      <c r="I82" s="28" t="s">
        <v>2229</v>
      </c>
      <c r="J82" s="28" t="s">
        <v>2102</v>
      </c>
      <c r="K82" s="28">
        <v>22</v>
      </c>
      <c r="L82" s="27" t="s">
        <v>724</v>
      </c>
      <c r="M82" s="102"/>
    </row>
    <row r="83" spans="1:13" ht="16.05" customHeight="1">
      <c r="A83" s="28">
        <v>14470</v>
      </c>
      <c r="B83" s="28" t="s">
        <v>2228</v>
      </c>
      <c r="C83" s="28" t="s">
        <v>2100</v>
      </c>
      <c r="D83" s="28" t="s">
        <v>2108</v>
      </c>
      <c r="E83" s="28" t="s">
        <v>413</v>
      </c>
      <c r="F83" s="28" t="s">
        <v>2227</v>
      </c>
      <c r="G83" s="28" t="s">
        <v>2226</v>
      </c>
      <c r="H83" s="28" t="s">
        <v>2225</v>
      </c>
      <c r="I83" s="28" t="s">
        <v>2224</v>
      </c>
      <c r="J83" s="28" t="s">
        <v>2102</v>
      </c>
      <c r="K83" s="28">
        <v>23</v>
      </c>
      <c r="L83" s="27" t="s">
        <v>724</v>
      </c>
      <c r="M83" s="102"/>
    </row>
    <row r="84" spans="1:13" ht="16.05" customHeight="1">
      <c r="A84" s="28"/>
      <c r="B84" s="28"/>
      <c r="C84" s="28"/>
      <c r="D84" s="28"/>
      <c r="E84" s="28"/>
      <c r="F84" s="28"/>
      <c r="G84" s="28"/>
      <c r="H84" s="28"/>
      <c r="I84" s="28"/>
      <c r="J84" s="28"/>
      <c r="K84" s="28"/>
      <c r="L84" s="27"/>
      <c r="M84" s="102"/>
    </row>
    <row r="85" spans="1:13" ht="16.05" customHeight="1">
      <c r="A85" s="28">
        <v>13807</v>
      </c>
      <c r="B85" s="28" t="s">
        <v>2223</v>
      </c>
      <c r="C85" s="28" t="s">
        <v>2100</v>
      </c>
      <c r="D85" s="28" t="s">
        <v>2108</v>
      </c>
      <c r="E85" s="28" t="s">
        <v>2107</v>
      </c>
      <c r="F85" s="28" t="s">
        <v>2222</v>
      </c>
      <c r="G85" s="28" t="s">
        <v>2218</v>
      </c>
      <c r="H85" s="28" t="s">
        <v>2217</v>
      </c>
      <c r="I85" s="28" t="s">
        <v>2221</v>
      </c>
      <c r="J85" s="28" t="s">
        <v>2206</v>
      </c>
      <c r="K85" s="28" t="s">
        <v>715</v>
      </c>
      <c r="L85" s="18" t="s">
        <v>2541</v>
      </c>
      <c r="M85" s="133" t="s">
        <v>15954</v>
      </c>
    </row>
    <row r="86" spans="1:13" ht="16.05" customHeight="1">
      <c r="A86" s="28">
        <v>13790</v>
      </c>
      <c r="B86" s="28" t="s">
        <v>2220</v>
      </c>
      <c r="C86" s="28" t="s">
        <v>2100</v>
      </c>
      <c r="D86" s="28" t="s">
        <v>2108</v>
      </c>
      <c r="E86" s="28" t="s">
        <v>2107</v>
      </c>
      <c r="F86" s="28" t="s">
        <v>2219</v>
      </c>
      <c r="G86" s="28" t="s">
        <v>2218</v>
      </c>
      <c r="H86" s="28" t="s">
        <v>2217</v>
      </c>
      <c r="I86" s="28" t="s">
        <v>2216</v>
      </c>
      <c r="J86" s="28" t="s">
        <v>2206</v>
      </c>
      <c r="K86" s="28" t="s">
        <v>714</v>
      </c>
      <c r="L86" s="18" t="s">
        <v>2542</v>
      </c>
      <c r="M86" s="133" t="s">
        <v>15954</v>
      </c>
    </row>
    <row r="87" spans="1:13" ht="16.05" customHeight="1">
      <c r="A87" s="28">
        <v>9549</v>
      </c>
      <c r="B87" s="28" t="s">
        <v>2215</v>
      </c>
      <c r="C87" s="28" t="s">
        <v>2100</v>
      </c>
      <c r="D87" s="28" t="s">
        <v>2108</v>
      </c>
      <c r="E87" s="28" t="s">
        <v>2107</v>
      </c>
      <c r="F87" s="28" t="s">
        <v>2214</v>
      </c>
      <c r="G87" s="28" t="s">
        <v>2213</v>
      </c>
      <c r="H87" s="28" t="s">
        <v>2212</v>
      </c>
      <c r="I87" s="28" t="s">
        <v>2211</v>
      </c>
      <c r="J87" s="28" t="s">
        <v>2206</v>
      </c>
      <c r="K87" s="28" t="s">
        <v>713</v>
      </c>
      <c r="L87" s="18" t="s">
        <v>720</v>
      </c>
      <c r="M87" s="133" t="s">
        <v>15954</v>
      </c>
    </row>
    <row r="88" spans="1:13" ht="16.05" customHeight="1">
      <c r="A88" s="28">
        <v>13804</v>
      </c>
      <c r="B88" s="28" t="s">
        <v>2210</v>
      </c>
      <c r="C88" s="28" t="s">
        <v>2100</v>
      </c>
      <c r="D88" s="28" t="s">
        <v>2108</v>
      </c>
      <c r="E88" s="28" t="s">
        <v>2107</v>
      </c>
      <c r="F88" s="28" t="s">
        <v>2209</v>
      </c>
      <c r="G88" s="28" t="s">
        <v>2159</v>
      </c>
      <c r="H88" s="28" t="s">
        <v>2208</v>
      </c>
      <c r="I88" s="28" t="s">
        <v>2207</v>
      </c>
      <c r="J88" s="28" t="s">
        <v>2206</v>
      </c>
      <c r="K88" s="28">
        <v>4</v>
      </c>
      <c r="L88" s="27" t="s">
        <v>726</v>
      </c>
      <c r="M88" s="133" t="s">
        <v>15954</v>
      </c>
    </row>
    <row r="89" spans="1:13" ht="16.05" customHeight="1">
      <c r="A89" s="28">
        <v>10350</v>
      </c>
      <c r="B89" s="28" t="s">
        <v>2205</v>
      </c>
      <c r="C89" s="28" t="s">
        <v>2100</v>
      </c>
      <c r="D89" s="28" t="s">
        <v>2108</v>
      </c>
      <c r="E89" s="28" t="s">
        <v>2107</v>
      </c>
      <c r="F89" s="28" t="s">
        <v>2204</v>
      </c>
      <c r="G89" s="28" t="s">
        <v>2203</v>
      </c>
      <c r="H89" s="28" t="s">
        <v>2202</v>
      </c>
      <c r="I89" s="28" t="s">
        <v>2201</v>
      </c>
      <c r="J89" s="28" t="s">
        <v>2102</v>
      </c>
      <c r="K89" s="28">
        <v>5</v>
      </c>
      <c r="L89" s="27" t="s">
        <v>2545</v>
      </c>
      <c r="M89" s="102"/>
    </row>
    <row r="90" spans="1:13" ht="16.05" customHeight="1">
      <c r="A90" s="28">
        <v>9879</v>
      </c>
      <c r="B90" s="28" t="s">
        <v>2200</v>
      </c>
      <c r="C90" s="28" t="s">
        <v>2100</v>
      </c>
      <c r="D90" s="28" t="s">
        <v>2108</v>
      </c>
      <c r="E90" s="28" t="s">
        <v>2107</v>
      </c>
      <c r="F90" s="28" t="s">
        <v>2199</v>
      </c>
      <c r="G90" s="28" t="s">
        <v>2198</v>
      </c>
      <c r="H90" s="28" t="s">
        <v>2197</v>
      </c>
      <c r="I90" s="28" t="s">
        <v>2196</v>
      </c>
      <c r="J90" s="28" t="s">
        <v>2102</v>
      </c>
      <c r="K90" s="28">
        <v>6</v>
      </c>
      <c r="L90" s="27" t="s">
        <v>2545</v>
      </c>
      <c r="M90" s="102"/>
    </row>
    <row r="91" spans="1:13" ht="16.05" customHeight="1">
      <c r="A91" s="28">
        <v>9711</v>
      </c>
      <c r="B91" s="28" t="s">
        <v>2195</v>
      </c>
      <c r="C91" s="28" t="s">
        <v>2100</v>
      </c>
      <c r="D91" s="28" t="s">
        <v>2108</v>
      </c>
      <c r="E91" s="28" t="s">
        <v>2107</v>
      </c>
      <c r="F91" s="28" t="s">
        <v>2194</v>
      </c>
      <c r="G91" s="28" t="s">
        <v>2154</v>
      </c>
      <c r="H91" s="28" t="s">
        <v>2193</v>
      </c>
      <c r="I91" s="28" t="s">
        <v>2192</v>
      </c>
      <c r="J91" s="28" t="s">
        <v>2102</v>
      </c>
      <c r="K91" s="28">
        <v>7</v>
      </c>
      <c r="L91" s="27" t="s">
        <v>2545</v>
      </c>
      <c r="M91" s="102"/>
    </row>
    <row r="92" spans="1:13" ht="16.05" customHeight="1">
      <c r="A92" s="28">
        <v>12062</v>
      </c>
      <c r="B92" s="28" t="s">
        <v>2191</v>
      </c>
      <c r="C92" s="28" t="s">
        <v>2100</v>
      </c>
      <c r="D92" s="28" t="s">
        <v>2108</v>
      </c>
      <c r="E92" s="28" t="s">
        <v>2107</v>
      </c>
      <c r="F92" s="28" t="s">
        <v>2190</v>
      </c>
      <c r="G92" s="28" t="s">
        <v>2189</v>
      </c>
      <c r="H92" s="28" t="s">
        <v>2188</v>
      </c>
      <c r="I92" s="28" t="s">
        <v>2187</v>
      </c>
      <c r="J92" s="28" t="s">
        <v>2102</v>
      </c>
      <c r="K92" s="28">
        <v>8</v>
      </c>
      <c r="L92" s="27" t="s">
        <v>2545</v>
      </c>
      <c r="M92" s="102"/>
    </row>
    <row r="93" spans="1:13" ht="16.05" customHeight="1">
      <c r="A93" s="28">
        <v>9915</v>
      </c>
      <c r="B93" s="28" t="s">
        <v>2186</v>
      </c>
      <c r="C93" s="28" t="s">
        <v>2100</v>
      </c>
      <c r="D93" s="28" t="s">
        <v>2108</v>
      </c>
      <c r="E93" s="28" t="s">
        <v>2107</v>
      </c>
      <c r="F93" s="28" t="s">
        <v>2185</v>
      </c>
      <c r="G93" s="28" t="s">
        <v>2184</v>
      </c>
      <c r="H93" s="28" t="s">
        <v>2183</v>
      </c>
      <c r="I93" s="28" t="s">
        <v>2182</v>
      </c>
      <c r="J93" s="28" t="s">
        <v>2102</v>
      </c>
      <c r="K93" s="28">
        <v>9</v>
      </c>
      <c r="L93" s="27" t="s">
        <v>2545</v>
      </c>
      <c r="M93" s="102"/>
    </row>
    <row r="94" spans="1:13" ht="16.05" customHeight="1">
      <c r="A94" s="28">
        <v>9035</v>
      </c>
      <c r="B94" s="28" t="s">
        <v>2181</v>
      </c>
      <c r="C94" s="28" t="s">
        <v>2100</v>
      </c>
      <c r="D94" s="28" t="s">
        <v>2108</v>
      </c>
      <c r="E94" s="28" t="s">
        <v>2107</v>
      </c>
      <c r="F94" s="28" t="s">
        <v>2180</v>
      </c>
      <c r="G94" s="28" t="s">
        <v>2180</v>
      </c>
      <c r="H94" s="28" t="s">
        <v>2179</v>
      </c>
      <c r="I94" s="28" t="s">
        <v>2178</v>
      </c>
      <c r="J94" s="28" t="s">
        <v>2102</v>
      </c>
      <c r="K94" s="28">
        <v>10</v>
      </c>
      <c r="L94" s="27" t="s">
        <v>2545</v>
      </c>
      <c r="M94" s="102"/>
    </row>
    <row r="95" spans="1:13" ht="16.05" customHeight="1">
      <c r="A95" s="28">
        <v>9884</v>
      </c>
      <c r="B95" s="28" t="s">
        <v>2177</v>
      </c>
      <c r="C95" s="28" t="s">
        <v>2100</v>
      </c>
      <c r="D95" s="28" t="s">
        <v>2108</v>
      </c>
      <c r="E95" s="28" t="s">
        <v>2107</v>
      </c>
      <c r="F95" s="28" t="s">
        <v>2176</v>
      </c>
      <c r="G95" s="28" t="s">
        <v>2105</v>
      </c>
      <c r="H95" s="28" t="s">
        <v>2175</v>
      </c>
      <c r="I95" s="28" t="s">
        <v>2174</v>
      </c>
      <c r="J95" s="28" t="s">
        <v>2102</v>
      </c>
      <c r="K95" s="28">
        <v>11</v>
      </c>
      <c r="L95" s="27" t="s">
        <v>2545</v>
      </c>
      <c r="M95" s="102"/>
    </row>
    <row r="96" spans="1:13" ht="16.05" customHeight="1">
      <c r="A96" s="28">
        <v>12249</v>
      </c>
      <c r="B96" s="28" t="s">
        <v>2173</v>
      </c>
      <c r="C96" s="28" t="s">
        <v>2100</v>
      </c>
      <c r="D96" s="28" t="s">
        <v>2108</v>
      </c>
      <c r="E96" s="28" t="s">
        <v>2107</v>
      </c>
      <c r="F96" s="28" t="s">
        <v>2172</v>
      </c>
      <c r="G96" s="28" t="s">
        <v>2117</v>
      </c>
      <c r="H96" s="28" t="s">
        <v>2116</v>
      </c>
      <c r="I96" s="28" t="s">
        <v>2171</v>
      </c>
      <c r="J96" s="28" t="s">
        <v>2102</v>
      </c>
      <c r="K96" s="28">
        <v>12</v>
      </c>
      <c r="L96" s="27" t="s">
        <v>2545</v>
      </c>
      <c r="M96" s="102"/>
    </row>
    <row r="97" spans="1:13" ht="16.05" customHeight="1">
      <c r="A97" s="28">
        <v>10859</v>
      </c>
      <c r="B97" s="28" t="s">
        <v>2170</v>
      </c>
      <c r="C97" s="28" t="s">
        <v>2100</v>
      </c>
      <c r="D97" s="28" t="s">
        <v>2108</v>
      </c>
      <c r="E97" s="28" t="s">
        <v>2107</v>
      </c>
      <c r="F97" s="28" t="s">
        <v>2169</v>
      </c>
      <c r="G97" s="28" t="s">
        <v>2164</v>
      </c>
      <c r="H97" s="28" t="s">
        <v>2168</v>
      </c>
      <c r="I97" s="28" t="s">
        <v>2167</v>
      </c>
      <c r="J97" s="28" t="s">
        <v>2102</v>
      </c>
      <c r="K97" s="28">
        <v>13</v>
      </c>
      <c r="L97" s="27" t="s">
        <v>2545</v>
      </c>
      <c r="M97" s="102"/>
    </row>
    <row r="98" spans="1:13" ht="16.05" customHeight="1">
      <c r="A98" s="28">
        <v>10787</v>
      </c>
      <c r="B98" s="28" t="s">
        <v>2166</v>
      </c>
      <c r="C98" s="28" t="s">
        <v>2100</v>
      </c>
      <c r="D98" s="28" t="s">
        <v>2108</v>
      </c>
      <c r="E98" s="28" t="s">
        <v>2107</v>
      </c>
      <c r="F98" s="28" t="s">
        <v>2165</v>
      </c>
      <c r="G98" s="28" t="s">
        <v>2164</v>
      </c>
      <c r="H98" s="28" t="s">
        <v>2163</v>
      </c>
      <c r="I98" s="28" t="s">
        <v>2162</v>
      </c>
      <c r="J98" s="28" t="s">
        <v>2102</v>
      </c>
      <c r="K98" s="28">
        <v>14</v>
      </c>
      <c r="L98" s="27" t="s">
        <v>2547</v>
      </c>
      <c r="M98" s="102"/>
    </row>
    <row r="99" spans="1:13" ht="16.05" customHeight="1">
      <c r="A99" s="28">
        <v>11106</v>
      </c>
      <c r="B99" s="28" t="s">
        <v>2161</v>
      </c>
      <c r="C99" s="28" t="s">
        <v>2100</v>
      </c>
      <c r="D99" s="28" t="s">
        <v>2108</v>
      </c>
      <c r="E99" s="28" t="s">
        <v>2107</v>
      </c>
      <c r="F99" s="28" t="s">
        <v>2160</v>
      </c>
      <c r="G99" s="28" t="s">
        <v>2159</v>
      </c>
      <c r="H99" s="28" t="s">
        <v>2158</v>
      </c>
      <c r="I99" s="28" t="s">
        <v>2157</v>
      </c>
      <c r="J99" s="28" t="s">
        <v>2102</v>
      </c>
      <c r="K99" s="28">
        <v>15</v>
      </c>
      <c r="L99" s="27" t="s">
        <v>2547</v>
      </c>
      <c r="M99" s="102"/>
    </row>
    <row r="100" spans="1:13" ht="16.05" customHeight="1">
      <c r="A100" s="28">
        <v>9592</v>
      </c>
      <c r="B100" s="28" t="s">
        <v>2156</v>
      </c>
      <c r="C100" s="28" t="s">
        <v>2100</v>
      </c>
      <c r="D100" s="28" t="s">
        <v>2108</v>
      </c>
      <c r="E100" s="28" t="s">
        <v>2107</v>
      </c>
      <c r="F100" s="28" t="s">
        <v>2155</v>
      </c>
      <c r="G100" s="28" t="s">
        <v>2154</v>
      </c>
      <c r="H100" s="28" t="s">
        <v>2153</v>
      </c>
      <c r="I100" s="28" t="s">
        <v>2152</v>
      </c>
      <c r="J100" s="28" t="s">
        <v>2102</v>
      </c>
      <c r="K100" s="28">
        <v>16</v>
      </c>
      <c r="L100" s="27" t="s">
        <v>2547</v>
      </c>
      <c r="M100" s="102"/>
    </row>
    <row r="101" spans="1:13" ht="16.05" customHeight="1">
      <c r="A101" s="28">
        <v>9950</v>
      </c>
      <c r="B101" s="28" t="s">
        <v>2151</v>
      </c>
      <c r="C101" s="28" t="s">
        <v>2100</v>
      </c>
      <c r="D101" s="28" t="s">
        <v>2108</v>
      </c>
      <c r="E101" s="28" t="s">
        <v>2107</v>
      </c>
      <c r="F101" s="28" t="s">
        <v>2150</v>
      </c>
      <c r="G101" s="28" t="s">
        <v>2149</v>
      </c>
      <c r="H101" s="28" t="s">
        <v>2148</v>
      </c>
      <c r="I101" s="28" t="s">
        <v>2147</v>
      </c>
      <c r="J101" s="28" t="s">
        <v>2102</v>
      </c>
      <c r="K101" s="28">
        <v>17</v>
      </c>
      <c r="L101" s="27" t="s">
        <v>2547</v>
      </c>
      <c r="M101" s="102"/>
    </row>
    <row r="102" spans="1:13" ht="16.05" customHeight="1">
      <c r="A102" s="28">
        <v>16908</v>
      </c>
      <c r="B102" s="28" t="s">
        <v>2146</v>
      </c>
      <c r="C102" s="28" t="s">
        <v>2100</v>
      </c>
      <c r="D102" s="28" t="s">
        <v>2108</v>
      </c>
      <c r="E102" s="28" t="s">
        <v>2107</v>
      </c>
      <c r="F102" s="28" t="s">
        <v>2145</v>
      </c>
      <c r="G102" s="28" t="s">
        <v>2105</v>
      </c>
      <c r="H102" s="28" t="s">
        <v>2144</v>
      </c>
      <c r="I102" s="28" t="s">
        <v>2143</v>
      </c>
      <c r="J102" s="28" t="s">
        <v>2102</v>
      </c>
      <c r="K102" s="28">
        <v>18</v>
      </c>
      <c r="L102" s="27" t="s">
        <v>2547</v>
      </c>
      <c r="M102" s="102"/>
    </row>
    <row r="103" spans="1:13" ht="16.05" customHeight="1">
      <c r="A103" s="28">
        <v>10484</v>
      </c>
      <c r="B103" s="28" t="s">
        <v>2142</v>
      </c>
      <c r="C103" s="28" t="s">
        <v>2100</v>
      </c>
      <c r="D103" s="28" t="s">
        <v>2108</v>
      </c>
      <c r="E103" s="28" t="s">
        <v>2107</v>
      </c>
      <c r="F103" s="28" t="s">
        <v>2141</v>
      </c>
      <c r="G103" s="28" t="s">
        <v>2140</v>
      </c>
      <c r="H103" s="28" t="s">
        <v>2139</v>
      </c>
      <c r="I103" s="28" t="s">
        <v>2138</v>
      </c>
      <c r="J103" s="28" t="s">
        <v>2102</v>
      </c>
      <c r="K103" s="28">
        <v>19</v>
      </c>
      <c r="L103" s="27" t="s">
        <v>2547</v>
      </c>
      <c r="M103" s="102"/>
    </row>
    <row r="104" spans="1:13" ht="16.05" customHeight="1">
      <c r="A104" s="28">
        <v>13823</v>
      </c>
      <c r="B104" s="28" t="s">
        <v>2137</v>
      </c>
      <c r="C104" s="28" t="s">
        <v>2100</v>
      </c>
      <c r="D104" s="28" t="s">
        <v>2108</v>
      </c>
      <c r="E104" s="28" t="s">
        <v>2107</v>
      </c>
      <c r="F104" s="28" t="s">
        <v>2136</v>
      </c>
      <c r="G104" s="28" t="s">
        <v>2135</v>
      </c>
      <c r="H104" s="28" t="s">
        <v>2134</v>
      </c>
      <c r="I104" s="28" t="s">
        <v>2133</v>
      </c>
      <c r="J104" s="28" t="s">
        <v>2102</v>
      </c>
      <c r="K104" s="28">
        <v>20</v>
      </c>
      <c r="L104" s="27" t="s">
        <v>2547</v>
      </c>
      <c r="M104" s="102"/>
    </row>
    <row r="105" spans="1:13" ht="16.05" customHeight="1">
      <c r="A105" s="28">
        <v>14675</v>
      </c>
      <c r="B105" s="28" t="s">
        <v>2132</v>
      </c>
      <c r="C105" s="28" t="s">
        <v>2100</v>
      </c>
      <c r="D105" s="28" t="s">
        <v>2108</v>
      </c>
      <c r="E105" s="28" t="s">
        <v>2107</v>
      </c>
      <c r="F105" s="28" t="s">
        <v>2131</v>
      </c>
      <c r="G105" s="28" t="s">
        <v>2122</v>
      </c>
      <c r="H105" s="28" t="s">
        <v>2130</v>
      </c>
      <c r="I105" s="28" t="s">
        <v>2129</v>
      </c>
      <c r="J105" s="28" t="s">
        <v>2102</v>
      </c>
      <c r="K105" s="28">
        <v>21</v>
      </c>
      <c r="L105" s="27" t="s">
        <v>2547</v>
      </c>
      <c r="M105" s="102"/>
    </row>
    <row r="106" spans="1:13" ht="16.05" customHeight="1">
      <c r="A106" s="28">
        <v>13710</v>
      </c>
      <c r="B106" s="28" t="s">
        <v>2128</v>
      </c>
      <c r="C106" s="28" t="s">
        <v>2100</v>
      </c>
      <c r="D106" s="28" t="s">
        <v>2108</v>
      </c>
      <c r="E106" s="28" t="s">
        <v>2107</v>
      </c>
      <c r="F106" s="28" t="s">
        <v>2127</v>
      </c>
      <c r="G106" s="28" t="s">
        <v>2126</v>
      </c>
      <c r="H106" s="28" t="s">
        <v>2125</v>
      </c>
      <c r="I106" s="28" t="s">
        <v>2539</v>
      </c>
      <c r="J106" s="28" t="s">
        <v>2102</v>
      </c>
      <c r="K106" s="28">
        <v>22</v>
      </c>
      <c r="L106" s="27" t="s">
        <v>2547</v>
      </c>
      <c r="M106" s="102"/>
    </row>
    <row r="107" spans="1:13" ht="16.05" customHeight="1">
      <c r="A107" s="28">
        <v>14616</v>
      </c>
      <c r="B107" s="28" t="s">
        <v>2124</v>
      </c>
      <c r="C107" s="28" t="s">
        <v>2100</v>
      </c>
      <c r="D107" s="28" t="s">
        <v>2108</v>
      </c>
      <c r="E107" s="28" t="s">
        <v>2107</v>
      </c>
      <c r="F107" s="28" t="s">
        <v>2123</v>
      </c>
      <c r="G107" s="28" t="s">
        <v>2122</v>
      </c>
      <c r="H107" s="28" t="s">
        <v>2121</v>
      </c>
      <c r="I107" s="28" t="s">
        <v>2120</v>
      </c>
      <c r="J107" s="28" t="s">
        <v>2102</v>
      </c>
      <c r="K107" s="28">
        <v>23</v>
      </c>
      <c r="L107" s="27" t="s">
        <v>2547</v>
      </c>
      <c r="M107" s="102"/>
    </row>
    <row r="108" spans="1:13" ht="16.05" customHeight="1">
      <c r="A108" s="28">
        <v>12227</v>
      </c>
      <c r="B108" s="28" t="s">
        <v>2119</v>
      </c>
      <c r="C108" s="28" t="s">
        <v>2100</v>
      </c>
      <c r="D108" s="28" t="s">
        <v>2108</v>
      </c>
      <c r="E108" s="28" t="s">
        <v>2107</v>
      </c>
      <c r="F108" s="28" t="s">
        <v>2118</v>
      </c>
      <c r="G108" s="28" t="s">
        <v>2117</v>
      </c>
      <c r="H108" s="28" t="s">
        <v>2116</v>
      </c>
      <c r="I108" s="28" t="s">
        <v>2115</v>
      </c>
      <c r="J108" s="28" t="s">
        <v>2102</v>
      </c>
      <c r="K108" s="28">
        <v>24</v>
      </c>
      <c r="L108" s="27" t="s">
        <v>2547</v>
      </c>
      <c r="M108" s="102"/>
    </row>
    <row r="109" spans="1:13" ht="16.05" customHeight="1">
      <c r="A109" s="28">
        <v>13504</v>
      </c>
      <c r="B109" s="28" t="s">
        <v>2114</v>
      </c>
      <c r="C109" s="28" t="s">
        <v>2100</v>
      </c>
      <c r="D109" s="28" t="s">
        <v>2108</v>
      </c>
      <c r="E109" s="28" t="s">
        <v>2107</v>
      </c>
      <c r="F109" s="28" t="s">
        <v>2113</v>
      </c>
      <c r="G109" s="28" t="s">
        <v>2112</v>
      </c>
      <c r="H109" s="28" t="s">
        <v>2111</v>
      </c>
      <c r="I109" s="28" t="s">
        <v>2110</v>
      </c>
      <c r="J109" s="28" t="s">
        <v>2102</v>
      </c>
      <c r="K109" s="28">
        <v>25</v>
      </c>
      <c r="L109" s="27" t="s">
        <v>2547</v>
      </c>
      <c r="M109" s="102"/>
    </row>
    <row r="110" spans="1:13" ht="16.05" customHeight="1">
      <c r="A110" s="28">
        <v>10622</v>
      </c>
      <c r="B110" s="28" t="s">
        <v>2109</v>
      </c>
      <c r="C110" s="28" t="s">
        <v>2100</v>
      </c>
      <c r="D110" s="28" t="s">
        <v>2108</v>
      </c>
      <c r="E110" s="28" t="s">
        <v>2107</v>
      </c>
      <c r="F110" s="28" t="s">
        <v>2106</v>
      </c>
      <c r="G110" s="28" t="s">
        <v>2105</v>
      </c>
      <c r="H110" s="28" t="s">
        <v>2104</v>
      </c>
      <c r="I110" s="28" t="s">
        <v>2103</v>
      </c>
      <c r="J110" s="28" t="s">
        <v>2102</v>
      </c>
      <c r="K110" s="28">
        <v>26</v>
      </c>
      <c r="L110" s="27" t="s">
        <v>2547</v>
      </c>
      <c r="M110" s="102"/>
    </row>
  </sheetData>
  <mergeCells count="1">
    <mergeCell ref="A1:L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17"/>
  <sheetViews>
    <sheetView topLeftCell="A610" workbookViewId="0">
      <selection sqref="A1:N1"/>
    </sheetView>
  </sheetViews>
  <sheetFormatPr defaultRowHeight="16.05" customHeight="1"/>
  <cols>
    <col min="1" max="1" width="8.88671875" style="31"/>
    <col min="2" max="2" width="16.33203125" style="31" customWidth="1"/>
    <col min="3" max="3" width="23.109375" style="31" customWidth="1"/>
    <col min="4" max="4" width="24" style="31" customWidth="1"/>
    <col min="5" max="5" width="13.21875" style="31" customWidth="1"/>
    <col min="6" max="6" width="14.109375" style="31" customWidth="1"/>
    <col min="7" max="7" width="23.21875" style="31" customWidth="1"/>
    <col min="8" max="8" width="11.21875" style="31" customWidth="1"/>
    <col min="9" max="9" width="11" style="31" customWidth="1"/>
    <col min="10" max="12" width="8.88671875" style="31"/>
    <col min="13" max="13" width="14.44140625" style="52" customWidth="1"/>
    <col min="14" max="14" width="12.44140625" style="31" customWidth="1"/>
    <col min="15" max="16384" width="8.88671875" style="31"/>
  </cols>
  <sheetData>
    <row r="1" spans="1:14" ht="34.950000000000003" customHeight="1">
      <c r="A1" s="174" t="s">
        <v>8950</v>
      </c>
      <c r="B1" s="174"/>
      <c r="C1" s="174"/>
      <c r="D1" s="174"/>
      <c r="E1" s="174"/>
      <c r="F1" s="174"/>
      <c r="G1" s="174"/>
      <c r="H1" s="174"/>
      <c r="I1" s="174"/>
      <c r="J1" s="174"/>
      <c r="K1" s="174"/>
      <c r="L1" s="174"/>
      <c r="M1" s="174"/>
      <c r="N1" s="174"/>
    </row>
    <row r="2" spans="1:14" ht="16.05" customHeight="1">
      <c r="A2" s="32" t="s">
        <v>0</v>
      </c>
      <c r="B2" s="32" t="s">
        <v>1</v>
      </c>
      <c r="C2" s="32" t="s">
        <v>2</v>
      </c>
      <c r="D2" s="32" t="s">
        <v>3</v>
      </c>
      <c r="E2" s="32" t="s">
        <v>4</v>
      </c>
      <c r="F2" s="32" t="s">
        <v>5</v>
      </c>
      <c r="G2" s="32" t="s">
        <v>6</v>
      </c>
      <c r="H2" s="32" t="s">
        <v>7</v>
      </c>
      <c r="I2" s="32" t="s">
        <v>8</v>
      </c>
      <c r="J2" s="32" t="s">
        <v>9</v>
      </c>
      <c r="K2" s="32" t="s">
        <v>823</v>
      </c>
      <c r="L2" s="32" t="s">
        <v>10</v>
      </c>
      <c r="M2" s="35" t="s">
        <v>716</v>
      </c>
      <c r="N2" s="114" t="s">
        <v>15956</v>
      </c>
    </row>
    <row r="3" spans="1:14" ht="16.05" customHeight="1">
      <c r="A3" s="14">
        <v>6779</v>
      </c>
      <c r="B3" s="14" t="s">
        <v>5128</v>
      </c>
      <c r="C3" s="33" t="s">
        <v>5129</v>
      </c>
      <c r="D3" s="14" t="s">
        <v>5130</v>
      </c>
      <c r="E3" s="14" t="s">
        <v>4774</v>
      </c>
      <c r="F3" s="14" t="s">
        <v>5127</v>
      </c>
      <c r="G3" s="14" t="s">
        <v>5126</v>
      </c>
      <c r="H3" s="14" t="s">
        <v>5125</v>
      </c>
      <c r="I3" s="14" t="s">
        <v>5124</v>
      </c>
      <c r="J3" s="14">
        <v>794</v>
      </c>
      <c r="K3" s="14">
        <v>65.52</v>
      </c>
      <c r="L3" s="34">
        <v>1</v>
      </c>
      <c r="M3" s="18" t="s">
        <v>2541</v>
      </c>
      <c r="N3" s="133" t="s">
        <v>15954</v>
      </c>
    </row>
    <row r="4" spans="1:14" ht="16.05" customHeight="1">
      <c r="A4" s="14">
        <v>9891</v>
      </c>
      <c r="B4" s="14" t="s">
        <v>5123</v>
      </c>
      <c r="C4" s="14" t="s">
        <v>2553</v>
      </c>
      <c r="D4" s="14" t="s">
        <v>5130</v>
      </c>
      <c r="E4" s="14" t="s">
        <v>4774</v>
      </c>
      <c r="F4" s="14" t="s">
        <v>5122</v>
      </c>
      <c r="G4" s="14" t="s">
        <v>2572</v>
      </c>
      <c r="H4" s="14" t="s">
        <v>5121</v>
      </c>
      <c r="I4" s="14" t="s">
        <v>5120</v>
      </c>
      <c r="J4" s="14">
        <v>782</v>
      </c>
      <c r="K4" s="14">
        <v>77.73</v>
      </c>
      <c r="L4" s="34">
        <v>2</v>
      </c>
      <c r="M4" s="18" t="s">
        <v>2542</v>
      </c>
      <c r="N4" s="133" t="s">
        <v>15954</v>
      </c>
    </row>
    <row r="5" spans="1:14" ht="16.05" customHeight="1">
      <c r="A5" s="14">
        <v>10667</v>
      </c>
      <c r="B5" s="14" t="s">
        <v>5119</v>
      </c>
      <c r="C5" s="14" t="s">
        <v>2553</v>
      </c>
      <c r="D5" s="14" t="s">
        <v>5130</v>
      </c>
      <c r="E5" s="14" t="s">
        <v>4774</v>
      </c>
      <c r="F5" s="14" t="s">
        <v>5118</v>
      </c>
      <c r="G5" s="14" t="s">
        <v>3466</v>
      </c>
      <c r="H5" s="14" t="s">
        <v>3465</v>
      </c>
      <c r="I5" s="14" t="s">
        <v>5117</v>
      </c>
      <c r="J5" s="14">
        <v>776</v>
      </c>
      <c r="K5" s="14">
        <v>83.47</v>
      </c>
      <c r="L5" s="34">
        <v>3</v>
      </c>
      <c r="M5" s="18" t="s">
        <v>720</v>
      </c>
      <c r="N5" s="133" t="s">
        <v>15954</v>
      </c>
    </row>
    <row r="6" spans="1:14" ht="16.05" customHeight="1">
      <c r="A6" s="14">
        <v>6789</v>
      </c>
      <c r="B6" s="14" t="s">
        <v>5116</v>
      </c>
      <c r="C6" s="14" t="s">
        <v>2553</v>
      </c>
      <c r="D6" s="14" t="s">
        <v>5130</v>
      </c>
      <c r="E6" s="14" t="s">
        <v>4774</v>
      </c>
      <c r="F6" s="14" t="s">
        <v>5115</v>
      </c>
      <c r="G6" s="14" t="s">
        <v>4623</v>
      </c>
      <c r="H6" s="14" t="s">
        <v>4622</v>
      </c>
      <c r="I6" s="14" t="s">
        <v>5114</v>
      </c>
      <c r="J6" s="14">
        <v>775</v>
      </c>
      <c r="K6" s="14">
        <v>84.91</v>
      </c>
      <c r="L6" s="34">
        <v>4</v>
      </c>
      <c r="M6" s="36" t="s">
        <v>6190</v>
      </c>
      <c r="N6" s="133" t="s">
        <v>15954</v>
      </c>
    </row>
    <row r="7" spans="1:14" ht="16.05" customHeight="1">
      <c r="A7" s="14">
        <v>9780</v>
      </c>
      <c r="B7" s="14" t="s">
        <v>5113</v>
      </c>
      <c r="C7" s="14" t="s">
        <v>2553</v>
      </c>
      <c r="D7" s="14" t="s">
        <v>5130</v>
      </c>
      <c r="E7" s="14" t="s">
        <v>4774</v>
      </c>
      <c r="F7" s="14" t="s">
        <v>5112</v>
      </c>
      <c r="G7" s="14" t="s">
        <v>4510</v>
      </c>
      <c r="H7" s="14" t="s">
        <v>5111</v>
      </c>
      <c r="I7" s="14" t="s">
        <v>5110</v>
      </c>
      <c r="J7" s="14">
        <v>775</v>
      </c>
      <c r="K7" s="14">
        <v>85.41</v>
      </c>
      <c r="L7" s="34">
        <v>5</v>
      </c>
      <c r="M7" s="36" t="s">
        <v>6190</v>
      </c>
      <c r="N7" s="133" t="s">
        <v>15954</v>
      </c>
    </row>
    <row r="8" spans="1:14" ht="16.05" customHeight="1">
      <c r="A8" s="14">
        <v>9188</v>
      </c>
      <c r="B8" s="14" t="s">
        <v>5109</v>
      </c>
      <c r="C8" s="14" t="s">
        <v>2553</v>
      </c>
      <c r="D8" s="14" t="s">
        <v>5130</v>
      </c>
      <c r="E8" s="14" t="s">
        <v>4774</v>
      </c>
      <c r="F8" s="14" t="s">
        <v>5108</v>
      </c>
      <c r="G8" s="14" t="s">
        <v>5107</v>
      </c>
      <c r="H8" s="14" t="s">
        <v>5106</v>
      </c>
      <c r="I8" s="14" t="s">
        <v>5105</v>
      </c>
      <c r="J8" s="14">
        <v>770</v>
      </c>
      <c r="K8" s="14">
        <v>89.59</v>
      </c>
      <c r="L8" s="34">
        <v>6</v>
      </c>
      <c r="M8" s="36" t="s">
        <v>6190</v>
      </c>
      <c r="N8" s="133" t="s">
        <v>15954</v>
      </c>
    </row>
    <row r="9" spans="1:14" ht="16.05" customHeight="1">
      <c r="A9" s="14">
        <v>8057</v>
      </c>
      <c r="B9" s="14" t="s">
        <v>5104</v>
      </c>
      <c r="C9" s="14" t="s">
        <v>2553</v>
      </c>
      <c r="D9" s="14" t="s">
        <v>5130</v>
      </c>
      <c r="E9" s="14" t="s">
        <v>4774</v>
      </c>
      <c r="F9" s="14" t="s">
        <v>5103</v>
      </c>
      <c r="G9" s="14" t="s">
        <v>3018</v>
      </c>
      <c r="H9" s="14" t="s">
        <v>2975</v>
      </c>
      <c r="I9" s="14" t="s">
        <v>5102</v>
      </c>
      <c r="J9" s="14">
        <v>757</v>
      </c>
      <c r="K9" s="14">
        <v>103.23</v>
      </c>
      <c r="L9" s="34">
        <v>7</v>
      </c>
      <c r="M9" s="36" t="s">
        <v>6190</v>
      </c>
      <c r="N9" s="133" t="s">
        <v>15954</v>
      </c>
    </row>
    <row r="10" spans="1:14" ht="16.05" customHeight="1">
      <c r="A10" s="14">
        <v>7505</v>
      </c>
      <c r="B10" s="14" t="s">
        <v>5101</v>
      </c>
      <c r="C10" s="14" t="s">
        <v>2553</v>
      </c>
      <c r="D10" s="14" t="s">
        <v>5130</v>
      </c>
      <c r="E10" s="14" t="s">
        <v>4774</v>
      </c>
      <c r="F10" s="14" t="s">
        <v>5100</v>
      </c>
      <c r="G10" s="14" t="s">
        <v>5099</v>
      </c>
      <c r="H10" s="14" t="s">
        <v>2785</v>
      </c>
      <c r="I10" s="14" t="s">
        <v>5098</v>
      </c>
      <c r="J10" s="14">
        <v>750</v>
      </c>
      <c r="K10" s="14">
        <v>104.57</v>
      </c>
      <c r="L10" s="34">
        <v>8</v>
      </c>
      <c r="M10" s="36" t="s">
        <v>6190</v>
      </c>
      <c r="N10" s="133" t="s">
        <v>15954</v>
      </c>
    </row>
    <row r="11" spans="1:14" ht="16.05" customHeight="1">
      <c r="A11" s="14">
        <v>6859</v>
      </c>
      <c r="B11" s="14" t="s">
        <v>5097</v>
      </c>
      <c r="C11" s="14" t="s">
        <v>2553</v>
      </c>
      <c r="D11" s="14" t="s">
        <v>5130</v>
      </c>
      <c r="E11" s="14" t="s">
        <v>4774</v>
      </c>
      <c r="F11" s="14" t="s">
        <v>5096</v>
      </c>
      <c r="G11" s="14" t="s">
        <v>5095</v>
      </c>
      <c r="H11" s="14" t="s">
        <v>5094</v>
      </c>
      <c r="I11" s="14" t="s">
        <v>5093</v>
      </c>
      <c r="J11" s="14">
        <v>655</v>
      </c>
      <c r="K11" s="14">
        <v>69.400000000000006</v>
      </c>
      <c r="L11" s="34">
        <v>9</v>
      </c>
      <c r="M11" s="36" t="s">
        <v>6190</v>
      </c>
      <c r="N11" s="133" t="s">
        <v>15954</v>
      </c>
    </row>
    <row r="12" spans="1:14" ht="16.05" customHeight="1">
      <c r="A12" s="14">
        <v>6959</v>
      </c>
      <c r="B12" s="14" t="s">
        <v>5092</v>
      </c>
      <c r="C12" s="14" t="s">
        <v>2553</v>
      </c>
      <c r="D12" s="14" t="s">
        <v>5130</v>
      </c>
      <c r="E12" s="14" t="s">
        <v>4774</v>
      </c>
      <c r="F12" s="14" t="s">
        <v>5091</v>
      </c>
      <c r="G12" s="14" t="s">
        <v>4526</v>
      </c>
      <c r="H12" s="14" t="s">
        <v>4525</v>
      </c>
      <c r="I12" s="14" t="s">
        <v>5090</v>
      </c>
      <c r="J12" s="14">
        <v>654</v>
      </c>
      <c r="K12" s="14">
        <v>71.760000000000005</v>
      </c>
      <c r="L12" s="34">
        <v>10</v>
      </c>
      <c r="M12" s="36" t="s">
        <v>6190</v>
      </c>
      <c r="N12" s="133" t="s">
        <v>15954</v>
      </c>
    </row>
    <row r="13" spans="1:14" ht="16.05" customHeight="1">
      <c r="A13" s="14">
        <v>7103</v>
      </c>
      <c r="B13" s="14" t="s">
        <v>5089</v>
      </c>
      <c r="C13" s="14" t="s">
        <v>2553</v>
      </c>
      <c r="D13" s="14" t="s">
        <v>5130</v>
      </c>
      <c r="E13" s="14" t="s">
        <v>4774</v>
      </c>
      <c r="F13" s="14" t="s">
        <v>5088</v>
      </c>
      <c r="G13" s="14" t="s">
        <v>3466</v>
      </c>
      <c r="H13" s="14" t="s">
        <v>3465</v>
      </c>
      <c r="I13" s="14" t="s">
        <v>5087</v>
      </c>
      <c r="J13" s="14">
        <v>650</v>
      </c>
      <c r="K13" s="14">
        <v>80.760000000000005</v>
      </c>
      <c r="L13" s="34">
        <v>11</v>
      </c>
      <c r="M13" s="36" t="s">
        <v>6190</v>
      </c>
      <c r="N13" s="133" t="s">
        <v>15954</v>
      </c>
    </row>
    <row r="14" spans="1:14" ht="16.05" customHeight="1">
      <c r="A14" s="14">
        <v>6937</v>
      </c>
      <c r="B14" s="14" t="s">
        <v>5086</v>
      </c>
      <c r="C14" s="14" t="s">
        <v>2553</v>
      </c>
      <c r="D14" s="14" t="s">
        <v>5130</v>
      </c>
      <c r="E14" s="14" t="s">
        <v>4774</v>
      </c>
      <c r="F14" s="14" t="s">
        <v>5085</v>
      </c>
      <c r="G14" s="14" t="s">
        <v>5084</v>
      </c>
      <c r="H14" s="14" t="s">
        <v>5083</v>
      </c>
      <c r="I14" s="14" t="s">
        <v>5082</v>
      </c>
      <c r="J14" s="14">
        <v>640</v>
      </c>
      <c r="K14" s="14">
        <v>135.16</v>
      </c>
      <c r="L14" s="34">
        <v>12</v>
      </c>
      <c r="M14" s="36" t="s">
        <v>6190</v>
      </c>
      <c r="N14" s="133" t="s">
        <v>15954</v>
      </c>
    </row>
    <row r="15" spans="1:14" ht="16.05" customHeight="1">
      <c r="A15" s="14">
        <v>12197</v>
      </c>
      <c r="B15" s="14" t="s">
        <v>5081</v>
      </c>
      <c r="C15" s="14" t="s">
        <v>2553</v>
      </c>
      <c r="D15" s="14" t="s">
        <v>5130</v>
      </c>
      <c r="E15" s="14" t="s">
        <v>4774</v>
      </c>
      <c r="F15" s="14" t="s">
        <v>5080</v>
      </c>
      <c r="G15" s="14" t="s">
        <v>3466</v>
      </c>
      <c r="H15" s="14" t="s">
        <v>3465</v>
      </c>
      <c r="I15" s="14" t="s">
        <v>5079</v>
      </c>
      <c r="J15" s="14">
        <v>520</v>
      </c>
      <c r="K15" s="14">
        <v>94.88</v>
      </c>
      <c r="L15" s="34">
        <v>13</v>
      </c>
      <c r="M15" s="36" t="s">
        <v>6190</v>
      </c>
      <c r="N15" s="133" t="s">
        <v>15954</v>
      </c>
    </row>
    <row r="16" spans="1:14" ht="16.05" customHeight="1">
      <c r="A16" s="14">
        <v>9384</v>
      </c>
      <c r="B16" s="14" t="s">
        <v>5078</v>
      </c>
      <c r="C16" s="14" t="s">
        <v>2553</v>
      </c>
      <c r="D16" s="14" t="s">
        <v>5130</v>
      </c>
      <c r="E16" s="14" t="s">
        <v>4774</v>
      </c>
      <c r="F16" s="14" t="s">
        <v>5077</v>
      </c>
      <c r="G16" s="14" t="s">
        <v>5076</v>
      </c>
      <c r="H16" s="14" t="s">
        <v>5075</v>
      </c>
      <c r="I16" s="14" t="s">
        <v>5074</v>
      </c>
      <c r="J16" s="14">
        <v>515</v>
      </c>
      <c r="K16" s="14">
        <v>101.69</v>
      </c>
      <c r="L16" s="34">
        <v>14</v>
      </c>
      <c r="M16" s="36" t="s">
        <v>6190</v>
      </c>
      <c r="N16" s="133" t="s">
        <v>15954</v>
      </c>
    </row>
    <row r="17" spans="1:14" ht="16.05" customHeight="1">
      <c r="A17" s="14">
        <v>10041</v>
      </c>
      <c r="B17" s="14" t="s">
        <v>5073</v>
      </c>
      <c r="C17" s="14" t="s">
        <v>2553</v>
      </c>
      <c r="D17" s="14" t="s">
        <v>5130</v>
      </c>
      <c r="E17" s="14" t="s">
        <v>4774</v>
      </c>
      <c r="F17" s="14" t="s">
        <v>5072</v>
      </c>
      <c r="G17" s="14" t="s">
        <v>5071</v>
      </c>
      <c r="H17" s="14" t="s">
        <v>5070</v>
      </c>
      <c r="I17" s="14" t="s">
        <v>5069</v>
      </c>
      <c r="J17" s="14">
        <v>515</v>
      </c>
      <c r="K17" s="14">
        <v>115.82</v>
      </c>
      <c r="L17" s="34">
        <v>15</v>
      </c>
      <c r="M17" s="36" t="s">
        <v>5266</v>
      </c>
      <c r="N17" s="116"/>
    </row>
    <row r="18" spans="1:14" ht="16.05" customHeight="1">
      <c r="A18" s="14">
        <v>12191</v>
      </c>
      <c r="B18" s="14" t="s">
        <v>5068</v>
      </c>
      <c r="C18" s="14" t="s">
        <v>2553</v>
      </c>
      <c r="D18" s="14" t="s">
        <v>5130</v>
      </c>
      <c r="E18" s="14" t="s">
        <v>4774</v>
      </c>
      <c r="F18" s="14" t="s">
        <v>5067</v>
      </c>
      <c r="G18" s="14" t="s">
        <v>5066</v>
      </c>
      <c r="H18" s="14" t="s">
        <v>5065</v>
      </c>
      <c r="I18" s="14" t="s">
        <v>5064</v>
      </c>
      <c r="J18" s="14">
        <v>515</v>
      </c>
      <c r="K18" s="14">
        <v>137.75</v>
      </c>
      <c r="L18" s="34">
        <v>16</v>
      </c>
      <c r="M18" s="36" t="s">
        <v>5266</v>
      </c>
      <c r="N18" s="116"/>
    </row>
    <row r="19" spans="1:14" ht="16.05" customHeight="1">
      <c r="A19" s="14">
        <v>8799</v>
      </c>
      <c r="B19" s="14" t="s">
        <v>5063</v>
      </c>
      <c r="C19" s="14" t="s">
        <v>2553</v>
      </c>
      <c r="D19" s="14" t="s">
        <v>5130</v>
      </c>
      <c r="E19" s="14" t="s">
        <v>4774</v>
      </c>
      <c r="F19" s="14" t="s">
        <v>5062</v>
      </c>
      <c r="G19" s="14" t="s">
        <v>3874</v>
      </c>
      <c r="H19" s="14" t="s">
        <v>3873</v>
      </c>
      <c r="I19" s="14" t="s">
        <v>5061</v>
      </c>
      <c r="J19" s="14">
        <v>454</v>
      </c>
      <c r="K19" s="14">
        <v>85.2</v>
      </c>
      <c r="L19" s="34">
        <v>17</v>
      </c>
      <c r="M19" s="36" t="s">
        <v>5266</v>
      </c>
      <c r="N19" s="116"/>
    </row>
    <row r="20" spans="1:14" ht="16.05" customHeight="1">
      <c r="A20" s="14">
        <v>8455</v>
      </c>
      <c r="B20" s="14" t="s">
        <v>5060</v>
      </c>
      <c r="C20" s="14" t="s">
        <v>2553</v>
      </c>
      <c r="D20" s="14" t="s">
        <v>5130</v>
      </c>
      <c r="E20" s="14" t="s">
        <v>4774</v>
      </c>
      <c r="F20" s="14" t="s">
        <v>5059</v>
      </c>
      <c r="G20" s="14" t="s">
        <v>4759</v>
      </c>
      <c r="H20" s="14" t="s">
        <v>5058</v>
      </c>
      <c r="I20" s="14" t="s">
        <v>5057</v>
      </c>
      <c r="J20" s="14">
        <v>420</v>
      </c>
      <c r="K20" s="14">
        <v>67.87</v>
      </c>
      <c r="L20" s="34">
        <v>18</v>
      </c>
      <c r="M20" s="36" t="s">
        <v>5266</v>
      </c>
      <c r="N20" s="116"/>
    </row>
    <row r="21" spans="1:14" ht="16.05" customHeight="1">
      <c r="A21" s="14">
        <v>6784</v>
      </c>
      <c r="B21" s="14" t="s">
        <v>5056</v>
      </c>
      <c r="C21" s="14" t="s">
        <v>2553</v>
      </c>
      <c r="D21" s="14" t="s">
        <v>5130</v>
      </c>
      <c r="E21" s="14" t="s">
        <v>4774</v>
      </c>
      <c r="F21" s="14" t="s">
        <v>5055</v>
      </c>
      <c r="G21" s="14" t="s">
        <v>5054</v>
      </c>
      <c r="H21" s="14" t="s">
        <v>5053</v>
      </c>
      <c r="I21" s="14" t="s">
        <v>5052</v>
      </c>
      <c r="J21" s="14">
        <v>390</v>
      </c>
      <c r="K21" s="14">
        <v>67.22</v>
      </c>
      <c r="L21" s="34">
        <v>19</v>
      </c>
      <c r="M21" s="36" t="s">
        <v>5266</v>
      </c>
      <c r="N21" s="116"/>
    </row>
    <row r="22" spans="1:14" ht="16.05" customHeight="1">
      <c r="A22" s="14">
        <v>9709</v>
      </c>
      <c r="B22" s="14" t="s">
        <v>5051</v>
      </c>
      <c r="C22" s="14" t="s">
        <v>2553</v>
      </c>
      <c r="D22" s="14" t="s">
        <v>5130</v>
      </c>
      <c r="E22" s="14" t="s">
        <v>4774</v>
      </c>
      <c r="F22" s="14" t="s">
        <v>5050</v>
      </c>
      <c r="G22" s="14" t="s">
        <v>2572</v>
      </c>
      <c r="H22" s="14" t="s">
        <v>5049</v>
      </c>
      <c r="I22" s="14" t="s">
        <v>5048</v>
      </c>
      <c r="J22" s="14">
        <v>385</v>
      </c>
      <c r="K22" s="14">
        <v>93.88</v>
      </c>
      <c r="L22" s="34">
        <v>20</v>
      </c>
      <c r="M22" s="36" t="s">
        <v>5266</v>
      </c>
      <c r="N22" s="116"/>
    </row>
    <row r="23" spans="1:14" ht="16.05" customHeight="1">
      <c r="A23" s="14">
        <v>11429</v>
      </c>
      <c r="B23" s="14" t="s">
        <v>5047</v>
      </c>
      <c r="C23" s="14" t="s">
        <v>2553</v>
      </c>
      <c r="D23" s="14" t="s">
        <v>5130</v>
      </c>
      <c r="E23" s="14" t="s">
        <v>4774</v>
      </c>
      <c r="F23" s="14" t="s">
        <v>5046</v>
      </c>
      <c r="G23" s="14" t="s">
        <v>5045</v>
      </c>
      <c r="H23" s="14" t="s">
        <v>5044</v>
      </c>
      <c r="I23" s="14" t="s">
        <v>5043</v>
      </c>
      <c r="J23" s="14">
        <v>385</v>
      </c>
      <c r="K23" s="14">
        <v>110.5</v>
      </c>
      <c r="L23" s="34">
        <v>21</v>
      </c>
      <c r="M23" s="36" t="s">
        <v>5266</v>
      </c>
      <c r="N23" s="116"/>
    </row>
    <row r="24" spans="1:14" ht="16.05" customHeight="1">
      <c r="A24" s="14">
        <v>9586</v>
      </c>
      <c r="B24" s="14" t="s">
        <v>5042</v>
      </c>
      <c r="C24" s="14" t="s">
        <v>2553</v>
      </c>
      <c r="D24" s="14" t="s">
        <v>5130</v>
      </c>
      <c r="E24" s="14" t="s">
        <v>4774</v>
      </c>
      <c r="F24" s="14" t="s">
        <v>5041</v>
      </c>
      <c r="G24" s="14" t="s">
        <v>5040</v>
      </c>
      <c r="H24" s="14" t="s">
        <v>5039</v>
      </c>
      <c r="I24" s="14" t="s">
        <v>5038</v>
      </c>
      <c r="J24" s="14">
        <v>350</v>
      </c>
      <c r="K24" s="14">
        <v>128.19999999999999</v>
      </c>
      <c r="L24" s="34">
        <v>22</v>
      </c>
      <c r="M24" s="36" t="s">
        <v>5266</v>
      </c>
      <c r="N24" s="116"/>
    </row>
    <row r="25" spans="1:14" ht="16.05" customHeight="1">
      <c r="A25" s="14">
        <v>6791</v>
      </c>
      <c r="B25" s="14" t="s">
        <v>5037</v>
      </c>
      <c r="C25" s="14" t="s">
        <v>2553</v>
      </c>
      <c r="D25" s="14" t="s">
        <v>5130</v>
      </c>
      <c r="E25" s="14" t="s">
        <v>4774</v>
      </c>
      <c r="F25" s="14" t="s">
        <v>5036</v>
      </c>
      <c r="G25" s="14" t="s">
        <v>5035</v>
      </c>
      <c r="H25" s="14" t="s">
        <v>5034</v>
      </c>
      <c r="I25" s="14" t="s">
        <v>5033</v>
      </c>
      <c r="J25" s="14">
        <v>335</v>
      </c>
      <c r="K25" s="14">
        <v>59.86</v>
      </c>
      <c r="L25" s="34">
        <v>23</v>
      </c>
      <c r="M25" s="36" t="s">
        <v>5266</v>
      </c>
      <c r="N25" s="116"/>
    </row>
    <row r="26" spans="1:14" ht="16.05" customHeight="1">
      <c r="A26" s="14">
        <v>7322</v>
      </c>
      <c r="B26" s="14" t="s">
        <v>5032</v>
      </c>
      <c r="C26" s="14" t="s">
        <v>2553</v>
      </c>
      <c r="D26" s="14" t="s">
        <v>5130</v>
      </c>
      <c r="E26" s="14" t="s">
        <v>4774</v>
      </c>
      <c r="F26" s="14" t="s">
        <v>5031</v>
      </c>
      <c r="G26" s="14" t="s">
        <v>5030</v>
      </c>
      <c r="H26" s="14" t="s">
        <v>5029</v>
      </c>
      <c r="I26" s="14" t="s">
        <v>5028</v>
      </c>
      <c r="J26" s="14">
        <v>325</v>
      </c>
      <c r="K26" s="14">
        <v>121.77</v>
      </c>
      <c r="L26" s="34">
        <v>24</v>
      </c>
      <c r="M26" s="36" t="s">
        <v>5266</v>
      </c>
      <c r="N26" s="116"/>
    </row>
    <row r="27" spans="1:14" ht="16.05" customHeight="1">
      <c r="A27" s="14">
        <v>6750</v>
      </c>
      <c r="B27" s="14" t="s">
        <v>5027</v>
      </c>
      <c r="C27" s="14" t="s">
        <v>2553</v>
      </c>
      <c r="D27" s="14" t="s">
        <v>5130</v>
      </c>
      <c r="E27" s="14" t="s">
        <v>4774</v>
      </c>
      <c r="F27" s="14" t="s">
        <v>5026</v>
      </c>
      <c r="G27" s="14" t="s">
        <v>5025</v>
      </c>
      <c r="H27" s="14" t="s">
        <v>5024</v>
      </c>
      <c r="I27" s="14" t="s">
        <v>5023</v>
      </c>
      <c r="J27" s="14">
        <v>320</v>
      </c>
      <c r="K27" s="14">
        <v>73.709999999999994</v>
      </c>
      <c r="L27" s="34">
        <v>25</v>
      </c>
      <c r="M27" s="36" t="s">
        <v>5266</v>
      </c>
      <c r="N27" s="116"/>
    </row>
    <row r="28" spans="1:14" ht="16.05" customHeight="1">
      <c r="A28" s="14">
        <v>6852</v>
      </c>
      <c r="B28" s="14" t="s">
        <v>5022</v>
      </c>
      <c r="C28" s="14" t="s">
        <v>2553</v>
      </c>
      <c r="D28" s="14" t="s">
        <v>5130</v>
      </c>
      <c r="E28" s="14" t="s">
        <v>4774</v>
      </c>
      <c r="F28" s="14" t="s">
        <v>5021</v>
      </c>
      <c r="G28" s="14" t="s">
        <v>5020</v>
      </c>
      <c r="H28" s="14" t="s">
        <v>5019</v>
      </c>
      <c r="I28" s="14" t="s">
        <v>5018</v>
      </c>
      <c r="J28" s="14">
        <v>315</v>
      </c>
      <c r="K28" s="14">
        <v>105.36</v>
      </c>
      <c r="L28" s="34">
        <v>26</v>
      </c>
      <c r="M28" s="36" t="s">
        <v>5266</v>
      </c>
      <c r="N28" s="116"/>
    </row>
    <row r="29" spans="1:14" ht="16.05" customHeight="1">
      <c r="A29" s="14">
        <v>11193</v>
      </c>
      <c r="B29" s="14" t="s">
        <v>5017</v>
      </c>
      <c r="C29" s="14" t="s">
        <v>2553</v>
      </c>
      <c r="D29" s="14" t="s">
        <v>5130</v>
      </c>
      <c r="E29" s="14" t="s">
        <v>4774</v>
      </c>
      <c r="F29" s="14" t="s">
        <v>5016</v>
      </c>
      <c r="G29" s="14" t="s">
        <v>3553</v>
      </c>
      <c r="H29" s="14" t="s">
        <v>3552</v>
      </c>
      <c r="I29" s="14" t="s">
        <v>5015</v>
      </c>
      <c r="J29" s="14">
        <v>305</v>
      </c>
      <c r="K29" s="14">
        <v>96.26</v>
      </c>
      <c r="L29" s="34">
        <v>27</v>
      </c>
      <c r="M29" s="36" t="s">
        <v>5266</v>
      </c>
      <c r="N29" s="116"/>
    </row>
    <row r="30" spans="1:14" ht="16.05" customHeight="1">
      <c r="A30" s="14">
        <v>8635</v>
      </c>
      <c r="B30" s="14" t="s">
        <v>5014</v>
      </c>
      <c r="C30" s="14" t="s">
        <v>2553</v>
      </c>
      <c r="D30" s="14" t="s">
        <v>5130</v>
      </c>
      <c r="E30" s="14" t="s">
        <v>4774</v>
      </c>
      <c r="F30" s="14" t="s">
        <v>5013</v>
      </c>
      <c r="G30" s="14" t="s">
        <v>5012</v>
      </c>
      <c r="H30" s="14" t="s">
        <v>3047</v>
      </c>
      <c r="I30" s="14" t="s">
        <v>5011</v>
      </c>
      <c r="J30" s="14">
        <v>260</v>
      </c>
      <c r="K30" s="14">
        <v>42.24</v>
      </c>
      <c r="L30" s="34">
        <v>28</v>
      </c>
      <c r="M30" s="36" t="s">
        <v>5266</v>
      </c>
      <c r="N30" s="116"/>
    </row>
    <row r="31" spans="1:14" ht="16.05" customHeight="1">
      <c r="A31" s="14">
        <v>8114</v>
      </c>
      <c r="B31" s="14" t="s">
        <v>5010</v>
      </c>
      <c r="C31" s="14" t="s">
        <v>2553</v>
      </c>
      <c r="D31" s="14" t="s">
        <v>5130</v>
      </c>
      <c r="E31" s="14" t="s">
        <v>4774</v>
      </c>
      <c r="F31" s="14" t="s">
        <v>5009</v>
      </c>
      <c r="G31" s="14" t="s">
        <v>4759</v>
      </c>
      <c r="H31" s="14" t="s">
        <v>5008</v>
      </c>
      <c r="I31" s="14" t="s">
        <v>5007</v>
      </c>
      <c r="J31" s="14">
        <v>260</v>
      </c>
      <c r="K31" s="14">
        <v>43.17</v>
      </c>
      <c r="L31" s="34">
        <v>29</v>
      </c>
      <c r="M31" s="36" t="s">
        <v>5266</v>
      </c>
      <c r="N31" s="116"/>
    </row>
    <row r="32" spans="1:14" ht="16.05" customHeight="1">
      <c r="A32" s="14">
        <v>7511</v>
      </c>
      <c r="B32" s="14" t="s">
        <v>5006</v>
      </c>
      <c r="C32" s="14" t="s">
        <v>2553</v>
      </c>
      <c r="D32" s="14" t="s">
        <v>5130</v>
      </c>
      <c r="E32" s="14" t="s">
        <v>4774</v>
      </c>
      <c r="F32" s="14" t="s">
        <v>5005</v>
      </c>
      <c r="G32" s="14" t="s">
        <v>5004</v>
      </c>
      <c r="H32" s="14" t="s">
        <v>3674</v>
      </c>
      <c r="I32" s="14" t="s">
        <v>5003</v>
      </c>
      <c r="J32" s="14">
        <v>260</v>
      </c>
      <c r="K32" s="14">
        <v>43.54</v>
      </c>
      <c r="L32" s="34">
        <v>30</v>
      </c>
      <c r="M32" s="36" t="s">
        <v>5266</v>
      </c>
      <c r="N32" s="116"/>
    </row>
    <row r="33" spans="1:14" ht="16.05" customHeight="1">
      <c r="A33" s="14">
        <v>8301</v>
      </c>
      <c r="B33" s="14" t="s">
        <v>5002</v>
      </c>
      <c r="C33" s="14" t="s">
        <v>2553</v>
      </c>
      <c r="D33" s="14" t="s">
        <v>5130</v>
      </c>
      <c r="E33" s="14" t="s">
        <v>4774</v>
      </c>
      <c r="F33" s="14" t="s">
        <v>5001</v>
      </c>
      <c r="G33" s="14" t="s">
        <v>518</v>
      </c>
      <c r="H33" s="14" t="s">
        <v>519</v>
      </c>
      <c r="I33" s="14" t="s">
        <v>5000</v>
      </c>
      <c r="J33" s="14">
        <v>260</v>
      </c>
      <c r="K33" s="14">
        <v>44.95</v>
      </c>
      <c r="L33" s="34">
        <v>31</v>
      </c>
      <c r="M33" s="36" t="s">
        <v>5266</v>
      </c>
      <c r="N33" s="116"/>
    </row>
    <row r="34" spans="1:14" ht="16.05" customHeight="1">
      <c r="A34" s="14">
        <v>12204</v>
      </c>
      <c r="B34" s="14" t="s">
        <v>4999</v>
      </c>
      <c r="C34" s="14" t="s">
        <v>2553</v>
      </c>
      <c r="D34" s="14" t="s">
        <v>5130</v>
      </c>
      <c r="E34" s="14" t="s">
        <v>4774</v>
      </c>
      <c r="F34" s="14" t="s">
        <v>4998</v>
      </c>
      <c r="G34" s="14" t="s">
        <v>3466</v>
      </c>
      <c r="H34" s="14" t="s">
        <v>3465</v>
      </c>
      <c r="I34" s="14" t="s">
        <v>4997</v>
      </c>
      <c r="J34" s="14">
        <v>260</v>
      </c>
      <c r="K34" s="14">
        <v>47.82</v>
      </c>
      <c r="L34" s="34">
        <v>32</v>
      </c>
      <c r="M34" s="36" t="s">
        <v>5266</v>
      </c>
      <c r="N34" s="116"/>
    </row>
    <row r="35" spans="1:14" ht="16.05" customHeight="1">
      <c r="A35" s="14">
        <v>9005</v>
      </c>
      <c r="B35" s="14" t="s">
        <v>4996</v>
      </c>
      <c r="C35" s="14" t="s">
        <v>2553</v>
      </c>
      <c r="D35" s="14" t="s">
        <v>5130</v>
      </c>
      <c r="E35" s="14" t="s">
        <v>4774</v>
      </c>
      <c r="F35" s="14" t="s">
        <v>4995</v>
      </c>
      <c r="G35" s="14" t="s">
        <v>518</v>
      </c>
      <c r="H35" s="14" t="s">
        <v>4260</v>
      </c>
      <c r="I35" s="14" t="s">
        <v>4994</v>
      </c>
      <c r="J35" s="14">
        <v>260</v>
      </c>
      <c r="K35" s="14">
        <v>51.22</v>
      </c>
      <c r="L35" s="34">
        <v>33</v>
      </c>
      <c r="M35" s="36" t="s">
        <v>5266</v>
      </c>
      <c r="N35" s="116"/>
    </row>
    <row r="36" spans="1:14" ht="16.05" customHeight="1">
      <c r="A36" s="14">
        <v>9758</v>
      </c>
      <c r="B36" s="14" t="s">
        <v>4993</v>
      </c>
      <c r="C36" s="14" t="s">
        <v>2553</v>
      </c>
      <c r="D36" s="14" t="s">
        <v>5130</v>
      </c>
      <c r="E36" s="14" t="s">
        <v>4774</v>
      </c>
      <c r="F36" s="14" t="s">
        <v>4992</v>
      </c>
      <c r="G36" s="14" t="s">
        <v>4868</v>
      </c>
      <c r="H36" s="14" t="s">
        <v>2964</v>
      </c>
      <c r="I36" s="14" t="s">
        <v>4991</v>
      </c>
      <c r="J36" s="14">
        <v>260</v>
      </c>
      <c r="K36" s="14">
        <v>59.43</v>
      </c>
      <c r="L36" s="34">
        <v>34</v>
      </c>
      <c r="M36" s="36" t="s">
        <v>5266</v>
      </c>
      <c r="N36" s="116"/>
    </row>
    <row r="37" spans="1:14" ht="16.05" customHeight="1">
      <c r="A37" s="14">
        <v>8725</v>
      </c>
      <c r="B37" s="14" t="s">
        <v>4990</v>
      </c>
      <c r="C37" s="14" t="s">
        <v>2553</v>
      </c>
      <c r="D37" s="14" t="s">
        <v>5130</v>
      </c>
      <c r="E37" s="14" t="s">
        <v>4774</v>
      </c>
      <c r="F37" s="14" t="s">
        <v>4989</v>
      </c>
      <c r="G37" s="14" t="s">
        <v>3670</v>
      </c>
      <c r="H37" s="14" t="s">
        <v>3669</v>
      </c>
      <c r="I37" s="14" t="s">
        <v>4988</v>
      </c>
      <c r="J37" s="14">
        <v>260</v>
      </c>
      <c r="K37" s="14">
        <v>68.78</v>
      </c>
      <c r="L37" s="34">
        <v>35</v>
      </c>
      <c r="M37" s="36" t="s">
        <v>5266</v>
      </c>
      <c r="N37" s="116"/>
    </row>
    <row r="38" spans="1:14" ht="16.05" customHeight="1">
      <c r="A38" s="14">
        <v>7507</v>
      </c>
      <c r="B38" s="14" t="s">
        <v>4987</v>
      </c>
      <c r="C38" s="14" t="s">
        <v>2553</v>
      </c>
      <c r="D38" s="14" t="s">
        <v>5130</v>
      </c>
      <c r="E38" s="14" t="s">
        <v>4774</v>
      </c>
      <c r="F38" s="14" t="s">
        <v>4986</v>
      </c>
      <c r="G38" s="14" t="s">
        <v>4985</v>
      </c>
      <c r="H38" s="14" t="s">
        <v>4942</v>
      </c>
      <c r="I38" s="14" t="s">
        <v>4984</v>
      </c>
      <c r="J38" s="14">
        <v>260</v>
      </c>
      <c r="K38" s="14">
        <v>79.47</v>
      </c>
      <c r="L38" s="34">
        <v>36</v>
      </c>
      <c r="M38" s="36" t="s">
        <v>5266</v>
      </c>
      <c r="N38" s="116"/>
    </row>
    <row r="39" spans="1:14" ht="16.05" customHeight="1">
      <c r="A39" s="14">
        <v>7575</v>
      </c>
      <c r="B39" s="14" t="s">
        <v>4983</v>
      </c>
      <c r="C39" s="14" t="s">
        <v>2553</v>
      </c>
      <c r="D39" s="14" t="s">
        <v>5130</v>
      </c>
      <c r="E39" s="14" t="s">
        <v>4774</v>
      </c>
      <c r="F39" s="14" t="s">
        <v>4982</v>
      </c>
      <c r="G39" s="14" t="s">
        <v>4981</v>
      </c>
      <c r="H39" s="14" t="s">
        <v>4980</v>
      </c>
      <c r="I39" s="14" t="s">
        <v>4979</v>
      </c>
      <c r="J39" s="14">
        <v>255</v>
      </c>
      <c r="K39" s="14">
        <v>37</v>
      </c>
      <c r="L39" s="34">
        <v>37</v>
      </c>
      <c r="M39" s="36" t="s">
        <v>5266</v>
      </c>
      <c r="N39" s="116"/>
    </row>
    <row r="40" spans="1:14" ht="16.05" customHeight="1">
      <c r="A40" s="14">
        <v>7143</v>
      </c>
      <c r="B40" s="14" t="s">
        <v>4978</v>
      </c>
      <c r="C40" s="14" t="s">
        <v>2553</v>
      </c>
      <c r="D40" s="14" t="s">
        <v>5130</v>
      </c>
      <c r="E40" s="14" t="s">
        <v>4774</v>
      </c>
      <c r="F40" s="14" t="s">
        <v>4977</v>
      </c>
      <c r="G40" s="14" t="s">
        <v>4976</v>
      </c>
      <c r="H40" s="14" t="s">
        <v>4975</v>
      </c>
      <c r="I40" s="14" t="s">
        <v>4974</v>
      </c>
      <c r="J40" s="14">
        <v>255</v>
      </c>
      <c r="K40" s="14">
        <v>42.53</v>
      </c>
      <c r="L40" s="34">
        <v>38</v>
      </c>
      <c r="M40" s="36" t="s">
        <v>5266</v>
      </c>
      <c r="N40" s="116"/>
    </row>
    <row r="41" spans="1:14" ht="16.05" customHeight="1">
      <c r="A41" s="14">
        <v>7481</v>
      </c>
      <c r="B41" s="14" t="s">
        <v>4973</v>
      </c>
      <c r="C41" s="14" t="s">
        <v>2553</v>
      </c>
      <c r="D41" s="14" t="s">
        <v>5130</v>
      </c>
      <c r="E41" s="14" t="s">
        <v>4774</v>
      </c>
      <c r="F41" s="14" t="s">
        <v>4972</v>
      </c>
      <c r="G41" s="14" t="s">
        <v>4162</v>
      </c>
      <c r="H41" s="14" t="s">
        <v>2785</v>
      </c>
      <c r="I41" s="14" t="s">
        <v>4971</v>
      </c>
      <c r="J41" s="14">
        <v>255</v>
      </c>
      <c r="K41" s="14">
        <v>43.88</v>
      </c>
      <c r="L41" s="34">
        <v>39</v>
      </c>
      <c r="M41" s="36" t="s">
        <v>5266</v>
      </c>
      <c r="N41" s="116"/>
    </row>
    <row r="42" spans="1:14" ht="16.05" customHeight="1">
      <c r="A42" s="14">
        <v>12127</v>
      </c>
      <c r="B42" s="14" t="s">
        <v>4970</v>
      </c>
      <c r="C42" s="14" t="s">
        <v>2553</v>
      </c>
      <c r="D42" s="14" t="s">
        <v>5130</v>
      </c>
      <c r="E42" s="14" t="s">
        <v>4774</v>
      </c>
      <c r="F42" s="14" t="s">
        <v>4969</v>
      </c>
      <c r="G42" s="14" t="s">
        <v>2976</v>
      </c>
      <c r="H42" s="14" t="s">
        <v>3575</v>
      </c>
      <c r="I42" s="14" t="s">
        <v>4968</v>
      </c>
      <c r="J42" s="14">
        <v>255</v>
      </c>
      <c r="K42" s="14">
        <v>47.96</v>
      </c>
      <c r="L42" s="34">
        <v>40</v>
      </c>
      <c r="M42" s="36" t="s">
        <v>5266</v>
      </c>
      <c r="N42" s="116"/>
    </row>
    <row r="43" spans="1:14" ht="16.05" customHeight="1">
      <c r="A43" s="14">
        <v>10702</v>
      </c>
      <c r="B43" s="14" t="s">
        <v>4967</v>
      </c>
      <c r="C43" s="14" t="s">
        <v>2553</v>
      </c>
      <c r="D43" s="14" t="s">
        <v>5130</v>
      </c>
      <c r="E43" s="14" t="s">
        <v>4774</v>
      </c>
      <c r="F43" s="14" t="s">
        <v>4966</v>
      </c>
      <c r="G43" s="14" t="s">
        <v>4965</v>
      </c>
      <c r="H43" s="14" t="s">
        <v>4964</v>
      </c>
      <c r="I43" s="14" t="s">
        <v>4963</v>
      </c>
      <c r="J43" s="14">
        <v>255</v>
      </c>
      <c r="K43" s="14">
        <v>47.97</v>
      </c>
      <c r="L43" s="34">
        <v>41</v>
      </c>
      <c r="M43" s="36" t="s">
        <v>5266</v>
      </c>
      <c r="N43" s="116"/>
    </row>
    <row r="44" spans="1:14" ht="16.05" customHeight="1">
      <c r="A44" s="14">
        <v>10073</v>
      </c>
      <c r="B44" s="14" t="s">
        <v>4962</v>
      </c>
      <c r="C44" s="14" t="s">
        <v>2553</v>
      </c>
      <c r="D44" s="14" t="s">
        <v>5130</v>
      </c>
      <c r="E44" s="14" t="s">
        <v>4774</v>
      </c>
      <c r="F44" s="14" t="s">
        <v>4961</v>
      </c>
      <c r="G44" s="14" t="s">
        <v>4960</v>
      </c>
      <c r="H44" s="14" t="s">
        <v>2964</v>
      </c>
      <c r="I44" s="14" t="s">
        <v>4959</v>
      </c>
      <c r="J44" s="14">
        <v>255</v>
      </c>
      <c r="K44" s="14">
        <v>66.959999999999994</v>
      </c>
      <c r="L44" s="34">
        <v>42</v>
      </c>
      <c r="M44" s="36" t="s">
        <v>5266</v>
      </c>
      <c r="N44" s="116"/>
    </row>
    <row r="45" spans="1:14" ht="16.05" customHeight="1">
      <c r="A45" s="14">
        <v>7510</v>
      </c>
      <c r="B45" s="14" t="s">
        <v>4958</v>
      </c>
      <c r="C45" s="14" t="s">
        <v>2553</v>
      </c>
      <c r="D45" s="14" t="s">
        <v>5130</v>
      </c>
      <c r="E45" s="14" t="s">
        <v>4774</v>
      </c>
      <c r="F45" s="14" t="s">
        <v>4957</v>
      </c>
      <c r="G45" s="14" t="s">
        <v>4956</v>
      </c>
      <c r="H45" s="14" t="s">
        <v>3674</v>
      </c>
      <c r="I45" s="14" t="s">
        <v>4955</v>
      </c>
      <c r="J45" s="14">
        <v>255</v>
      </c>
      <c r="K45" s="14">
        <v>84.03</v>
      </c>
      <c r="L45" s="34">
        <v>43</v>
      </c>
      <c r="M45" s="36" t="s">
        <v>5266</v>
      </c>
      <c r="N45" s="116"/>
    </row>
    <row r="46" spans="1:14" ht="16.05" customHeight="1">
      <c r="A46" s="14">
        <v>6858</v>
      </c>
      <c r="B46" s="14" t="s">
        <v>4954</v>
      </c>
      <c r="C46" s="14" t="s">
        <v>2553</v>
      </c>
      <c r="D46" s="14" t="s">
        <v>5130</v>
      </c>
      <c r="E46" s="14" t="s">
        <v>4774</v>
      </c>
      <c r="F46" s="14" t="s">
        <v>4953</v>
      </c>
      <c r="G46" s="14" t="s">
        <v>3723</v>
      </c>
      <c r="H46" s="14" t="s">
        <v>3722</v>
      </c>
      <c r="I46" s="14" t="s">
        <v>4952</v>
      </c>
      <c r="J46" s="14">
        <v>255</v>
      </c>
      <c r="K46" s="14">
        <v>99.31</v>
      </c>
      <c r="L46" s="34">
        <v>44</v>
      </c>
      <c r="M46" s="36" t="s">
        <v>5266</v>
      </c>
      <c r="N46" s="116"/>
    </row>
    <row r="47" spans="1:14" ht="16.05" customHeight="1">
      <c r="A47" s="14">
        <v>7303</v>
      </c>
      <c r="B47" s="14" t="s">
        <v>4951</v>
      </c>
      <c r="C47" s="14" t="s">
        <v>2553</v>
      </c>
      <c r="D47" s="14" t="s">
        <v>5130</v>
      </c>
      <c r="E47" s="14" t="s">
        <v>4774</v>
      </c>
      <c r="F47" s="14" t="s">
        <v>4950</v>
      </c>
      <c r="G47" s="14" t="s">
        <v>4949</v>
      </c>
      <c r="H47" s="14" t="s">
        <v>2785</v>
      </c>
      <c r="I47" s="14" t="s">
        <v>4948</v>
      </c>
      <c r="J47" s="14">
        <v>250</v>
      </c>
      <c r="K47" s="14">
        <v>34.82</v>
      </c>
      <c r="L47" s="34">
        <v>45</v>
      </c>
      <c r="M47" s="36" t="s">
        <v>5266</v>
      </c>
      <c r="N47" s="116"/>
    </row>
    <row r="48" spans="1:14" ht="16.05" customHeight="1">
      <c r="A48" s="14">
        <v>6966</v>
      </c>
      <c r="B48" s="14" t="s">
        <v>4947</v>
      </c>
      <c r="C48" s="14" t="s">
        <v>2553</v>
      </c>
      <c r="D48" s="14" t="s">
        <v>5130</v>
      </c>
      <c r="E48" s="14" t="s">
        <v>4774</v>
      </c>
      <c r="F48" s="14" t="s">
        <v>4946</v>
      </c>
      <c r="G48" s="14" t="s">
        <v>4526</v>
      </c>
      <c r="H48" s="14" t="s">
        <v>4525</v>
      </c>
      <c r="I48" s="14" t="s">
        <v>4945</v>
      </c>
      <c r="J48" s="14">
        <v>250</v>
      </c>
      <c r="K48" s="14">
        <v>35.47</v>
      </c>
      <c r="L48" s="34">
        <v>46</v>
      </c>
      <c r="M48" s="36" t="s">
        <v>5266</v>
      </c>
      <c r="N48" s="116"/>
    </row>
    <row r="49" spans="1:14" ht="16.05" customHeight="1">
      <c r="A49" s="14">
        <v>7440</v>
      </c>
      <c r="B49" s="14" t="s">
        <v>4944</v>
      </c>
      <c r="C49" s="14" t="s">
        <v>2553</v>
      </c>
      <c r="D49" s="14" t="s">
        <v>5130</v>
      </c>
      <c r="E49" s="14" t="s">
        <v>4774</v>
      </c>
      <c r="F49" s="14" t="s">
        <v>4943</v>
      </c>
      <c r="G49" s="14" t="s">
        <v>1051</v>
      </c>
      <c r="H49" s="14" t="s">
        <v>4942</v>
      </c>
      <c r="I49" s="14" t="s">
        <v>4941</v>
      </c>
      <c r="J49" s="14">
        <v>250</v>
      </c>
      <c r="K49" s="14">
        <v>35.69</v>
      </c>
      <c r="L49" s="34">
        <v>47</v>
      </c>
      <c r="M49" s="36" t="s">
        <v>6191</v>
      </c>
      <c r="N49" s="116"/>
    </row>
    <row r="50" spans="1:14" ht="16.05" customHeight="1">
      <c r="A50" s="14">
        <v>9754</v>
      </c>
      <c r="B50" s="14" t="s">
        <v>4940</v>
      </c>
      <c r="C50" s="14" t="s">
        <v>2553</v>
      </c>
      <c r="D50" s="14" t="s">
        <v>5130</v>
      </c>
      <c r="E50" s="14" t="s">
        <v>4774</v>
      </c>
      <c r="F50" s="14" t="s">
        <v>4939</v>
      </c>
      <c r="G50" s="14" t="s">
        <v>4880</v>
      </c>
      <c r="H50" s="14" t="s">
        <v>2964</v>
      </c>
      <c r="I50" s="14" t="s">
        <v>4938</v>
      </c>
      <c r="J50" s="14">
        <v>250</v>
      </c>
      <c r="K50" s="14">
        <v>36.799999999999997</v>
      </c>
      <c r="L50" s="34">
        <v>48</v>
      </c>
      <c r="M50" s="36" t="s">
        <v>6191</v>
      </c>
      <c r="N50" s="116"/>
    </row>
    <row r="51" spans="1:14" ht="16.05" customHeight="1">
      <c r="A51" s="14">
        <v>7294</v>
      </c>
      <c r="B51" s="14" t="s">
        <v>4937</v>
      </c>
      <c r="C51" s="14" t="s">
        <v>2553</v>
      </c>
      <c r="D51" s="14" t="s">
        <v>5130</v>
      </c>
      <c r="E51" s="14" t="s">
        <v>4774</v>
      </c>
      <c r="F51" s="14" t="s">
        <v>4936</v>
      </c>
      <c r="G51" s="14" t="s">
        <v>4935</v>
      </c>
      <c r="H51" s="14" t="s">
        <v>4934</v>
      </c>
      <c r="I51" s="14" t="s">
        <v>4933</v>
      </c>
      <c r="J51" s="14">
        <v>250</v>
      </c>
      <c r="K51" s="14">
        <v>39.409999999999997</v>
      </c>
      <c r="L51" s="34">
        <v>49</v>
      </c>
      <c r="M51" s="36" t="s">
        <v>6191</v>
      </c>
      <c r="N51" s="116"/>
    </row>
    <row r="52" spans="1:14" ht="16.05" customHeight="1">
      <c r="A52" s="14">
        <v>7315</v>
      </c>
      <c r="B52" s="14" t="s">
        <v>4932</v>
      </c>
      <c r="C52" s="14" t="s">
        <v>2553</v>
      </c>
      <c r="D52" s="14" t="s">
        <v>5130</v>
      </c>
      <c r="E52" s="14" t="s">
        <v>4774</v>
      </c>
      <c r="F52" s="14" t="s">
        <v>4931</v>
      </c>
      <c r="G52" s="14" t="s">
        <v>4930</v>
      </c>
      <c r="H52" s="14" t="s">
        <v>4929</v>
      </c>
      <c r="I52" s="14" t="s">
        <v>4928</v>
      </c>
      <c r="J52" s="14">
        <v>250</v>
      </c>
      <c r="K52" s="14">
        <v>42.15</v>
      </c>
      <c r="L52" s="34">
        <v>50</v>
      </c>
      <c r="M52" s="36" t="s">
        <v>6191</v>
      </c>
      <c r="N52" s="116"/>
    </row>
    <row r="53" spans="1:14" ht="16.05" customHeight="1">
      <c r="A53" s="14">
        <v>9368</v>
      </c>
      <c r="B53" s="14" t="s">
        <v>4927</v>
      </c>
      <c r="C53" s="14" t="s">
        <v>2553</v>
      </c>
      <c r="D53" s="14" t="s">
        <v>5130</v>
      </c>
      <c r="E53" s="14" t="s">
        <v>4774</v>
      </c>
      <c r="F53" s="14" t="s">
        <v>4926</v>
      </c>
      <c r="G53" s="14" t="s">
        <v>4925</v>
      </c>
      <c r="H53" s="14" t="s">
        <v>2964</v>
      </c>
      <c r="I53" s="14" t="s">
        <v>4924</v>
      </c>
      <c r="J53" s="14">
        <v>250</v>
      </c>
      <c r="K53" s="14">
        <v>42.19</v>
      </c>
      <c r="L53" s="34">
        <v>51</v>
      </c>
      <c r="M53" s="36" t="s">
        <v>6191</v>
      </c>
      <c r="N53" s="116"/>
    </row>
    <row r="54" spans="1:14" ht="16.05" customHeight="1">
      <c r="A54" s="14">
        <v>8877</v>
      </c>
      <c r="B54" s="14" t="s">
        <v>4923</v>
      </c>
      <c r="C54" s="14" t="s">
        <v>2553</v>
      </c>
      <c r="D54" s="14" t="s">
        <v>5130</v>
      </c>
      <c r="E54" s="14" t="s">
        <v>4774</v>
      </c>
      <c r="F54" s="14" t="s">
        <v>4922</v>
      </c>
      <c r="G54" s="14" t="s">
        <v>4921</v>
      </c>
      <c r="H54" s="14" t="s">
        <v>3393</v>
      </c>
      <c r="I54" s="14" t="s">
        <v>4920</v>
      </c>
      <c r="J54" s="14">
        <v>250</v>
      </c>
      <c r="K54" s="14">
        <v>42.94</v>
      </c>
      <c r="L54" s="34">
        <v>52</v>
      </c>
      <c r="M54" s="36" t="s">
        <v>6191</v>
      </c>
      <c r="N54" s="116"/>
    </row>
    <row r="55" spans="1:14" ht="16.05" customHeight="1">
      <c r="A55" s="14">
        <v>7276</v>
      </c>
      <c r="B55" s="14" t="s">
        <v>4919</v>
      </c>
      <c r="C55" s="14" t="s">
        <v>2553</v>
      </c>
      <c r="D55" s="14" t="s">
        <v>5130</v>
      </c>
      <c r="E55" s="14" t="s">
        <v>4774</v>
      </c>
      <c r="F55" s="14" t="s">
        <v>4918</v>
      </c>
      <c r="G55" s="14" t="s">
        <v>3466</v>
      </c>
      <c r="H55" s="14" t="s">
        <v>3465</v>
      </c>
      <c r="I55" s="14" t="s">
        <v>4917</v>
      </c>
      <c r="J55" s="14">
        <v>250</v>
      </c>
      <c r="K55" s="14">
        <v>43</v>
      </c>
      <c r="L55" s="34">
        <v>53</v>
      </c>
      <c r="M55" s="36" t="s">
        <v>6191</v>
      </c>
      <c r="N55" s="116"/>
    </row>
    <row r="56" spans="1:14" ht="16.05" customHeight="1">
      <c r="A56" s="14">
        <v>12112</v>
      </c>
      <c r="B56" s="14" t="s">
        <v>4916</v>
      </c>
      <c r="C56" s="14" t="s">
        <v>2553</v>
      </c>
      <c r="D56" s="14" t="s">
        <v>5130</v>
      </c>
      <c r="E56" s="14" t="s">
        <v>4774</v>
      </c>
      <c r="F56" s="14" t="s">
        <v>4915</v>
      </c>
      <c r="G56" s="14" t="s">
        <v>2976</v>
      </c>
      <c r="H56" s="14" t="s">
        <v>3575</v>
      </c>
      <c r="I56" s="14" t="s">
        <v>4914</v>
      </c>
      <c r="J56" s="14">
        <v>250</v>
      </c>
      <c r="K56" s="14">
        <v>45.11</v>
      </c>
      <c r="L56" s="34">
        <v>54</v>
      </c>
      <c r="M56" s="36" t="s">
        <v>6191</v>
      </c>
      <c r="N56" s="116"/>
    </row>
    <row r="57" spans="1:14" ht="16.05" customHeight="1">
      <c r="A57" s="14">
        <v>8291</v>
      </c>
      <c r="B57" s="14" t="s">
        <v>4913</v>
      </c>
      <c r="C57" s="14" t="s">
        <v>2553</v>
      </c>
      <c r="D57" s="14" t="s">
        <v>5130</v>
      </c>
      <c r="E57" s="14" t="s">
        <v>4774</v>
      </c>
      <c r="F57" s="14" t="s">
        <v>4912</v>
      </c>
      <c r="G57" s="14" t="s">
        <v>3680</v>
      </c>
      <c r="H57" s="14" t="s">
        <v>4911</v>
      </c>
      <c r="I57" s="14" t="s">
        <v>4910</v>
      </c>
      <c r="J57" s="14">
        <v>250</v>
      </c>
      <c r="K57" s="14">
        <v>54.13</v>
      </c>
      <c r="L57" s="34">
        <v>55</v>
      </c>
      <c r="M57" s="36" t="s">
        <v>6191</v>
      </c>
      <c r="N57" s="116"/>
    </row>
    <row r="58" spans="1:14" ht="16.05" customHeight="1">
      <c r="A58" s="14">
        <v>8480</v>
      </c>
      <c r="B58" s="14" t="s">
        <v>4909</v>
      </c>
      <c r="C58" s="14" t="s">
        <v>2553</v>
      </c>
      <c r="D58" s="14" t="s">
        <v>5130</v>
      </c>
      <c r="E58" s="14" t="s">
        <v>4774</v>
      </c>
      <c r="F58" s="14" t="s">
        <v>4908</v>
      </c>
      <c r="G58" s="14" t="s">
        <v>2623</v>
      </c>
      <c r="H58" s="14" t="s">
        <v>4810</v>
      </c>
      <c r="I58" s="14" t="s">
        <v>4907</v>
      </c>
      <c r="J58" s="14">
        <v>250</v>
      </c>
      <c r="K58" s="14">
        <v>54.2</v>
      </c>
      <c r="L58" s="34">
        <v>56</v>
      </c>
      <c r="M58" s="36" t="s">
        <v>6191</v>
      </c>
      <c r="N58" s="116"/>
    </row>
    <row r="59" spans="1:14" ht="16.05" customHeight="1">
      <c r="A59" s="14">
        <v>10561</v>
      </c>
      <c r="B59" s="14" t="s">
        <v>4906</v>
      </c>
      <c r="C59" s="14" t="s">
        <v>2553</v>
      </c>
      <c r="D59" s="14" t="s">
        <v>5130</v>
      </c>
      <c r="E59" s="14" t="s">
        <v>4774</v>
      </c>
      <c r="F59" s="14" t="s">
        <v>4905</v>
      </c>
      <c r="G59" s="14" t="s">
        <v>3572</v>
      </c>
      <c r="H59" s="14" t="s">
        <v>3571</v>
      </c>
      <c r="I59" s="14" t="s">
        <v>4905</v>
      </c>
      <c r="J59" s="14">
        <v>250</v>
      </c>
      <c r="K59" s="14">
        <v>82.33</v>
      </c>
      <c r="L59" s="34">
        <v>57</v>
      </c>
      <c r="M59" s="36" t="s">
        <v>6191</v>
      </c>
      <c r="N59" s="116"/>
    </row>
    <row r="60" spans="1:14" ht="16.05" customHeight="1">
      <c r="A60" s="14">
        <v>6826</v>
      </c>
      <c r="B60" s="14" t="s">
        <v>4904</v>
      </c>
      <c r="C60" s="14" t="s">
        <v>2553</v>
      </c>
      <c r="D60" s="14" t="s">
        <v>5130</v>
      </c>
      <c r="E60" s="14" t="s">
        <v>4774</v>
      </c>
      <c r="F60" s="14" t="s">
        <v>4903</v>
      </c>
      <c r="G60" s="14" t="s">
        <v>4902</v>
      </c>
      <c r="H60" s="14" t="s">
        <v>4901</v>
      </c>
      <c r="I60" s="14" t="s">
        <v>4900</v>
      </c>
      <c r="J60" s="14">
        <v>250</v>
      </c>
      <c r="K60" s="14">
        <v>73.45</v>
      </c>
      <c r="L60" s="34">
        <v>58</v>
      </c>
      <c r="M60" s="36" t="s">
        <v>6191</v>
      </c>
      <c r="N60" s="116"/>
    </row>
    <row r="61" spans="1:14" ht="16.05" customHeight="1">
      <c r="A61" s="14">
        <v>8418</v>
      </c>
      <c r="B61" s="14" t="s">
        <v>4899</v>
      </c>
      <c r="C61" s="14" t="s">
        <v>2553</v>
      </c>
      <c r="D61" s="14" t="s">
        <v>5130</v>
      </c>
      <c r="E61" s="14" t="s">
        <v>4774</v>
      </c>
      <c r="F61" s="14" t="s">
        <v>4898</v>
      </c>
      <c r="G61" s="14" t="s">
        <v>4897</v>
      </c>
      <c r="H61" s="14" t="s">
        <v>2964</v>
      </c>
      <c r="I61" s="14" t="s">
        <v>4896</v>
      </c>
      <c r="J61" s="14">
        <v>250</v>
      </c>
      <c r="K61" s="14">
        <v>86.31</v>
      </c>
      <c r="L61" s="34">
        <v>59</v>
      </c>
      <c r="M61" s="36" t="s">
        <v>6191</v>
      </c>
      <c r="N61" s="116"/>
    </row>
    <row r="62" spans="1:14" ht="16.05" customHeight="1">
      <c r="A62" s="14">
        <v>9750</v>
      </c>
      <c r="B62" s="14" t="s">
        <v>4895</v>
      </c>
      <c r="C62" s="14" t="s">
        <v>2553</v>
      </c>
      <c r="D62" s="14" t="s">
        <v>5130</v>
      </c>
      <c r="E62" s="14" t="s">
        <v>4774</v>
      </c>
      <c r="F62" s="14" t="s">
        <v>4894</v>
      </c>
      <c r="G62" s="14" t="s">
        <v>4830</v>
      </c>
      <c r="H62" s="14" t="s">
        <v>2964</v>
      </c>
      <c r="I62" s="14" t="s">
        <v>4893</v>
      </c>
      <c r="J62" s="14">
        <v>250</v>
      </c>
      <c r="K62" s="14">
        <v>145.77000000000001</v>
      </c>
      <c r="L62" s="34">
        <v>60</v>
      </c>
      <c r="M62" s="36" t="s">
        <v>6191</v>
      </c>
      <c r="N62" s="116"/>
    </row>
    <row r="63" spans="1:14" ht="16.05" customHeight="1">
      <c r="A63" s="14">
        <v>10800</v>
      </c>
      <c r="B63" s="14" t="s">
        <v>4892</v>
      </c>
      <c r="C63" s="14" t="s">
        <v>2553</v>
      </c>
      <c r="D63" s="14" t="s">
        <v>5130</v>
      </c>
      <c r="E63" s="14" t="s">
        <v>4774</v>
      </c>
      <c r="F63" s="14" t="s">
        <v>4891</v>
      </c>
      <c r="G63" s="14" t="s">
        <v>3466</v>
      </c>
      <c r="H63" s="14" t="s">
        <v>3465</v>
      </c>
      <c r="I63" s="14" t="s">
        <v>4890</v>
      </c>
      <c r="J63" s="14">
        <v>245</v>
      </c>
      <c r="K63" s="14">
        <v>44.04</v>
      </c>
      <c r="L63" s="34">
        <v>61</v>
      </c>
      <c r="M63" s="36" t="s">
        <v>6191</v>
      </c>
      <c r="N63" s="116"/>
    </row>
    <row r="64" spans="1:14" ht="16.05" customHeight="1">
      <c r="A64" s="14">
        <v>7492</v>
      </c>
      <c r="B64" s="14" t="s">
        <v>4889</v>
      </c>
      <c r="C64" s="14" t="s">
        <v>2553</v>
      </c>
      <c r="D64" s="14" t="s">
        <v>5130</v>
      </c>
      <c r="E64" s="14" t="s">
        <v>4774</v>
      </c>
      <c r="F64" s="14" t="s">
        <v>4888</v>
      </c>
      <c r="G64" s="14" t="s">
        <v>4887</v>
      </c>
      <c r="H64" s="14" t="s">
        <v>2785</v>
      </c>
      <c r="I64" s="14" t="s">
        <v>1158</v>
      </c>
      <c r="J64" s="14">
        <v>245</v>
      </c>
      <c r="K64" s="14">
        <v>55.04</v>
      </c>
      <c r="L64" s="34">
        <v>62</v>
      </c>
      <c r="M64" s="36" t="s">
        <v>6191</v>
      </c>
      <c r="N64" s="116"/>
    </row>
    <row r="65" spans="1:14" ht="16.05" customHeight="1">
      <c r="A65" s="14">
        <v>9556</v>
      </c>
      <c r="B65" s="14" t="s">
        <v>4886</v>
      </c>
      <c r="C65" s="14" t="s">
        <v>2553</v>
      </c>
      <c r="D65" s="14" t="s">
        <v>5130</v>
      </c>
      <c r="E65" s="14" t="s">
        <v>4774</v>
      </c>
      <c r="F65" s="14" t="s">
        <v>4885</v>
      </c>
      <c r="G65" s="14" t="s">
        <v>2572</v>
      </c>
      <c r="H65" s="14" t="s">
        <v>4884</v>
      </c>
      <c r="I65" s="14" t="s">
        <v>4883</v>
      </c>
      <c r="J65" s="14">
        <v>245</v>
      </c>
      <c r="K65" s="14">
        <v>64.760000000000005</v>
      </c>
      <c r="L65" s="34">
        <v>63</v>
      </c>
      <c r="M65" s="36" t="s">
        <v>6191</v>
      </c>
      <c r="N65" s="116"/>
    </row>
    <row r="66" spans="1:14" ht="16.05" customHeight="1">
      <c r="A66" s="14">
        <v>8417</v>
      </c>
      <c r="B66" s="14" t="s">
        <v>4882</v>
      </c>
      <c r="C66" s="14" t="s">
        <v>2553</v>
      </c>
      <c r="D66" s="14" t="s">
        <v>5130</v>
      </c>
      <c r="E66" s="14" t="s">
        <v>4774</v>
      </c>
      <c r="F66" s="14" t="s">
        <v>4881</v>
      </c>
      <c r="G66" s="14" t="s">
        <v>4880</v>
      </c>
      <c r="H66" s="14" t="s">
        <v>2964</v>
      </c>
      <c r="I66" s="14" t="s">
        <v>4879</v>
      </c>
      <c r="J66" s="14">
        <v>245</v>
      </c>
      <c r="K66" s="14">
        <v>69.900000000000006</v>
      </c>
      <c r="L66" s="34">
        <v>64</v>
      </c>
      <c r="M66" s="36" t="s">
        <v>6191</v>
      </c>
      <c r="N66" s="116"/>
    </row>
    <row r="67" spans="1:14" ht="16.05" customHeight="1">
      <c r="A67" s="14">
        <v>10729</v>
      </c>
      <c r="B67" s="14" t="s">
        <v>4878</v>
      </c>
      <c r="C67" s="14" t="s">
        <v>2553</v>
      </c>
      <c r="D67" s="14" t="s">
        <v>5130</v>
      </c>
      <c r="E67" s="14" t="s">
        <v>4774</v>
      </c>
      <c r="F67" s="14" t="s">
        <v>4877</v>
      </c>
      <c r="G67" s="14" t="s">
        <v>3466</v>
      </c>
      <c r="H67" s="14" t="s">
        <v>3465</v>
      </c>
      <c r="I67" s="14" t="s">
        <v>4876</v>
      </c>
      <c r="J67" s="14">
        <v>245</v>
      </c>
      <c r="K67" s="14">
        <v>69.92</v>
      </c>
      <c r="L67" s="34">
        <v>65</v>
      </c>
      <c r="M67" s="36" t="s">
        <v>6191</v>
      </c>
      <c r="N67" s="116"/>
    </row>
    <row r="68" spans="1:14" ht="16.05" customHeight="1">
      <c r="A68" s="14">
        <v>6847</v>
      </c>
      <c r="B68" s="14" t="s">
        <v>4875</v>
      </c>
      <c r="C68" s="14" t="s">
        <v>2553</v>
      </c>
      <c r="D68" s="14" t="s">
        <v>5130</v>
      </c>
      <c r="E68" s="14" t="s">
        <v>4774</v>
      </c>
      <c r="F68" s="14" t="s">
        <v>4874</v>
      </c>
      <c r="G68" s="14" t="s">
        <v>4873</v>
      </c>
      <c r="H68" s="14" t="s">
        <v>4872</v>
      </c>
      <c r="I68" s="14" t="s">
        <v>4871</v>
      </c>
      <c r="J68" s="14">
        <v>245</v>
      </c>
      <c r="K68" s="14">
        <v>70</v>
      </c>
      <c r="L68" s="34">
        <v>66</v>
      </c>
      <c r="M68" s="36" t="s">
        <v>6191</v>
      </c>
      <c r="N68" s="116"/>
    </row>
    <row r="69" spans="1:14" ht="16.05" customHeight="1">
      <c r="A69" s="14">
        <v>7251</v>
      </c>
      <c r="B69" s="14" t="s">
        <v>4870</v>
      </c>
      <c r="C69" s="14" t="s">
        <v>2553</v>
      </c>
      <c r="D69" s="14" t="s">
        <v>5130</v>
      </c>
      <c r="E69" s="14" t="s">
        <v>4774</v>
      </c>
      <c r="F69" s="14" t="s">
        <v>4869</v>
      </c>
      <c r="G69" s="14" t="s">
        <v>4868</v>
      </c>
      <c r="H69" s="14" t="s">
        <v>2964</v>
      </c>
      <c r="I69" s="14" t="s">
        <v>4867</v>
      </c>
      <c r="J69" s="14">
        <v>245</v>
      </c>
      <c r="K69" s="14">
        <v>77.52</v>
      </c>
      <c r="L69" s="34">
        <v>67</v>
      </c>
      <c r="M69" s="36" t="s">
        <v>6191</v>
      </c>
      <c r="N69" s="116"/>
    </row>
    <row r="70" spans="1:14" ht="16.05" customHeight="1">
      <c r="A70" s="14">
        <v>7819</v>
      </c>
      <c r="B70" s="14" t="s">
        <v>4866</v>
      </c>
      <c r="C70" s="14" t="s">
        <v>2553</v>
      </c>
      <c r="D70" s="14" t="s">
        <v>5130</v>
      </c>
      <c r="E70" s="14" t="s">
        <v>4774</v>
      </c>
      <c r="F70" s="14" t="s">
        <v>4865</v>
      </c>
      <c r="G70" s="14" t="s">
        <v>4864</v>
      </c>
      <c r="H70" s="14" t="s">
        <v>2964</v>
      </c>
      <c r="I70" s="14" t="s">
        <v>4863</v>
      </c>
      <c r="J70" s="14">
        <v>245</v>
      </c>
      <c r="K70" s="14">
        <v>79.87</v>
      </c>
      <c r="L70" s="34">
        <v>68</v>
      </c>
      <c r="M70" s="36" t="s">
        <v>6191</v>
      </c>
      <c r="N70" s="116"/>
    </row>
    <row r="71" spans="1:14" ht="16.05" customHeight="1">
      <c r="A71" s="14">
        <v>7463</v>
      </c>
      <c r="B71" s="14" t="s">
        <v>4862</v>
      </c>
      <c r="C71" s="14" t="s">
        <v>2553</v>
      </c>
      <c r="D71" s="14" t="s">
        <v>5130</v>
      </c>
      <c r="E71" s="14" t="s">
        <v>4774</v>
      </c>
      <c r="F71" s="14" t="s">
        <v>4861</v>
      </c>
      <c r="G71" s="14" t="s">
        <v>4860</v>
      </c>
      <c r="H71" s="14" t="s">
        <v>2964</v>
      </c>
      <c r="I71" s="14" t="s">
        <v>4859</v>
      </c>
      <c r="J71" s="14">
        <v>245</v>
      </c>
      <c r="K71" s="14">
        <v>116.25</v>
      </c>
      <c r="L71" s="34">
        <v>69</v>
      </c>
      <c r="M71" s="36" t="s">
        <v>6191</v>
      </c>
      <c r="N71" s="116"/>
    </row>
    <row r="72" spans="1:14" ht="16.05" customHeight="1">
      <c r="A72" s="14">
        <v>7394</v>
      </c>
      <c r="B72" s="14" t="s">
        <v>4858</v>
      </c>
      <c r="C72" s="14" t="s">
        <v>2553</v>
      </c>
      <c r="D72" s="14" t="s">
        <v>5130</v>
      </c>
      <c r="E72" s="14" t="s">
        <v>4774</v>
      </c>
      <c r="F72" s="14" t="s">
        <v>4857</v>
      </c>
      <c r="G72" s="14" t="s">
        <v>4856</v>
      </c>
      <c r="H72" s="14" t="s">
        <v>4855</v>
      </c>
      <c r="I72" s="14" t="s">
        <v>4854</v>
      </c>
      <c r="J72" s="14">
        <v>245</v>
      </c>
      <c r="K72" s="14">
        <v>140.9</v>
      </c>
      <c r="L72" s="34">
        <v>70</v>
      </c>
      <c r="M72" s="36" t="s">
        <v>6191</v>
      </c>
      <c r="N72" s="116"/>
    </row>
    <row r="73" spans="1:14" ht="16.05" customHeight="1">
      <c r="A73" s="14">
        <v>9744</v>
      </c>
      <c r="B73" s="14" t="s">
        <v>4853</v>
      </c>
      <c r="C73" s="14" t="s">
        <v>2553</v>
      </c>
      <c r="D73" s="14" t="s">
        <v>5130</v>
      </c>
      <c r="E73" s="14" t="s">
        <v>4774</v>
      </c>
      <c r="F73" s="14" t="s">
        <v>4852</v>
      </c>
      <c r="G73" s="14" t="s">
        <v>4851</v>
      </c>
      <c r="H73" s="14" t="s">
        <v>2964</v>
      </c>
      <c r="I73" s="14" t="s">
        <v>4850</v>
      </c>
      <c r="J73" s="14">
        <v>240</v>
      </c>
      <c r="K73" s="14">
        <v>90.13</v>
      </c>
      <c r="L73" s="34">
        <v>71</v>
      </c>
      <c r="M73" s="36" t="s">
        <v>6191</v>
      </c>
      <c r="N73" s="116"/>
    </row>
    <row r="74" spans="1:14" ht="16.05" customHeight="1">
      <c r="A74" s="14">
        <v>7475</v>
      </c>
      <c r="B74" s="14" t="s">
        <v>4849</v>
      </c>
      <c r="C74" s="14" t="s">
        <v>2553</v>
      </c>
      <c r="D74" s="14" t="s">
        <v>5130</v>
      </c>
      <c r="E74" s="14" t="s">
        <v>4774</v>
      </c>
      <c r="F74" s="14" t="s">
        <v>4848</v>
      </c>
      <c r="G74" s="14" t="s">
        <v>4847</v>
      </c>
      <c r="H74" s="14" t="s">
        <v>2785</v>
      </c>
      <c r="I74" s="14" t="s">
        <v>4846</v>
      </c>
      <c r="J74" s="14">
        <v>240</v>
      </c>
      <c r="K74" s="14">
        <v>92.97</v>
      </c>
      <c r="L74" s="34">
        <v>72</v>
      </c>
      <c r="M74" s="36" t="s">
        <v>6191</v>
      </c>
      <c r="N74" s="116"/>
    </row>
    <row r="75" spans="1:14" ht="16.05" customHeight="1">
      <c r="A75" s="14">
        <v>7318</v>
      </c>
      <c r="B75" s="14" t="s">
        <v>4845</v>
      </c>
      <c r="C75" s="14" t="s">
        <v>2553</v>
      </c>
      <c r="D75" s="14" t="s">
        <v>5130</v>
      </c>
      <c r="E75" s="14" t="s">
        <v>4774</v>
      </c>
      <c r="F75" s="14" t="s">
        <v>4844</v>
      </c>
      <c r="G75" s="14" t="s">
        <v>4843</v>
      </c>
      <c r="H75" s="14" t="s">
        <v>4842</v>
      </c>
      <c r="I75" s="14" t="s">
        <v>4841</v>
      </c>
      <c r="J75" s="14">
        <v>240</v>
      </c>
      <c r="K75" s="14">
        <v>105.57</v>
      </c>
      <c r="L75" s="34">
        <v>73</v>
      </c>
      <c r="M75" s="36" t="s">
        <v>6191</v>
      </c>
      <c r="N75" s="116"/>
    </row>
    <row r="76" spans="1:14" ht="16.05" customHeight="1">
      <c r="A76" s="14">
        <v>7482</v>
      </c>
      <c r="B76" s="14" t="s">
        <v>4840</v>
      </c>
      <c r="C76" s="14" t="s">
        <v>2553</v>
      </c>
      <c r="D76" s="14" t="s">
        <v>5130</v>
      </c>
      <c r="E76" s="14" t="s">
        <v>4774</v>
      </c>
      <c r="F76" s="14" t="s">
        <v>4839</v>
      </c>
      <c r="G76" s="14" t="s">
        <v>4838</v>
      </c>
      <c r="H76" s="14" t="s">
        <v>3674</v>
      </c>
      <c r="I76" s="14" t="s">
        <v>4837</v>
      </c>
      <c r="J76" s="14">
        <v>240</v>
      </c>
      <c r="K76" s="14">
        <v>111.3</v>
      </c>
      <c r="L76" s="34">
        <v>74</v>
      </c>
      <c r="M76" s="36" t="s">
        <v>6191</v>
      </c>
      <c r="N76" s="116"/>
    </row>
    <row r="77" spans="1:14" ht="16.05" customHeight="1">
      <c r="A77" s="14">
        <v>8800</v>
      </c>
      <c r="B77" s="14" t="s">
        <v>4836</v>
      </c>
      <c r="C77" s="14" t="s">
        <v>2553</v>
      </c>
      <c r="D77" s="14" t="s">
        <v>5130</v>
      </c>
      <c r="E77" s="14" t="s">
        <v>4774</v>
      </c>
      <c r="F77" s="14" t="s">
        <v>4835</v>
      </c>
      <c r="G77" s="14" t="s">
        <v>3941</v>
      </c>
      <c r="H77" s="14" t="s">
        <v>4834</v>
      </c>
      <c r="I77" s="14" t="s">
        <v>4833</v>
      </c>
      <c r="J77" s="14">
        <v>240</v>
      </c>
      <c r="K77" s="14">
        <v>115.81</v>
      </c>
      <c r="L77" s="34">
        <v>75</v>
      </c>
      <c r="M77" s="36" t="s">
        <v>6191</v>
      </c>
      <c r="N77" s="116"/>
    </row>
    <row r="78" spans="1:14" ht="16.05" customHeight="1">
      <c r="A78" s="14">
        <v>7813</v>
      </c>
      <c r="B78" s="14" t="s">
        <v>4832</v>
      </c>
      <c r="C78" s="14" t="s">
        <v>2553</v>
      </c>
      <c r="D78" s="14" t="s">
        <v>5130</v>
      </c>
      <c r="E78" s="14" t="s">
        <v>4774</v>
      </c>
      <c r="F78" s="14" t="s">
        <v>4831</v>
      </c>
      <c r="G78" s="14" t="s">
        <v>4830</v>
      </c>
      <c r="H78" s="14" t="s">
        <v>2964</v>
      </c>
      <c r="I78" s="14" t="s">
        <v>4829</v>
      </c>
      <c r="J78" s="14">
        <v>240</v>
      </c>
      <c r="K78" s="14">
        <v>109.97</v>
      </c>
      <c r="L78" s="34">
        <v>76</v>
      </c>
      <c r="M78" s="36" t="s">
        <v>6191</v>
      </c>
      <c r="N78" s="116"/>
    </row>
    <row r="79" spans="1:14" ht="16.05" customHeight="1">
      <c r="A79" s="14">
        <v>7750</v>
      </c>
      <c r="B79" s="14" t="s">
        <v>4828</v>
      </c>
      <c r="C79" s="14" t="s">
        <v>2553</v>
      </c>
      <c r="D79" s="14" t="s">
        <v>5130</v>
      </c>
      <c r="E79" s="14" t="s">
        <v>4774</v>
      </c>
      <c r="F79" s="14" t="s">
        <v>4827</v>
      </c>
      <c r="G79" s="14" t="s">
        <v>4826</v>
      </c>
      <c r="H79" s="14" t="s">
        <v>4825</v>
      </c>
      <c r="I79" s="14" t="s">
        <v>4824</v>
      </c>
      <c r="J79" s="14">
        <v>235</v>
      </c>
      <c r="K79" s="14">
        <v>80.95</v>
      </c>
      <c r="L79" s="34">
        <v>77</v>
      </c>
      <c r="M79" s="36" t="s">
        <v>6191</v>
      </c>
      <c r="N79" s="116"/>
    </row>
    <row r="80" spans="1:14" ht="16.05" customHeight="1">
      <c r="A80" s="14">
        <v>8803</v>
      </c>
      <c r="B80" s="14" t="s">
        <v>4823</v>
      </c>
      <c r="C80" s="14" t="s">
        <v>2553</v>
      </c>
      <c r="D80" s="14" t="s">
        <v>5130</v>
      </c>
      <c r="E80" s="14" t="s">
        <v>4774</v>
      </c>
      <c r="F80" s="14" t="s">
        <v>4822</v>
      </c>
      <c r="G80" s="14" t="s">
        <v>3874</v>
      </c>
      <c r="H80" s="14" t="s">
        <v>3873</v>
      </c>
      <c r="I80" s="14" t="s">
        <v>4821</v>
      </c>
      <c r="J80" s="14">
        <v>235</v>
      </c>
      <c r="K80" s="14">
        <v>112.14</v>
      </c>
      <c r="L80" s="34">
        <v>78</v>
      </c>
      <c r="M80" s="36" t="s">
        <v>6191</v>
      </c>
      <c r="N80" s="116"/>
    </row>
    <row r="81" spans="1:14" ht="16.05" customHeight="1">
      <c r="A81" s="14">
        <v>7305</v>
      </c>
      <c r="B81" s="14" t="s">
        <v>4820</v>
      </c>
      <c r="C81" s="14" t="s">
        <v>2553</v>
      </c>
      <c r="D81" s="14" t="s">
        <v>5130</v>
      </c>
      <c r="E81" s="14" t="s">
        <v>4774</v>
      </c>
      <c r="F81" s="14" t="s">
        <v>4819</v>
      </c>
      <c r="G81" s="14" t="s">
        <v>4818</v>
      </c>
      <c r="H81" s="14" t="s">
        <v>4817</v>
      </c>
      <c r="I81" s="14" t="s">
        <v>4816</v>
      </c>
      <c r="J81" s="14">
        <v>235</v>
      </c>
      <c r="K81" s="14">
        <v>115.49</v>
      </c>
      <c r="L81" s="34">
        <v>79</v>
      </c>
      <c r="M81" s="36" t="s">
        <v>6191</v>
      </c>
      <c r="N81" s="116"/>
    </row>
    <row r="82" spans="1:14" ht="16.05" customHeight="1">
      <c r="A82" s="14">
        <v>9003</v>
      </c>
      <c r="B82" s="14" t="s">
        <v>4815</v>
      </c>
      <c r="C82" s="14" t="s">
        <v>2553</v>
      </c>
      <c r="D82" s="14" t="s">
        <v>5130</v>
      </c>
      <c r="E82" s="14" t="s">
        <v>4774</v>
      </c>
      <c r="F82" s="14" t="s">
        <v>4814</v>
      </c>
      <c r="G82" s="14" t="s">
        <v>518</v>
      </c>
      <c r="H82" s="14" t="s">
        <v>3460</v>
      </c>
      <c r="I82" s="14" t="s">
        <v>4813</v>
      </c>
      <c r="J82" s="14">
        <v>230</v>
      </c>
      <c r="K82" s="14">
        <v>43.69</v>
      </c>
      <c r="L82" s="34">
        <v>80</v>
      </c>
      <c r="M82" s="36" t="s">
        <v>6191</v>
      </c>
      <c r="N82" s="116"/>
    </row>
    <row r="83" spans="1:14" ht="16.05" customHeight="1">
      <c r="A83" s="14">
        <v>8473</v>
      </c>
      <c r="B83" s="14" t="s">
        <v>4812</v>
      </c>
      <c r="C83" s="14" t="s">
        <v>2553</v>
      </c>
      <c r="D83" s="14" t="s">
        <v>5130</v>
      </c>
      <c r="E83" s="14" t="s">
        <v>4774</v>
      </c>
      <c r="F83" s="14" t="s">
        <v>4811</v>
      </c>
      <c r="G83" s="14" t="s">
        <v>2623</v>
      </c>
      <c r="H83" s="14" t="s">
        <v>4810</v>
      </c>
      <c r="I83" s="14" t="s">
        <v>4809</v>
      </c>
      <c r="J83" s="14">
        <v>220</v>
      </c>
      <c r="K83" s="14">
        <v>91.45</v>
      </c>
      <c r="L83" s="34">
        <v>81</v>
      </c>
      <c r="M83" s="36" t="s">
        <v>6191</v>
      </c>
      <c r="N83" s="116"/>
    </row>
    <row r="84" spans="1:14" ht="16.05" customHeight="1">
      <c r="A84" s="14">
        <v>10520</v>
      </c>
      <c r="B84" s="14" t="s">
        <v>4808</v>
      </c>
      <c r="C84" s="14" t="s">
        <v>2553</v>
      </c>
      <c r="D84" s="14" t="s">
        <v>5130</v>
      </c>
      <c r="E84" s="14" t="s">
        <v>4774</v>
      </c>
      <c r="F84" s="14" t="s">
        <v>4807</v>
      </c>
      <c r="G84" s="14" t="s">
        <v>3572</v>
      </c>
      <c r="H84" s="14" t="s">
        <v>3571</v>
      </c>
      <c r="I84" s="14" t="s">
        <v>4807</v>
      </c>
      <c r="J84" s="14">
        <v>220</v>
      </c>
      <c r="K84" s="14">
        <v>104.65</v>
      </c>
      <c r="L84" s="34">
        <v>82</v>
      </c>
      <c r="M84" s="36" t="s">
        <v>6191</v>
      </c>
      <c r="N84" s="116"/>
    </row>
    <row r="85" spans="1:14" ht="16.05" customHeight="1">
      <c r="A85" s="14">
        <v>8851</v>
      </c>
      <c r="B85" s="14" t="s">
        <v>4806</v>
      </c>
      <c r="C85" s="14" t="s">
        <v>2553</v>
      </c>
      <c r="D85" s="14" t="s">
        <v>5130</v>
      </c>
      <c r="E85" s="14" t="s">
        <v>4774</v>
      </c>
      <c r="F85" s="14" t="s">
        <v>4805</v>
      </c>
      <c r="G85" s="14" t="s">
        <v>4794</v>
      </c>
      <c r="H85" s="14" t="s">
        <v>4793</v>
      </c>
      <c r="I85" s="14" t="s">
        <v>4804</v>
      </c>
      <c r="J85" s="14">
        <v>205</v>
      </c>
      <c r="K85" s="14">
        <v>12.33</v>
      </c>
      <c r="L85" s="34">
        <v>83</v>
      </c>
      <c r="M85" s="36" t="s">
        <v>6191</v>
      </c>
      <c r="N85" s="116"/>
    </row>
    <row r="86" spans="1:14" ht="16.05" customHeight="1">
      <c r="A86" s="14">
        <v>8769</v>
      </c>
      <c r="B86" s="14" t="s">
        <v>4803</v>
      </c>
      <c r="C86" s="14" t="s">
        <v>2553</v>
      </c>
      <c r="D86" s="14" t="s">
        <v>5130</v>
      </c>
      <c r="E86" s="14" t="s">
        <v>4774</v>
      </c>
      <c r="F86" s="14" t="s">
        <v>4802</v>
      </c>
      <c r="G86" s="14" t="s">
        <v>3670</v>
      </c>
      <c r="H86" s="14" t="s">
        <v>3669</v>
      </c>
      <c r="I86" s="14" t="s">
        <v>4801</v>
      </c>
      <c r="J86" s="14">
        <v>205</v>
      </c>
      <c r="K86" s="14">
        <v>59.56</v>
      </c>
      <c r="L86" s="34">
        <v>84</v>
      </c>
      <c r="M86" s="36" t="s">
        <v>6191</v>
      </c>
      <c r="N86" s="116"/>
    </row>
    <row r="87" spans="1:14" ht="16.05" customHeight="1">
      <c r="A87" s="14">
        <v>10337</v>
      </c>
      <c r="B87" s="14" t="s">
        <v>4800</v>
      </c>
      <c r="C87" s="14" t="s">
        <v>2553</v>
      </c>
      <c r="D87" s="14" t="s">
        <v>5130</v>
      </c>
      <c r="E87" s="14" t="s">
        <v>4774</v>
      </c>
      <c r="F87" s="14" t="s">
        <v>4799</v>
      </c>
      <c r="G87" s="14" t="s">
        <v>4798</v>
      </c>
      <c r="H87" s="14" t="s">
        <v>2964</v>
      </c>
      <c r="I87" s="14" t="s">
        <v>4797</v>
      </c>
      <c r="J87" s="14">
        <v>205</v>
      </c>
      <c r="K87" s="14">
        <v>131.77000000000001</v>
      </c>
      <c r="L87" s="34">
        <v>85</v>
      </c>
      <c r="M87" s="36" t="s">
        <v>6191</v>
      </c>
      <c r="N87" s="116"/>
    </row>
    <row r="88" spans="1:14" ht="16.05" customHeight="1">
      <c r="A88" s="14">
        <v>8838</v>
      </c>
      <c r="B88" s="14" t="s">
        <v>4796</v>
      </c>
      <c r="C88" s="14" t="s">
        <v>2553</v>
      </c>
      <c r="D88" s="14" t="s">
        <v>5130</v>
      </c>
      <c r="E88" s="14" t="s">
        <v>4774</v>
      </c>
      <c r="F88" s="14" t="s">
        <v>4795</v>
      </c>
      <c r="G88" s="14" t="s">
        <v>4794</v>
      </c>
      <c r="H88" s="14" t="s">
        <v>4793</v>
      </c>
      <c r="I88" s="14" t="s">
        <v>4792</v>
      </c>
      <c r="J88" s="14">
        <v>200</v>
      </c>
      <c r="K88" s="14">
        <v>10.36</v>
      </c>
      <c r="L88" s="34">
        <v>86</v>
      </c>
      <c r="M88" s="36" t="s">
        <v>6191</v>
      </c>
      <c r="N88" s="116"/>
    </row>
    <row r="89" spans="1:14" ht="16.05" customHeight="1">
      <c r="A89" s="14">
        <v>8979</v>
      </c>
      <c r="B89" s="14" t="s">
        <v>4791</v>
      </c>
      <c r="C89" s="14" t="s">
        <v>2553</v>
      </c>
      <c r="D89" s="14" t="s">
        <v>5130</v>
      </c>
      <c r="E89" s="14" t="s">
        <v>4774</v>
      </c>
      <c r="F89" s="14" t="s">
        <v>4790</v>
      </c>
      <c r="G89" s="14" t="s">
        <v>3399</v>
      </c>
      <c r="H89" s="14" t="s">
        <v>3398</v>
      </c>
      <c r="I89" s="14" t="s">
        <v>4789</v>
      </c>
      <c r="J89" s="14">
        <v>200</v>
      </c>
      <c r="K89" s="14">
        <v>10.38</v>
      </c>
      <c r="L89" s="34">
        <v>87</v>
      </c>
      <c r="M89" s="36" t="s">
        <v>6191</v>
      </c>
      <c r="N89" s="116"/>
    </row>
    <row r="90" spans="1:14" ht="16.05" customHeight="1">
      <c r="A90" s="14">
        <v>8946</v>
      </c>
      <c r="B90" s="14" t="s">
        <v>4788</v>
      </c>
      <c r="C90" s="14" t="s">
        <v>2553</v>
      </c>
      <c r="D90" s="14" t="s">
        <v>5130</v>
      </c>
      <c r="E90" s="14" t="s">
        <v>4774</v>
      </c>
      <c r="F90" s="14" t="s">
        <v>4787</v>
      </c>
      <c r="G90" s="14" t="s">
        <v>3399</v>
      </c>
      <c r="H90" s="14" t="s">
        <v>3398</v>
      </c>
      <c r="I90" s="14" t="s">
        <v>4786</v>
      </c>
      <c r="J90" s="14">
        <v>200</v>
      </c>
      <c r="K90" s="14">
        <v>12.45</v>
      </c>
      <c r="L90" s="34">
        <v>88</v>
      </c>
      <c r="M90" s="36" t="s">
        <v>6191</v>
      </c>
      <c r="N90" s="116"/>
    </row>
    <row r="91" spans="1:14" ht="16.05" customHeight="1">
      <c r="A91" s="14">
        <v>8955</v>
      </c>
      <c r="B91" s="14" t="s">
        <v>4785</v>
      </c>
      <c r="C91" s="14" t="s">
        <v>2553</v>
      </c>
      <c r="D91" s="14" t="s">
        <v>5130</v>
      </c>
      <c r="E91" s="14" t="s">
        <v>4774</v>
      </c>
      <c r="F91" s="14" t="s">
        <v>4784</v>
      </c>
      <c r="G91" s="14" t="s">
        <v>3399</v>
      </c>
      <c r="H91" s="14" t="s">
        <v>3398</v>
      </c>
      <c r="I91" s="14" t="s">
        <v>4783</v>
      </c>
      <c r="J91" s="14">
        <v>200</v>
      </c>
      <c r="K91" s="14">
        <v>12.79</v>
      </c>
      <c r="L91" s="34">
        <v>89</v>
      </c>
      <c r="M91" s="36" t="s">
        <v>6191</v>
      </c>
      <c r="N91" s="116"/>
    </row>
    <row r="92" spans="1:14" ht="16.05" customHeight="1">
      <c r="A92" s="14">
        <v>11166</v>
      </c>
      <c r="B92" s="14" t="s">
        <v>4782</v>
      </c>
      <c r="C92" s="14" t="s">
        <v>2553</v>
      </c>
      <c r="D92" s="14" t="s">
        <v>5130</v>
      </c>
      <c r="E92" s="14" t="s">
        <v>4774</v>
      </c>
      <c r="F92" s="14" t="s">
        <v>4781</v>
      </c>
      <c r="G92" s="14" t="s">
        <v>3553</v>
      </c>
      <c r="H92" s="14" t="s">
        <v>3552</v>
      </c>
      <c r="I92" s="14" t="s">
        <v>4780</v>
      </c>
      <c r="J92" s="14">
        <v>200</v>
      </c>
      <c r="K92" s="14">
        <v>17.54</v>
      </c>
      <c r="L92" s="34">
        <v>90</v>
      </c>
      <c r="M92" s="36" t="s">
        <v>6191</v>
      </c>
      <c r="N92" s="116"/>
    </row>
    <row r="93" spans="1:14" ht="16.05" customHeight="1">
      <c r="A93" s="14">
        <v>7497</v>
      </c>
      <c r="B93" s="14" t="s">
        <v>4779</v>
      </c>
      <c r="C93" s="14" t="s">
        <v>2553</v>
      </c>
      <c r="D93" s="14" t="s">
        <v>5130</v>
      </c>
      <c r="E93" s="14" t="s">
        <v>4774</v>
      </c>
      <c r="F93" s="14" t="s">
        <v>4778</v>
      </c>
      <c r="G93" s="14" t="s">
        <v>4777</v>
      </c>
      <c r="H93" s="14" t="s">
        <v>2785</v>
      </c>
      <c r="I93" s="14" t="s">
        <v>4776</v>
      </c>
      <c r="J93" s="14">
        <v>190</v>
      </c>
      <c r="K93" s="14">
        <v>37.29</v>
      </c>
      <c r="L93" s="34">
        <v>91</v>
      </c>
      <c r="M93" s="36" t="s">
        <v>6191</v>
      </c>
      <c r="N93" s="116"/>
    </row>
    <row r="94" spans="1:14" ht="16.05" customHeight="1">
      <c r="A94" s="14">
        <v>10076</v>
      </c>
      <c r="B94" s="14" t="s">
        <v>4775</v>
      </c>
      <c r="C94" s="14" t="s">
        <v>2553</v>
      </c>
      <c r="D94" s="14" t="s">
        <v>5130</v>
      </c>
      <c r="E94" s="14" t="s">
        <v>4774</v>
      </c>
      <c r="F94" s="14" t="s">
        <v>4773</v>
      </c>
      <c r="G94" s="14" t="s">
        <v>4772</v>
      </c>
      <c r="H94" s="14" t="s">
        <v>2964</v>
      </c>
      <c r="I94" s="14" t="s">
        <v>4771</v>
      </c>
      <c r="J94" s="14">
        <v>95</v>
      </c>
      <c r="K94" s="14">
        <v>17.7</v>
      </c>
      <c r="L94" s="34">
        <v>92</v>
      </c>
      <c r="M94" s="36" t="s">
        <v>6191</v>
      </c>
      <c r="N94" s="116"/>
    </row>
    <row r="95" spans="1:14" ht="16.05" customHeight="1">
      <c r="A95" s="176" t="s">
        <v>4770</v>
      </c>
      <c r="B95" s="176"/>
      <c r="C95" s="176"/>
      <c r="D95" s="176"/>
      <c r="E95" s="176"/>
      <c r="F95" s="176"/>
      <c r="G95" s="176"/>
      <c r="H95" s="176"/>
      <c r="I95" s="176"/>
      <c r="J95" s="176"/>
      <c r="K95" s="176"/>
      <c r="L95" s="176"/>
      <c r="M95" s="36"/>
      <c r="N95" s="116"/>
    </row>
    <row r="96" spans="1:14" ht="16.05" customHeight="1">
      <c r="A96" s="14">
        <v>6976</v>
      </c>
      <c r="B96" s="14" t="s">
        <v>4769</v>
      </c>
      <c r="C96" s="14" t="s">
        <v>2553</v>
      </c>
      <c r="D96" s="14" t="s">
        <v>5130</v>
      </c>
      <c r="E96" s="14" t="s">
        <v>3357</v>
      </c>
      <c r="F96" s="14" t="s">
        <v>4768</v>
      </c>
      <c r="G96" s="14" t="s">
        <v>3641</v>
      </c>
      <c r="H96" s="14" t="s">
        <v>3640</v>
      </c>
      <c r="I96" s="14" t="s">
        <v>4767</v>
      </c>
      <c r="J96" s="14" t="s">
        <v>4766</v>
      </c>
      <c r="K96" s="14">
        <v>53.53</v>
      </c>
      <c r="L96" s="34">
        <v>1</v>
      </c>
      <c r="M96" s="18" t="s">
        <v>2541</v>
      </c>
      <c r="N96" s="133" t="s">
        <v>15954</v>
      </c>
    </row>
    <row r="97" spans="1:14" ht="16.05" customHeight="1">
      <c r="A97" s="14">
        <v>6996</v>
      </c>
      <c r="B97" s="14" t="s">
        <v>4765</v>
      </c>
      <c r="C97" s="14" t="s">
        <v>2553</v>
      </c>
      <c r="D97" s="14" t="s">
        <v>5130</v>
      </c>
      <c r="E97" s="14" t="s">
        <v>3357</v>
      </c>
      <c r="F97" s="14" t="s">
        <v>4764</v>
      </c>
      <c r="G97" s="14" t="s">
        <v>3641</v>
      </c>
      <c r="H97" s="14" t="s">
        <v>3640</v>
      </c>
      <c r="I97" s="14" t="s">
        <v>4763</v>
      </c>
      <c r="J97" s="14" t="s">
        <v>4762</v>
      </c>
      <c r="K97" s="14">
        <v>53.58</v>
      </c>
      <c r="L97" s="34">
        <v>2</v>
      </c>
      <c r="M97" s="18" t="s">
        <v>2542</v>
      </c>
      <c r="N97" s="133" t="s">
        <v>15954</v>
      </c>
    </row>
    <row r="98" spans="1:14" ht="16.05" customHeight="1">
      <c r="A98" s="14">
        <v>8642</v>
      </c>
      <c r="B98" s="14" t="s">
        <v>4761</v>
      </c>
      <c r="C98" s="14" t="s">
        <v>2553</v>
      </c>
      <c r="D98" s="14" t="s">
        <v>5130</v>
      </c>
      <c r="E98" s="14" t="s">
        <v>3357</v>
      </c>
      <c r="F98" s="14" t="s">
        <v>4760</v>
      </c>
      <c r="G98" s="14" t="s">
        <v>4759</v>
      </c>
      <c r="H98" s="14" t="s">
        <v>4758</v>
      </c>
      <c r="I98" s="14" t="s">
        <v>4757</v>
      </c>
      <c r="J98" s="14" t="s">
        <v>4756</v>
      </c>
      <c r="K98" s="14">
        <v>57.01</v>
      </c>
      <c r="L98" s="34">
        <v>3</v>
      </c>
      <c r="M98" s="18" t="s">
        <v>720</v>
      </c>
      <c r="N98" s="133" t="s">
        <v>15954</v>
      </c>
    </row>
    <row r="99" spans="1:14" ht="16.05" customHeight="1">
      <c r="A99" s="14">
        <v>8583</v>
      </c>
      <c r="B99" s="14" t="s">
        <v>4755</v>
      </c>
      <c r="C99" s="14" t="s">
        <v>2553</v>
      </c>
      <c r="D99" s="14" t="s">
        <v>5130</v>
      </c>
      <c r="E99" s="14" t="s">
        <v>3357</v>
      </c>
      <c r="F99" s="14" t="s">
        <v>4754</v>
      </c>
      <c r="G99" s="14" t="s">
        <v>3379</v>
      </c>
      <c r="H99" s="14" t="s">
        <v>4753</v>
      </c>
      <c r="I99" s="14" t="s">
        <v>4752</v>
      </c>
      <c r="J99" s="14" t="s">
        <v>4751</v>
      </c>
      <c r="K99" s="14">
        <v>68.34</v>
      </c>
      <c r="L99" s="34">
        <v>4</v>
      </c>
      <c r="M99" s="36" t="s">
        <v>6190</v>
      </c>
      <c r="N99" s="133" t="s">
        <v>15954</v>
      </c>
    </row>
    <row r="100" spans="1:14" ht="16.05" customHeight="1">
      <c r="A100" s="14">
        <v>7723</v>
      </c>
      <c r="B100" s="14" t="s">
        <v>4750</v>
      </c>
      <c r="C100" s="14" t="s">
        <v>2553</v>
      </c>
      <c r="D100" s="14" t="s">
        <v>5130</v>
      </c>
      <c r="E100" s="14" t="s">
        <v>3357</v>
      </c>
      <c r="F100" s="14" t="s">
        <v>4749</v>
      </c>
      <c r="G100" s="14" t="s">
        <v>4059</v>
      </c>
      <c r="H100" s="14" t="s">
        <v>57</v>
      </c>
      <c r="I100" s="14" t="s">
        <v>4748</v>
      </c>
      <c r="J100" s="14" t="s">
        <v>4747</v>
      </c>
      <c r="K100" s="14">
        <v>72.08</v>
      </c>
      <c r="L100" s="34">
        <v>5</v>
      </c>
      <c r="M100" s="36" t="s">
        <v>6190</v>
      </c>
      <c r="N100" s="133" t="s">
        <v>15954</v>
      </c>
    </row>
    <row r="101" spans="1:14" ht="16.05" customHeight="1">
      <c r="A101" s="14">
        <v>12159</v>
      </c>
      <c r="B101" s="14" t="s">
        <v>4746</v>
      </c>
      <c r="C101" s="14" t="s">
        <v>2553</v>
      </c>
      <c r="D101" s="14" t="s">
        <v>5130</v>
      </c>
      <c r="E101" s="14" t="s">
        <v>3357</v>
      </c>
      <c r="F101" s="14" t="s">
        <v>4745</v>
      </c>
      <c r="G101" s="14" t="s">
        <v>2791</v>
      </c>
      <c r="H101" s="14" t="s">
        <v>2850</v>
      </c>
      <c r="I101" s="14" t="s">
        <v>4744</v>
      </c>
      <c r="J101" s="14" t="s">
        <v>4743</v>
      </c>
      <c r="K101" s="14">
        <v>72.17</v>
      </c>
      <c r="L101" s="34">
        <v>6</v>
      </c>
      <c r="M101" s="36" t="s">
        <v>6190</v>
      </c>
      <c r="N101" s="133" t="s">
        <v>15954</v>
      </c>
    </row>
    <row r="102" spans="1:14" ht="16.05" customHeight="1">
      <c r="A102" s="14">
        <v>7600</v>
      </c>
      <c r="B102" s="14" t="s">
        <v>4742</v>
      </c>
      <c r="C102" s="14" t="s">
        <v>2553</v>
      </c>
      <c r="D102" s="14" t="s">
        <v>5130</v>
      </c>
      <c r="E102" s="14" t="s">
        <v>3357</v>
      </c>
      <c r="F102" s="14" t="s">
        <v>4741</v>
      </c>
      <c r="G102" s="14" t="s">
        <v>4740</v>
      </c>
      <c r="H102" s="14" t="s">
        <v>2785</v>
      </c>
      <c r="I102" s="14" t="s">
        <v>4739</v>
      </c>
      <c r="J102" s="14" t="s">
        <v>4738</v>
      </c>
      <c r="K102" s="14">
        <v>74.260000000000005</v>
      </c>
      <c r="L102" s="34">
        <v>7</v>
      </c>
      <c r="M102" s="36" t="s">
        <v>6190</v>
      </c>
      <c r="N102" s="133" t="s">
        <v>15954</v>
      </c>
    </row>
    <row r="103" spans="1:14" ht="16.05" customHeight="1">
      <c r="A103" s="14">
        <v>7329</v>
      </c>
      <c r="B103" s="14" t="s">
        <v>4737</v>
      </c>
      <c r="C103" s="14" t="s">
        <v>2553</v>
      </c>
      <c r="D103" s="14" t="s">
        <v>5130</v>
      </c>
      <c r="E103" s="14" t="s">
        <v>3357</v>
      </c>
      <c r="F103" s="14" t="s">
        <v>4736</v>
      </c>
      <c r="G103" s="14" t="s">
        <v>4075</v>
      </c>
      <c r="H103" s="14" t="s">
        <v>4735</v>
      </c>
      <c r="I103" s="14" t="s">
        <v>4734</v>
      </c>
      <c r="J103" s="14" t="s">
        <v>4078</v>
      </c>
      <c r="K103" s="14">
        <v>74.989999999999995</v>
      </c>
      <c r="L103" s="34">
        <v>8</v>
      </c>
      <c r="M103" s="36" t="s">
        <v>6190</v>
      </c>
      <c r="N103" s="133" t="s">
        <v>15954</v>
      </c>
    </row>
    <row r="104" spans="1:14" ht="16.05" customHeight="1">
      <c r="A104" s="14">
        <v>12190</v>
      </c>
      <c r="B104" s="14" t="s">
        <v>4733</v>
      </c>
      <c r="C104" s="14" t="s">
        <v>2553</v>
      </c>
      <c r="D104" s="14" t="s">
        <v>5130</v>
      </c>
      <c r="E104" s="14" t="s">
        <v>3357</v>
      </c>
      <c r="F104" s="14" t="s">
        <v>4732</v>
      </c>
      <c r="G104" s="14" t="s">
        <v>4731</v>
      </c>
      <c r="H104" s="14" t="s">
        <v>4730</v>
      </c>
      <c r="I104" s="14" t="s">
        <v>4729</v>
      </c>
      <c r="J104" s="14" t="s">
        <v>4723</v>
      </c>
      <c r="K104" s="14">
        <v>78.31</v>
      </c>
      <c r="L104" s="34">
        <v>9</v>
      </c>
      <c r="M104" s="36" t="s">
        <v>6190</v>
      </c>
      <c r="N104" s="133" t="s">
        <v>15954</v>
      </c>
    </row>
    <row r="105" spans="1:14" ht="16.05" customHeight="1">
      <c r="A105" s="14">
        <v>12168</v>
      </c>
      <c r="B105" s="14" t="s">
        <v>4728</v>
      </c>
      <c r="C105" s="14" t="s">
        <v>2553</v>
      </c>
      <c r="D105" s="14" t="s">
        <v>5130</v>
      </c>
      <c r="E105" s="14" t="s">
        <v>3357</v>
      </c>
      <c r="F105" s="14" t="s">
        <v>4727</v>
      </c>
      <c r="G105" s="14" t="s">
        <v>4726</v>
      </c>
      <c r="H105" s="14" t="s">
        <v>4725</v>
      </c>
      <c r="I105" s="14" t="s">
        <v>4724</v>
      </c>
      <c r="J105" s="14" t="s">
        <v>4723</v>
      </c>
      <c r="K105" s="14">
        <v>78.900000000000006</v>
      </c>
      <c r="L105" s="34">
        <v>10</v>
      </c>
      <c r="M105" s="36" t="s">
        <v>6190</v>
      </c>
      <c r="N105" s="133" t="s">
        <v>15954</v>
      </c>
    </row>
    <row r="106" spans="1:14" ht="16.05" customHeight="1">
      <c r="A106" s="14">
        <v>8053</v>
      </c>
      <c r="B106" s="14" t="s">
        <v>4722</v>
      </c>
      <c r="C106" s="14" t="s">
        <v>2553</v>
      </c>
      <c r="D106" s="14" t="s">
        <v>5130</v>
      </c>
      <c r="E106" s="14" t="s">
        <v>3357</v>
      </c>
      <c r="F106" s="14" t="s">
        <v>4721</v>
      </c>
      <c r="G106" s="14" t="s">
        <v>4589</v>
      </c>
      <c r="H106" s="14" t="s">
        <v>4588</v>
      </c>
      <c r="I106" s="14" t="s">
        <v>4720</v>
      </c>
      <c r="J106" s="14" t="s">
        <v>4719</v>
      </c>
      <c r="K106" s="14">
        <v>80.03</v>
      </c>
      <c r="L106" s="34">
        <v>11</v>
      </c>
      <c r="M106" s="36" t="s">
        <v>6190</v>
      </c>
      <c r="N106" s="133" t="s">
        <v>15954</v>
      </c>
    </row>
    <row r="107" spans="1:14" ht="16.05" customHeight="1">
      <c r="A107" s="14">
        <v>8134</v>
      </c>
      <c r="B107" s="14" t="s">
        <v>4718</v>
      </c>
      <c r="C107" s="14" t="s">
        <v>2553</v>
      </c>
      <c r="D107" s="14" t="s">
        <v>5130</v>
      </c>
      <c r="E107" s="14" t="s">
        <v>3357</v>
      </c>
      <c r="F107" s="14" t="s">
        <v>4717</v>
      </c>
      <c r="G107" s="14" t="s">
        <v>266</v>
      </c>
      <c r="H107" s="14" t="s">
        <v>267</v>
      </c>
      <c r="I107" s="14" t="s">
        <v>4716</v>
      </c>
      <c r="J107" s="14" t="s">
        <v>4715</v>
      </c>
      <c r="K107" s="14">
        <v>80.86</v>
      </c>
      <c r="L107" s="34">
        <v>12</v>
      </c>
      <c r="M107" s="36" t="s">
        <v>6190</v>
      </c>
      <c r="N107" s="133" t="s">
        <v>15954</v>
      </c>
    </row>
    <row r="108" spans="1:14" ht="16.05" customHeight="1">
      <c r="A108" s="14">
        <v>6956</v>
      </c>
      <c r="B108" s="14" t="s">
        <v>4714</v>
      </c>
      <c r="C108" s="14" t="s">
        <v>2553</v>
      </c>
      <c r="D108" s="14" t="s">
        <v>5130</v>
      </c>
      <c r="E108" s="14" t="s">
        <v>3357</v>
      </c>
      <c r="F108" s="14" t="s">
        <v>4713</v>
      </c>
      <c r="G108" s="14" t="s">
        <v>2628</v>
      </c>
      <c r="H108" s="14" t="s">
        <v>4712</v>
      </c>
      <c r="I108" s="14" t="s">
        <v>4711</v>
      </c>
      <c r="J108" s="14" t="s">
        <v>4710</v>
      </c>
      <c r="K108" s="14">
        <v>82.13</v>
      </c>
      <c r="L108" s="34">
        <v>13</v>
      </c>
      <c r="M108" s="36" t="s">
        <v>6190</v>
      </c>
      <c r="N108" s="133" t="s">
        <v>15954</v>
      </c>
    </row>
    <row r="109" spans="1:14" ht="16.05" customHeight="1">
      <c r="A109" s="14">
        <v>8083</v>
      </c>
      <c r="B109" s="14" t="s">
        <v>4709</v>
      </c>
      <c r="C109" s="14" t="s">
        <v>2553</v>
      </c>
      <c r="D109" s="14" t="s">
        <v>5130</v>
      </c>
      <c r="E109" s="14" t="s">
        <v>3357</v>
      </c>
      <c r="F109" s="14" t="s">
        <v>4708</v>
      </c>
      <c r="G109" s="14" t="s">
        <v>3361</v>
      </c>
      <c r="H109" s="14" t="s">
        <v>3360</v>
      </c>
      <c r="I109" s="14" t="s">
        <v>4707</v>
      </c>
      <c r="J109" s="14" t="s">
        <v>4706</v>
      </c>
      <c r="K109" s="14">
        <v>83.68</v>
      </c>
      <c r="L109" s="34">
        <v>14</v>
      </c>
      <c r="M109" s="36" t="s">
        <v>6190</v>
      </c>
      <c r="N109" s="133" t="s">
        <v>15954</v>
      </c>
    </row>
    <row r="110" spans="1:14" ht="16.05" customHeight="1">
      <c r="A110" s="14">
        <v>8067</v>
      </c>
      <c r="B110" s="14" t="s">
        <v>4705</v>
      </c>
      <c r="C110" s="14" t="s">
        <v>2553</v>
      </c>
      <c r="D110" s="14" t="s">
        <v>5130</v>
      </c>
      <c r="E110" s="14" t="s">
        <v>3357</v>
      </c>
      <c r="F110" s="14" t="s">
        <v>4704</v>
      </c>
      <c r="G110" s="14" t="s">
        <v>4658</v>
      </c>
      <c r="H110" s="14" t="s">
        <v>4703</v>
      </c>
      <c r="I110" s="14" t="s">
        <v>4702</v>
      </c>
      <c r="J110" s="14" t="s">
        <v>4698</v>
      </c>
      <c r="K110" s="14">
        <v>83.63</v>
      </c>
      <c r="L110" s="34">
        <v>15</v>
      </c>
      <c r="M110" s="36" t="s">
        <v>6190</v>
      </c>
      <c r="N110" s="133" t="s">
        <v>15954</v>
      </c>
    </row>
    <row r="111" spans="1:14" ht="16.05" customHeight="1">
      <c r="A111" s="14">
        <v>16671</v>
      </c>
      <c r="B111" s="14" t="s">
        <v>4701</v>
      </c>
      <c r="C111" s="14" t="s">
        <v>2553</v>
      </c>
      <c r="D111" s="14" t="s">
        <v>5130</v>
      </c>
      <c r="E111" s="14" t="s">
        <v>3357</v>
      </c>
      <c r="F111" s="14" t="s">
        <v>4700</v>
      </c>
      <c r="G111" s="14" t="s">
        <v>2633</v>
      </c>
      <c r="H111" s="14" t="s">
        <v>2632</v>
      </c>
      <c r="I111" s="14" t="s">
        <v>4699</v>
      </c>
      <c r="J111" s="14" t="s">
        <v>4698</v>
      </c>
      <c r="K111" s="14">
        <v>83.76</v>
      </c>
      <c r="L111" s="34">
        <v>16</v>
      </c>
      <c r="M111" s="36" t="s">
        <v>6190</v>
      </c>
      <c r="N111" s="133" t="s">
        <v>15954</v>
      </c>
    </row>
    <row r="112" spans="1:14" ht="16.05" customHeight="1">
      <c r="A112" s="14">
        <v>8077</v>
      </c>
      <c r="B112" s="14" t="s">
        <v>4697</v>
      </c>
      <c r="C112" s="14" t="s">
        <v>2553</v>
      </c>
      <c r="D112" s="14" t="s">
        <v>5130</v>
      </c>
      <c r="E112" s="14" t="s">
        <v>3357</v>
      </c>
      <c r="F112" s="14" t="s">
        <v>4696</v>
      </c>
      <c r="G112" s="14" t="s">
        <v>3603</v>
      </c>
      <c r="H112" s="14" t="s">
        <v>2722</v>
      </c>
      <c r="I112" s="14" t="s">
        <v>4695</v>
      </c>
      <c r="J112" s="14" t="s">
        <v>4694</v>
      </c>
      <c r="K112" s="14">
        <v>86.35</v>
      </c>
      <c r="L112" s="34">
        <v>17</v>
      </c>
      <c r="M112" s="36" t="s">
        <v>6190</v>
      </c>
      <c r="N112" s="133" t="s">
        <v>15954</v>
      </c>
    </row>
    <row r="113" spans="1:14" ht="16.05" customHeight="1">
      <c r="A113" s="14">
        <v>8595</v>
      </c>
      <c r="B113" s="14" t="s">
        <v>4693</v>
      </c>
      <c r="C113" s="14" t="s">
        <v>2553</v>
      </c>
      <c r="D113" s="14" t="s">
        <v>5130</v>
      </c>
      <c r="E113" s="14" t="s">
        <v>3357</v>
      </c>
      <c r="F113" s="14" t="s">
        <v>4692</v>
      </c>
      <c r="G113" s="14" t="s">
        <v>3711</v>
      </c>
      <c r="H113" s="14" t="s">
        <v>4691</v>
      </c>
      <c r="I113" s="14" t="s">
        <v>4690</v>
      </c>
      <c r="J113" s="14" t="s">
        <v>4689</v>
      </c>
      <c r="K113" s="14">
        <v>87.83</v>
      </c>
      <c r="L113" s="34">
        <v>18</v>
      </c>
      <c r="M113" s="36" t="s">
        <v>6190</v>
      </c>
      <c r="N113" s="133" t="s">
        <v>15954</v>
      </c>
    </row>
    <row r="114" spans="1:14" ht="16.05" customHeight="1">
      <c r="A114" s="14">
        <v>8099</v>
      </c>
      <c r="B114" s="14" t="s">
        <v>4688</v>
      </c>
      <c r="C114" s="14" t="s">
        <v>2553</v>
      </c>
      <c r="D114" s="14" t="s">
        <v>5130</v>
      </c>
      <c r="E114" s="14" t="s">
        <v>3357</v>
      </c>
      <c r="F114" s="14" t="s">
        <v>4687</v>
      </c>
      <c r="G114" s="14" t="s">
        <v>4589</v>
      </c>
      <c r="H114" s="14" t="s">
        <v>4683</v>
      </c>
      <c r="I114" s="14" t="s">
        <v>4686</v>
      </c>
      <c r="J114" s="14" t="s">
        <v>4066</v>
      </c>
      <c r="K114" s="14">
        <v>88.76</v>
      </c>
      <c r="L114" s="34">
        <v>19</v>
      </c>
      <c r="M114" s="36" t="s">
        <v>6190</v>
      </c>
      <c r="N114" s="133" t="s">
        <v>15954</v>
      </c>
    </row>
    <row r="115" spans="1:14" ht="16.05" customHeight="1">
      <c r="A115" s="14">
        <v>8038</v>
      </c>
      <c r="B115" s="14" t="s">
        <v>4685</v>
      </c>
      <c r="C115" s="14" t="s">
        <v>2553</v>
      </c>
      <c r="D115" s="14" t="s">
        <v>5130</v>
      </c>
      <c r="E115" s="14" t="s">
        <v>3357</v>
      </c>
      <c r="F115" s="14" t="s">
        <v>4684</v>
      </c>
      <c r="G115" s="14" t="s">
        <v>4589</v>
      </c>
      <c r="H115" s="14" t="s">
        <v>4683</v>
      </c>
      <c r="I115" s="14" t="s">
        <v>4682</v>
      </c>
      <c r="J115" s="14" t="s">
        <v>4681</v>
      </c>
      <c r="K115" s="14">
        <v>91.54</v>
      </c>
      <c r="L115" s="34">
        <v>20</v>
      </c>
      <c r="M115" s="36" t="s">
        <v>6190</v>
      </c>
      <c r="N115" s="133" t="s">
        <v>15954</v>
      </c>
    </row>
    <row r="116" spans="1:14" ht="16.05" customHeight="1">
      <c r="A116" s="14">
        <v>16708</v>
      </c>
      <c r="B116" s="14" t="s">
        <v>4680</v>
      </c>
      <c r="C116" s="14" t="s">
        <v>2553</v>
      </c>
      <c r="D116" s="14" t="s">
        <v>5130</v>
      </c>
      <c r="E116" s="14" t="s">
        <v>3357</v>
      </c>
      <c r="F116" s="14" t="s">
        <v>4679</v>
      </c>
      <c r="G116" s="14" t="s">
        <v>2633</v>
      </c>
      <c r="H116" s="14" t="s">
        <v>2632</v>
      </c>
      <c r="I116" s="14" t="s">
        <v>4678</v>
      </c>
      <c r="J116" s="14" t="s">
        <v>4677</v>
      </c>
      <c r="K116" s="14">
        <v>92.11</v>
      </c>
      <c r="L116" s="34">
        <v>21</v>
      </c>
      <c r="M116" s="36" t="s">
        <v>6190</v>
      </c>
      <c r="N116" s="133" t="s">
        <v>15954</v>
      </c>
    </row>
    <row r="117" spans="1:14" ht="16.05" customHeight="1">
      <c r="A117" s="14">
        <v>8352</v>
      </c>
      <c r="B117" s="14" t="s">
        <v>4676</v>
      </c>
      <c r="C117" s="14" t="s">
        <v>2553</v>
      </c>
      <c r="D117" s="14" t="s">
        <v>5130</v>
      </c>
      <c r="E117" s="14" t="s">
        <v>3357</v>
      </c>
      <c r="F117" s="14" t="s">
        <v>4675</v>
      </c>
      <c r="G117" s="14" t="s">
        <v>3018</v>
      </c>
      <c r="H117" s="14" t="s">
        <v>3595</v>
      </c>
      <c r="I117" s="14" t="s">
        <v>4674</v>
      </c>
      <c r="J117" s="14" t="s">
        <v>4034</v>
      </c>
      <c r="K117" s="14">
        <v>101.59</v>
      </c>
      <c r="L117" s="34">
        <v>22</v>
      </c>
      <c r="M117" s="36" t="s">
        <v>6190</v>
      </c>
      <c r="N117" s="133" t="s">
        <v>15954</v>
      </c>
    </row>
    <row r="118" spans="1:14" ht="16.05" customHeight="1">
      <c r="A118" s="14">
        <v>8551</v>
      </c>
      <c r="B118" s="14" t="s">
        <v>4673</v>
      </c>
      <c r="C118" s="14" t="s">
        <v>2553</v>
      </c>
      <c r="D118" s="14" t="s">
        <v>5130</v>
      </c>
      <c r="E118" s="14" t="s">
        <v>3357</v>
      </c>
      <c r="F118" s="14" t="s">
        <v>4672</v>
      </c>
      <c r="G118" s="14" t="s">
        <v>3379</v>
      </c>
      <c r="H118" s="14" t="s">
        <v>3901</v>
      </c>
      <c r="I118" s="14" t="s">
        <v>4671</v>
      </c>
      <c r="J118" s="14" t="s">
        <v>4666</v>
      </c>
      <c r="K118" s="14">
        <v>98.29</v>
      </c>
      <c r="L118" s="34">
        <v>23</v>
      </c>
      <c r="M118" s="36" t="s">
        <v>6190</v>
      </c>
      <c r="N118" s="133" t="s">
        <v>15954</v>
      </c>
    </row>
    <row r="119" spans="1:14" ht="16.05" customHeight="1">
      <c r="A119" s="14">
        <v>8870</v>
      </c>
      <c r="B119" s="14" t="s">
        <v>4670</v>
      </c>
      <c r="C119" s="14" t="s">
        <v>2553</v>
      </c>
      <c r="D119" s="14" t="s">
        <v>5130</v>
      </c>
      <c r="E119" s="14" t="s">
        <v>3357</v>
      </c>
      <c r="F119" s="14" t="s">
        <v>4669</v>
      </c>
      <c r="G119" s="14" t="s">
        <v>4001</v>
      </c>
      <c r="H119" s="14" t="s">
        <v>4668</v>
      </c>
      <c r="I119" s="14" t="s">
        <v>4667</v>
      </c>
      <c r="J119" s="14" t="s">
        <v>4666</v>
      </c>
      <c r="K119" s="14">
        <v>98.85</v>
      </c>
      <c r="L119" s="34">
        <v>24</v>
      </c>
      <c r="M119" s="36" t="s">
        <v>6190</v>
      </c>
      <c r="N119" s="133" t="s">
        <v>15954</v>
      </c>
    </row>
    <row r="120" spans="1:14" ht="16.05" customHeight="1">
      <c r="A120" s="14">
        <v>7789</v>
      </c>
      <c r="B120" s="14" t="s">
        <v>4665</v>
      </c>
      <c r="C120" s="14" t="s">
        <v>2553</v>
      </c>
      <c r="D120" s="14" t="s">
        <v>5130</v>
      </c>
      <c r="E120" s="14" t="s">
        <v>3357</v>
      </c>
      <c r="F120" s="14" t="s">
        <v>4664</v>
      </c>
      <c r="G120" s="14" t="s">
        <v>4663</v>
      </c>
      <c r="H120" s="14" t="s">
        <v>2964</v>
      </c>
      <c r="I120" s="14" t="s">
        <v>4662</v>
      </c>
      <c r="J120" s="14" t="s">
        <v>4661</v>
      </c>
      <c r="K120" s="14">
        <v>103.07</v>
      </c>
      <c r="L120" s="34">
        <v>25</v>
      </c>
      <c r="M120" s="36" t="s">
        <v>5266</v>
      </c>
      <c r="N120" s="116"/>
    </row>
    <row r="121" spans="1:14" ht="16.05" customHeight="1">
      <c r="A121" s="14">
        <v>8071</v>
      </c>
      <c r="B121" s="14" t="s">
        <v>4660</v>
      </c>
      <c r="C121" s="14" t="s">
        <v>2553</v>
      </c>
      <c r="D121" s="14" t="s">
        <v>5130</v>
      </c>
      <c r="E121" s="14" t="s">
        <v>3357</v>
      </c>
      <c r="F121" s="14" t="s">
        <v>4659</v>
      </c>
      <c r="G121" s="14" t="s">
        <v>4658</v>
      </c>
      <c r="H121" s="14" t="s">
        <v>4657</v>
      </c>
      <c r="I121" s="14" t="s">
        <v>4656</v>
      </c>
      <c r="J121" s="14" t="s">
        <v>4655</v>
      </c>
      <c r="K121" s="14">
        <v>115.27</v>
      </c>
      <c r="L121" s="34">
        <v>26</v>
      </c>
      <c r="M121" s="36" t="s">
        <v>5266</v>
      </c>
      <c r="N121" s="116"/>
    </row>
    <row r="122" spans="1:14" ht="16.05" customHeight="1">
      <c r="A122" s="14">
        <v>8485</v>
      </c>
      <c r="B122" s="14" t="s">
        <v>4654</v>
      </c>
      <c r="C122" s="14" t="s">
        <v>2553</v>
      </c>
      <c r="D122" s="14" t="s">
        <v>5130</v>
      </c>
      <c r="E122" s="14" t="s">
        <v>3357</v>
      </c>
      <c r="F122" s="14" t="s">
        <v>4653</v>
      </c>
      <c r="G122" s="14" t="s">
        <v>1051</v>
      </c>
      <c r="H122" s="14" t="s">
        <v>4648</v>
      </c>
      <c r="I122" s="14" t="s">
        <v>4652</v>
      </c>
      <c r="J122" s="14" t="s">
        <v>4651</v>
      </c>
      <c r="K122" s="14">
        <v>123.53</v>
      </c>
      <c r="L122" s="34">
        <v>27</v>
      </c>
      <c r="M122" s="36" t="s">
        <v>5266</v>
      </c>
      <c r="N122" s="116"/>
    </row>
    <row r="123" spans="1:14" ht="16.05" customHeight="1">
      <c r="A123" s="14">
        <v>12275</v>
      </c>
      <c r="B123" s="14" t="s">
        <v>4650</v>
      </c>
      <c r="C123" s="14" t="s">
        <v>2553</v>
      </c>
      <c r="D123" s="14" t="s">
        <v>5130</v>
      </c>
      <c r="E123" s="14" t="s">
        <v>3357</v>
      </c>
      <c r="F123" s="14" t="s">
        <v>4649</v>
      </c>
      <c r="G123" s="14" t="s">
        <v>1051</v>
      </c>
      <c r="H123" s="14" t="s">
        <v>4648</v>
      </c>
      <c r="I123" s="14" t="s">
        <v>4647</v>
      </c>
      <c r="J123" s="14" t="s">
        <v>4646</v>
      </c>
      <c r="K123" s="14">
        <v>129.09</v>
      </c>
      <c r="L123" s="34">
        <v>28</v>
      </c>
      <c r="M123" s="36" t="s">
        <v>5266</v>
      </c>
      <c r="N123" s="116"/>
    </row>
    <row r="124" spans="1:14" ht="16.05" customHeight="1">
      <c r="A124" s="14">
        <v>7080</v>
      </c>
      <c r="B124" s="14" t="s">
        <v>4645</v>
      </c>
      <c r="C124" s="14" t="s">
        <v>2553</v>
      </c>
      <c r="D124" s="14" t="s">
        <v>5130</v>
      </c>
      <c r="E124" s="14" t="s">
        <v>3357</v>
      </c>
      <c r="F124" s="14" t="s">
        <v>4644</v>
      </c>
      <c r="G124" s="14" t="s">
        <v>3355</v>
      </c>
      <c r="H124" s="14" t="s">
        <v>3354</v>
      </c>
      <c r="I124" s="14" t="s">
        <v>4643</v>
      </c>
      <c r="J124" s="14" t="s">
        <v>4642</v>
      </c>
      <c r="K124" s="14">
        <v>133.72999999999999</v>
      </c>
      <c r="L124" s="34">
        <v>29</v>
      </c>
      <c r="M124" s="36" t="s">
        <v>5266</v>
      </c>
      <c r="N124" s="116"/>
    </row>
    <row r="125" spans="1:14" ht="16.05" customHeight="1">
      <c r="A125" s="14">
        <v>7023</v>
      </c>
      <c r="B125" s="14" t="s">
        <v>4641</v>
      </c>
      <c r="C125" s="14" t="s">
        <v>2553</v>
      </c>
      <c r="D125" s="14" t="s">
        <v>5130</v>
      </c>
      <c r="E125" s="14" t="s">
        <v>3357</v>
      </c>
      <c r="F125" s="14" t="s">
        <v>4640</v>
      </c>
      <c r="G125" s="14" t="s">
        <v>4639</v>
      </c>
      <c r="H125" s="14" t="s">
        <v>3531</v>
      </c>
      <c r="I125" s="14" t="s">
        <v>4638</v>
      </c>
      <c r="J125" s="14" t="s">
        <v>4637</v>
      </c>
      <c r="K125" s="14">
        <v>152.13</v>
      </c>
      <c r="L125" s="34">
        <v>30</v>
      </c>
      <c r="M125" s="36" t="s">
        <v>5266</v>
      </c>
      <c r="N125" s="116"/>
    </row>
    <row r="126" spans="1:14" ht="16.05" customHeight="1">
      <c r="A126" s="14">
        <v>7286</v>
      </c>
      <c r="B126" s="14" t="s">
        <v>4636</v>
      </c>
      <c r="C126" s="14" t="s">
        <v>2553</v>
      </c>
      <c r="D126" s="14" t="s">
        <v>5130</v>
      </c>
      <c r="E126" s="14" t="s">
        <v>3357</v>
      </c>
      <c r="F126" s="14" t="s">
        <v>4635</v>
      </c>
      <c r="G126" s="14" t="s">
        <v>3355</v>
      </c>
      <c r="H126" s="14" t="s">
        <v>3354</v>
      </c>
      <c r="I126" s="14" t="s">
        <v>4634</v>
      </c>
      <c r="J126" s="14" t="s">
        <v>4633</v>
      </c>
      <c r="K126" s="14">
        <v>160.11000000000001</v>
      </c>
      <c r="L126" s="34">
        <v>31</v>
      </c>
      <c r="M126" s="36" t="s">
        <v>5266</v>
      </c>
      <c r="N126" s="116"/>
    </row>
    <row r="127" spans="1:14" ht="16.05" customHeight="1">
      <c r="A127" s="14">
        <v>8289</v>
      </c>
      <c r="B127" s="14" t="s">
        <v>4632</v>
      </c>
      <c r="C127" s="14" t="s">
        <v>2553</v>
      </c>
      <c r="D127" s="14" t="s">
        <v>5130</v>
      </c>
      <c r="E127" s="14" t="s">
        <v>3357</v>
      </c>
      <c r="F127" s="14" t="s">
        <v>4631</v>
      </c>
      <c r="G127" s="14" t="s">
        <v>4147</v>
      </c>
      <c r="H127" s="14" t="s">
        <v>4146</v>
      </c>
      <c r="I127" s="14" t="s">
        <v>4630</v>
      </c>
      <c r="J127" s="14" t="s">
        <v>4629</v>
      </c>
      <c r="K127" s="14">
        <v>65.8</v>
      </c>
      <c r="L127" s="34">
        <v>32</v>
      </c>
      <c r="M127" s="36" t="s">
        <v>5266</v>
      </c>
      <c r="N127" s="116"/>
    </row>
    <row r="128" spans="1:14" ht="16.05" customHeight="1">
      <c r="A128" s="14">
        <v>8297</v>
      </c>
      <c r="B128" s="14" t="s">
        <v>4628</v>
      </c>
      <c r="C128" s="14" t="s">
        <v>2553</v>
      </c>
      <c r="D128" s="14" t="s">
        <v>5130</v>
      </c>
      <c r="E128" s="14" t="s">
        <v>3357</v>
      </c>
      <c r="F128" s="14" t="s">
        <v>4627</v>
      </c>
      <c r="G128" s="14" t="s">
        <v>4444</v>
      </c>
      <c r="H128" s="14" t="s">
        <v>4443</v>
      </c>
      <c r="I128" s="14" t="s">
        <v>4626</v>
      </c>
      <c r="J128" s="14" t="s">
        <v>4008</v>
      </c>
      <c r="K128" s="14">
        <v>74.489999999999995</v>
      </c>
      <c r="L128" s="34">
        <v>33</v>
      </c>
      <c r="M128" s="36" t="s">
        <v>5266</v>
      </c>
      <c r="N128" s="116"/>
    </row>
    <row r="129" spans="1:14" ht="16.05" customHeight="1">
      <c r="A129" s="14">
        <v>6769</v>
      </c>
      <c r="B129" s="14" t="s">
        <v>4625</v>
      </c>
      <c r="C129" s="14" t="s">
        <v>2553</v>
      </c>
      <c r="D129" s="14" t="s">
        <v>5130</v>
      </c>
      <c r="E129" s="14" t="s">
        <v>3357</v>
      </c>
      <c r="F129" s="14" t="s">
        <v>4624</v>
      </c>
      <c r="G129" s="14" t="s">
        <v>4623</v>
      </c>
      <c r="H129" s="14" t="s">
        <v>4622</v>
      </c>
      <c r="I129" s="14" t="s">
        <v>4621</v>
      </c>
      <c r="J129" s="14" t="s">
        <v>4620</v>
      </c>
      <c r="K129" s="14">
        <v>94.35</v>
      </c>
      <c r="L129" s="34">
        <v>34</v>
      </c>
      <c r="M129" s="36" t="s">
        <v>5266</v>
      </c>
      <c r="N129" s="116"/>
    </row>
    <row r="130" spans="1:14" ht="16.05" customHeight="1">
      <c r="A130" s="14">
        <v>9932</v>
      </c>
      <c r="B130" s="14" t="s">
        <v>4619</v>
      </c>
      <c r="C130" s="14" t="s">
        <v>2553</v>
      </c>
      <c r="D130" s="14" t="s">
        <v>5130</v>
      </c>
      <c r="E130" s="14" t="s">
        <v>3357</v>
      </c>
      <c r="F130" s="14" t="s">
        <v>4618</v>
      </c>
      <c r="G130" s="14" t="s">
        <v>3466</v>
      </c>
      <c r="H130" s="14" t="s">
        <v>3465</v>
      </c>
      <c r="I130" s="14" t="s">
        <v>4617</v>
      </c>
      <c r="J130" s="14" t="s">
        <v>4609</v>
      </c>
      <c r="K130" s="14">
        <v>73.760000000000005</v>
      </c>
      <c r="L130" s="34">
        <v>35</v>
      </c>
      <c r="M130" s="36" t="s">
        <v>5266</v>
      </c>
      <c r="N130" s="116"/>
    </row>
    <row r="131" spans="1:14" ht="16.05" customHeight="1">
      <c r="A131" s="14">
        <v>7291</v>
      </c>
      <c r="B131" s="14" t="s">
        <v>4616</v>
      </c>
      <c r="C131" s="14" t="s">
        <v>2553</v>
      </c>
      <c r="D131" s="14" t="s">
        <v>5130</v>
      </c>
      <c r="E131" s="14" t="s">
        <v>3357</v>
      </c>
      <c r="F131" s="14" t="s">
        <v>4615</v>
      </c>
      <c r="G131" s="14" t="s">
        <v>4614</v>
      </c>
      <c r="H131" s="14" t="s">
        <v>4462</v>
      </c>
      <c r="I131" s="14" t="s">
        <v>4613</v>
      </c>
      <c r="J131" s="14" t="s">
        <v>4609</v>
      </c>
      <c r="K131" s="14">
        <v>78.03</v>
      </c>
      <c r="L131" s="34">
        <v>36</v>
      </c>
      <c r="M131" s="36" t="s">
        <v>5266</v>
      </c>
      <c r="N131" s="116"/>
    </row>
    <row r="132" spans="1:14" ht="16.05" customHeight="1">
      <c r="A132" s="14">
        <v>8495</v>
      </c>
      <c r="B132" s="14" t="s">
        <v>4612</v>
      </c>
      <c r="C132" s="14" t="s">
        <v>2553</v>
      </c>
      <c r="D132" s="14" t="s">
        <v>5130</v>
      </c>
      <c r="E132" s="14" t="s">
        <v>3357</v>
      </c>
      <c r="F132" s="14" t="s">
        <v>4611</v>
      </c>
      <c r="G132" s="14" t="s">
        <v>1051</v>
      </c>
      <c r="H132" s="14" t="s">
        <v>3482</v>
      </c>
      <c r="I132" s="14" t="s">
        <v>4610</v>
      </c>
      <c r="J132" s="14" t="s">
        <v>4609</v>
      </c>
      <c r="K132" s="14">
        <v>78.34</v>
      </c>
      <c r="L132" s="34">
        <v>37</v>
      </c>
      <c r="M132" s="36" t="s">
        <v>5266</v>
      </c>
      <c r="N132" s="116"/>
    </row>
    <row r="133" spans="1:14" ht="16.05" customHeight="1">
      <c r="A133" s="14">
        <v>8089</v>
      </c>
      <c r="B133" s="14" t="s">
        <v>4608</v>
      </c>
      <c r="C133" s="14" t="s">
        <v>2553</v>
      </c>
      <c r="D133" s="14" t="s">
        <v>5130</v>
      </c>
      <c r="E133" s="14" t="s">
        <v>3357</v>
      </c>
      <c r="F133" s="14" t="s">
        <v>4607</v>
      </c>
      <c r="G133" s="14" t="s">
        <v>3361</v>
      </c>
      <c r="H133" s="14" t="s">
        <v>3360</v>
      </c>
      <c r="I133" s="14" t="s">
        <v>4606</v>
      </c>
      <c r="J133" s="14" t="s">
        <v>4004</v>
      </c>
      <c r="K133" s="14">
        <v>82.83</v>
      </c>
      <c r="L133" s="34">
        <v>38</v>
      </c>
      <c r="M133" s="36" t="s">
        <v>5266</v>
      </c>
      <c r="N133" s="116"/>
    </row>
    <row r="134" spans="1:14" ht="16.05" customHeight="1">
      <c r="A134" s="14">
        <v>8425</v>
      </c>
      <c r="B134" s="14" t="s">
        <v>4605</v>
      </c>
      <c r="C134" s="14" t="s">
        <v>2553</v>
      </c>
      <c r="D134" s="14" t="s">
        <v>5130</v>
      </c>
      <c r="E134" s="14" t="s">
        <v>3357</v>
      </c>
      <c r="F134" s="14" t="s">
        <v>4604</v>
      </c>
      <c r="G134" s="14" t="s">
        <v>1051</v>
      </c>
      <c r="H134" s="14" t="s">
        <v>3445</v>
      </c>
      <c r="I134" s="14" t="s">
        <v>4603</v>
      </c>
      <c r="J134" s="14" t="s">
        <v>4004</v>
      </c>
      <c r="K134" s="14">
        <v>83.52</v>
      </c>
      <c r="L134" s="34">
        <v>39</v>
      </c>
      <c r="M134" s="36" t="s">
        <v>5266</v>
      </c>
      <c r="N134" s="116"/>
    </row>
    <row r="135" spans="1:14" ht="16.05" customHeight="1">
      <c r="A135" s="14">
        <v>8497</v>
      </c>
      <c r="B135" s="14" t="s">
        <v>4602</v>
      </c>
      <c r="C135" s="14" t="s">
        <v>2553</v>
      </c>
      <c r="D135" s="14" t="s">
        <v>5130</v>
      </c>
      <c r="E135" s="14" t="s">
        <v>3357</v>
      </c>
      <c r="F135" s="14" t="s">
        <v>4601</v>
      </c>
      <c r="G135" s="14" t="s">
        <v>1051</v>
      </c>
      <c r="H135" s="14" t="s">
        <v>3978</v>
      </c>
      <c r="I135" s="14" t="s">
        <v>4600</v>
      </c>
      <c r="J135" s="14" t="s">
        <v>3998</v>
      </c>
      <c r="K135" s="14">
        <v>92.3</v>
      </c>
      <c r="L135" s="34">
        <v>40</v>
      </c>
      <c r="M135" s="36" t="s">
        <v>5266</v>
      </c>
      <c r="N135" s="116"/>
    </row>
    <row r="136" spans="1:14" ht="16.05" customHeight="1">
      <c r="A136" s="14">
        <v>8280</v>
      </c>
      <c r="B136" s="14" t="s">
        <v>4599</v>
      </c>
      <c r="C136" s="14" t="s">
        <v>2553</v>
      </c>
      <c r="D136" s="14" t="s">
        <v>5130</v>
      </c>
      <c r="E136" s="14" t="s">
        <v>3357</v>
      </c>
      <c r="F136" s="14" t="s">
        <v>4598</v>
      </c>
      <c r="G136" s="14" t="s">
        <v>4597</v>
      </c>
      <c r="H136" s="14" t="s">
        <v>4596</v>
      </c>
      <c r="I136" s="14" t="s">
        <v>4595</v>
      </c>
      <c r="J136" s="14" t="s">
        <v>3998</v>
      </c>
      <c r="K136" s="14">
        <v>104.58</v>
      </c>
      <c r="L136" s="34">
        <v>41</v>
      </c>
      <c r="M136" s="36" t="s">
        <v>5266</v>
      </c>
      <c r="N136" s="116"/>
    </row>
    <row r="137" spans="1:14" ht="16.05" customHeight="1">
      <c r="A137" s="14">
        <v>16700</v>
      </c>
      <c r="B137" s="14" t="s">
        <v>4594</v>
      </c>
      <c r="C137" s="14" t="s">
        <v>2553</v>
      </c>
      <c r="D137" s="14" t="s">
        <v>5130</v>
      </c>
      <c r="E137" s="14" t="s">
        <v>3357</v>
      </c>
      <c r="F137" s="14" t="s">
        <v>4593</v>
      </c>
      <c r="G137" s="14" t="s">
        <v>2633</v>
      </c>
      <c r="H137" s="14" t="s">
        <v>2632</v>
      </c>
      <c r="I137" s="14" t="s">
        <v>4592</v>
      </c>
      <c r="J137" s="14" t="s">
        <v>3994</v>
      </c>
      <c r="K137" s="14">
        <v>89.76</v>
      </c>
      <c r="L137" s="34">
        <v>42</v>
      </c>
      <c r="M137" s="36" t="s">
        <v>5266</v>
      </c>
      <c r="N137" s="116"/>
    </row>
    <row r="138" spans="1:14" ht="16.05" customHeight="1">
      <c r="A138" s="14">
        <v>8093</v>
      </c>
      <c r="B138" s="14" t="s">
        <v>4591</v>
      </c>
      <c r="C138" s="14" t="s">
        <v>2553</v>
      </c>
      <c r="D138" s="14" t="s">
        <v>5130</v>
      </c>
      <c r="E138" s="14" t="s">
        <v>3357</v>
      </c>
      <c r="F138" s="14" t="s">
        <v>4590</v>
      </c>
      <c r="G138" s="14" t="s">
        <v>4589</v>
      </c>
      <c r="H138" s="14" t="s">
        <v>4588</v>
      </c>
      <c r="I138" s="14" t="s">
        <v>4587</v>
      </c>
      <c r="J138" s="14" t="s">
        <v>4586</v>
      </c>
      <c r="K138" s="14">
        <v>101.02</v>
      </c>
      <c r="L138" s="34">
        <v>43</v>
      </c>
      <c r="M138" s="36" t="s">
        <v>5266</v>
      </c>
      <c r="N138" s="116"/>
    </row>
    <row r="139" spans="1:14" ht="16.05" customHeight="1">
      <c r="A139" s="14">
        <v>8503</v>
      </c>
      <c r="B139" s="14" t="s">
        <v>4585</v>
      </c>
      <c r="C139" s="14" t="s">
        <v>2553</v>
      </c>
      <c r="D139" s="14" t="s">
        <v>5130</v>
      </c>
      <c r="E139" s="14" t="s">
        <v>3357</v>
      </c>
      <c r="F139" s="14" t="s">
        <v>4584</v>
      </c>
      <c r="G139" s="14" t="s">
        <v>1051</v>
      </c>
      <c r="H139" s="14" t="s">
        <v>3660</v>
      </c>
      <c r="I139" s="14" t="s">
        <v>4583</v>
      </c>
      <c r="J139" s="14" t="s">
        <v>4582</v>
      </c>
      <c r="K139" s="14">
        <v>109.06</v>
      </c>
      <c r="L139" s="34">
        <v>44</v>
      </c>
      <c r="M139" s="36" t="s">
        <v>5266</v>
      </c>
      <c r="N139" s="116"/>
    </row>
    <row r="140" spans="1:14" ht="16.05" customHeight="1">
      <c r="A140" s="14">
        <v>9847</v>
      </c>
      <c r="B140" s="14" t="s">
        <v>4581</v>
      </c>
      <c r="C140" s="14" t="s">
        <v>2553</v>
      </c>
      <c r="D140" s="14" t="s">
        <v>5130</v>
      </c>
      <c r="E140" s="14" t="s">
        <v>3357</v>
      </c>
      <c r="F140" s="14" t="s">
        <v>4580</v>
      </c>
      <c r="G140" s="14" t="s">
        <v>4579</v>
      </c>
      <c r="H140" s="14" t="s">
        <v>4578</v>
      </c>
      <c r="I140" s="14" t="s">
        <v>4577</v>
      </c>
      <c r="J140" s="14" t="s">
        <v>4576</v>
      </c>
      <c r="K140" s="14">
        <v>112.02</v>
      </c>
      <c r="L140" s="34">
        <v>45</v>
      </c>
      <c r="M140" s="36" t="s">
        <v>5266</v>
      </c>
      <c r="N140" s="116"/>
    </row>
    <row r="141" spans="1:14" ht="16.05" customHeight="1">
      <c r="A141" s="14">
        <v>16693</v>
      </c>
      <c r="B141" s="14" t="s">
        <v>4575</v>
      </c>
      <c r="C141" s="14" t="s">
        <v>2553</v>
      </c>
      <c r="D141" s="14" t="s">
        <v>5130</v>
      </c>
      <c r="E141" s="14" t="s">
        <v>3357</v>
      </c>
      <c r="F141" s="14" t="s">
        <v>4574</v>
      </c>
      <c r="G141" s="14" t="s">
        <v>2633</v>
      </c>
      <c r="H141" s="14" t="s">
        <v>2632</v>
      </c>
      <c r="I141" s="14" t="s">
        <v>4573</v>
      </c>
      <c r="J141" s="14" t="s">
        <v>4572</v>
      </c>
      <c r="K141" s="14">
        <v>120.29</v>
      </c>
      <c r="L141" s="34">
        <v>46</v>
      </c>
      <c r="M141" s="36" t="s">
        <v>5266</v>
      </c>
      <c r="N141" s="116"/>
    </row>
    <row r="142" spans="1:14" ht="16.05" customHeight="1">
      <c r="A142" s="14">
        <v>6923</v>
      </c>
      <c r="B142" s="14" t="s">
        <v>4571</v>
      </c>
      <c r="C142" s="14" t="s">
        <v>2553</v>
      </c>
      <c r="D142" s="14" t="s">
        <v>5130</v>
      </c>
      <c r="E142" s="14" t="s">
        <v>3357</v>
      </c>
      <c r="F142" s="14" t="s">
        <v>4570</v>
      </c>
      <c r="G142" s="14" t="s">
        <v>4569</v>
      </c>
      <c r="H142" s="14" t="s">
        <v>4568</v>
      </c>
      <c r="I142" s="14" t="s">
        <v>4567</v>
      </c>
      <c r="J142" s="14" t="s">
        <v>4566</v>
      </c>
      <c r="K142" s="14">
        <v>63.72</v>
      </c>
      <c r="L142" s="34">
        <v>47</v>
      </c>
      <c r="M142" s="36" t="s">
        <v>5266</v>
      </c>
      <c r="N142" s="116"/>
    </row>
    <row r="143" spans="1:14" ht="16.05" customHeight="1">
      <c r="A143" s="14">
        <v>10776</v>
      </c>
      <c r="B143" s="14" t="s">
        <v>4565</v>
      </c>
      <c r="C143" s="14" t="s">
        <v>2553</v>
      </c>
      <c r="D143" s="14" t="s">
        <v>5130</v>
      </c>
      <c r="E143" s="14" t="s">
        <v>3357</v>
      </c>
      <c r="F143" s="14" t="s">
        <v>4564</v>
      </c>
      <c r="G143" s="14" t="s">
        <v>3572</v>
      </c>
      <c r="H143" s="14" t="s">
        <v>3571</v>
      </c>
      <c r="I143" s="14" t="s">
        <v>4564</v>
      </c>
      <c r="J143" s="14" t="s">
        <v>4563</v>
      </c>
      <c r="K143" s="14">
        <v>163.04</v>
      </c>
      <c r="L143" s="34">
        <v>48</v>
      </c>
      <c r="M143" s="36" t="s">
        <v>5266</v>
      </c>
      <c r="N143" s="116"/>
    </row>
    <row r="144" spans="1:14" ht="16.05" customHeight="1">
      <c r="A144" s="14">
        <v>7737</v>
      </c>
      <c r="B144" s="14" t="s">
        <v>4562</v>
      </c>
      <c r="C144" s="14" t="s">
        <v>2553</v>
      </c>
      <c r="D144" s="14" t="s">
        <v>5130</v>
      </c>
      <c r="E144" s="14" t="s">
        <v>3357</v>
      </c>
      <c r="F144" s="14" t="s">
        <v>4561</v>
      </c>
      <c r="G144" s="14" t="s">
        <v>4560</v>
      </c>
      <c r="H144" s="14" t="s">
        <v>4559</v>
      </c>
      <c r="I144" s="14" t="s">
        <v>4558</v>
      </c>
      <c r="J144" s="14" t="s">
        <v>4557</v>
      </c>
      <c r="K144" s="14">
        <v>95.54</v>
      </c>
      <c r="L144" s="34">
        <v>49</v>
      </c>
      <c r="M144" s="36" t="s">
        <v>5266</v>
      </c>
      <c r="N144" s="116"/>
    </row>
    <row r="145" spans="1:14" ht="16.05" customHeight="1">
      <c r="A145" s="14">
        <v>6766</v>
      </c>
      <c r="B145" s="14" t="s">
        <v>4556</v>
      </c>
      <c r="C145" s="14" t="s">
        <v>2553</v>
      </c>
      <c r="D145" s="14" t="s">
        <v>5130</v>
      </c>
      <c r="E145" s="14" t="s">
        <v>3357</v>
      </c>
      <c r="F145" s="14" t="s">
        <v>4555</v>
      </c>
      <c r="G145" s="14" t="s">
        <v>4554</v>
      </c>
      <c r="H145" s="14" t="s">
        <v>4553</v>
      </c>
      <c r="I145" s="14" t="s">
        <v>4552</v>
      </c>
      <c r="J145" s="14" t="s">
        <v>4551</v>
      </c>
      <c r="K145" s="14">
        <v>144.41999999999999</v>
      </c>
      <c r="L145" s="34">
        <v>50</v>
      </c>
      <c r="M145" s="36" t="s">
        <v>5266</v>
      </c>
      <c r="N145" s="116"/>
    </row>
    <row r="146" spans="1:14" ht="16.05" customHeight="1">
      <c r="A146" s="14">
        <v>16735</v>
      </c>
      <c r="B146" s="14" t="s">
        <v>4550</v>
      </c>
      <c r="C146" s="14" t="s">
        <v>2553</v>
      </c>
      <c r="D146" s="14" t="s">
        <v>5130</v>
      </c>
      <c r="E146" s="14" t="s">
        <v>3357</v>
      </c>
      <c r="F146" s="14" t="s">
        <v>4549</v>
      </c>
      <c r="G146" s="14" t="s">
        <v>2633</v>
      </c>
      <c r="H146" s="14" t="s">
        <v>2632</v>
      </c>
      <c r="I146" s="14" t="s">
        <v>4548</v>
      </c>
      <c r="J146" s="14" t="s">
        <v>4547</v>
      </c>
      <c r="K146" s="14">
        <v>98.95</v>
      </c>
      <c r="L146" s="34">
        <v>51</v>
      </c>
      <c r="M146" s="36" t="s">
        <v>5266</v>
      </c>
      <c r="N146" s="116"/>
    </row>
    <row r="147" spans="1:14" ht="16.05" customHeight="1">
      <c r="A147" s="14">
        <v>7721</v>
      </c>
      <c r="B147" s="14" t="s">
        <v>4546</v>
      </c>
      <c r="C147" s="14" t="s">
        <v>2553</v>
      </c>
      <c r="D147" s="14" t="s">
        <v>5130</v>
      </c>
      <c r="E147" s="14" t="s">
        <v>3357</v>
      </c>
      <c r="F147" s="14" t="s">
        <v>4545</v>
      </c>
      <c r="G147" s="14" t="s">
        <v>4544</v>
      </c>
      <c r="H147" s="14" t="s">
        <v>4543</v>
      </c>
      <c r="I147" s="14" t="s">
        <v>4542</v>
      </c>
      <c r="J147" s="14" t="s">
        <v>4541</v>
      </c>
      <c r="K147" s="14">
        <v>191.85</v>
      </c>
      <c r="L147" s="34">
        <v>52</v>
      </c>
      <c r="M147" s="36" t="s">
        <v>5266</v>
      </c>
      <c r="N147" s="116"/>
    </row>
    <row r="148" spans="1:14" ht="16.05" customHeight="1">
      <c r="A148" s="14">
        <v>10793</v>
      </c>
      <c r="B148" s="14" t="s">
        <v>4540</v>
      </c>
      <c r="C148" s="14" t="s">
        <v>2553</v>
      </c>
      <c r="D148" s="14" t="s">
        <v>5130</v>
      </c>
      <c r="E148" s="14" t="s">
        <v>3357</v>
      </c>
      <c r="F148" s="14" t="s">
        <v>4539</v>
      </c>
      <c r="G148" s="14" t="s">
        <v>3572</v>
      </c>
      <c r="H148" s="14" t="s">
        <v>3571</v>
      </c>
      <c r="I148" s="14" t="s">
        <v>4539</v>
      </c>
      <c r="J148" s="14" t="s">
        <v>4538</v>
      </c>
      <c r="K148" s="14">
        <v>208.37</v>
      </c>
      <c r="L148" s="34">
        <v>53</v>
      </c>
      <c r="M148" s="36" t="s">
        <v>5266</v>
      </c>
      <c r="N148" s="116"/>
    </row>
    <row r="149" spans="1:14" ht="16.05" customHeight="1">
      <c r="A149" s="14">
        <v>7198</v>
      </c>
      <c r="B149" s="14" t="s">
        <v>4537</v>
      </c>
      <c r="C149" s="14" t="s">
        <v>2553</v>
      </c>
      <c r="D149" s="14" t="s">
        <v>5130</v>
      </c>
      <c r="E149" s="14" t="s">
        <v>3357</v>
      </c>
      <c r="F149" s="14" t="s">
        <v>4536</v>
      </c>
      <c r="G149" s="14" t="s">
        <v>4535</v>
      </c>
      <c r="H149" s="14" t="s">
        <v>2785</v>
      </c>
      <c r="I149" s="14" t="s">
        <v>4534</v>
      </c>
      <c r="J149" s="14" t="s">
        <v>4533</v>
      </c>
      <c r="K149" s="14">
        <v>82.79</v>
      </c>
      <c r="L149" s="34">
        <v>54</v>
      </c>
      <c r="M149" s="36" t="s">
        <v>5266</v>
      </c>
      <c r="N149" s="116"/>
    </row>
    <row r="150" spans="1:14" ht="16.05" customHeight="1">
      <c r="A150" s="14">
        <v>16705</v>
      </c>
      <c r="B150" s="14" t="s">
        <v>4532</v>
      </c>
      <c r="C150" s="14" t="s">
        <v>2553</v>
      </c>
      <c r="D150" s="14" t="s">
        <v>5130</v>
      </c>
      <c r="E150" s="14" t="s">
        <v>3357</v>
      </c>
      <c r="F150" s="14" t="s">
        <v>4531</v>
      </c>
      <c r="G150" s="14" t="s">
        <v>2633</v>
      </c>
      <c r="H150" s="14" t="s">
        <v>2632</v>
      </c>
      <c r="I150" s="14" t="s">
        <v>4530</v>
      </c>
      <c r="J150" s="14" t="s">
        <v>4529</v>
      </c>
      <c r="K150" s="14">
        <v>111.46</v>
      </c>
      <c r="L150" s="34">
        <v>55</v>
      </c>
      <c r="M150" s="36" t="s">
        <v>5266</v>
      </c>
      <c r="N150" s="116"/>
    </row>
    <row r="151" spans="1:14" ht="16.05" customHeight="1">
      <c r="A151" s="14">
        <v>6945</v>
      </c>
      <c r="B151" s="14" t="s">
        <v>4528</v>
      </c>
      <c r="C151" s="14" t="s">
        <v>2553</v>
      </c>
      <c r="D151" s="14" t="s">
        <v>5130</v>
      </c>
      <c r="E151" s="14" t="s">
        <v>3357</v>
      </c>
      <c r="F151" s="14" t="s">
        <v>4527</v>
      </c>
      <c r="G151" s="14" t="s">
        <v>4526</v>
      </c>
      <c r="H151" s="14" t="s">
        <v>4525</v>
      </c>
      <c r="I151" s="14" t="s">
        <v>4524</v>
      </c>
      <c r="J151" s="14" t="s">
        <v>3955</v>
      </c>
      <c r="K151" s="14">
        <v>51.53</v>
      </c>
      <c r="L151" s="34">
        <v>56</v>
      </c>
      <c r="M151" s="36" t="s">
        <v>5266</v>
      </c>
      <c r="N151" s="116"/>
    </row>
    <row r="152" spans="1:14" ht="16.05" customHeight="1">
      <c r="A152" s="14">
        <v>10748</v>
      </c>
      <c r="B152" s="14" t="s">
        <v>4523</v>
      </c>
      <c r="C152" s="14" t="s">
        <v>2553</v>
      </c>
      <c r="D152" s="14" t="s">
        <v>5130</v>
      </c>
      <c r="E152" s="14" t="s">
        <v>3357</v>
      </c>
      <c r="F152" s="14" t="s">
        <v>4522</v>
      </c>
      <c r="G152" s="14" t="s">
        <v>3572</v>
      </c>
      <c r="H152" s="14" t="s">
        <v>3571</v>
      </c>
      <c r="I152" s="14" t="s">
        <v>4522</v>
      </c>
      <c r="J152" s="14" t="s">
        <v>3955</v>
      </c>
      <c r="K152" s="14">
        <v>70.25</v>
      </c>
      <c r="L152" s="34">
        <v>57</v>
      </c>
      <c r="M152" s="36" t="s">
        <v>5266</v>
      </c>
      <c r="N152" s="116"/>
    </row>
    <row r="153" spans="1:14" ht="16.05" customHeight="1">
      <c r="A153" s="14">
        <v>7358</v>
      </c>
      <c r="B153" s="14" t="s">
        <v>4521</v>
      </c>
      <c r="C153" s="14" t="s">
        <v>2553</v>
      </c>
      <c r="D153" s="14" t="s">
        <v>5130</v>
      </c>
      <c r="E153" s="14" t="s">
        <v>3357</v>
      </c>
      <c r="F153" s="14" t="s">
        <v>4520</v>
      </c>
      <c r="G153" s="14" t="s">
        <v>4519</v>
      </c>
      <c r="H153" s="14" t="s">
        <v>4518</v>
      </c>
      <c r="I153" s="14" t="s">
        <v>4517</v>
      </c>
      <c r="J153" s="14" t="s">
        <v>3955</v>
      </c>
      <c r="K153" s="14">
        <v>74.2</v>
      </c>
      <c r="L153" s="34">
        <v>58</v>
      </c>
      <c r="M153" s="36" t="s">
        <v>5266</v>
      </c>
      <c r="N153" s="116"/>
    </row>
    <row r="154" spans="1:14" ht="16.05" customHeight="1">
      <c r="A154" s="14">
        <v>7179</v>
      </c>
      <c r="B154" s="14" t="s">
        <v>4516</v>
      </c>
      <c r="C154" s="14" t="s">
        <v>2553</v>
      </c>
      <c r="D154" s="14" t="s">
        <v>5130</v>
      </c>
      <c r="E154" s="14" t="s">
        <v>3357</v>
      </c>
      <c r="F154" s="14" t="s">
        <v>4515</v>
      </c>
      <c r="G154" s="14" t="s">
        <v>4514</v>
      </c>
      <c r="H154" s="14" t="s">
        <v>3209</v>
      </c>
      <c r="I154" s="14" t="s">
        <v>4513</v>
      </c>
      <c r="J154" s="14" t="s">
        <v>3955</v>
      </c>
      <c r="K154" s="14">
        <v>75.5</v>
      </c>
      <c r="L154" s="34">
        <v>59</v>
      </c>
      <c r="M154" s="36" t="s">
        <v>5266</v>
      </c>
      <c r="N154" s="116"/>
    </row>
    <row r="155" spans="1:14" ht="16.05" customHeight="1">
      <c r="A155" s="14">
        <v>9740</v>
      </c>
      <c r="B155" s="14" t="s">
        <v>4512</v>
      </c>
      <c r="C155" s="14" t="s">
        <v>2553</v>
      </c>
      <c r="D155" s="14" t="s">
        <v>5130</v>
      </c>
      <c r="E155" s="14" t="s">
        <v>3357</v>
      </c>
      <c r="F155" s="14" t="s">
        <v>4511</v>
      </c>
      <c r="G155" s="14" t="s">
        <v>4510</v>
      </c>
      <c r="H155" s="14" t="s">
        <v>4509</v>
      </c>
      <c r="I155" s="14" t="s">
        <v>4508</v>
      </c>
      <c r="J155" s="14" t="s">
        <v>3955</v>
      </c>
      <c r="K155" s="14">
        <v>82.11</v>
      </c>
      <c r="L155" s="34">
        <v>60</v>
      </c>
      <c r="M155" s="36" t="s">
        <v>5266</v>
      </c>
      <c r="N155" s="116"/>
    </row>
    <row r="156" spans="1:14" ht="16.05" customHeight="1">
      <c r="A156" s="14">
        <v>8302</v>
      </c>
      <c r="B156" s="14" t="s">
        <v>4507</v>
      </c>
      <c r="C156" s="14" t="s">
        <v>2553</v>
      </c>
      <c r="D156" s="14" t="s">
        <v>5130</v>
      </c>
      <c r="E156" s="14" t="s">
        <v>3357</v>
      </c>
      <c r="F156" s="14" t="s">
        <v>4506</v>
      </c>
      <c r="G156" s="14" t="s">
        <v>4147</v>
      </c>
      <c r="H156" s="14" t="s">
        <v>4146</v>
      </c>
      <c r="I156" s="14" t="s">
        <v>4505</v>
      </c>
      <c r="J156" s="14" t="s">
        <v>3955</v>
      </c>
      <c r="K156" s="14">
        <v>87.15</v>
      </c>
      <c r="L156" s="34">
        <v>61</v>
      </c>
      <c r="M156" s="36" t="s">
        <v>5266</v>
      </c>
      <c r="N156" s="116"/>
    </row>
    <row r="157" spans="1:14" ht="16.05" customHeight="1">
      <c r="A157" s="14">
        <v>7350</v>
      </c>
      <c r="B157" s="14" t="s">
        <v>4504</v>
      </c>
      <c r="C157" s="14" t="s">
        <v>2553</v>
      </c>
      <c r="D157" s="14" t="s">
        <v>5130</v>
      </c>
      <c r="E157" s="14" t="s">
        <v>3357</v>
      </c>
      <c r="F157" s="14" t="s">
        <v>4503</v>
      </c>
      <c r="G157" s="14" t="s">
        <v>4502</v>
      </c>
      <c r="H157" s="14" t="s">
        <v>4501</v>
      </c>
      <c r="I157" s="14" t="s">
        <v>4500</v>
      </c>
      <c r="J157" s="14" t="s">
        <v>3955</v>
      </c>
      <c r="K157" s="14">
        <v>90.39</v>
      </c>
      <c r="L157" s="34">
        <v>62</v>
      </c>
      <c r="M157" s="36" t="s">
        <v>5266</v>
      </c>
      <c r="N157" s="116"/>
    </row>
    <row r="158" spans="1:14" ht="16.05" customHeight="1">
      <c r="A158" s="14">
        <v>8020</v>
      </c>
      <c r="B158" s="14" t="s">
        <v>4499</v>
      </c>
      <c r="C158" s="14" t="s">
        <v>2553</v>
      </c>
      <c r="D158" s="14" t="s">
        <v>5130</v>
      </c>
      <c r="E158" s="14" t="s">
        <v>3357</v>
      </c>
      <c r="F158" s="14" t="s">
        <v>4498</v>
      </c>
      <c r="G158" s="14" t="s">
        <v>3718</v>
      </c>
      <c r="H158" s="14" t="s">
        <v>2722</v>
      </c>
      <c r="I158" s="14" t="s">
        <v>4497</v>
      </c>
      <c r="J158" s="14" t="s">
        <v>3955</v>
      </c>
      <c r="K158" s="14">
        <v>92.99</v>
      </c>
      <c r="L158" s="34">
        <v>63</v>
      </c>
      <c r="M158" s="36" t="s">
        <v>5266</v>
      </c>
      <c r="N158" s="116"/>
    </row>
    <row r="159" spans="1:14" ht="16.05" customHeight="1">
      <c r="A159" s="14">
        <v>11205</v>
      </c>
      <c r="B159" s="14" t="s">
        <v>4496</v>
      </c>
      <c r="C159" s="14" t="s">
        <v>2553</v>
      </c>
      <c r="D159" s="14" t="s">
        <v>5130</v>
      </c>
      <c r="E159" s="14" t="s">
        <v>3357</v>
      </c>
      <c r="F159" s="14" t="s">
        <v>4495</v>
      </c>
      <c r="G159" s="14" t="s">
        <v>4494</v>
      </c>
      <c r="H159" s="14" t="s">
        <v>4493</v>
      </c>
      <c r="I159" s="14" t="s">
        <v>4492</v>
      </c>
      <c r="J159" s="14" t="s">
        <v>3955</v>
      </c>
      <c r="K159" s="14">
        <v>96.7</v>
      </c>
      <c r="L159" s="34">
        <v>64</v>
      </c>
      <c r="M159" s="36" t="s">
        <v>5266</v>
      </c>
      <c r="N159" s="116"/>
    </row>
    <row r="160" spans="1:14" ht="16.05" customHeight="1">
      <c r="A160" s="14">
        <v>8582</v>
      </c>
      <c r="B160" s="14" t="s">
        <v>4491</v>
      </c>
      <c r="C160" s="14" t="s">
        <v>2553</v>
      </c>
      <c r="D160" s="14" t="s">
        <v>5130</v>
      </c>
      <c r="E160" s="14" t="s">
        <v>3357</v>
      </c>
      <c r="F160" s="14" t="s">
        <v>4490</v>
      </c>
      <c r="G160" s="14" t="s">
        <v>3693</v>
      </c>
      <c r="H160" s="14" t="s">
        <v>4489</v>
      </c>
      <c r="I160" s="14" t="s">
        <v>4488</v>
      </c>
      <c r="J160" s="14" t="s">
        <v>3955</v>
      </c>
      <c r="K160" s="14">
        <v>103.45</v>
      </c>
      <c r="L160" s="34">
        <v>65</v>
      </c>
      <c r="M160" s="36" t="s">
        <v>5266</v>
      </c>
      <c r="N160" s="116"/>
    </row>
    <row r="161" spans="1:14" ht="16.05" customHeight="1">
      <c r="A161" s="14">
        <v>8040</v>
      </c>
      <c r="B161" s="14" t="s">
        <v>4487</v>
      </c>
      <c r="C161" s="14" t="s">
        <v>2553</v>
      </c>
      <c r="D161" s="14" t="s">
        <v>5130</v>
      </c>
      <c r="E161" s="14" t="s">
        <v>3357</v>
      </c>
      <c r="F161" s="14" t="s">
        <v>4486</v>
      </c>
      <c r="G161" s="14" t="s">
        <v>3718</v>
      </c>
      <c r="H161" s="14" t="s">
        <v>2722</v>
      </c>
      <c r="I161" s="14" t="s">
        <v>4485</v>
      </c>
      <c r="J161" s="14" t="s">
        <v>3955</v>
      </c>
      <c r="K161" s="14">
        <v>104.64</v>
      </c>
      <c r="L161" s="34">
        <v>66</v>
      </c>
      <c r="M161" s="36" t="s">
        <v>5266</v>
      </c>
      <c r="N161" s="116"/>
    </row>
    <row r="162" spans="1:14" ht="16.05" customHeight="1">
      <c r="A162" s="14">
        <v>12181</v>
      </c>
      <c r="B162" s="14" t="s">
        <v>4484</v>
      </c>
      <c r="C162" s="14" t="s">
        <v>2553</v>
      </c>
      <c r="D162" s="14" t="s">
        <v>5130</v>
      </c>
      <c r="E162" s="14" t="s">
        <v>3357</v>
      </c>
      <c r="F162" s="14" t="s">
        <v>4483</v>
      </c>
      <c r="G162" s="14" t="s">
        <v>4482</v>
      </c>
      <c r="H162" s="14" t="s">
        <v>4481</v>
      </c>
      <c r="I162" s="14" t="s">
        <v>4480</v>
      </c>
      <c r="J162" s="14" t="s">
        <v>3944</v>
      </c>
      <c r="K162" s="14">
        <v>79.19</v>
      </c>
      <c r="L162" s="34">
        <v>67</v>
      </c>
      <c r="M162" s="36" t="s">
        <v>5266</v>
      </c>
      <c r="N162" s="116"/>
    </row>
    <row r="163" spans="1:14" ht="16.05" customHeight="1">
      <c r="A163" s="14">
        <v>6822</v>
      </c>
      <c r="B163" s="14" t="s">
        <v>4479</v>
      </c>
      <c r="C163" s="14" t="s">
        <v>2553</v>
      </c>
      <c r="D163" s="14" t="s">
        <v>5130</v>
      </c>
      <c r="E163" s="14" t="s">
        <v>3357</v>
      </c>
      <c r="F163" s="14" t="s">
        <v>4478</v>
      </c>
      <c r="G163" s="14" t="s">
        <v>4477</v>
      </c>
      <c r="H163" s="14" t="s">
        <v>4476</v>
      </c>
      <c r="I163" s="14" t="s">
        <v>4475</v>
      </c>
      <c r="J163" s="14" t="s">
        <v>3944</v>
      </c>
      <c r="K163" s="14">
        <v>95.58</v>
      </c>
      <c r="L163" s="34">
        <v>68</v>
      </c>
      <c r="M163" s="36" t="s">
        <v>5266</v>
      </c>
      <c r="N163" s="116"/>
    </row>
    <row r="164" spans="1:14" ht="16.05" customHeight="1">
      <c r="A164" s="14">
        <v>9367</v>
      </c>
      <c r="B164" s="14" t="s">
        <v>4474</v>
      </c>
      <c r="C164" s="14" t="s">
        <v>2553</v>
      </c>
      <c r="D164" s="14" t="s">
        <v>5130</v>
      </c>
      <c r="E164" s="14" t="s">
        <v>3357</v>
      </c>
      <c r="F164" s="14" t="s">
        <v>4473</v>
      </c>
      <c r="G164" s="14" t="s">
        <v>4472</v>
      </c>
      <c r="H164" s="14" t="s">
        <v>4471</v>
      </c>
      <c r="I164" s="14" t="s">
        <v>4470</v>
      </c>
      <c r="J164" s="14" t="s">
        <v>3944</v>
      </c>
      <c r="K164" s="14">
        <v>121.53</v>
      </c>
      <c r="L164" s="34">
        <v>69</v>
      </c>
      <c r="M164" s="36" t="s">
        <v>5266</v>
      </c>
      <c r="N164" s="116"/>
    </row>
    <row r="165" spans="1:14" ht="16.05" customHeight="1">
      <c r="A165" s="14">
        <v>9567</v>
      </c>
      <c r="B165" s="14" t="s">
        <v>4469</v>
      </c>
      <c r="C165" s="14" t="s">
        <v>2553</v>
      </c>
      <c r="D165" s="14" t="s">
        <v>5130</v>
      </c>
      <c r="E165" s="14" t="s">
        <v>3357</v>
      </c>
      <c r="F165" s="14" t="s">
        <v>4468</v>
      </c>
      <c r="G165" s="14" t="s">
        <v>3992</v>
      </c>
      <c r="H165" s="14" t="s">
        <v>4467</v>
      </c>
      <c r="I165" s="14" t="s">
        <v>4466</v>
      </c>
      <c r="J165" s="14" t="s">
        <v>4465</v>
      </c>
      <c r="K165" s="14">
        <v>109.42</v>
      </c>
      <c r="L165" s="34">
        <v>70</v>
      </c>
      <c r="M165" s="36" t="s">
        <v>5266</v>
      </c>
      <c r="N165" s="116"/>
    </row>
    <row r="166" spans="1:14" ht="16.05" customHeight="1">
      <c r="A166" s="14">
        <v>8106</v>
      </c>
      <c r="B166" s="14" t="s">
        <v>4464</v>
      </c>
      <c r="C166" s="14" t="s">
        <v>2553</v>
      </c>
      <c r="D166" s="14" t="s">
        <v>5130</v>
      </c>
      <c r="E166" s="14" t="s">
        <v>3357</v>
      </c>
      <c r="F166" s="14" t="s">
        <v>4461</v>
      </c>
      <c r="G166" s="14" t="s">
        <v>4463</v>
      </c>
      <c r="H166" s="14" t="s">
        <v>4462</v>
      </c>
      <c r="I166" s="14" t="s">
        <v>4461</v>
      </c>
      <c r="J166" s="14" t="s">
        <v>4460</v>
      </c>
      <c r="K166" s="14">
        <v>88.4</v>
      </c>
      <c r="L166" s="34">
        <v>71</v>
      </c>
      <c r="M166" s="36" t="s">
        <v>5266</v>
      </c>
      <c r="N166" s="116"/>
    </row>
    <row r="167" spans="1:14" ht="16.05" customHeight="1">
      <c r="A167" s="14">
        <v>16720</v>
      </c>
      <c r="B167" s="14" t="s">
        <v>4459</v>
      </c>
      <c r="C167" s="14" t="s">
        <v>2553</v>
      </c>
      <c r="D167" s="14" t="s">
        <v>5130</v>
      </c>
      <c r="E167" s="14" t="s">
        <v>3357</v>
      </c>
      <c r="F167" s="14" t="s">
        <v>4458</v>
      </c>
      <c r="G167" s="14" t="s">
        <v>2633</v>
      </c>
      <c r="H167" s="14" t="s">
        <v>2632</v>
      </c>
      <c r="I167" s="14" t="s">
        <v>4457</v>
      </c>
      <c r="J167" s="14" t="s">
        <v>4456</v>
      </c>
      <c r="K167" s="14">
        <v>84.99</v>
      </c>
      <c r="L167" s="34">
        <v>72</v>
      </c>
      <c r="M167" s="36" t="s">
        <v>5266</v>
      </c>
      <c r="N167" s="116"/>
    </row>
    <row r="168" spans="1:14" ht="16.05" customHeight="1">
      <c r="A168" s="14">
        <v>16696</v>
      </c>
      <c r="B168" s="14" t="s">
        <v>4455</v>
      </c>
      <c r="C168" s="14" t="s">
        <v>2553</v>
      </c>
      <c r="D168" s="14" t="s">
        <v>5130</v>
      </c>
      <c r="E168" s="14" t="s">
        <v>3357</v>
      </c>
      <c r="F168" s="14" t="s">
        <v>4454</v>
      </c>
      <c r="G168" s="14" t="s">
        <v>2633</v>
      </c>
      <c r="H168" s="14" t="s">
        <v>2632</v>
      </c>
      <c r="I168" s="14" t="s">
        <v>4453</v>
      </c>
      <c r="J168" s="14" t="s">
        <v>4450</v>
      </c>
      <c r="K168" s="14">
        <v>103.34</v>
      </c>
      <c r="L168" s="34">
        <v>73</v>
      </c>
      <c r="M168" s="36" t="s">
        <v>5266</v>
      </c>
      <c r="N168" s="116"/>
    </row>
    <row r="169" spans="1:14" ht="16.05" customHeight="1">
      <c r="A169" s="14">
        <v>10802</v>
      </c>
      <c r="B169" s="14" t="s">
        <v>4452</v>
      </c>
      <c r="C169" s="14" t="s">
        <v>2553</v>
      </c>
      <c r="D169" s="14" t="s">
        <v>5130</v>
      </c>
      <c r="E169" s="14" t="s">
        <v>3357</v>
      </c>
      <c r="F169" s="14" t="s">
        <v>4451</v>
      </c>
      <c r="G169" s="14" t="s">
        <v>3572</v>
      </c>
      <c r="H169" s="14" t="s">
        <v>3571</v>
      </c>
      <c r="I169" s="14" t="s">
        <v>4451</v>
      </c>
      <c r="J169" s="14" t="s">
        <v>4450</v>
      </c>
      <c r="K169" s="14">
        <v>165.86</v>
      </c>
      <c r="L169" s="34">
        <v>74</v>
      </c>
      <c r="M169" s="36" t="s">
        <v>5266</v>
      </c>
      <c r="N169" s="116"/>
    </row>
    <row r="170" spans="1:14" ht="16.05" customHeight="1">
      <c r="A170" s="14">
        <v>10888</v>
      </c>
      <c r="B170" s="14" t="s">
        <v>4449</v>
      </c>
      <c r="C170" s="14" t="s">
        <v>2553</v>
      </c>
      <c r="D170" s="14" t="s">
        <v>5130</v>
      </c>
      <c r="E170" s="14" t="s">
        <v>3357</v>
      </c>
      <c r="F170" s="14" t="s">
        <v>4448</v>
      </c>
      <c r="G170" s="14" t="s">
        <v>1051</v>
      </c>
      <c r="H170" s="14" t="s">
        <v>3409</v>
      </c>
      <c r="I170" s="14" t="s">
        <v>4447</v>
      </c>
      <c r="J170" s="14" t="s">
        <v>3912</v>
      </c>
      <c r="K170" s="14">
        <v>78.989999999999995</v>
      </c>
      <c r="L170" s="34">
        <v>75</v>
      </c>
      <c r="M170" s="36" t="s">
        <v>5266</v>
      </c>
      <c r="N170" s="116"/>
    </row>
    <row r="171" spans="1:14" ht="16.05" customHeight="1">
      <c r="A171" s="14">
        <v>8284</v>
      </c>
      <c r="B171" s="14" t="s">
        <v>4446</v>
      </c>
      <c r="C171" s="14" t="s">
        <v>2553</v>
      </c>
      <c r="D171" s="14" t="s">
        <v>5130</v>
      </c>
      <c r="E171" s="14" t="s">
        <v>3357</v>
      </c>
      <c r="F171" s="14" t="s">
        <v>4445</v>
      </c>
      <c r="G171" s="14" t="s">
        <v>4444</v>
      </c>
      <c r="H171" s="14" t="s">
        <v>4443</v>
      </c>
      <c r="I171" s="14" t="s">
        <v>4442</v>
      </c>
      <c r="J171" s="14" t="s">
        <v>4441</v>
      </c>
      <c r="K171" s="14">
        <v>51.95</v>
      </c>
      <c r="L171" s="34">
        <v>76</v>
      </c>
      <c r="M171" s="36" t="s">
        <v>5266</v>
      </c>
      <c r="N171" s="116"/>
    </row>
    <row r="172" spans="1:14" ht="16.05" customHeight="1">
      <c r="A172" s="14">
        <v>7835</v>
      </c>
      <c r="B172" s="14" t="s">
        <v>4440</v>
      </c>
      <c r="C172" s="14" t="s">
        <v>2553</v>
      </c>
      <c r="D172" s="14" t="s">
        <v>5130</v>
      </c>
      <c r="E172" s="14" t="s">
        <v>3357</v>
      </c>
      <c r="F172" s="14" t="s">
        <v>4439</v>
      </c>
      <c r="G172" s="14" t="s">
        <v>1051</v>
      </c>
      <c r="H172" s="14" t="s">
        <v>3486</v>
      </c>
      <c r="I172" s="14" t="s">
        <v>4438</v>
      </c>
      <c r="J172" s="14" t="s">
        <v>4437</v>
      </c>
      <c r="K172" s="14">
        <v>167.9</v>
      </c>
      <c r="L172" s="34">
        <v>77</v>
      </c>
      <c r="M172" s="36" t="s">
        <v>5266</v>
      </c>
      <c r="N172" s="116"/>
    </row>
    <row r="173" spans="1:14" ht="16.05" customHeight="1">
      <c r="A173" s="14">
        <v>9277</v>
      </c>
      <c r="B173" s="14" t="s">
        <v>4436</v>
      </c>
      <c r="C173" s="14" t="s">
        <v>2553</v>
      </c>
      <c r="D173" s="14" t="s">
        <v>5130</v>
      </c>
      <c r="E173" s="14" t="s">
        <v>3357</v>
      </c>
      <c r="F173" s="14" t="s">
        <v>4435</v>
      </c>
      <c r="G173" s="14" t="s">
        <v>1894</v>
      </c>
      <c r="H173" s="14" t="s">
        <v>4434</v>
      </c>
      <c r="I173" s="14" t="s">
        <v>4433</v>
      </c>
      <c r="J173" s="14" t="s">
        <v>4432</v>
      </c>
      <c r="K173" s="14">
        <v>127.26</v>
      </c>
      <c r="L173" s="34">
        <v>78</v>
      </c>
      <c r="M173" s="36" t="s">
        <v>5266</v>
      </c>
      <c r="N173" s="116"/>
    </row>
    <row r="174" spans="1:14" ht="16.05" customHeight="1">
      <c r="A174" s="14">
        <v>8790</v>
      </c>
      <c r="B174" s="14" t="s">
        <v>4431</v>
      </c>
      <c r="C174" s="14" t="s">
        <v>2553</v>
      </c>
      <c r="D174" s="14" t="s">
        <v>5130</v>
      </c>
      <c r="E174" s="14" t="s">
        <v>3357</v>
      </c>
      <c r="F174" s="14" t="s">
        <v>4430</v>
      </c>
      <c r="G174" s="14" t="s">
        <v>3280</v>
      </c>
      <c r="H174" s="14" t="s">
        <v>4429</v>
      </c>
      <c r="I174" s="14" t="s">
        <v>4428</v>
      </c>
      <c r="J174" s="14" t="s">
        <v>4427</v>
      </c>
      <c r="K174" s="14">
        <v>157.69999999999999</v>
      </c>
      <c r="L174" s="34">
        <v>79</v>
      </c>
      <c r="M174" s="36" t="s">
        <v>5266</v>
      </c>
      <c r="N174" s="116"/>
    </row>
    <row r="175" spans="1:14" ht="16.05" customHeight="1">
      <c r="A175" s="14">
        <v>8461</v>
      </c>
      <c r="B175" s="14" t="s">
        <v>4426</v>
      </c>
      <c r="C175" s="14" t="s">
        <v>2553</v>
      </c>
      <c r="D175" s="14" t="s">
        <v>5130</v>
      </c>
      <c r="E175" s="14" t="s">
        <v>3357</v>
      </c>
      <c r="F175" s="14" t="s">
        <v>4425</v>
      </c>
      <c r="G175" s="14" t="s">
        <v>4424</v>
      </c>
      <c r="H175" s="14" t="s">
        <v>4423</v>
      </c>
      <c r="I175" s="14" t="s">
        <v>4422</v>
      </c>
      <c r="J175" s="14" t="s">
        <v>3899</v>
      </c>
      <c r="K175" s="14">
        <v>69.040000000000006</v>
      </c>
      <c r="L175" s="34">
        <v>80</v>
      </c>
      <c r="M175" s="36" t="s">
        <v>5266</v>
      </c>
      <c r="N175" s="116"/>
    </row>
    <row r="176" spans="1:14" ht="16.05" customHeight="1">
      <c r="A176" s="14">
        <v>6763</v>
      </c>
      <c r="B176" s="14" t="s">
        <v>4421</v>
      </c>
      <c r="C176" s="14" t="s">
        <v>2553</v>
      </c>
      <c r="D176" s="14" t="s">
        <v>5130</v>
      </c>
      <c r="E176" s="14" t="s">
        <v>3357</v>
      </c>
      <c r="F176" s="14" t="s">
        <v>4420</v>
      </c>
      <c r="G176" s="14" t="s">
        <v>4419</v>
      </c>
      <c r="H176" s="14" t="s">
        <v>4418</v>
      </c>
      <c r="I176" s="14" t="s">
        <v>4417</v>
      </c>
      <c r="J176" s="14" t="s">
        <v>3880</v>
      </c>
      <c r="K176" s="14">
        <v>77.61</v>
      </c>
      <c r="L176" s="34">
        <v>81</v>
      </c>
      <c r="M176" s="36" t="s">
        <v>5266</v>
      </c>
      <c r="N176" s="116"/>
    </row>
    <row r="177" spans="1:14" ht="16.05" customHeight="1">
      <c r="A177" s="14">
        <v>6941</v>
      </c>
      <c r="B177" s="14" t="s">
        <v>4416</v>
      </c>
      <c r="C177" s="14" t="s">
        <v>2553</v>
      </c>
      <c r="D177" s="14" t="s">
        <v>5130</v>
      </c>
      <c r="E177" s="14" t="s">
        <v>3357</v>
      </c>
      <c r="F177" s="14" t="s">
        <v>4415</v>
      </c>
      <c r="G177" s="14" t="s">
        <v>3852</v>
      </c>
      <c r="H177" s="14" t="s">
        <v>3851</v>
      </c>
      <c r="I177" s="14" t="s">
        <v>4414</v>
      </c>
      <c r="J177" s="14" t="s">
        <v>3880</v>
      </c>
      <c r="K177" s="14">
        <v>84.72</v>
      </c>
      <c r="L177" s="34">
        <v>82</v>
      </c>
      <c r="M177" s="36" t="s">
        <v>5266</v>
      </c>
      <c r="N177" s="116"/>
    </row>
    <row r="178" spans="1:14" ht="16.05" customHeight="1">
      <c r="A178" s="14">
        <v>7535</v>
      </c>
      <c r="B178" s="14" t="s">
        <v>4413</v>
      </c>
      <c r="C178" s="14" t="s">
        <v>2553</v>
      </c>
      <c r="D178" s="14" t="s">
        <v>5130</v>
      </c>
      <c r="E178" s="14" t="s">
        <v>3357</v>
      </c>
      <c r="F178" s="14" t="s">
        <v>4412</v>
      </c>
      <c r="G178" s="14" t="s">
        <v>3665</v>
      </c>
      <c r="H178" s="14" t="s">
        <v>4411</v>
      </c>
      <c r="I178" s="14" t="s">
        <v>4410</v>
      </c>
      <c r="J178" s="14" t="s">
        <v>3880</v>
      </c>
      <c r="K178" s="14">
        <v>106.95</v>
      </c>
      <c r="L178" s="34">
        <v>83</v>
      </c>
      <c r="M178" s="36" t="s">
        <v>5265</v>
      </c>
      <c r="N178" s="116"/>
    </row>
    <row r="179" spans="1:14" ht="16.05" customHeight="1">
      <c r="A179" s="14">
        <v>7264</v>
      </c>
      <c r="B179" s="14" t="s">
        <v>4409</v>
      </c>
      <c r="C179" s="14" t="s">
        <v>2553</v>
      </c>
      <c r="D179" s="14" t="s">
        <v>5130</v>
      </c>
      <c r="E179" s="14" t="s">
        <v>3357</v>
      </c>
      <c r="F179" s="14" t="s">
        <v>4408</v>
      </c>
      <c r="G179" s="14" t="s">
        <v>3842</v>
      </c>
      <c r="H179" s="14" t="s">
        <v>3841</v>
      </c>
      <c r="I179" s="14" t="s">
        <v>4407</v>
      </c>
      <c r="J179" s="14" t="s">
        <v>4401</v>
      </c>
      <c r="K179" s="14">
        <v>92.92</v>
      </c>
      <c r="L179" s="34">
        <v>84</v>
      </c>
      <c r="M179" s="36" t="s">
        <v>5265</v>
      </c>
      <c r="N179" s="116"/>
    </row>
    <row r="180" spans="1:14" ht="16.05" customHeight="1">
      <c r="A180" s="14">
        <v>6773</v>
      </c>
      <c r="B180" s="14" t="s">
        <v>4406</v>
      </c>
      <c r="C180" s="14" t="s">
        <v>2553</v>
      </c>
      <c r="D180" s="14" t="s">
        <v>5130</v>
      </c>
      <c r="E180" s="14" t="s">
        <v>3357</v>
      </c>
      <c r="F180" s="14" t="s">
        <v>4405</v>
      </c>
      <c r="G180" s="14" t="s">
        <v>4404</v>
      </c>
      <c r="H180" s="14" t="s">
        <v>4403</v>
      </c>
      <c r="I180" s="14" t="s">
        <v>4402</v>
      </c>
      <c r="J180" s="14" t="s">
        <v>4401</v>
      </c>
      <c r="K180" s="14">
        <v>140.79</v>
      </c>
      <c r="L180" s="34">
        <v>85</v>
      </c>
      <c r="M180" s="36" t="s">
        <v>5265</v>
      </c>
      <c r="N180" s="116"/>
    </row>
    <row r="181" spans="1:14" ht="16.05" customHeight="1">
      <c r="A181" s="14">
        <v>8234</v>
      </c>
      <c r="B181" s="14" t="s">
        <v>4400</v>
      </c>
      <c r="C181" s="14" t="s">
        <v>2553</v>
      </c>
      <c r="D181" s="14" t="s">
        <v>5130</v>
      </c>
      <c r="E181" s="14" t="s">
        <v>3357</v>
      </c>
      <c r="F181" s="14" t="s">
        <v>4399</v>
      </c>
      <c r="G181" s="14" t="s">
        <v>3384</v>
      </c>
      <c r="H181" s="14" t="s">
        <v>4398</v>
      </c>
      <c r="I181" s="14" t="s">
        <v>4397</v>
      </c>
      <c r="J181" s="14" t="s">
        <v>4396</v>
      </c>
      <c r="K181" s="14">
        <v>78.66</v>
      </c>
      <c r="L181" s="34">
        <v>86</v>
      </c>
      <c r="M181" s="36" t="s">
        <v>5265</v>
      </c>
      <c r="N181" s="116"/>
    </row>
    <row r="182" spans="1:14" ht="16.05" customHeight="1">
      <c r="A182" s="14">
        <v>12409</v>
      </c>
      <c r="B182" s="14" t="s">
        <v>4395</v>
      </c>
      <c r="C182" s="14" t="s">
        <v>2553</v>
      </c>
      <c r="D182" s="14" t="s">
        <v>5130</v>
      </c>
      <c r="E182" s="14" t="s">
        <v>3357</v>
      </c>
      <c r="F182" s="14" t="s">
        <v>4394</v>
      </c>
      <c r="G182" s="14" t="s">
        <v>4394</v>
      </c>
      <c r="H182" s="14" t="s">
        <v>4393</v>
      </c>
      <c r="I182" s="14" t="s">
        <v>4392</v>
      </c>
      <c r="J182" s="14" t="s">
        <v>3866</v>
      </c>
      <c r="K182" s="14">
        <v>123.21</v>
      </c>
      <c r="L182" s="34">
        <v>87</v>
      </c>
      <c r="M182" s="36" t="s">
        <v>5265</v>
      </c>
      <c r="N182" s="116"/>
    </row>
    <row r="183" spans="1:14" ht="16.05" customHeight="1">
      <c r="A183" s="14">
        <v>7235</v>
      </c>
      <c r="B183" s="14" t="s">
        <v>4391</v>
      </c>
      <c r="C183" s="14" t="s">
        <v>2553</v>
      </c>
      <c r="D183" s="14" t="s">
        <v>5130</v>
      </c>
      <c r="E183" s="14" t="s">
        <v>3357</v>
      </c>
      <c r="F183" s="14" t="s">
        <v>4390</v>
      </c>
      <c r="G183" s="14" t="s">
        <v>4389</v>
      </c>
      <c r="H183" s="14" t="s">
        <v>4388</v>
      </c>
      <c r="I183" s="14" t="s">
        <v>4387</v>
      </c>
      <c r="J183" s="14" t="s">
        <v>4383</v>
      </c>
      <c r="K183" s="14">
        <v>62.04</v>
      </c>
      <c r="L183" s="34">
        <v>88</v>
      </c>
      <c r="M183" s="36" t="s">
        <v>5265</v>
      </c>
      <c r="N183" s="116"/>
    </row>
    <row r="184" spans="1:14" ht="16.05" customHeight="1">
      <c r="A184" s="14">
        <v>9216</v>
      </c>
      <c r="B184" s="14" t="s">
        <v>4386</v>
      </c>
      <c r="C184" s="14" t="s">
        <v>2553</v>
      </c>
      <c r="D184" s="14" t="s">
        <v>5130</v>
      </c>
      <c r="E184" s="14" t="s">
        <v>3357</v>
      </c>
      <c r="F184" s="14" t="s">
        <v>4385</v>
      </c>
      <c r="G184" s="14" t="s">
        <v>3790</v>
      </c>
      <c r="H184" s="14" t="s">
        <v>3656</v>
      </c>
      <c r="I184" s="14" t="s">
        <v>4384</v>
      </c>
      <c r="J184" s="14" t="s">
        <v>4383</v>
      </c>
      <c r="K184" s="14">
        <v>105.06</v>
      </c>
      <c r="L184" s="34">
        <v>89</v>
      </c>
      <c r="M184" s="36" t="s">
        <v>5265</v>
      </c>
      <c r="N184" s="116"/>
    </row>
    <row r="185" spans="1:14" ht="16.05" customHeight="1">
      <c r="A185" s="14">
        <v>9223</v>
      </c>
      <c r="B185" s="14" t="s">
        <v>4382</v>
      </c>
      <c r="C185" s="14" t="s">
        <v>2553</v>
      </c>
      <c r="D185" s="14" t="s">
        <v>5130</v>
      </c>
      <c r="E185" s="14" t="s">
        <v>3357</v>
      </c>
      <c r="F185" s="14" t="s">
        <v>4381</v>
      </c>
      <c r="G185" s="14" t="s">
        <v>3790</v>
      </c>
      <c r="H185" s="14" t="s">
        <v>3656</v>
      </c>
      <c r="I185" s="14" t="s">
        <v>4380</v>
      </c>
      <c r="J185" s="14" t="s">
        <v>4379</v>
      </c>
      <c r="K185" s="14">
        <v>93.1</v>
      </c>
      <c r="L185" s="34">
        <v>90</v>
      </c>
      <c r="M185" s="36" t="s">
        <v>5265</v>
      </c>
      <c r="N185" s="116"/>
    </row>
    <row r="186" spans="1:14" ht="16.05" customHeight="1">
      <c r="A186" s="14">
        <v>11793</v>
      </c>
      <c r="B186" s="14" t="s">
        <v>4378</v>
      </c>
      <c r="C186" s="14" t="s">
        <v>2553</v>
      </c>
      <c r="D186" s="14" t="s">
        <v>5130</v>
      </c>
      <c r="E186" s="14" t="s">
        <v>3357</v>
      </c>
      <c r="F186" s="14" t="s">
        <v>4377</v>
      </c>
      <c r="G186" s="14" t="s">
        <v>4376</v>
      </c>
      <c r="H186" s="14" t="s">
        <v>4375</v>
      </c>
      <c r="I186" s="14" t="s">
        <v>4374</v>
      </c>
      <c r="J186" s="14" t="s">
        <v>4366</v>
      </c>
      <c r="K186" s="14">
        <v>67.239999999999995</v>
      </c>
      <c r="L186" s="34">
        <v>91</v>
      </c>
      <c r="M186" s="36" t="s">
        <v>5265</v>
      </c>
      <c r="N186" s="116"/>
    </row>
    <row r="187" spans="1:14" ht="16.05" customHeight="1">
      <c r="A187" s="14">
        <v>8470</v>
      </c>
      <c r="B187" s="14" t="s">
        <v>4373</v>
      </c>
      <c r="C187" s="14" t="s">
        <v>2553</v>
      </c>
      <c r="D187" s="14" t="s">
        <v>5130</v>
      </c>
      <c r="E187" s="14" t="s">
        <v>3357</v>
      </c>
      <c r="F187" s="14" t="s">
        <v>4372</v>
      </c>
      <c r="G187" s="14" t="s">
        <v>3888</v>
      </c>
      <c r="H187" s="14" t="s">
        <v>3887</v>
      </c>
      <c r="I187" s="14" t="s">
        <v>4371</v>
      </c>
      <c r="J187" s="14" t="s">
        <v>4366</v>
      </c>
      <c r="K187" s="14">
        <v>88.86</v>
      </c>
      <c r="L187" s="34">
        <v>92</v>
      </c>
      <c r="M187" s="36" t="s">
        <v>5265</v>
      </c>
      <c r="N187" s="116"/>
    </row>
    <row r="188" spans="1:14" ht="16.05" customHeight="1">
      <c r="A188" s="14">
        <v>6749</v>
      </c>
      <c r="B188" s="14" t="s">
        <v>4370</v>
      </c>
      <c r="C188" s="14" t="s">
        <v>2553</v>
      </c>
      <c r="D188" s="14" t="s">
        <v>5130</v>
      </c>
      <c r="E188" s="14" t="s">
        <v>3357</v>
      </c>
      <c r="F188" s="14" t="s">
        <v>4369</v>
      </c>
      <c r="G188" s="14" t="s">
        <v>3820</v>
      </c>
      <c r="H188" s="14" t="s">
        <v>4368</v>
      </c>
      <c r="I188" s="14" t="s">
        <v>4367</v>
      </c>
      <c r="J188" s="14" t="s">
        <v>4366</v>
      </c>
      <c r="K188" s="14">
        <v>117.7</v>
      </c>
      <c r="L188" s="34">
        <v>93</v>
      </c>
      <c r="M188" s="36" t="s">
        <v>5265</v>
      </c>
      <c r="N188" s="116"/>
    </row>
    <row r="189" spans="1:14" ht="16.05" customHeight="1">
      <c r="A189" s="14">
        <v>6943</v>
      </c>
      <c r="B189" s="14" t="s">
        <v>4365</v>
      </c>
      <c r="C189" s="14" t="s">
        <v>2553</v>
      </c>
      <c r="D189" s="14" t="s">
        <v>5130</v>
      </c>
      <c r="E189" s="14" t="s">
        <v>3357</v>
      </c>
      <c r="F189" s="14" t="s">
        <v>4364</v>
      </c>
      <c r="G189" s="14" t="s">
        <v>4363</v>
      </c>
      <c r="H189" s="14" t="s">
        <v>4362</v>
      </c>
      <c r="I189" s="14" t="s">
        <v>4361</v>
      </c>
      <c r="J189" s="14" t="s">
        <v>4360</v>
      </c>
      <c r="K189" s="14">
        <v>52.66</v>
      </c>
      <c r="L189" s="34">
        <v>94</v>
      </c>
      <c r="M189" s="36" t="s">
        <v>5265</v>
      </c>
      <c r="N189" s="116"/>
    </row>
    <row r="190" spans="1:14" ht="16.05" customHeight="1">
      <c r="A190" s="14">
        <v>8605</v>
      </c>
      <c r="B190" s="14" t="s">
        <v>4359</v>
      </c>
      <c r="C190" s="14" t="s">
        <v>2553</v>
      </c>
      <c r="D190" s="14" t="s">
        <v>5130</v>
      </c>
      <c r="E190" s="14" t="s">
        <v>3357</v>
      </c>
      <c r="F190" s="14" t="s">
        <v>4358</v>
      </c>
      <c r="G190" s="14" t="s">
        <v>3280</v>
      </c>
      <c r="H190" s="14" t="s">
        <v>4357</v>
      </c>
      <c r="I190" s="14" t="s">
        <v>4356</v>
      </c>
      <c r="J190" s="14" t="s">
        <v>4355</v>
      </c>
      <c r="K190" s="14">
        <v>228.32</v>
      </c>
      <c r="L190" s="34">
        <v>95</v>
      </c>
      <c r="M190" s="36" t="s">
        <v>5265</v>
      </c>
      <c r="N190" s="116"/>
    </row>
    <row r="191" spans="1:14" ht="16.05" customHeight="1">
      <c r="A191" s="14">
        <v>12639</v>
      </c>
      <c r="B191" s="14" t="s">
        <v>4354</v>
      </c>
      <c r="C191" s="14" t="s">
        <v>2553</v>
      </c>
      <c r="D191" s="14" t="s">
        <v>5130</v>
      </c>
      <c r="E191" s="14" t="s">
        <v>3357</v>
      </c>
      <c r="F191" s="14" t="s">
        <v>4353</v>
      </c>
      <c r="G191" s="14" t="s">
        <v>4352</v>
      </c>
      <c r="H191" s="14" t="s">
        <v>4351</v>
      </c>
      <c r="I191" s="14" t="s">
        <v>4350</v>
      </c>
      <c r="J191" s="14" t="s">
        <v>3855</v>
      </c>
      <c r="K191" s="14">
        <v>155.44999999999999</v>
      </c>
      <c r="L191" s="34">
        <v>96</v>
      </c>
      <c r="M191" s="36" t="s">
        <v>5265</v>
      </c>
      <c r="N191" s="116"/>
    </row>
    <row r="192" spans="1:14" ht="16.05" customHeight="1">
      <c r="A192" s="14">
        <v>16715</v>
      </c>
      <c r="B192" s="14" t="s">
        <v>4349</v>
      </c>
      <c r="C192" s="14" t="s">
        <v>2553</v>
      </c>
      <c r="D192" s="14" t="s">
        <v>5130</v>
      </c>
      <c r="E192" s="14" t="s">
        <v>3357</v>
      </c>
      <c r="F192" s="14" t="s">
        <v>4348</v>
      </c>
      <c r="G192" s="14" t="s">
        <v>2633</v>
      </c>
      <c r="H192" s="14" t="s">
        <v>2632</v>
      </c>
      <c r="I192" s="14" t="s">
        <v>4347</v>
      </c>
      <c r="J192" s="14" t="s">
        <v>4346</v>
      </c>
      <c r="K192" s="14">
        <v>96.69</v>
      </c>
      <c r="L192" s="34">
        <v>97</v>
      </c>
      <c r="M192" s="36" t="s">
        <v>5265</v>
      </c>
      <c r="N192" s="116"/>
    </row>
    <row r="193" spans="1:14" ht="16.05" customHeight="1">
      <c r="A193" s="14">
        <v>6736</v>
      </c>
      <c r="B193" s="14" t="s">
        <v>4345</v>
      </c>
      <c r="C193" s="14" t="s">
        <v>2553</v>
      </c>
      <c r="D193" s="14" t="s">
        <v>5130</v>
      </c>
      <c r="E193" s="14" t="s">
        <v>3357</v>
      </c>
      <c r="F193" s="14" t="s">
        <v>4344</v>
      </c>
      <c r="G193" s="14" t="s">
        <v>4343</v>
      </c>
      <c r="H193" s="14" t="s">
        <v>4342</v>
      </c>
      <c r="I193" s="14" t="s">
        <v>4341</v>
      </c>
      <c r="J193" s="14" t="s">
        <v>4330</v>
      </c>
      <c r="K193" s="14">
        <v>68.349999999999994</v>
      </c>
      <c r="L193" s="34">
        <v>98</v>
      </c>
      <c r="M193" s="36" t="s">
        <v>5265</v>
      </c>
      <c r="N193" s="116"/>
    </row>
    <row r="194" spans="1:14" ht="16.05" customHeight="1">
      <c r="A194" s="14">
        <v>8592</v>
      </c>
      <c r="B194" s="14" t="s">
        <v>4340</v>
      </c>
      <c r="C194" s="14" t="s">
        <v>2553</v>
      </c>
      <c r="D194" s="14" t="s">
        <v>5130</v>
      </c>
      <c r="E194" s="14" t="s">
        <v>3357</v>
      </c>
      <c r="F194" s="14" t="s">
        <v>4339</v>
      </c>
      <c r="G194" s="14" t="s">
        <v>4338</v>
      </c>
      <c r="H194" s="14" t="s">
        <v>3047</v>
      </c>
      <c r="I194" s="14" t="s">
        <v>4337</v>
      </c>
      <c r="J194" s="14" t="s">
        <v>4330</v>
      </c>
      <c r="K194" s="14">
        <v>97.73</v>
      </c>
      <c r="L194" s="34">
        <v>99</v>
      </c>
      <c r="M194" s="36" t="s">
        <v>5265</v>
      </c>
      <c r="N194" s="116"/>
    </row>
    <row r="195" spans="1:14" ht="16.05" customHeight="1">
      <c r="A195" s="14">
        <v>8340</v>
      </c>
      <c r="B195" s="14" t="s">
        <v>4336</v>
      </c>
      <c r="C195" s="14" t="s">
        <v>2553</v>
      </c>
      <c r="D195" s="14" t="s">
        <v>5130</v>
      </c>
      <c r="E195" s="14" t="s">
        <v>3357</v>
      </c>
      <c r="F195" s="14" t="s">
        <v>4335</v>
      </c>
      <c r="G195" s="14" t="s">
        <v>3507</v>
      </c>
      <c r="H195" s="14" t="s">
        <v>3656</v>
      </c>
      <c r="I195" s="14" t="s">
        <v>4334</v>
      </c>
      <c r="J195" s="14" t="s">
        <v>4330</v>
      </c>
      <c r="K195" s="14">
        <v>119.61</v>
      </c>
      <c r="L195" s="34">
        <v>100</v>
      </c>
      <c r="M195" s="36" t="s">
        <v>5265</v>
      </c>
      <c r="N195" s="116"/>
    </row>
    <row r="196" spans="1:14" ht="16.05" customHeight="1">
      <c r="A196" s="14">
        <v>7754</v>
      </c>
      <c r="B196" s="14" t="s">
        <v>4333</v>
      </c>
      <c r="C196" s="14" t="s">
        <v>2553</v>
      </c>
      <c r="D196" s="14" t="s">
        <v>5130</v>
      </c>
      <c r="E196" s="14" t="s">
        <v>3357</v>
      </c>
      <c r="F196" s="14" t="s">
        <v>4332</v>
      </c>
      <c r="G196" s="14" t="s">
        <v>4059</v>
      </c>
      <c r="H196" s="14" t="s">
        <v>57</v>
      </c>
      <c r="I196" s="14" t="s">
        <v>4331</v>
      </c>
      <c r="J196" s="14" t="s">
        <v>4330</v>
      </c>
      <c r="K196" s="14">
        <v>208.2</v>
      </c>
      <c r="L196" s="34">
        <v>101</v>
      </c>
      <c r="M196" s="36" t="s">
        <v>5265</v>
      </c>
      <c r="N196" s="116"/>
    </row>
    <row r="197" spans="1:14" ht="16.05" customHeight="1">
      <c r="A197" s="14">
        <v>8381</v>
      </c>
      <c r="B197" s="14" t="s">
        <v>4329</v>
      </c>
      <c r="C197" s="14" t="s">
        <v>2553</v>
      </c>
      <c r="D197" s="14" t="s">
        <v>5130</v>
      </c>
      <c r="E197" s="14" t="s">
        <v>3357</v>
      </c>
      <c r="F197" s="14" t="s">
        <v>4328</v>
      </c>
      <c r="G197" s="14" t="s">
        <v>3389</v>
      </c>
      <c r="H197" s="14" t="s">
        <v>3388</v>
      </c>
      <c r="I197" s="14" t="s">
        <v>4327</v>
      </c>
      <c r="J197" s="14" t="s">
        <v>4322</v>
      </c>
      <c r="K197" s="14">
        <v>61.09</v>
      </c>
      <c r="L197" s="34">
        <v>102</v>
      </c>
      <c r="M197" s="36" t="s">
        <v>5265</v>
      </c>
      <c r="N197" s="116"/>
    </row>
    <row r="198" spans="1:14" ht="16.05" customHeight="1">
      <c r="A198" s="14">
        <v>8574</v>
      </c>
      <c r="B198" s="14" t="s">
        <v>4326</v>
      </c>
      <c r="C198" s="14" t="s">
        <v>2553</v>
      </c>
      <c r="D198" s="14" t="s">
        <v>5130</v>
      </c>
      <c r="E198" s="14" t="s">
        <v>3357</v>
      </c>
      <c r="F198" s="14" t="s">
        <v>4325</v>
      </c>
      <c r="G198" s="14" t="s">
        <v>4253</v>
      </c>
      <c r="H198" s="14" t="s">
        <v>4324</v>
      </c>
      <c r="I198" s="14" t="s">
        <v>4323</v>
      </c>
      <c r="J198" s="14" t="s">
        <v>4322</v>
      </c>
      <c r="K198" s="14">
        <v>114.1</v>
      </c>
      <c r="L198" s="34">
        <v>103</v>
      </c>
      <c r="M198" s="36" t="s">
        <v>5265</v>
      </c>
      <c r="N198" s="116"/>
    </row>
    <row r="199" spans="1:14" ht="16.05" customHeight="1">
      <c r="A199" s="14">
        <v>8652</v>
      </c>
      <c r="B199" s="14" t="s">
        <v>4321</v>
      </c>
      <c r="C199" s="14" t="s">
        <v>2553</v>
      </c>
      <c r="D199" s="14" t="s">
        <v>5130</v>
      </c>
      <c r="E199" s="14" t="s">
        <v>3357</v>
      </c>
      <c r="F199" s="14" t="s">
        <v>4320</v>
      </c>
      <c r="G199" s="14" t="s">
        <v>4253</v>
      </c>
      <c r="H199" s="14" t="s">
        <v>4319</v>
      </c>
      <c r="I199" s="14" t="s">
        <v>4318</v>
      </c>
      <c r="J199" s="14" t="s">
        <v>4317</v>
      </c>
      <c r="K199" s="14">
        <v>115.31</v>
      </c>
      <c r="L199" s="34">
        <v>104</v>
      </c>
      <c r="M199" s="36" t="s">
        <v>5265</v>
      </c>
      <c r="N199" s="116"/>
    </row>
    <row r="200" spans="1:14" ht="16.05" customHeight="1">
      <c r="A200" s="14">
        <v>7223</v>
      </c>
      <c r="B200" s="14" t="s">
        <v>4316</v>
      </c>
      <c r="C200" s="14" t="s">
        <v>2553</v>
      </c>
      <c r="D200" s="14" t="s">
        <v>5130</v>
      </c>
      <c r="E200" s="14" t="s">
        <v>3357</v>
      </c>
      <c r="F200" s="14" t="s">
        <v>4315</v>
      </c>
      <c r="G200" s="14" t="s">
        <v>2273</v>
      </c>
      <c r="H200" s="14" t="s">
        <v>3431</v>
      </c>
      <c r="I200" s="14" t="s">
        <v>4314</v>
      </c>
      <c r="J200" s="14" t="s">
        <v>4313</v>
      </c>
      <c r="K200" s="14">
        <v>91.03</v>
      </c>
      <c r="L200" s="34">
        <v>105</v>
      </c>
      <c r="M200" s="36" t="s">
        <v>5265</v>
      </c>
      <c r="N200" s="116"/>
    </row>
    <row r="201" spans="1:14" ht="16.05" customHeight="1">
      <c r="A201" s="14">
        <v>7790</v>
      </c>
      <c r="B201" s="14" t="s">
        <v>4312</v>
      </c>
      <c r="C201" s="14" t="s">
        <v>2553</v>
      </c>
      <c r="D201" s="14" t="s">
        <v>5130</v>
      </c>
      <c r="E201" s="14" t="s">
        <v>3357</v>
      </c>
      <c r="F201" s="14" t="s">
        <v>4311</v>
      </c>
      <c r="G201" s="14" t="s">
        <v>4059</v>
      </c>
      <c r="H201" s="14" t="s">
        <v>4310</v>
      </c>
      <c r="I201" s="14" t="s">
        <v>4309</v>
      </c>
      <c r="J201" s="14" t="s">
        <v>3845</v>
      </c>
      <c r="K201" s="14">
        <v>81.62</v>
      </c>
      <c r="L201" s="34">
        <v>106</v>
      </c>
      <c r="M201" s="36" t="s">
        <v>5265</v>
      </c>
      <c r="N201" s="116"/>
    </row>
    <row r="202" spans="1:14" ht="16.05" customHeight="1">
      <c r="A202" s="14">
        <v>7537</v>
      </c>
      <c r="B202" s="14" t="s">
        <v>4308</v>
      </c>
      <c r="C202" s="14" t="s">
        <v>2553</v>
      </c>
      <c r="D202" s="14" t="s">
        <v>5130</v>
      </c>
      <c r="E202" s="14" t="s">
        <v>3357</v>
      </c>
      <c r="F202" s="14" t="s">
        <v>4307</v>
      </c>
      <c r="G202" s="14" t="s">
        <v>3665</v>
      </c>
      <c r="H202" s="14" t="s">
        <v>4306</v>
      </c>
      <c r="I202" s="14" t="s">
        <v>4305</v>
      </c>
      <c r="J202" s="14" t="s">
        <v>3818</v>
      </c>
      <c r="K202" s="14">
        <v>58.28</v>
      </c>
      <c r="L202" s="34">
        <v>107</v>
      </c>
      <c r="M202" s="36" t="s">
        <v>5265</v>
      </c>
      <c r="N202" s="116"/>
    </row>
    <row r="203" spans="1:14" ht="16.05" customHeight="1">
      <c r="A203" s="14">
        <v>9034</v>
      </c>
      <c r="B203" s="14" t="s">
        <v>4304</v>
      </c>
      <c r="C203" s="14" t="s">
        <v>2553</v>
      </c>
      <c r="D203" s="14" t="s">
        <v>5130</v>
      </c>
      <c r="E203" s="14" t="s">
        <v>3357</v>
      </c>
      <c r="F203" s="14" t="s">
        <v>4303</v>
      </c>
      <c r="G203" s="14" t="s">
        <v>518</v>
      </c>
      <c r="H203" s="14" t="s">
        <v>3460</v>
      </c>
      <c r="I203" s="14" t="s">
        <v>4302</v>
      </c>
      <c r="J203" s="14" t="s">
        <v>3807</v>
      </c>
      <c r="K203" s="14">
        <v>51.36</v>
      </c>
      <c r="L203" s="34">
        <v>108</v>
      </c>
      <c r="M203" s="36" t="s">
        <v>5265</v>
      </c>
      <c r="N203" s="116"/>
    </row>
    <row r="204" spans="1:14" ht="16.05" customHeight="1">
      <c r="A204" s="14">
        <v>10449</v>
      </c>
      <c r="B204" s="14" t="s">
        <v>4301</v>
      </c>
      <c r="C204" s="14" t="s">
        <v>2553</v>
      </c>
      <c r="D204" s="14" t="s">
        <v>5130</v>
      </c>
      <c r="E204" s="14" t="s">
        <v>3357</v>
      </c>
      <c r="F204" s="14" t="s">
        <v>4300</v>
      </c>
      <c r="G204" s="14" t="s">
        <v>4299</v>
      </c>
      <c r="H204" s="14" t="s">
        <v>4282</v>
      </c>
      <c r="I204" s="14" t="s">
        <v>4298</v>
      </c>
      <c r="J204" s="14" t="s">
        <v>3807</v>
      </c>
      <c r="K204" s="14">
        <v>52.37</v>
      </c>
      <c r="L204" s="34">
        <v>109</v>
      </c>
      <c r="M204" s="36" t="s">
        <v>5265</v>
      </c>
      <c r="N204" s="116"/>
    </row>
    <row r="205" spans="1:14" ht="16.05" customHeight="1">
      <c r="A205" s="14">
        <v>9240</v>
      </c>
      <c r="B205" s="14" t="s">
        <v>4297</v>
      </c>
      <c r="C205" s="14" t="s">
        <v>2553</v>
      </c>
      <c r="D205" s="14" t="s">
        <v>5130</v>
      </c>
      <c r="E205" s="14" t="s">
        <v>3357</v>
      </c>
      <c r="F205" s="14" t="s">
        <v>4296</v>
      </c>
      <c r="G205" s="14" t="s">
        <v>3790</v>
      </c>
      <c r="H205" s="14" t="s">
        <v>3506</v>
      </c>
      <c r="I205" s="14" t="s">
        <v>4295</v>
      </c>
      <c r="J205" s="14" t="s">
        <v>3807</v>
      </c>
      <c r="K205" s="14">
        <v>54.97</v>
      </c>
      <c r="L205" s="34">
        <v>110</v>
      </c>
      <c r="M205" s="36" t="s">
        <v>5265</v>
      </c>
      <c r="N205" s="116"/>
    </row>
    <row r="206" spans="1:14" ht="16.05" customHeight="1">
      <c r="A206" s="14">
        <v>16697</v>
      </c>
      <c r="B206" s="14" t="s">
        <v>4294</v>
      </c>
      <c r="C206" s="14" t="s">
        <v>2553</v>
      </c>
      <c r="D206" s="14" t="s">
        <v>5130</v>
      </c>
      <c r="E206" s="14" t="s">
        <v>3357</v>
      </c>
      <c r="F206" s="14" t="s">
        <v>4293</v>
      </c>
      <c r="G206" s="14" t="s">
        <v>2633</v>
      </c>
      <c r="H206" s="14" t="s">
        <v>2632</v>
      </c>
      <c r="I206" s="14" t="s">
        <v>4292</v>
      </c>
      <c r="J206" s="14" t="s">
        <v>3807</v>
      </c>
      <c r="K206" s="14">
        <v>57.01</v>
      </c>
      <c r="L206" s="34">
        <v>111</v>
      </c>
      <c r="M206" s="36" t="s">
        <v>5265</v>
      </c>
      <c r="N206" s="116"/>
    </row>
    <row r="207" spans="1:14" ht="16.05" customHeight="1">
      <c r="A207" s="14">
        <v>9757</v>
      </c>
      <c r="B207" s="14" t="s">
        <v>4291</v>
      </c>
      <c r="C207" s="14" t="s">
        <v>2553</v>
      </c>
      <c r="D207" s="14" t="s">
        <v>5130</v>
      </c>
      <c r="E207" s="14" t="s">
        <v>3357</v>
      </c>
      <c r="F207" s="14" t="s">
        <v>4290</v>
      </c>
      <c r="G207" s="14" t="s">
        <v>3440</v>
      </c>
      <c r="H207" s="14" t="s">
        <v>3439</v>
      </c>
      <c r="I207" s="14" t="s">
        <v>4289</v>
      </c>
      <c r="J207" s="14" t="s">
        <v>3807</v>
      </c>
      <c r="K207" s="14">
        <v>62.73</v>
      </c>
      <c r="L207" s="34">
        <v>112</v>
      </c>
      <c r="M207" s="36" t="s">
        <v>5265</v>
      </c>
      <c r="N207" s="116"/>
    </row>
    <row r="208" spans="1:14" ht="16.05" customHeight="1">
      <c r="A208" s="14">
        <v>9660</v>
      </c>
      <c r="B208" s="14" t="s">
        <v>4288</v>
      </c>
      <c r="C208" s="14" t="s">
        <v>2553</v>
      </c>
      <c r="D208" s="14" t="s">
        <v>5130</v>
      </c>
      <c r="E208" s="14" t="s">
        <v>3357</v>
      </c>
      <c r="F208" s="14" t="s">
        <v>4287</v>
      </c>
      <c r="G208" s="14" t="s">
        <v>3491</v>
      </c>
      <c r="H208" s="14" t="s">
        <v>3490</v>
      </c>
      <c r="I208" s="14" t="s">
        <v>4286</v>
      </c>
      <c r="J208" s="14" t="s">
        <v>3807</v>
      </c>
      <c r="K208" s="14">
        <v>113.43</v>
      </c>
      <c r="L208" s="34">
        <v>113</v>
      </c>
      <c r="M208" s="36" t="s">
        <v>5265</v>
      </c>
      <c r="N208" s="116"/>
    </row>
    <row r="209" spans="1:14" ht="16.05" customHeight="1">
      <c r="A209" s="14">
        <v>10410</v>
      </c>
      <c r="B209" s="14" t="s">
        <v>4285</v>
      </c>
      <c r="C209" s="14" t="s">
        <v>2553</v>
      </c>
      <c r="D209" s="14" t="s">
        <v>5130</v>
      </c>
      <c r="E209" s="14" t="s">
        <v>3357</v>
      </c>
      <c r="F209" s="14" t="s">
        <v>4284</v>
      </c>
      <c r="G209" s="14" t="s">
        <v>4283</v>
      </c>
      <c r="H209" s="14" t="s">
        <v>4282</v>
      </c>
      <c r="I209" s="14" t="s">
        <v>4281</v>
      </c>
      <c r="J209" s="14" t="s">
        <v>3788</v>
      </c>
      <c r="K209" s="14">
        <v>47.52</v>
      </c>
      <c r="L209" s="34">
        <v>114</v>
      </c>
      <c r="M209" s="36" t="s">
        <v>5265</v>
      </c>
      <c r="N209" s="116"/>
    </row>
    <row r="210" spans="1:14" ht="16.05" customHeight="1">
      <c r="A210" s="14">
        <v>8314</v>
      </c>
      <c r="B210" s="14" t="s">
        <v>4280</v>
      </c>
      <c r="C210" s="14" t="s">
        <v>2553</v>
      </c>
      <c r="D210" s="14" t="s">
        <v>5130</v>
      </c>
      <c r="E210" s="14" t="s">
        <v>3357</v>
      </c>
      <c r="F210" s="14" t="s">
        <v>4279</v>
      </c>
      <c r="G210" s="14" t="s">
        <v>4278</v>
      </c>
      <c r="H210" s="14" t="s">
        <v>4277</v>
      </c>
      <c r="I210" s="14" t="s">
        <v>4276</v>
      </c>
      <c r="J210" s="14" t="s">
        <v>3788</v>
      </c>
      <c r="K210" s="14">
        <v>71.36</v>
      </c>
      <c r="L210" s="34">
        <v>115</v>
      </c>
      <c r="M210" s="36" t="s">
        <v>5265</v>
      </c>
      <c r="N210" s="116"/>
    </row>
    <row r="211" spans="1:14" ht="16.05" customHeight="1">
      <c r="A211" s="14">
        <v>9365</v>
      </c>
      <c r="B211" s="14" t="s">
        <v>4275</v>
      </c>
      <c r="C211" s="14" t="s">
        <v>2553</v>
      </c>
      <c r="D211" s="14" t="s">
        <v>5130</v>
      </c>
      <c r="E211" s="14" t="s">
        <v>3357</v>
      </c>
      <c r="F211" s="14" t="s">
        <v>4274</v>
      </c>
      <c r="G211" s="14" t="s">
        <v>3685</v>
      </c>
      <c r="H211" s="14" t="s">
        <v>3684</v>
      </c>
      <c r="I211" s="14" t="s">
        <v>4273</v>
      </c>
      <c r="J211" s="14" t="s">
        <v>3654</v>
      </c>
      <c r="K211" s="14">
        <v>51.27</v>
      </c>
      <c r="L211" s="34">
        <v>116</v>
      </c>
      <c r="M211" s="36" t="s">
        <v>5265</v>
      </c>
      <c r="N211" s="116"/>
    </row>
    <row r="212" spans="1:14" ht="16.05" customHeight="1">
      <c r="A212" s="14">
        <v>16664</v>
      </c>
      <c r="B212" s="14" t="s">
        <v>4272</v>
      </c>
      <c r="C212" s="14" t="s">
        <v>2553</v>
      </c>
      <c r="D212" s="14" t="s">
        <v>5130</v>
      </c>
      <c r="E212" s="14" t="s">
        <v>3357</v>
      </c>
      <c r="F212" s="14" t="s">
        <v>4271</v>
      </c>
      <c r="G212" s="14" t="s">
        <v>2633</v>
      </c>
      <c r="H212" s="14" t="s">
        <v>2632</v>
      </c>
      <c r="I212" s="14" t="s">
        <v>4270</v>
      </c>
      <c r="J212" s="14" t="s">
        <v>3654</v>
      </c>
      <c r="K212" s="14">
        <v>51.59</v>
      </c>
      <c r="L212" s="34">
        <v>117</v>
      </c>
      <c r="M212" s="36" t="s">
        <v>5265</v>
      </c>
      <c r="N212" s="116"/>
    </row>
    <row r="213" spans="1:14" ht="16.05" customHeight="1">
      <c r="A213" s="14">
        <v>7306</v>
      </c>
      <c r="B213" s="14" t="s">
        <v>4269</v>
      </c>
      <c r="C213" s="14" t="s">
        <v>2553</v>
      </c>
      <c r="D213" s="14" t="s">
        <v>5130</v>
      </c>
      <c r="E213" s="14" t="s">
        <v>3357</v>
      </c>
      <c r="F213" s="14" t="s">
        <v>4268</v>
      </c>
      <c r="G213" s="14" t="s">
        <v>3591</v>
      </c>
      <c r="H213" s="14" t="s">
        <v>3590</v>
      </c>
      <c r="I213" s="14" t="s">
        <v>4267</v>
      </c>
      <c r="J213" s="14" t="s">
        <v>3654</v>
      </c>
      <c r="K213" s="14">
        <v>61.18</v>
      </c>
      <c r="L213" s="34">
        <v>118</v>
      </c>
      <c r="M213" s="36" t="s">
        <v>5265</v>
      </c>
      <c r="N213" s="116"/>
    </row>
    <row r="214" spans="1:14" ht="16.05" customHeight="1">
      <c r="A214" s="14">
        <v>9338</v>
      </c>
      <c r="B214" s="14" t="s">
        <v>4266</v>
      </c>
      <c r="C214" s="14" t="s">
        <v>2553</v>
      </c>
      <c r="D214" s="14" t="s">
        <v>5130</v>
      </c>
      <c r="E214" s="14" t="s">
        <v>3357</v>
      </c>
      <c r="F214" s="14" t="s">
        <v>4265</v>
      </c>
      <c r="G214" s="14" t="s">
        <v>4264</v>
      </c>
      <c r="H214" s="14" t="s">
        <v>3393</v>
      </c>
      <c r="I214" s="14" t="s">
        <v>4263</v>
      </c>
      <c r="J214" s="14" t="s">
        <v>3654</v>
      </c>
      <c r="K214" s="14">
        <v>61.33</v>
      </c>
      <c r="L214" s="34">
        <v>119</v>
      </c>
      <c r="M214" s="36" t="s">
        <v>5265</v>
      </c>
      <c r="N214" s="116"/>
    </row>
    <row r="215" spans="1:14" ht="16.05" customHeight="1">
      <c r="A215" s="14">
        <v>9026</v>
      </c>
      <c r="B215" s="14" t="s">
        <v>4262</v>
      </c>
      <c r="C215" s="14" t="s">
        <v>2553</v>
      </c>
      <c r="D215" s="14" t="s">
        <v>5130</v>
      </c>
      <c r="E215" s="14" t="s">
        <v>3357</v>
      </c>
      <c r="F215" s="14" t="s">
        <v>4261</v>
      </c>
      <c r="G215" s="14" t="s">
        <v>518</v>
      </c>
      <c r="H215" s="14" t="s">
        <v>4260</v>
      </c>
      <c r="I215" s="14" t="s">
        <v>4259</v>
      </c>
      <c r="J215" s="14" t="s">
        <v>3654</v>
      </c>
      <c r="K215" s="14">
        <v>58.43</v>
      </c>
      <c r="L215" s="34">
        <v>120</v>
      </c>
      <c r="M215" s="36" t="s">
        <v>5265</v>
      </c>
      <c r="N215" s="116"/>
    </row>
    <row r="216" spans="1:14" ht="16.05" customHeight="1">
      <c r="A216" s="14">
        <v>8972</v>
      </c>
      <c r="B216" s="14" t="s">
        <v>4258</v>
      </c>
      <c r="C216" s="14" t="s">
        <v>2553</v>
      </c>
      <c r="D216" s="14" t="s">
        <v>5130</v>
      </c>
      <c r="E216" s="14" t="s">
        <v>3357</v>
      </c>
      <c r="F216" s="14" t="s">
        <v>4257</v>
      </c>
      <c r="G216" s="14" t="s">
        <v>3399</v>
      </c>
      <c r="H216" s="14" t="s">
        <v>3398</v>
      </c>
      <c r="I216" s="14" t="s">
        <v>4256</v>
      </c>
      <c r="J216" s="14" t="s">
        <v>3583</v>
      </c>
      <c r="K216" s="14">
        <v>56.62</v>
      </c>
      <c r="L216" s="34">
        <v>121</v>
      </c>
      <c r="M216" s="36" t="s">
        <v>5265</v>
      </c>
      <c r="N216" s="116"/>
    </row>
    <row r="217" spans="1:14" ht="16.05" customHeight="1">
      <c r="A217" s="14">
        <v>8691</v>
      </c>
      <c r="B217" s="14" t="s">
        <v>4255</v>
      </c>
      <c r="C217" s="14" t="s">
        <v>2553</v>
      </c>
      <c r="D217" s="14" t="s">
        <v>5130</v>
      </c>
      <c r="E217" s="14" t="s">
        <v>3357</v>
      </c>
      <c r="F217" s="14" t="s">
        <v>4254</v>
      </c>
      <c r="G217" s="14" t="s">
        <v>4253</v>
      </c>
      <c r="H217" s="14" t="s">
        <v>4252</v>
      </c>
      <c r="I217" s="14" t="s">
        <v>4251</v>
      </c>
      <c r="J217" s="14" t="s">
        <v>3583</v>
      </c>
      <c r="K217" s="14">
        <v>72.959999999999994</v>
      </c>
      <c r="L217" s="34">
        <v>122</v>
      </c>
      <c r="M217" s="36" t="s">
        <v>5265</v>
      </c>
      <c r="N217" s="116"/>
    </row>
    <row r="218" spans="1:14" ht="16.05" customHeight="1">
      <c r="A218" s="14">
        <v>9358</v>
      </c>
      <c r="B218" s="14" t="s">
        <v>4250</v>
      </c>
      <c r="C218" s="14" t="s">
        <v>2553</v>
      </c>
      <c r="D218" s="14" t="s">
        <v>5130</v>
      </c>
      <c r="E218" s="14" t="s">
        <v>3357</v>
      </c>
      <c r="F218" s="14" t="s">
        <v>4249</v>
      </c>
      <c r="G218" s="14" t="s">
        <v>3685</v>
      </c>
      <c r="H218" s="14" t="s">
        <v>3684</v>
      </c>
      <c r="I218" s="14" t="s">
        <v>4248</v>
      </c>
      <c r="J218" s="14" t="s">
        <v>3583</v>
      </c>
      <c r="K218" s="14">
        <v>77.67</v>
      </c>
      <c r="L218" s="34">
        <v>123</v>
      </c>
      <c r="M218" s="36" t="s">
        <v>5265</v>
      </c>
      <c r="N218" s="116"/>
    </row>
    <row r="219" spans="1:14" ht="16.05" customHeight="1">
      <c r="A219" s="14">
        <v>9101</v>
      </c>
      <c r="B219" s="14" t="s">
        <v>4247</v>
      </c>
      <c r="C219" s="14" t="s">
        <v>2553</v>
      </c>
      <c r="D219" s="14" t="s">
        <v>5130</v>
      </c>
      <c r="E219" s="14" t="s">
        <v>3357</v>
      </c>
      <c r="F219" s="14" t="s">
        <v>4246</v>
      </c>
      <c r="G219" s="14" t="s">
        <v>3693</v>
      </c>
      <c r="H219" s="14" t="s">
        <v>3692</v>
      </c>
      <c r="I219" s="14" t="s">
        <v>4245</v>
      </c>
      <c r="J219" s="14" t="s">
        <v>3583</v>
      </c>
      <c r="K219" s="14">
        <v>79.28</v>
      </c>
      <c r="L219" s="34">
        <v>124</v>
      </c>
      <c r="M219" s="36" t="s">
        <v>5265</v>
      </c>
      <c r="N219" s="116"/>
    </row>
    <row r="220" spans="1:14" ht="16.05" customHeight="1">
      <c r="A220" s="14">
        <v>8373</v>
      </c>
      <c r="B220" s="14" t="s">
        <v>4244</v>
      </c>
      <c r="C220" s="14" t="s">
        <v>2553</v>
      </c>
      <c r="D220" s="14" t="s">
        <v>5130</v>
      </c>
      <c r="E220" s="14" t="s">
        <v>3357</v>
      </c>
      <c r="F220" s="14" t="s">
        <v>4243</v>
      </c>
      <c r="G220" s="14" t="s">
        <v>4242</v>
      </c>
      <c r="H220" s="14" t="s">
        <v>4241</v>
      </c>
      <c r="I220" s="14" t="s">
        <v>4240</v>
      </c>
      <c r="J220" s="14" t="s">
        <v>3544</v>
      </c>
      <c r="K220" s="14">
        <v>114.96</v>
      </c>
      <c r="L220" s="34">
        <v>125</v>
      </c>
      <c r="M220" s="36" t="s">
        <v>5265</v>
      </c>
      <c r="N220" s="116"/>
    </row>
    <row r="221" spans="1:14" ht="16.05" customHeight="1">
      <c r="A221" s="14">
        <v>8086</v>
      </c>
      <c r="B221" s="14" t="s">
        <v>4239</v>
      </c>
      <c r="C221" s="14" t="s">
        <v>2553</v>
      </c>
      <c r="D221" s="14" t="s">
        <v>5130</v>
      </c>
      <c r="E221" s="14" t="s">
        <v>3357</v>
      </c>
      <c r="F221" s="14" t="s">
        <v>4238</v>
      </c>
      <c r="G221" s="14" t="s">
        <v>3361</v>
      </c>
      <c r="H221" s="14" t="s">
        <v>3360</v>
      </c>
      <c r="I221" s="14" t="s">
        <v>4237</v>
      </c>
      <c r="J221" s="14" t="s">
        <v>3544</v>
      </c>
      <c r="K221" s="14">
        <v>147.69</v>
      </c>
      <c r="L221" s="34">
        <v>126</v>
      </c>
      <c r="M221" s="36" t="s">
        <v>5265</v>
      </c>
      <c r="N221" s="116"/>
    </row>
    <row r="222" spans="1:14" ht="16.05" customHeight="1">
      <c r="A222" s="14">
        <v>7709</v>
      </c>
      <c r="B222" s="14" t="s">
        <v>4236</v>
      </c>
      <c r="C222" s="14" t="s">
        <v>2553</v>
      </c>
      <c r="D222" s="14" t="s">
        <v>5130</v>
      </c>
      <c r="E222" s="14" t="s">
        <v>3357</v>
      </c>
      <c r="F222" s="14" t="s">
        <v>4235</v>
      </c>
      <c r="G222" s="14" t="s">
        <v>852</v>
      </c>
      <c r="H222" s="14" t="s">
        <v>2785</v>
      </c>
      <c r="I222" s="14" t="s">
        <v>4234</v>
      </c>
      <c r="J222" s="14" t="s">
        <v>3499</v>
      </c>
      <c r="K222" s="14">
        <v>43.51</v>
      </c>
      <c r="L222" s="34">
        <v>127</v>
      </c>
      <c r="M222" s="36" t="s">
        <v>5265</v>
      </c>
      <c r="N222" s="116"/>
    </row>
    <row r="223" spans="1:14" ht="16.05" customHeight="1">
      <c r="A223" s="14">
        <v>9047</v>
      </c>
      <c r="B223" s="14" t="s">
        <v>4233</v>
      </c>
      <c r="C223" s="14" t="s">
        <v>2553</v>
      </c>
      <c r="D223" s="14" t="s">
        <v>5130</v>
      </c>
      <c r="E223" s="14" t="s">
        <v>3357</v>
      </c>
      <c r="F223" s="14" t="s">
        <v>4232</v>
      </c>
      <c r="G223" s="14" t="s">
        <v>3471</v>
      </c>
      <c r="H223" s="14" t="s">
        <v>519</v>
      </c>
      <c r="I223" s="14" t="s">
        <v>4231</v>
      </c>
      <c r="J223" s="14" t="s">
        <v>3499</v>
      </c>
      <c r="K223" s="14">
        <v>46.39</v>
      </c>
      <c r="L223" s="34">
        <v>128</v>
      </c>
      <c r="M223" s="36" t="s">
        <v>5265</v>
      </c>
      <c r="N223" s="116"/>
    </row>
    <row r="224" spans="1:14" ht="16.05" customHeight="1">
      <c r="A224" s="14">
        <v>10706</v>
      </c>
      <c r="B224" s="14" t="s">
        <v>4230</v>
      </c>
      <c r="C224" s="14" t="s">
        <v>2553</v>
      </c>
      <c r="D224" s="14" t="s">
        <v>5130</v>
      </c>
      <c r="E224" s="14" t="s">
        <v>3357</v>
      </c>
      <c r="F224" s="14" t="s">
        <v>4229</v>
      </c>
      <c r="G224" s="14" t="s">
        <v>4228</v>
      </c>
      <c r="H224" s="14" t="s">
        <v>2785</v>
      </c>
      <c r="I224" s="14" t="s">
        <v>4227</v>
      </c>
      <c r="J224" s="14" t="s">
        <v>3480</v>
      </c>
      <c r="K224" s="14">
        <v>63.6</v>
      </c>
      <c r="L224" s="34">
        <v>129</v>
      </c>
      <c r="M224" s="36" t="s">
        <v>5265</v>
      </c>
      <c r="N224" s="116"/>
    </row>
    <row r="225" spans="1:14" ht="16.05" customHeight="1">
      <c r="A225" s="14">
        <v>8398</v>
      </c>
      <c r="B225" s="14" t="s">
        <v>4226</v>
      </c>
      <c r="C225" s="14" t="s">
        <v>2553</v>
      </c>
      <c r="D225" s="14" t="s">
        <v>5130</v>
      </c>
      <c r="E225" s="14" t="s">
        <v>3357</v>
      </c>
      <c r="F225" s="14" t="s">
        <v>4225</v>
      </c>
      <c r="G225" s="14" t="s">
        <v>3558</v>
      </c>
      <c r="H225" s="14" t="s">
        <v>3557</v>
      </c>
      <c r="I225" s="14" t="s">
        <v>4224</v>
      </c>
      <c r="J225" s="14" t="s">
        <v>3480</v>
      </c>
      <c r="K225" s="14">
        <v>73.64</v>
      </c>
      <c r="L225" s="34">
        <v>130</v>
      </c>
      <c r="M225" s="36" t="s">
        <v>5265</v>
      </c>
      <c r="N225" s="116"/>
    </row>
    <row r="226" spans="1:14" ht="16.05" customHeight="1">
      <c r="A226" s="14">
        <v>9007</v>
      </c>
      <c r="B226" s="14" t="s">
        <v>4223</v>
      </c>
      <c r="C226" s="14" t="s">
        <v>2553</v>
      </c>
      <c r="D226" s="14" t="s">
        <v>5130</v>
      </c>
      <c r="E226" s="14" t="s">
        <v>3357</v>
      </c>
      <c r="F226" s="14" t="s">
        <v>4222</v>
      </c>
      <c r="G226" s="14" t="s">
        <v>518</v>
      </c>
      <c r="H226" s="14" t="s">
        <v>4154</v>
      </c>
      <c r="I226" s="14" t="s">
        <v>4221</v>
      </c>
      <c r="J226" s="14" t="s">
        <v>3474</v>
      </c>
      <c r="K226" s="14">
        <v>38.880000000000003</v>
      </c>
      <c r="L226" s="34">
        <v>131</v>
      </c>
      <c r="M226" s="36" t="s">
        <v>5265</v>
      </c>
      <c r="N226" s="116"/>
    </row>
    <row r="227" spans="1:14" ht="16.05" customHeight="1">
      <c r="A227" s="14">
        <v>6848</v>
      </c>
      <c r="B227" s="14" t="s">
        <v>4220</v>
      </c>
      <c r="C227" s="14" t="s">
        <v>2553</v>
      </c>
      <c r="D227" s="14" t="s">
        <v>5130</v>
      </c>
      <c r="E227" s="14" t="s">
        <v>3357</v>
      </c>
      <c r="F227" s="14" t="s">
        <v>4219</v>
      </c>
      <c r="G227" s="14" t="s">
        <v>4218</v>
      </c>
      <c r="H227" s="14" t="s">
        <v>4217</v>
      </c>
      <c r="I227" s="14" t="s">
        <v>4216</v>
      </c>
      <c r="J227" s="14" t="s">
        <v>3474</v>
      </c>
      <c r="K227" s="14">
        <v>76.959999999999994</v>
      </c>
      <c r="L227" s="34">
        <v>132</v>
      </c>
      <c r="M227" s="36" t="s">
        <v>5265</v>
      </c>
      <c r="N227" s="116"/>
    </row>
    <row r="228" spans="1:14" ht="16.05" customHeight="1">
      <c r="A228" s="14">
        <v>7312</v>
      </c>
      <c r="B228" s="14" t="s">
        <v>4215</v>
      </c>
      <c r="C228" s="14" t="s">
        <v>2553</v>
      </c>
      <c r="D228" s="14" t="s">
        <v>5130</v>
      </c>
      <c r="E228" s="14" t="s">
        <v>3357</v>
      </c>
      <c r="F228" s="14" t="s">
        <v>4214</v>
      </c>
      <c r="G228" s="14" t="s">
        <v>3355</v>
      </c>
      <c r="H228" s="14" t="s">
        <v>3826</v>
      </c>
      <c r="I228" s="14" t="s">
        <v>4213</v>
      </c>
      <c r="J228" s="14" t="s">
        <v>3474</v>
      </c>
      <c r="K228" s="14">
        <v>121.83</v>
      </c>
      <c r="L228" s="34">
        <v>133</v>
      </c>
      <c r="M228" s="36" t="s">
        <v>5265</v>
      </c>
      <c r="N228" s="116"/>
    </row>
    <row r="229" spans="1:14" ht="16.05" customHeight="1">
      <c r="A229" s="14">
        <v>9031</v>
      </c>
      <c r="B229" s="14" t="s">
        <v>4212</v>
      </c>
      <c r="C229" s="14" t="s">
        <v>2553</v>
      </c>
      <c r="D229" s="14" t="s">
        <v>5130</v>
      </c>
      <c r="E229" s="14" t="s">
        <v>3357</v>
      </c>
      <c r="F229" s="14" t="s">
        <v>4211</v>
      </c>
      <c r="G229" s="14" t="s">
        <v>518</v>
      </c>
      <c r="H229" s="14" t="s">
        <v>4154</v>
      </c>
      <c r="I229" s="14" t="s">
        <v>4210</v>
      </c>
      <c r="J229" s="14" t="s">
        <v>3463</v>
      </c>
      <c r="K229" s="14">
        <v>26.1</v>
      </c>
      <c r="L229" s="34">
        <v>134</v>
      </c>
      <c r="M229" s="36" t="s">
        <v>5265</v>
      </c>
      <c r="N229" s="116"/>
    </row>
    <row r="230" spans="1:14" ht="16.05" customHeight="1">
      <c r="A230" s="14">
        <v>8557</v>
      </c>
      <c r="B230" s="14" t="s">
        <v>4209</v>
      </c>
      <c r="C230" s="14" t="s">
        <v>2553</v>
      </c>
      <c r="D230" s="14" t="s">
        <v>5130</v>
      </c>
      <c r="E230" s="14" t="s">
        <v>3357</v>
      </c>
      <c r="F230" s="14" t="s">
        <v>4208</v>
      </c>
      <c r="G230" s="14" t="s">
        <v>3496</v>
      </c>
      <c r="H230" s="14" t="s">
        <v>3047</v>
      </c>
      <c r="I230" s="14" t="s">
        <v>4207</v>
      </c>
      <c r="J230" s="14" t="s">
        <v>3463</v>
      </c>
      <c r="K230" s="14">
        <v>96.65</v>
      </c>
      <c r="L230" s="34">
        <v>135</v>
      </c>
      <c r="M230" s="36" t="s">
        <v>5265</v>
      </c>
      <c r="N230" s="116"/>
    </row>
    <row r="231" spans="1:14" ht="16.05" customHeight="1">
      <c r="A231" s="14">
        <v>9095</v>
      </c>
      <c r="B231" s="14" t="s">
        <v>4206</v>
      </c>
      <c r="C231" s="14" t="s">
        <v>2553</v>
      </c>
      <c r="D231" s="14" t="s">
        <v>5130</v>
      </c>
      <c r="E231" s="14" t="s">
        <v>3357</v>
      </c>
      <c r="F231" s="14" t="s">
        <v>4205</v>
      </c>
      <c r="G231" s="14" t="s">
        <v>3471</v>
      </c>
      <c r="H231" s="14" t="s">
        <v>3460</v>
      </c>
      <c r="I231" s="14" t="s">
        <v>4204</v>
      </c>
      <c r="J231" s="14" t="s">
        <v>3443</v>
      </c>
      <c r="K231" s="14">
        <v>16.989999999999998</v>
      </c>
      <c r="L231" s="34">
        <v>136</v>
      </c>
      <c r="M231" s="36" t="s">
        <v>5265</v>
      </c>
      <c r="N231" s="116"/>
    </row>
    <row r="232" spans="1:14" ht="16.05" customHeight="1">
      <c r="A232" s="14">
        <v>9050</v>
      </c>
      <c r="B232" s="14" t="s">
        <v>4203</v>
      </c>
      <c r="C232" s="14" t="s">
        <v>2553</v>
      </c>
      <c r="D232" s="14" t="s">
        <v>5130</v>
      </c>
      <c r="E232" s="14" t="s">
        <v>3357</v>
      </c>
      <c r="F232" s="14" t="s">
        <v>4202</v>
      </c>
      <c r="G232" s="14" t="s">
        <v>3471</v>
      </c>
      <c r="H232" s="14" t="s">
        <v>519</v>
      </c>
      <c r="I232" s="14" t="s">
        <v>4201</v>
      </c>
      <c r="J232" s="14" t="s">
        <v>3443</v>
      </c>
      <c r="K232" s="14">
        <v>17</v>
      </c>
      <c r="L232" s="34">
        <v>137</v>
      </c>
      <c r="M232" s="36" t="s">
        <v>5265</v>
      </c>
      <c r="N232" s="116"/>
    </row>
    <row r="233" spans="1:14" ht="16.05" customHeight="1">
      <c r="A233" s="14">
        <v>7316</v>
      </c>
      <c r="B233" s="14" t="s">
        <v>4200</v>
      </c>
      <c r="C233" s="14" t="s">
        <v>2553</v>
      </c>
      <c r="D233" s="14" t="s">
        <v>5130</v>
      </c>
      <c r="E233" s="14" t="s">
        <v>3357</v>
      </c>
      <c r="F233" s="14" t="s">
        <v>4199</v>
      </c>
      <c r="G233" s="14" t="s">
        <v>3591</v>
      </c>
      <c r="H233" s="14" t="s">
        <v>4198</v>
      </c>
      <c r="I233" s="14" t="s">
        <v>4197</v>
      </c>
      <c r="J233" s="14" t="s">
        <v>3443</v>
      </c>
      <c r="K233" s="14">
        <v>17.2</v>
      </c>
      <c r="L233" s="34">
        <v>138</v>
      </c>
      <c r="M233" s="36" t="s">
        <v>5265</v>
      </c>
      <c r="N233" s="116"/>
    </row>
    <row r="234" spans="1:14" ht="16.05" customHeight="1">
      <c r="A234" s="14">
        <v>10239</v>
      </c>
      <c r="B234" s="14" t="s">
        <v>4196</v>
      </c>
      <c r="C234" s="14" t="s">
        <v>2553</v>
      </c>
      <c r="D234" s="14" t="s">
        <v>5130</v>
      </c>
      <c r="E234" s="14" t="s">
        <v>3357</v>
      </c>
      <c r="F234" s="14" t="s">
        <v>4195</v>
      </c>
      <c r="G234" s="14" t="s">
        <v>4194</v>
      </c>
      <c r="H234" s="14" t="s">
        <v>4193</v>
      </c>
      <c r="I234" s="14" t="s">
        <v>4192</v>
      </c>
      <c r="J234" s="14" t="s">
        <v>3443</v>
      </c>
      <c r="K234" s="14">
        <v>23.87</v>
      </c>
      <c r="L234" s="34">
        <v>139</v>
      </c>
      <c r="M234" s="36" t="s">
        <v>5265</v>
      </c>
      <c r="N234" s="116"/>
    </row>
    <row r="235" spans="1:14" ht="16.05" customHeight="1">
      <c r="A235" s="14">
        <v>7091</v>
      </c>
      <c r="B235" s="14" t="s">
        <v>4191</v>
      </c>
      <c r="C235" s="14" t="s">
        <v>2553</v>
      </c>
      <c r="D235" s="14" t="s">
        <v>5130</v>
      </c>
      <c r="E235" s="14" t="s">
        <v>3357</v>
      </c>
      <c r="F235" s="14" t="s">
        <v>4190</v>
      </c>
      <c r="G235" s="14" t="s">
        <v>4189</v>
      </c>
      <c r="H235" s="14" t="s">
        <v>2805</v>
      </c>
      <c r="I235" s="14" t="s">
        <v>4188</v>
      </c>
      <c r="J235" s="14" t="s">
        <v>3443</v>
      </c>
      <c r="K235" s="14">
        <v>28.71</v>
      </c>
      <c r="L235" s="34">
        <v>140</v>
      </c>
      <c r="M235" s="36" t="s">
        <v>5265</v>
      </c>
      <c r="N235" s="116"/>
    </row>
    <row r="236" spans="1:14" ht="16.05" customHeight="1">
      <c r="A236" s="14">
        <v>12651</v>
      </c>
      <c r="B236" s="14" t="s">
        <v>4187</v>
      </c>
      <c r="C236" s="14" t="s">
        <v>2553</v>
      </c>
      <c r="D236" s="14" t="s">
        <v>5130</v>
      </c>
      <c r="E236" s="14" t="s">
        <v>3357</v>
      </c>
      <c r="F236" s="14" t="s">
        <v>4186</v>
      </c>
      <c r="G236" s="14" t="s">
        <v>3586</v>
      </c>
      <c r="H236" s="14" t="s">
        <v>4185</v>
      </c>
      <c r="I236" s="14" t="s">
        <v>4184</v>
      </c>
      <c r="J236" s="14" t="s">
        <v>3443</v>
      </c>
      <c r="K236" s="14">
        <v>88.05</v>
      </c>
      <c r="L236" s="34">
        <v>141</v>
      </c>
      <c r="M236" s="36" t="s">
        <v>5265</v>
      </c>
      <c r="N236" s="116"/>
    </row>
    <row r="237" spans="1:14" ht="16.05" customHeight="1">
      <c r="A237" s="14">
        <v>7596</v>
      </c>
      <c r="B237" s="14" t="s">
        <v>4183</v>
      </c>
      <c r="C237" s="14" t="s">
        <v>2553</v>
      </c>
      <c r="D237" s="14" t="s">
        <v>5130</v>
      </c>
      <c r="E237" s="14" t="s">
        <v>3357</v>
      </c>
      <c r="F237" s="14" t="s">
        <v>4182</v>
      </c>
      <c r="G237" s="14" t="s">
        <v>3423</v>
      </c>
      <c r="H237" s="14" t="s">
        <v>4181</v>
      </c>
      <c r="I237" s="14" t="s">
        <v>4180</v>
      </c>
      <c r="J237" s="14" t="s">
        <v>3429</v>
      </c>
      <c r="K237" s="14">
        <v>11.68</v>
      </c>
      <c r="L237" s="34">
        <v>142</v>
      </c>
      <c r="M237" s="36" t="s">
        <v>5265</v>
      </c>
      <c r="N237" s="116"/>
    </row>
    <row r="238" spans="1:14" ht="16.05" customHeight="1">
      <c r="A238" s="14">
        <v>7347</v>
      </c>
      <c r="B238" s="14" t="s">
        <v>4179</v>
      </c>
      <c r="C238" s="14" t="s">
        <v>2553</v>
      </c>
      <c r="D238" s="14" t="s">
        <v>5130</v>
      </c>
      <c r="E238" s="14" t="s">
        <v>3357</v>
      </c>
      <c r="F238" s="14" t="s">
        <v>4178</v>
      </c>
      <c r="G238" s="14" t="s">
        <v>4177</v>
      </c>
      <c r="H238" s="14" t="s">
        <v>4176</v>
      </c>
      <c r="I238" s="14" t="s">
        <v>4175</v>
      </c>
      <c r="J238" s="14" t="s">
        <v>3429</v>
      </c>
      <c r="K238" s="14">
        <v>16.82</v>
      </c>
      <c r="L238" s="34">
        <v>143</v>
      </c>
      <c r="M238" s="36" t="s">
        <v>5265</v>
      </c>
      <c r="N238" s="116"/>
    </row>
    <row r="239" spans="1:14" ht="16.05" customHeight="1">
      <c r="A239" s="14">
        <v>9340</v>
      </c>
      <c r="B239" s="14" t="s">
        <v>4174</v>
      </c>
      <c r="C239" s="14" t="s">
        <v>2553</v>
      </c>
      <c r="D239" s="14" t="s">
        <v>5130</v>
      </c>
      <c r="E239" s="14" t="s">
        <v>3357</v>
      </c>
      <c r="F239" s="14" t="s">
        <v>4173</v>
      </c>
      <c r="G239" s="14" t="s">
        <v>4172</v>
      </c>
      <c r="H239" s="14" t="s">
        <v>4171</v>
      </c>
      <c r="I239" s="14" t="s">
        <v>4170</v>
      </c>
      <c r="J239" s="14" t="s">
        <v>3429</v>
      </c>
      <c r="K239" s="14">
        <v>78.52</v>
      </c>
      <c r="L239" s="34">
        <v>144</v>
      </c>
      <c r="M239" s="36" t="s">
        <v>5265</v>
      </c>
      <c r="N239" s="116"/>
    </row>
    <row r="240" spans="1:14" ht="16.05" customHeight="1">
      <c r="A240" s="14">
        <v>7652</v>
      </c>
      <c r="B240" s="14" t="s">
        <v>4169</v>
      </c>
      <c r="C240" s="14" t="s">
        <v>2553</v>
      </c>
      <c r="D240" s="14" t="s">
        <v>5130</v>
      </c>
      <c r="E240" s="14" t="s">
        <v>3357</v>
      </c>
      <c r="F240" s="14" t="s">
        <v>4168</v>
      </c>
      <c r="G240" s="14" t="s">
        <v>4167</v>
      </c>
      <c r="H240" s="14" t="s">
        <v>4166</v>
      </c>
      <c r="I240" s="14" t="s">
        <v>4165</v>
      </c>
      <c r="J240" s="14" t="s">
        <v>3429</v>
      </c>
      <c r="K240" s="14">
        <v>76.19</v>
      </c>
      <c r="L240" s="34">
        <v>145</v>
      </c>
      <c r="M240" s="36" t="s">
        <v>5265</v>
      </c>
      <c r="N240" s="116"/>
    </row>
    <row r="241" spans="1:14" ht="16.05" customHeight="1">
      <c r="A241" s="14">
        <v>10726</v>
      </c>
      <c r="B241" s="14" t="s">
        <v>4164</v>
      </c>
      <c r="C241" s="14" t="s">
        <v>2553</v>
      </c>
      <c r="D241" s="14" t="s">
        <v>5130</v>
      </c>
      <c r="E241" s="14" t="s">
        <v>3357</v>
      </c>
      <c r="F241" s="14" t="s">
        <v>4163</v>
      </c>
      <c r="G241" s="14" t="s">
        <v>4162</v>
      </c>
      <c r="H241" s="14" t="s">
        <v>2785</v>
      </c>
      <c r="I241" s="14" t="s">
        <v>4161</v>
      </c>
      <c r="J241" s="14" t="s">
        <v>3429</v>
      </c>
      <c r="K241" s="14">
        <v>78.540000000000006</v>
      </c>
      <c r="L241" s="34">
        <v>146</v>
      </c>
      <c r="M241" s="36" t="s">
        <v>5265</v>
      </c>
      <c r="N241" s="116"/>
    </row>
    <row r="242" spans="1:14" ht="16.05" customHeight="1">
      <c r="A242" s="14">
        <v>8449</v>
      </c>
      <c r="B242" s="14" t="s">
        <v>4160</v>
      </c>
      <c r="C242" s="14" t="s">
        <v>2553</v>
      </c>
      <c r="D242" s="14" t="s">
        <v>5130</v>
      </c>
      <c r="E242" s="14" t="s">
        <v>3357</v>
      </c>
      <c r="F242" s="14" t="s">
        <v>4159</v>
      </c>
      <c r="G242" s="14" t="s">
        <v>4158</v>
      </c>
      <c r="H242" s="14" t="s">
        <v>2964</v>
      </c>
      <c r="I242" s="14" t="s">
        <v>4157</v>
      </c>
      <c r="J242" s="14" t="s">
        <v>3402</v>
      </c>
      <c r="K242" s="14">
        <v>5.93</v>
      </c>
      <c r="L242" s="34">
        <v>147</v>
      </c>
      <c r="M242" s="36" t="s">
        <v>5265</v>
      </c>
      <c r="N242" s="116"/>
    </row>
    <row r="243" spans="1:14" ht="16.05" customHeight="1">
      <c r="A243" s="14">
        <v>9125</v>
      </c>
      <c r="B243" s="14" t="s">
        <v>4156</v>
      </c>
      <c r="C243" s="14" t="s">
        <v>2553</v>
      </c>
      <c r="D243" s="14" t="s">
        <v>5130</v>
      </c>
      <c r="E243" s="14" t="s">
        <v>3357</v>
      </c>
      <c r="F243" s="14" t="s">
        <v>4155</v>
      </c>
      <c r="G243" s="14" t="s">
        <v>3471</v>
      </c>
      <c r="H243" s="14" t="s">
        <v>4154</v>
      </c>
      <c r="I243" s="14" t="s">
        <v>4153</v>
      </c>
      <c r="J243" s="14" t="s">
        <v>3402</v>
      </c>
      <c r="K243" s="14">
        <v>14.69</v>
      </c>
      <c r="L243" s="34">
        <v>148</v>
      </c>
      <c r="M243" s="36" t="s">
        <v>5265</v>
      </c>
      <c r="N243" s="116"/>
    </row>
    <row r="244" spans="1:14" ht="16.05" customHeight="1">
      <c r="A244" s="14">
        <v>8376</v>
      </c>
      <c r="B244" s="14" t="s">
        <v>4152</v>
      </c>
      <c r="C244" s="14" t="s">
        <v>2553</v>
      </c>
      <c r="D244" s="14" t="s">
        <v>5130</v>
      </c>
      <c r="E244" s="14" t="s">
        <v>3357</v>
      </c>
      <c r="F244" s="14" t="s">
        <v>4151</v>
      </c>
      <c r="G244" s="14" t="s">
        <v>3389</v>
      </c>
      <c r="H244" s="14" t="s">
        <v>3388</v>
      </c>
      <c r="I244" s="14" t="s">
        <v>4150</v>
      </c>
      <c r="J244" s="14" t="s">
        <v>3402</v>
      </c>
      <c r="K244" s="14">
        <v>25.27</v>
      </c>
      <c r="L244" s="34">
        <v>149</v>
      </c>
      <c r="M244" s="36" t="s">
        <v>5265</v>
      </c>
      <c r="N244" s="116"/>
    </row>
    <row r="245" spans="1:14" ht="16.05" customHeight="1">
      <c r="A245" s="14">
        <v>8299</v>
      </c>
      <c r="B245" s="14" t="s">
        <v>4149</v>
      </c>
      <c r="C245" s="14" t="s">
        <v>2553</v>
      </c>
      <c r="D245" s="14" t="s">
        <v>5130</v>
      </c>
      <c r="E245" s="14" t="s">
        <v>3357</v>
      </c>
      <c r="F245" s="14" t="s">
        <v>4148</v>
      </c>
      <c r="G245" s="14" t="s">
        <v>4147</v>
      </c>
      <c r="H245" s="14" t="s">
        <v>4146</v>
      </c>
      <c r="I245" s="14" t="s">
        <v>4145</v>
      </c>
      <c r="J245" s="14" t="s">
        <v>3402</v>
      </c>
      <c r="K245" s="14">
        <v>107.94</v>
      </c>
      <c r="L245" s="34">
        <v>150</v>
      </c>
      <c r="M245" s="36" t="s">
        <v>5265</v>
      </c>
      <c r="N245" s="116"/>
    </row>
    <row r="246" spans="1:14" ht="16.05" customHeight="1">
      <c r="A246" s="14">
        <v>8924</v>
      </c>
      <c r="B246" s="14" t="s">
        <v>4144</v>
      </c>
      <c r="C246" s="14" t="s">
        <v>2553</v>
      </c>
      <c r="D246" s="14" t="s">
        <v>5130</v>
      </c>
      <c r="E246" s="14" t="s">
        <v>3357</v>
      </c>
      <c r="F246" s="14" t="s">
        <v>4143</v>
      </c>
      <c r="G246" s="14" t="s">
        <v>4142</v>
      </c>
      <c r="H246" s="14" t="s">
        <v>4141</v>
      </c>
      <c r="I246" s="14" t="s">
        <v>4140</v>
      </c>
      <c r="J246" s="14" t="s">
        <v>3376</v>
      </c>
      <c r="K246" s="14">
        <v>26.21</v>
      </c>
      <c r="L246" s="34">
        <v>151</v>
      </c>
      <c r="M246" s="36" t="s">
        <v>5265</v>
      </c>
      <c r="N246" s="116"/>
    </row>
    <row r="247" spans="1:14" ht="16.05" customHeight="1">
      <c r="A247" s="14">
        <v>7272</v>
      </c>
      <c r="B247" s="14" t="s">
        <v>4139</v>
      </c>
      <c r="C247" s="14" t="s">
        <v>2553</v>
      </c>
      <c r="D247" s="14" t="s">
        <v>5130</v>
      </c>
      <c r="E247" s="14" t="s">
        <v>3357</v>
      </c>
      <c r="F247" s="14" t="s">
        <v>4138</v>
      </c>
      <c r="G247" s="14" t="s">
        <v>4137</v>
      </c>
      <c r="H247" s="14" t="s">
        <v>4136</v>
      </c>
      <c r="I247" s="14" t="s">
        <v>4135</v>
      </c>
      <c r="J247" s="14" t="s">
        <v>3376</v>
      </c>
      <c r="K247" s="14">
        <v>37.590000000000003</v>
      </c>
      <c r="L247" s="34">
        <v>152</v>
      </c>
      <c r="M247" s="36" t="s">
        <v>5265</v>
      </c>
      <c r="N247" s="116"/>
    </row>
    <row r="248" spans="1:14" ht="16.05" customHeight="1">
      <c r="A248" s="14">
        <v>9230</v>
      </c>
      <c r="B248" s="14" t="s">
        <v>4134</v>
      </c>
      <c r="C248" s="14" t="s">
        <v>2553</v>
      </c>
      <c r="D248" s="14" t="s">
        <v>5130</v>
      </c>
      <c r="E248" s="14" t="s">
        <v>3357</v>
      </c>
      <c r="F248" s="14" t="s">
        <v>4133</v>
      </c>
      <c r="G248" s="14" t="s">
        <v>3790</v>
      </c>
      <c r="H248" s="14" t="s">
        <v>3656</v>
      </c>
      <c r="I248" s="14" t="s">
        <v>4132</v>
      </c>
      <c r="J248" s="14" t="s">
        <v>3370</v>
      </c>
      <c r="K248" s="14">
        <v>26.17</v>
      </c>
      <c r="L248" s="34">
        <v>153</v>
      </c>
      <c r="M248" s="36" t="s">
        <v>5265</v>
      </c>
      <c r="N248" s="116"/>
    </row>
    <row r="249" spans="1:14" ht="16.05" customHeight="1">
      <c r="A249" s="14">
        <v>8122</v>
      </c>
      <c r="B249" s="14" t="s">
        <v>4131</v>
      </c>
      <c r="C249" s="14" t="s">
        <v>2553</v>
      </c>
      <c r="D249" s="14" t="s">
        <v>5130</v>
      </c>
      <c r="E249" s="14" t="s">
        <v>3357</v>
      </c>
      <c r="F249" s="14" t="s">
        <v>4130</v>
      </c>
      <c r="G249" s="14" t="s">
        <v>4129</v>
      </c>
      <c r="H249" s="14" t="s">
        <v>4128</v>
      </c>
      <c r="I249" s="14" t="s">
        <v>4127</v>
      </c>
      <c r="J249" s="14" t="s">
        <v>3370</v>
      </c>
      <c r="K249" s="14">
        <v>84.64</v>
      </c>
      <c r="L249" s="34">
        <v>154</v>
      </c>
      <c r="M249" s="36" t="s">
        <v>5265</v>
      </c>
      <c r="N249" s="116"/>
    </row>
    <row r="250" spans="1:14" ht="16.05" customHeight="1">
      <c r="A250" s="14">
        <v>8759</v>
      </c>
      <c r="B250" s="14" t="s">
        <v>4126</v>
      </c>
      <c r="C250" s="14" t="s">
        <v>2553</v>
      </c>
      <c r="D250" s="14" t="s">
        <v>5130</v>
      </c>
      <c r="E250" s="14" t="s">
        <v>3357</v>
      </c>
      <c r="F250" s="14" t="s">
        <v>4125</v>
      </c>
      <c r="G250" s="14" t="s">
        <v>3670</v>
      </c>
      <c r="H250" s="14" t="s">
        <v>3669</v>
      </c>
      <c r="I250" s="14" t="s">
        <v>4124</v>
      </c>
      <c r="J250" s="14" t="s">
        <v>3364</v>
      </c>
      <c r="K250" s="14">
        <v>53.15</v>
      </c>
      <c r="L250" s="34">
        <v>155</v>
      </c>
      <c r="M250" s="36" t="s">
        <v>5265</v>
      </c>
      <c r="N250" s="116"/>
    </row>
    <row r="251" spans="1:14" ht="16.05" customHeight="1">
      <c r="A251" s="14">
        <v>9203</v>
      </c>
      <c r="B251" s="14" t="s">
        <v>4123</v>
      </c>
      <c r="C251" s="14" t="s">
        <v>2553</v>
      </c>
      <c r="D251" s="14" t="s">
        <v>5130</v>
      </c>
      <c r="E251" s="14" t="s">
        <v>3357</v>
      </c>
      <c r="F251" s="14" t="s">
        <v>4122</v>
      </c>
      <c r="G251" s="14" t="s">
        <v>3507</v>
      </c>
      <c r="H251" s="14" t="s">
        <v>3656</v>
      </c>
      <c r="I251" s="14" t="s">
        <v>4121</v>
      </c>
      <c r="J251" s="14" t="s">
        <v>3364</v>
      </c>
      <c r="K251" s="14">
        <v>95.71</v>
      </c>
      <c r="L251" s="34">
        <v>156</v>
      </c>
      <c r="M251" s="36" t="s">
        <v>5265</v>
      </c>
      <c r="N251" s="116"/>
    </row>
    <row r="252" spans="1:14" ht="16.05" customHeight="1">
      <c r="A252" s="14">
        <v>10479</v>
      </c>
      <c r="B252" s="14" t="s">
        <v>4120</v>
      </c>
      <c r="C252" s="14" t="s">
        <v>2553</v>
      </c>
      <c r="D252" s="14" t="s">
        <v>5130</v>
      </c>
      <c r="E252" s="14" t="s">
        <v>3357</v>
      </c>
      <c r="F252" s="14" t="s">
        <v>4119</v>
      </c>
      <c r="G252" s="14" t="s">
        <v>4118</v>
      </c>
      <c r="H252" s="14" t="s">
        <v>4117</v>
      </c>
      <c r="I252" s="14" t="s">
        <v>4116</v>
      </c>
      <c r="J252" s="14" t="s">
        <v>3364</v>
      </c>
      <c r="K252" s="14">
        <v>164.07</v>
      </c>
      <c r="L252" s="34">
        <v>157</v>
      </c>
      <c r="M252" s="36" t="s">
        <v>5265</v>
      </c>
      <c r="N252" s="116"/>
    </row>
    <row r="253" spans="1:14" ht="16.05" customHeight="1">
      <c r="A253" s="14">
        <v>8844</v>
      </c>
      <c r="B253" s="14" t="s">
        <v>4115</v>
      </c>
      <c r="C253" s="14" t="s">
        <v>2553</v>
      </c>
      <c r="D253" s="14" t="s">
        <v>5130</v>
      </c>
      <c r="E253" s="14" t="s">
        <v>3357</v>
      </c>
      <c r="F253" s="14" t="s">
        <v>4114</v>
      </c>
      <c r="G253" s="14" t="s">
        <v>4001</v>
      </c>
      <c r="H253" s="14" t="s">
        <v>4113</v>
      </c>
      <c r="I253" s="14" t="s">
        <v>4112</v>
      </c>
      <c r="J253" s="14" t="s">
        <v>4111</v>
      </c>
      <c r="K253" s="14">
        <v>55.49</v>
      </c>
      <c r="L253" s="34">
        <v>158</v>
      </c>
      <c r="M253" s="36" t="s">
        <v>5265</v>
      </c>
      <c r="N253" s="116"/>
    </row>
    <row r="254" spans="1:14" ht="16.05" customHeight="1">
      <c r="A254" s="14">
        <v>7369</v>
      </c>
      <c r="B254" s="14" t="s">
        <v>4110</v>
      </c>
      <c r="C254" s="14" t="s">
        <v>2553</v>
      </c>
      <c r="D254" s="14" t="s">
        <v>5130</v>
      </c>
      <c r="E254" s="14" t="s">
        <v>3357</v>
      </c>
      <c r="F254" s="14" t="s">
        <v>4109</v>
      </c>
      <c r="G254" s="14" t="s">
        <v>4108</v>
      </c>
      <c r="H254" s="14" t="s">
        <v>4107</v>
      </c>
      <c r="I254" s="14" t="s">
        <v>4106</v>
      </c>
      <c r="J254" s="14" t="s">
        <v>4105</v>
      </c>
      <c r="K254" s="14">
        <v>122</v>
      </c>
      <c r="L254" s="34">
        <v>159</v>
      </c>
      <c r="M254" s="36" t="s">
        <v>5265</v>
      </c>
      <c r="N254" s="116"/>
    </row>
    <row r="255" spans="1:14" ht="16.05" customHeight="1">
      <c r="A255" s="14">
        <v>8564</v>
      </c>
      <c r="B255" s="14" t="s">
        <v>4104</v>
      </c>
      <c r="C255" s="14" t="s">
        <v>2553</v>
      </c>
      <c r="D255" s="14" t="s">
        <v>5130</v>
      </c>
      <c r="E255" s="14" t="s">
        <v>3357</v>
      </c>
      <c r="F255" s="14" t="s">
        <v>4103</v>
      </c>
      <c r="G255" s="14" t="s">
        <v>3379</v>
      </c>
      <c r="H255" s="14" t="s">
        <v>3901</v>
      </c>
      <c r="I255" s="14" t="s">
        <v>4102</v>
      </c>
      <c r="J255" s="14" t="s">
        <v>3352</v>
      </c>
      <c r="K255" s="14">
        <v>142.81</v>
      </c>
      <c r="L255" s="34">
        <v>160</v>
      </c>
      <c r="M255" s="36" t="s">
        <v>5265</v>
      </c>
      <c r="N255" s="116"/>
    </row>
    <row r="256" spans="1:14" ht="16.05" customHeight="1">
      <c r="A256" s="14">
        <v>8483</v>
      </c>
      <c r="B256" s="14" t="s">
        <v>4101</v>
      </c>
      <c r="C256" s="14" t="s">
        <v>2553</v>
      </c>
      <c r="D256" s="14" t="s">
        <v>5130</v>
      </c>
      <c r="E256" s="14" t="s">
        <v>3357</v>
      </c>
      <c r="F256" s="14" t="s">
        <v>4100</v>
      </c>
      <c r="G256" s="14" t="s">
        <v>3389</v>
      </c>
      <c r="H256" s="14" t="s">
        <v>3388</v>
      </c>
      <c r="I256" s="14" t="s">
        <v>4099</v>
      </c>
      <c r="J256" s="14" t="s">
        <v>4094</v>
      </c>
      <c r="K256" s="14">
        <v>9.01</v>
      </c>
      <c r="L256" s="34">
        <v>161</v>
      </c>
      <c r="M256" s="36" t="s">
        <v>5265</v>
      </c>
      <c r="N256" s="116"/>
    </row>
    <row r="257" spans="1:14" ht="16.05" customHeight="1">
      <c r="A257" s="14">
        <v>7744</v>
      </c>
      <c r="B257" s="14" t="s">
        <v>4098</v>
      </c>
      <c r="C257" s="14" t="s">
        <v>2553</v>
      </c>
      <c r="D257" s="14" t="s">
        <v>5130</v>
      </c>
      <c r="E257" s="14" t="s">
        <v>3357</v>
      </c>
      <c r="F257" s="14" t="s">
        <v>4097</v>
      </c>
      <c r="G257" s="14" t="s">
        <v>861</v>
      </c>
      <c r="H257" s="14" t="s">
        <v>4096</v>
      </c>
      <c r="I257" s="14" t="s">
        <v>4095</v>
      </c>
      <c r="J257" s="14" t="s">
        <v>4094</v>
      </c>
      <c r="K257" s="14">
        <v>22.03</v>
      </c>
      <c r="L257" s="34">
        <v>162</v>
      </c>
      <c r="M257" s="36" t="s">
        <v>5265</v>
      </c>
      <c r="N257" s="116"/>
    </row>
    <row r="258" spans="1:14" ht="16.05" customHeight="1">
      <c r="A258" s="14">
        <v>9191</v>
      </c>
      <c r="B258" s="14" t="s">
        <v>4093</v>
      </c>
      <c r="C258" s="14" t="s">
        <v>2553</v>
      </c>
      <c r="D258" s="14" t="s">
        <v>5130</v>
      </c>
      <c r="E258" s="14" t="s">
        <v>3357</v>
      </c>
      <c r="F258" s="14" t="s">
        <v>4092</v>
      </c>
      <c r="G258" s="14" t="s">
        <v>4091</v>
      </c>
      <c r="H258" s="14" t="s">
        <v>4090</v>
      </c>
      <c r="I258" s="14" t="s">
        <v>4089</v>
      </c>
      <c r="J258" s="14" t="s">
        <v>4088</v>
      </c>
      <c r="K258" s="14">
        <v>98.55</v>
      </c>
      <c r="L258" s="34">
        <v>163</v>
      </c>
      <c r="M258" s="36" t="s">
        <v>5265</v>
      </c>
      <c r="N258" s="116"/>
    </row>
    <row r="259" spans="1:14" ht="16.05" customHeight="1">
      <c r="A259" s="176" t="s">
        <v>4087</v>
      </c>
      <c r="B259" s="176"/>
      <c r="C259" s="176"/>
      <c r="D259" s="176"/>
      <c r="E259" s="176"/>
      <c r="F259" s="176"/>
      <c r="G259" s="176"/>
      <c r="H259" s="176"/>
      <c r="I259" s="176"/>
      <c r="J259" s="176"/>
      <c r="K259" s="176"/>
      <c r="L259" s="176"/>
      <c r="M259" s="36"/>
      <c r="N259" s="116"/>
    </row>
    <row r="260" spans="1:14" ht="16.05" customHeight="1">
      <c r="A260" s="14">
        <v>9196</v>
      </c>
      <c r="B260" s="14" t="s">
        <v>4086</v>
      </c>
      <c r="C260" s="14" t="s">
        <v>2553</v>
      </c>
      <c r="D260" s="14" t="s">
        <v>5130</v>
      </c>
      <c r="E260" s="14" t="s">
        <v>3357</v>
      </c>
      <c r="F260" s="14" t="s">
        <v>4085</v>
      </c>
      <c r="G260" s="14" t="s">
        <v>3874</v>
      </c>
      <c r="H260" s="14" t="s">
        <v>3873</v>
      </c>
      <c r="I260" s="14" t="s">
        <v>4084</v>
      </c>
      <c r="J260" s="14" t="s">
        <v>4083</v>
      </c>
      <c r="K260" s="14">
        <v>70.95</v>
      </c>
      <c r="L260" s="14">
        <v>1</v>
      </c>
      <c r="M260" s="18" t="s">
        <v>2541</v>
      </c>
      <c r="N260" s="133" t="s">
        <v>15954</v>
      </c>
    </row>
    <row r="261" spans="1:14" ht="16.05" customHeight="1">
      <c r="A261" s="14">
        <v>7399</v>
      </c>
      <c r="B261" s="14" t="s">
        <v>4082</v>
      </c>
      <c r="C261" s="14" t="s">
        <v>2553</v>
      </c>
      <c r="D261" s="14" t="s">
        <v>5130</v>
      </c>
      <c r="E261" s="14" t="s">
        <v>3357</v>
      </c>
      <c r="F261" s="14" t="s">
        <v>4081</v>
      </c>
      <c r="G261" s="14" t="s">
        <v>4080</v>
      </c>
      <c r="H261" s="14" t="s">
        <v>2785</v>
      </c>
      <c r="I261" s="14" t="s">
        <v>4079</v>
      </c>
      <c r="J261" s="14" t="s">
        <v>4078</v>
      </c>
      <c r="K261" s="14">
        <v>74.5</v>
      </c>
      <c r="L261" s="14">
        <v>2</v>
      </c>
      <c r="M261" s="18" t="s">
        <v>2542</v>
      </c>
      <c r="N261" s="133" t="s">
        <v>15954</v>
      </c>
    </row>
    <row r="262" spans="1:14" ht="16.05" customHeight="1">
      <c r="A262" s="14">
        <v>7678</v>
      </c>
      <c r="B262" s="14" t="s">
        <v>4077</v>
      </c>
      <c r="C262" s="14" t="s">
        <v>2553</v>
      </c>
      <c r="D262" s="14" t="s">
        <v>5130</v>
      </c>
      <c r="E262" s="14" t="s">
        <v>3357</v>
      </c>
      <c r="F262" s="14" t="s">
        <v>4076</v>
      </c>
      <c r="G262" s="14" t="s">
        <v>4075</v>
      </c>
      <c r="H262" s="14" t="s">
        <v>4074</v>
      </c>
      <c r="I262" s="14" t="s">
        <v>4073</v>
      </c>
      <c r="J262" s="14" t="s">
        <v>4072</v>
      </c>
      <c r="K262" s="14">
        <v>78.37</v>
      </c>
      <c r="L262" s="14">
        <v>3</v>
      </c>
      <c r="M262" s="18" t="s">
        <v>720</v>
      </c>
      <c r="N262" s="133" t="s">
        <v>15954</v>
      </c>
    </row>
    <row r="263" spans="1:14" ht="16.05" customHeight="1">
      <c r="A263" s="14">
        <v>7253</v>
      </c>
      <c r="B263" s="14" t="s">
        <v>4071</v>
      </c>
      <c r="C263" s="14" t="s">
        <v>2553</v>
      </c>
      <c r="D263" s="14" t="s">
        <v>5130</v>
      </c>
      <c r="E263" s="14" t="s">
        <v>3357</v>
      </c>
      <c r="F263" s="14" t="s">
        <v>4070</v>
      </c>
      <c r="G263" s="14" t="s">
        <v>4069</v>
      </c>
      <c r="H263" s="14" t="s">
        <v>4068</v>
      </c>
      <c r="I263" s="14" t="s">
        <v>4067</v>
      </c>
      <c r="J263" s="14" t="s">
        <v>4066</v>
      </c>
      <c r="K263" s="14">
        <v>89.79</v>
      </c>
      <c r="L263" s="14">
        <v>4</v>
      </c>
      <c r="M263" s="36" t="s">
        <v>6190</v>
      </c>
      <c r="N263" s="133" t="s">
        <v>15954</v>
      </c>
    </row>
    <row r="264" spans="1:14" ht="16.05" customHeight="1">
      <c r="A264" s="14">
        <v>7840</v>
      </c>
      <c r="B264" s="14" t="s">
        <v>4065</v>
      </c>
      <c r="C264" s="14" t="s">
        <v>2553</v>
      </c>
      <c r="D264" s="14" t="s">
        <v>5130</v>
      </c>
      <c r="E264" s="14" t="s">
        <v>3357</v>
      </c>
      <c r="F264" s="14" t="s">
        <v>4064</v>
      </c>
      <c r="G264" s="14" t="s">
        <v>4059</v>
      </c>
      <c r="H264" s="14" t="s">
        <v>4063</v>
      </c>
      <c r="I264" s="14" t="s">
        <v>4062</v>
      </c>
      <c r="J264" s="14" t="s">
        <v>4056</v>
      </c>
      <c r="K264" s="14">
        <v>94.18</v>
      </c>
      <c r="L264" s="14">
        <v>5</v>
      </c>
      <c r="M264" s="36" t="s">
        <v>6190</v>
      </c>
      <c r="N264" s="133" t="s">
        <v>15954</v>
      </c>
    </row>
    <row r="265" spans="1:14" ht="16.05" customHeight="1">
      <c r="A265" s="14">
        <v>7685</v>
      </c>
      <c r="B265" s="14" t="s">
        <v>4061</v>
      </c>
      <c r="C265" s="14" t="s">
        <v>2553</v>
      </c>
      <c r="D265" s="14" t="s">
        <v>5130</v>
      </c>
      <c r="E265" s="14" t="s">
        <v>3357</v>
      </c>
      <c r="F265" s="14" t="s">
        <v>4060</v>
      </c>
      <c r="G265" s="14" t="s">
        <v>4059</v>
      </c>
      <c r="H265" s="14" t="s">
        <v>4058</v>
      </c>
      <c r="I265" s="14" t="s">
        <v>4057</v>
      </c>
      <c r="J265" s="14" t="s">
        <v>4056</v>
      </c>
      <c r="K265" s="14">
        <v>94.41</v>
      </c>
      <c r="L265" s="14">
        <v>6</v>
      </c>
      <c r="M265" s="36" t="s">
        <v>6190</v>
      </c>
      <c r="N265" s="133" t="s">
        <v>15954</v>
      </c>
    </row>
    <row r="266" spans="1:14" ht="16.05" customHeight="1">
      <c r="A266" s="14">
        <v>10917</v>
      </c>
      <c r="B266" s="14" t="s">
        <v>4055</v>
      </c>
      <c r="C266" s="14" t="s">
        <v>2553</v>
      </c>
      <c r="D266" s="14" t="s">
        <v>5130</v>
      </c>
      <c r="E266" s="14" t="s">
        <v>3357</v>
      </c>
      <c r="F266" s="14" t="s">
        <v>4054</v>
      </c>
      <c r="G266" s="14" t="s">
        <v>4053</v>
      </c>
      <c r="H266" s="14" t="s">
        <v>2732</v>
      </c>
      <c r="I266" s="14" t="s">
        <v>4052</v>
      </c>
      <c r="J266" s="14" t="s">
        <v>4051</v>
      </c>
      <c r="K266" s="14">
        <v>96.16</v>
      </c>
      <c r="L266" s="14">
        <v>7</v>
      </c>
      <c r="M266" s="36" t="s">
        <v>6190</v>
      </c>
      <c r="N266" s="133" t="s">
        <v>15954</v>
      </c>
    </row>
    <row r="267" spans="1:14" ht="16.05" customHeight="1">
      <c r="A267" s="14">
        <v>7513</v>
      </c>
      <c r="B267" s="14" t="s">
        <v>4050</v>
      </c>
      <c r="C267" s="14" t="s">
        <v>2553</v>
      </c>
      <c r="D267" s="14" t="s">
        <v>5130</v>
      </c>
      <c r="E267" s="14" t="s">
        <v>3357</v>
      </c>
      <c r="F267" s="14" t="s">
        <v>4049</v>
      </c>
      <c r="G267" s="14" t="s">
        <v>4048</v>
      </c>
      <c r="H267" s="14" t="s">
        <v>3674</v>
      </c>
      <c r="I267" s="14" t="s">
        <v>4047</v>
      </c>
      <c r="J267" s="14" t="s">
        <v>4043</v>
      </c>
      <c r="K267" s="14">
        <v>97.25</v>
      </c>
      <c r="L267" s="14">
        <v>8</v>
      </c>
      <c r="M267" s="36" t="s">
        <v>6190</v>
      </c>
      <c r="N267" s="133" t="s">
        <v>15954</v>
      </c>
    </row>
    <row r="268" spans="1:14" ht="16.05" customHeight="1">
      <c r="A268" s="14">
        <v>8118</v>
      </c>
      <c r="B268" s="14" t="s">
        <v>4046</v>
      </c>
      <c r="C268" s="14" t="s">
        <v>2553</v>
      </c>
      <c r="D268" s="14" t="s">
        <v>5130</v>
      </c>
      <c r="E268" s="14" t="s">
        <v>3357</v>
      </c>
      <c r="F268" s="14" t="s">
        <v>4045</v>
      </c>
      <c r="G268" s="14" t="s">
        <v>266</v>
      </c>
      <c r="H268" s="14" t="s">
        <v>3857</v>
      </c>
      <c r="I268" s="14" t="s">
        <v>4044</v>
      </c>
      <c r="J268" s="14" t="s">
        <v>4043</v>
      </c>
      <c r="K268" s="14">
        <v>97.87</v>
      </c>
      <c r="L268" s="14">
        <v>9</v>
      </c>
      <c r="M268" s="36" t="s">
        <v>6190</v>
      </c>
      <c r="N268" s="133" t="s">
        <v>15954</v>
      </c>
    </row>
    <row r="269" spans="1:14" ht="16.05" customHeight="1">
      <c r="A269" s="14">
        <v>16677</v>
      </c>
      <c r="B269" s="14" t="s">
        <v>4042</v>
      </c>
      <c r="C269" s="14" t="s">
        <v>2553</v>
      </c>
      <c r="D269" s="14" t="s">
        <v>5130</v>
      </c>
      <c r="E269" s="14" t="s">
        <v>3357</v>
      </c>
      <c r="F269" s="14" t="s">
        <v>4041</v>
      </c>
      <c r="G269" s="14" t="s">
        <v>2633</v>
      </c>
      <c r="H269" s="14" t="s">
        <v>2632</v>
      </c>
      <c r="I269" s="14" t="s">
        <v>4040</v>
      </c>
      <c r="J269" s="14" t="s">
        <v>4039</v>
      </c>
      <c r="K269" s="14">
        <v>98.51</v>
      </c>
      <c r="L269" s="14">
        <v>10</v>
      </c>
      <c r="M269" s="36" t="s">
        <v>6190</v>
      </c>
      <c r="N269" s="133" t="s">
        <v>15954</v>
      </c>
    </row>
    <row r="270" spans="1:14" ht="16.05" customHeight="1">
      <c r="A270" s="14">
        <v>8892</v>
      </c>
      <c r="B270" s="14" t="s">
        <v>4038</v>
      </c>
      <c r="C270" s="14" t="s">
        <v>2553</v>
      </c>
      <c r="D270" s="14" t="s">
        <v>5130</v>
      </c>
      <c r="E270" s="14" t="s">
        <v>3357</v>
      </c>
      <c r="F270" s="14" t="s">
        <v>4037</v>
      </c>
      <c r="G270" s="14" t="s">
        <v>4001</v>
      </c>
      <c r="H270" s="14" t="s">
        <v>4036</v>
      </c>
      <c r="I270" s="14" t="s">
        <v>4035</v>
      </c>
      <c r="J270" s="14" t="s">
        <v>4034</v>
      </c>
      <c r="K270" s="14">
        <v>102.08</v>
      </c>
      <c r="L270" s="14">
        <v>11</v>
      </c>
      <c r="M270" s="36" t="s">
        <v>6190</v>
      </c>
      <c r="N270" s="133" t="s">
        <v>15954</v>
      </c>
    </row>
    <row r="271" spans="1:14" ht="16.05" customHeight="1">
      <c r="A271" s="14">
        <v>8331</v>
      </c>
      <c r="B271" s="14" t="s">
        <v>4033</v>
      </c>
      <c r="C271" s="14" t="s">
        <v>2553</v>
      </c>
      <c r="D271" s="14" t="s">
        <v>5130</v>
      </c>
      <c r="E271" s="14" t="s">
        <v>3357</v>
      </c>
      <c r="F271" s="14" t="s">
        <v>4032</v>
      </c>
      <c r="G271" s="14" t="s">
        <v>2976</v>
      </c>
      <c r="H271" s="14" t="s">
        <v>2975</v>
      </c>
      <c r="I271" s="14" t="s">
        <v>4031</v>
      </c>
      <c r="J271" s="14" t="s">
        <v>4030</v>
      </c>
      <c r="K271" s="14">
        <v>113.56</v>
      </c>
      <c r="L271" s="14">
        <v>12</v>
      </c>
      <c r="M271" s="36" t="s">
        <v>6190</v>
      </c>
      <c r="N271" s="133" t="s">
        <v>15954</v>
      </c>
    </row>
    <row r="272" spans="1:14" ht="16.05" customHeight="1">
      <c r="A272" s="14">
        <v>6743</v>
      </c>
      <c r="B272" s="14" t="s">
        <v>4029</v>
      </c>
      <c r="C272" s="14" t="s">
        <v>2553</v>
      </c>
      <c r="D272" s="14" t="s">
        <v>5130</v>
      </c>
      <c r="E272" s="14" t="s">
        <v>3357</v>
      </c>
      <c r="F272" s="14" t="s">
        <v>4028</v>
      </c>
      <c r="G272" s="14" t="s">
        <v>4027</v>
      </c>
      <c r="H272" s="14" t="s">
        <v>3138</v>
      </c>
      <c r="I272" s="14" t="s">
        <v>4026</v>
      </c>
      <c r="J272" s="14" t="s">
        <v>4025</v>
      </c>
      <c r="K272" s="14">
        <v>134.84</v>
      </c>
      <c r="L272" s="14">
        <v>13</v>
      </c>
      <c r="M272" s="36" t="s">
        <v>6190</v>
      </c>
      <c r="N272" s="133" t="s">
        <v>15954</v>
      </c>
    </row>
    <row r="273" spans="1:14" ht="16.05" customHeight="1">
      <c r="A273" s="14">
        <v>7474</v>
      </c>
      <c r="B273" s="14" t="s">
        <v>4024</v>
      </c>
      <c r="C273" s="14" t="s">
        <v>2553</v>
      </c>
      <c r="D273" s="14" t="s">
        <v>5130</v>
      </c>
      <c r="E273" s="14" t="s">
        <v>3357</v>
      </c>
      <c r="F273" s="14" t="s">
        <v>4023</v>
      </c>
      <c r="G273" s="14" t="s">
        <v>4022</v>
      </c>
      <c r="H273" s="14" t="s">
        <v>4021</v>
      </c>
      <c r="I273" s="14" t="s">
        <v>4020</v>
      </c>
      <c r="J273" s="14" t="s">
        <v>4019</v>
      </c>
      <c r="K273" s="14">
        <v>143.47</v>
      </c>
      <c r="L273" s="14">
        <v>14</v>
      </c>
      <c r="M273" s="36" t="s">
        <v>6190</v>
      </c>
      <c r="N273" s="133" t="s">
        <v>15954</v>
      </c>
    </row>
    <row r="274" spans="1:14" ht="16.05" customHeight="1">
      <c r="A274" s="14">
        <v>10199</v>
      </c>
      <c r="B274" s="14" t="s">
        <v>4018</v>
      </c>
      <c r="C274" s="14" t="s">
        <v>2553</v>
      </c>
      <c r="D274" s="14" t="s">
        <v>5130</v>
      </c>
      <c r="E274" s="14" t="s">
        <v>3357</v>
      </c>
      <c r="F274" s="14" t="s">
        <v>4017</v>
      </c>
      <c r="G274" s="14" t="s">
        <v>2320</v>
      </c>
      <c r="H274" s="14" t="s">
        <v>4016</v>
      </c>
      <c r="I274" s="14" t="s">
        <v>4015</v>
      </c>
      <c r="J274" s="14" t="s">
        <v>4014</v>
      </c>
      <c r="K274" s="14">
        <v>69.319999999999993</v>
      </c>
      <c r="L274" s="14">
        <v>15</v>
      </c>
      <c r="M274" s="36" t="s">
        <v>6190</v>
      </c>
      <c r="N274" s="133" t="s">
        <v>15954</v>
      </c>
    </row>
    <row r="275" spans="1:14" ht="16.05" customHeight="1">
      <c r="A275" s="14">
        <v>9362</v>
      </c>
      <c r="B275" s="14" t="s">
        <v>4013</v>
      </c>
      <c r="C275" s="14" t="s">
        <v>2553</v>
      </c>
      <c r="D275" s="14" t="s">
        <v>5130</v>
      </c>
      <c r="E275" s="14" t="s">
        <v>3357</v>
      </c>
      <c r="F275" s="14" t="s">
        <v>4012</v>
      </c>
      <c r="G275" s="14" t="s">
        <v>4011</v>
      </c>
      <c r="H275" s="14" t="s">
        <v>4010</v>
      </c>
      <c r="I275" s="14" t="s">
        <v>4009</v>
      </c>
      <c r="J275" s="14" t="s">
        <v>4008</v>
      </c>
      <c r="K275" s="14">
        <v>68.34</v>
      </c>
      <c r="L275" s="14">
        <v>16</v>
      </c>
      <c r="M275" s="36" t="s">
        <v>6190</v>
      </c>
      <c r="N275" s="133" t="s">
        <v>15954</v>
      </c>
    </row>
    <row r="276" spans="1:14" ht="16.05" customHeight="1">
      <c r="A276" s="14">
        <v>7477</v>
      </c>
      <c r="B276" s="14" t="s">
        <v>4007</v>
      </c>
      <c r="C276" s="14" t="s">
        <v>2553</v>
      </c>
      <c r="D276" s="14" t="s">
        <v>5130</v>
      </c>
      <c r="E276" s="14" t="s">
        <v>3357</v>
      </c>
      <c r="F276" s="14" t="s">
        <v>4006</v>
      </c>
      <c r="G276" s="14" t="s">
        <v>540</v>
      </c>
      <c r="H276" s="14" t="s">
        <v>541</v>
      </c>
      <c r="I276" s="14" t="s">
        <v>4005</v>
      </c>
      <c r="J276" s="14" t="s">
        <v>4004</v>
      </c>
      <c r="K276" s="14">
        <v>90.78</v>
      </c>
      <c r="L276" s="14">
        <v>17</v>
      </c>
      <c r="M276" s="36" t="s">
        <v>6190</v>
      </c>
      <c r="N276" s="133" t="s">
        <v>15954</v>
      </c>
    </row>
    <row r="277" spans="1:14" ht="16.05" customHeight="1">
      <c r="A277" s="14">
        <v>8886</v>
      </c>
      <c r="B277" s="14" t="s">
        <v>4003</v>
      </c>
      <c r="C277" s="14" t="s">
        <v>2553</v>
      </c>
      <c r="D277" s="14" t="s">
        <v>5130</v>
      </c>
      <c r="E277" s="14" t="s">
        <v>3357</v>
      </c>
      <c r="F277" s="14" t="s">
        <v>4002</v>
      </c>
      <c r="G277" s="14" t="s">
        <v>4001</v>
      </c>
      <c r="H277" s="14" t="s">
        <v>4000</v>
      </c>
      <c r="I277" s="14" t="s">
        <v>3999</v>
      </c>
      <c r="J277" s="14" t="s">
        <v>3998</v>
      </c>
      <c r="K277" s="14">
        <v>114.49</v>
      </c>
      <c r="L277" s="14">
        <v>18</v>
      </c>
      <c r="M277" s="36" t="s">
        <v>6190</v>
      </c>
      <c r="N277" s="133" t="s">
        <v>15954</v>
      </c>
    </row>
    <row r="278" spans="1:14" ht="16.05" customHeight="1">
      <c r="A278" s="14">
        <v>8264</v>
      </c>
      <c r="B278" s="14" t="s">
        <v>3997</v>
      </c>
      <c r="C278" s="14" t="s">
        <v>2553</v>
      </c>
      <c r="D278" s="14" t="s">
        <v>5130</v>
      </c>
      <c r="E278" s="14" t="s">
        <v>3357</v>
      </c>
      <c r="F278" s="14" t="s">
        <v>3996</v>
      </c>
      <c r="G278" s="14" t="s">
        <v>3746</v>
      </c>
      <c r="H278" s="14" t="s">
        <v>3745</v>
      </c>
      <c r="I278" s="14" t="s">
        <v>3995</v>
      </c>
      <c r="J278" s="14" t="s">
        <v>3994</v>
      </c>
      <c r="K278" s="14">
        <v>91.57</v>
      </c>
      <c r="L278" s="14">
        <v>19</v>
      </c>
      <c r="M278" s="36" t="s">
        <v>6190</v>
      </c>
      <c r="N278" s="133" t="s">
        <v>15954</v>
      </c>
    </row>
    <row r="279" spans="1:14" ht="16.05" customHeight="1">
      <c r="A279" s="14">
        <v>9735</v>
      </c>
      <c r="B279" s="14" t="s">
        <v>3993</v>
      </c>
      <c r="C279" s="14" t="s">
        <v>2553</v>
      </c>
      <c r="D279" s="14" t="s">
        <v>5130</v>
      </c>
      <c r="E279" s="14" t="s">
        <v>3357</v>
      </c>
      <c r="F279" s="14" t="s">
        <v>3992</v>
      </c>
      <c r="G279" s="14" t="s">
        <v>3992</v>
      </c>
      <c r="H279" s="14" t="s">
        <v>3991</v>
      </c>
      <c r="I279" s="14" t="s">
        <v>3990</v>
      </c>
      <c r="J279" s="14" t="s">
        <v>3989</v>
      </c>
      <c r="K279" s="14">
        <v>106.7</v>
      </c>
      <c r="L279" s="14">
        <v>20</v>
      </c>
      <c r="M279" s="36" t="s">
        <v>6190</v>
      </c>
      <c r="N279" s="133" t="s">
        <v>15954</v>
      </c>
    </row>
    <row r="280" spans="1:14" ht="16.05" customHeight="1">
      <c r="A280" s="14">
        <v>11630</v>
      </c>
      <c r="B280" s="14" t="s">
        <v>3988</v>
      </c>
      <c r="C280" s="14" t="s">
        <v>2553</v>
      </c>
      <c r="D280" s="14" t="s">
        <v>5130</v>
      </c>
      <c r="E280" s="14" t="s">
        <v>3357</v>
      </c>
      <c r="F280" s="14" t="s">
        <v>3987</v>
      </c>
      <c r="G280" s="14" t="s">
        <v>3466</v>
      </c>
      <c r="H280" s="14" t="s">
        <v>3465</v>
      </c>
      <c r="I280" s="14" t="s">
        <v>3986</v>
      </c>
      <c r="J280" s="14" t="s">
        <v>3985</v>
      </c>
      <c r="K280" s="14">
        <v>110.64</v>
      </c>
      <c r="L280" s="14">
        <v>21</v>
      </c>
      <c r="M280" s="36" t="s">
        <v>6190</v>
      </c>
      <c r="N280" s="133" t="s">
        <v>15954</v>
      </c>
    </row>
    <row r="281" spans="1:14" ht="16.05" customHeight="1">
      <c r="A281" s="14">
        <v>8692</v>
      </c>
      <c r="B281" s="14" t="s">
        <v>3984</v>
      </c>
      <c r="C281" s="14" t="s">
        <v>2553</v>
      </c>
      <c r="D281" s="14" t="s">
        <v>5130</v>
      </c>
      <c r="E281" s="14" t="s">
        <v>3357</v>
      </c>
      <c r="F281" s="14" t="s">
        <v>956</v>
      </c>
      <c r="G281" s="14" t="s">
        <v>956</v>
      </c>
      <c r="H281" s="14" t="s">
        <v>3983</v>
      </c>
      <c r="I281" s="14" t="s">
        <v>3982</v>
      </c>
      <c r="J281" s="14" t="s">
        <v>3981</v>
      </c>
      <c r="K281" s="14">
        <v>111.51</v>
      </c>
      <c r="L281" s="14">
        <v>22</v>
      </c>
      <c r="M281" s="36" t="s">
        <v>6190</v>
      </c>
      <c r="N281" s="133" t="s">
        <v>15954</v>
      </c>
    </row>
    <row r="282" spans="1:14" ht="16.05" customHeight="1">
      <c r="A282" s="14">
        <v>8506</v>
      </c>
      <c r="B282" s="14" t="s">
        <v>3980</v>
      </c>
      <c r="C282" s="14" t="s">
        <v>2553</v>
      </c>
      <c r="D282" s="14" t="s">
        <v>5130</v>
      </c>
      <c r="E282" s="14" t="s">
        <v>3357</v>
      </c>
      <c r="F282" s="14" t="s">
        <v>3979</v>
      </c>
      <c r="G282" s="14" t="s">
        <v>1051</v>
      </c>
      <c r="H282" s="14" t="s">
        <v>3978</v>
      </c>
      <c r="I282" s="14" t="s">
        <v>3977</v>
      </c>
      <c r="J282" s="14" t="s">
        <v>3976</v>
      </c>
      <c r="K282" s="14">
        <v>71.55</v>
      </c>
      <c r="L282" s="14">
        <v>23</v>
      </c>
      <c r="M282" s="36" t="s">
        <v>6190</v>
      </c>
      <c r="N282" s="133" t="s">
        <v>15954</v>
      </c>
    </row>
    <row r="283" spans="1:14" ht="16.05" customHeight="1">
      <c r="A283" s="14">
        <v>7280</v>
      </c>
      <c r="B283" s="14" t="s">
        <v>3975</v>
      </c>
      <c r="C283" s="14" t="s">
        <v>2553</v>
      </c>
      <c r="D283" s="14" t="s">
        <v>5130</v>
      </c>
      <c r="E283" s="14" t="s">
        <v>3357</v>
      </c>
      <c r="F283" s="14" t="s">
        <v>3974</v>
      </c>
      <c r="G283" s="14" t="s">
        <v>3863</v>
      </c>
      <c r="H283" s="14" t="s">
        <v>3862</v>
      </c>
      <c r="I283" s="14" t="s">
        <v>3973</v>
      </c>
      <c r="J283" s="14" t="s">
        <v>3972</v>
      </c>
      <c r="K283" s="14">
        <v>183</v>
      </c>
      <c r="L283" s="14">
        <v>24</v>
      </c>
      <c r="M283" s="36" t="s">
        <v>6190</v>
      </c>
      <c r="N283" s="133" t="s">
        <v>15954</v>
      </c>
    </row>
    <row r="284" spans="1:14" ht="16.05" customHeight="1">
      <c r="A284" s="14">
        <v>8526</v>
      </c>
      <c r="B284" s="14" t="s">
        <v>3971</v>
      </c>
      <c r="C284" s="14" t="s">
        <v>2553</v>
      </c>
      <c r="D284" s="14" t="s">
        <v>5130</v>
      </c>
      <c r="E284" s="14" t="s">
        <v>3357</v>
      </c>
      <c r="F284" s="14" t="s">
        <v>3970</v>
      </c>
      <c r="G284" s="14" t="s">
        <v>3187</v>
      </c>
      <c r="H284" s="14" t="s">
        <v>3969</v>
      </c>
      <c r="I284" s="14" t="s">
        <v>3968</v>
      </c>
      <c r="J284" s="14" t="s">
        <v>3967</v>
      </c>
      <c r="K284" s="14">
        <v>69.55</v>
      </c>
      <c r="L284" s="14">
        <v>25</v>
      </c>
      <c r="M284" s="36" t="s">
        <v>6192</v>
      </c>
      <c r="N284" s="116"/>
    </row>
    <row r="285" spans="1:14" ht="16.05" customHeight="1">
      <c r="A285" s="14">
        <v>7320</v>
      </c>
      <c r="B285" s="14" t="s">
        <v>3966</v>
      </c>
      <c r="C285" s="14" t="s">
        <v>2553</v>
      </c>
      <c r="D285" s="14" t="s">
        <v>5130</v>
      </c>
      <c r="E285" s="14" t="s">
        <v>3357</v>
      </c>
      <c r="F285" s="14" t="s">
        <v>3965</v>
      </c>
      <c r="G285" s="14" t="s">
        <v>794</v>
      </c>
      <c r="H285" s="14" t="s">
        <v>3964</v>
      </c>
      <c r="I285" s="14" t="s">
        <v>3963</v>
      </c>
      <c r="J285" s="14" t="s">
        <v>3962</v>
      </c>
      <c r="K285" s="14">
        <v>161.46</v>
      </c>
      <c r="L285" s="14">
        <v>26</v>
      </c>
      <c r="M285" s="36" t="s">
        <v>6192</v>
      </c>
      <c r="N285" s="116"/>
    </row>
    <row r="286" spans="1:14" ht="16.05" customHeight="1">
      <c r="A286" s="14">
        <v>16690</v>
      </c>
      <c r="B286" s="14" t="s">
        <v>3961</v>
      </c>
      <c r="C286" s="14" t="s">
        <v>2553</v>
      </c>
      <c r="D286" s="14" t="s">
        <v>5130</v>
      </c>
      <c r="E286" s="14" t="s">
        <v>3357</v>
      </c>
      <c r="F286" s="14" t="s">
        <v>3960</v>
      </c>
      <c r="G286" s="14" t="s">
        <v>2633</v>
      </c>
      <c r="H286" s="14" t="s">
        <v>2632</v>
      </c>
      <c r="I286" s="14" t="s">
        <v>3959</v>
      </c>
      <c r="J286" s="14" t="s">
        <v>3955</v>
      </c>
      <c r="K286" s="14">
        <v>77.349999999999994</v>
      </c>
      <c r="L286" s="14">
        <v>27</v>
      </c>
      <c r="M286" s="36" t="s">
        <v>6192</v>
      </c>
      <c r="N286" s="116"/>
    </row>
    <row r="287" spans="1:14" ht="16.05" customHeight="1">
      <c r="A287" s="14">
        <v>16728</v>
      </c>
      <c r="B287" s="14" t="s">
        <v>3958</v>
      </c>
      <c r="C287" s="14" t="s">
        <v>2553</v>
      </c>
      <c r="D287" s="14" t="s">
        <v>5130</v>
      </c>
      <c r="E287" s="14" t="s">
        <v>3357</v>
      </c>
      <c r="F287" s="14" t="s">
        <v>3957</v>
      </c>
      <c r="G287" s="14" t="s">
        <v>2633</v>
      </c>
      <c r="H287" s="14" t="s">
        <v>2632</v>
      </c>
      <c r="I287" s="14" t="s">
        <v>3956</v>
      </c>
      <c r="J287" s="14" t="s">
        <v>3955</v>
      </c>
      <c r="K287" s="14">
        <v>110.25</v>
      </c>
      <c r="L287" s="14">
        <v>28</v>
      </c>
      <c r="M287" s="36" t="s">
        <v>6192</v>
      </c>
      <c r="N287" s="116"/>
    </row>
    <row r="288" spans="1:14" ht="16.05" customHeight="1">
      <c r="A288" s="14">
        <v>7344</v>
      </c>
      <c r="B288" s="14" t="s">
        <v>3954</v>
      </c>
      <c r="C288" s="14" t="s">
        <v>2553</v>
      </c>
      <c r="D288" s="14" t="s">
        <v>5130</v>
      </c>
      <c r="E288" s="14" t="s">
        <v>3357</v>
      </c>
      <c r="F288" s="14" t="s">
        <v>3953</v>
      </c>
      <c r="G288" s="14" t="s">
        <v>3952</v>
      </c>
      <c r="H288" s="14" t="s">
        <v>3951</v>
      </c>
      <c r="I288" s="14" t="s">
        <v>3950</v>
      </c>
      <c r="J288" s="14" t="s">
        <v>3944</v>
      </c>
      <c r="K288" s="14">
        <v>108.81</v>
      </c>
      <c r="L288" s="14">
        <v>29</v>
      </c>
      <c r="M288" s="36" t="s">
        <v>6192</v>
      </c>
      <c r="N288" s="116"/>
    </row>
    <row r="289" spans="1:14" ht="16.05" customHeight="1">
      <c r="A289" s="14">
        <v>9345</v>
      </c>
      <c r="B289" s="14" t="s">
        <v>3949</v>
      </c>
      <c r="C289" s="14" t="s">
        <v>2553</v>
      </c>
      <c r="D289" s="14" t="s">
        <v>5130</v>
      </c>
      <c r="E289" s="14" t="s">
        <v>3357</v>
      </c>
      <c r="F289" s="14" t="s">
        <v>3685</v>
      </c>
      <c r="G289" s="14" t="s">
        <v>3685</v>
      </c>
      <c r="H289" s="14" t="s">
        <v>3684</v>
      </c>
      <c r="I289" s="14" t="s">
        <v>3948</v>
      </c>
      <c r="J289" s="14" t="s">
        <v>3944</v>
      </c>
      <c r="K289" s="14">
        <v>114.18</v>
      </c>
      <c r="L289" s="14">
        <v>30</v>
      </c>
      <c r="M289" s="36" t="s">
        <v>6192</v>
      </c>
      <c r="N289" s="116"/>
    </row>
    <row r="290" spans="1:14" ht="16.05" customHeight="1">
      <c r="A290" s="14">
        <v>9190</v>
      </c>
      <c r="B290" s="14" t="s">
        <v>3947</v>
      </c>
      <c r="C290" s="14" t="s">
        <v>2553</v>
      </c>
      <c r="D290" s="14" t="s">
        <v>5130</v>
      </c>
      <c r="E290" s="14" t="s">
        <v>3357</v>
      </c>
      <c r="F290" s="14" t="s">
        <v>3946</v>
      </c>
      <c r="G290" s="14" t="s">
        <v>3941</v>
      </c>
      <c r="H290" s="14" t="s">
        <v>3940</v>
      </c>
      <c r="I290" s="14" t="s">
        <v>3945</v>
      </c>
      <c r="J290" s="14" t="s">
        <v>3944</v>
      </c>
      <c r="K290" s="14">
        <v>122.79</v>
      </c>
      <c r="L290" s="14">
        <v>31</v>
      </c>
      <c r="M290" s="36" t="s">
        <v>6192</v>
      </c>
      <c r="N290" s="116"/>
    </row>
    <row r="291" spans="1:14" ht="16.05" customHeight="1">
      <c r="A291" s="14">
        <v>9184</v>
      </c>
      <c r="B291" s="14" t="s">
        <v>3943</v>
      </c>
      <c r="C291" s="14" t="s">
        <v>2553</v>
      </c>
      <c r="D291" s="14" t="s">
        <v>5130</v>
      </c>
      <c r="E291" s="14" t="s">
        <v>3357</v>
      </c>
      <c r="F291" s="14" t="s">
        <v>3942</v>
      </c>
      <c r="G291" s="14" t="s">
        <v>3941</v>
      </c>
      <c r="H291" s="14" t="s">
        <v>3940</v>
      </c>
      <c r="I291" s="14" t="s">
        <v>3939</v>
      </c>
      <c r="J291" s="14" t="s">
        <v>3938</v>
      </c>
      <c r="K291" s="14">
        <v>118.19</v>
      </c>
      <c r="L291" s="14">
        <v>32</v>
      </c>
      <c r="M291" s="36" t="s">
        <v>6192</v>
      </c>
      <c r="N291" s="116"/>
    </row>
    <row r="292" spans="1:14" ht="16.05" customHeight="1">
      <c r="A292" s="14">
        <v>12266</v>
      </c>
      <c r="B292" s="14" t="s">
        <v>3937</v>
      </c>
      <c r="C292" s="14" t="s">
        <v>2553</v>
      </c>
      <c r="D292" s="14" t="s">
        <v>5130</v>
      </c>
      <c r="E292" s="14" t="s">
        <v>3357</v>
      </c>
      <c r="F292" s="14" t="s">
        <v>3936</v>
      </c>
      <c r="G292" s="14" t="s">
        <v>1051</v>
      </c>
      <c r="H292" s="14" t="s">
        <v>3445</v>
      </c>
      <c r="I292" s="14" t="s">
        <v>3935</v>
      </c>
      <c r="J292" s="14" t="s">
        <v>3934</v>
      </c>
      <c r="K292" s="14">
        <v>91.92</v>
      </c>
      <c r="L292" s="14">
        <v>33</v>
      </c>
      <c r="M292" s="36" t="s">
        <v>6192</v>
      </c>
      <c r="N292" s="116"/>
    </row>
    <row r="293" spans="1:14" ht="16.05" customHeight="1">
      <c r="A293" s="14">
        <v>8795</v>
      </c>
      <c r="B293" s="14" t="s">
        <v>3933</v>
      </c>
      <c r="C293" s="14" t="s">
        <v>2553</v>
      </c>
      <c r="D293" s="14" t="s">
        <v>5130</v>
      </c>
      <c r="E293" s="14" t="s">
        <v>3357</v>
      </c>
      <c r="F293" s="14" t="s">
        <v>3932</v>
      </c>
      <c r="G293" s="14" t="s">
        <v>3931</v>
      </c>
      <c r="H293" s="14" t="s">
        <v>3930</v>
      </c>
      <c r="I293" s="14" t="s">
        <v>3929</v>
      </c>
      <c r="J293" s="14" t="s">
        <v>3928</v>
      </c>
      <c r="K293" s="14">
        <v>200.07</v>
      </c>
      <c r="L293" s="14">
        <v>34</v>
      </c>
      <c r="M293" s="36" t="s">
        <v>6192</v>
      </c>
      <c r="N293" s="116"/>
    </row>
    <row r="294" spans="1:14" ht="16.05" customHeight="1">
      <c r="A294" s="14">
        <v>8017</v>
      </c>
      <c r="B294" s="14" t="s">
        <v>3927</v>
      </c>
      <c r="C294" s="14" t="s">
        <v>2553</v>
      </c>
      <c r="D294" s="14" t="s">
        <v>5130</v>
      </c>
      <c r="E294" s="14" t="s">
        <v>3357</v>
      </c>
      <c r="F294" s="14" t="s">
        <v>3926</v>
      </c>
      <c r="G294" s="14" t="s">
        <v>3925</v>
      </c>
      <c r="H294" s="14" t="s">
        <v>3924</v>
      </c>
      <c r="I294" s="14" t="s">
        <v>3923</v>
      </c>
      <c r="J294" s="14" t="s">
        <v>3922</v>
      </c>
      <c r="K294" s="14">
        <v>103.94</v>
      </c>
      <c r="L294" s="14">
        <v>35</v>
      </c>
      <c r="M294" s="36" t="s">
        <v>6192</v>
      </c>
      <c r="N294" s="116"/>
    </row>
    <row r="295" spans="1:14" ht="16.05" customHeight="1">
      <c r="A295" s="14">
        <v>16718</v>
      </c>
      <c r="B295" s="14" t="s">
        <v>3921</v>
      </c>
      <c r="C295" s="14" t="s">
        <v>2553</v>
      </c>
      <c r="D295" s="14" t="s">
        <v>5130</v>
      </c>
      <c r="E295" s="14" t="s">
        <v>3357</v>
      </c>
      <c r="F295" s="14" t="s">
        <v>3920</v>
      </c>
      <c r="G295" s="14" t="s">
        <v>2633</v>
      </c>
      <c r="H295" s="14" t="s">
        <v>2632</v>
      </c>
      <c r="I295" s="14" t="s">
        <v>3919</v>
      </c>
      <c r="J295" s="14" t="s">
        <v>3918</v>
      </c>
      <c r="K295" s="14">
        <v>101.23</v>
      </c>
      <c r="L295" s="14">
        <v>36</v>
      </c>
      <c r="M295" s="36" t="s">
        <v>6192</v>
      </c>
      <c r="N295" s="116"/>
    </row>
    <row r="296" spans="1:14" ht="16.05" customHeight="1">
      <c r="A296" s="14">
        <v>18070</v>
      </c>
      <c r="B296" s="14" t="s">
        <v>3917</v>
      </c>
      <c r="C296" s="14" t="s">
        <v>2553</v>
      </c>
      <c r="D296" s="14" t="s">
        <v>5130</v>
      </c>
      <c r="E296" s="14" t="s">
        <v>3357</v>
      </c>
      <c r="F296" s="14" t="s">
        <v>3916</v>
      </c>
      <c r="G296" s="14" t="s">
        <v>3915</v>
      </c>
      <c r="H296" s="14" t="s">
        <v>3914</v>
      </c>
      <c r="I296" s="14" t="s">
        <v>3913</v>
      </c>
      <c r="J296" s="14" t="s">
        <v>3912</v>
      </c>
      <c r="K296" s="14">
        <v>115.63</v>
      </c>
      <c r="L296" s="14">
        <v>37</v>
      </c>
      <c r="M296" s="36" t="s">
        <v>6192</v>
      </c>
      <c r="N296" s="116"/>
    </row>
    <row r="297" spans="1:14" ht="16.05" customHeight="1">
      <c r="A297" s="14">
        <v>9535</v>
      </c>
      <c r="B297" s="14" t="s">
        <v>3911</v>
      </c>
      <c r="C297" s="14" t="s">
        <v>2553</v>
      </c>
      <c r="D297" s="14" t="s">
        <v>5130</v>
      </c>
      <c r="E297" s="14" t="s">
        <v>3357</v>
      </c>
      <c r="F297" s="14" t="s">
        <v>3910</v>
      </c>
      <c r="G297" s="14" t="s">
        <v>2572</v>
      </c>
      <c r="H297" s="14" t="s">
        <v>3909</v>
      </c>
      <c r="I297" s="14" t="s">
        <v>3908</v>
      </c>
      <c r="J297" s="14" t="s">
        <v>3907</v>
      </c>
      <c r="K297" s="14">
        <v>44.55</v>
      </c>
      <c r="L297" s="14">
        <v>38</v>
      </c>
      <c r="M297" s="36" t="s">
        <v>6192</v>
      </c>
      <c r="N297" s="116"/>
    </row>
    <row r="298" spans="1:14" ht="16.05" customHeight="1">
      <c r="A298" s="14">
        <v>8488</v>
      </c>
      <c r="B298" s="14" t="s">
        <v>3906</v>
      </c>
      <c r="C298" s="14" t="s">
        <v>2553</v>
      </c>
      <c r="D298" s="14" t="s">
        <v>5130</v>
      </c>
      <c r="E298" s="14" t="s">
        <v>3357</v>
      </c>
      <c r="F298" s="14" t="s">
        <v>3905</v>
      </c>
      <c r="G298" s="14" t="s">
        <v>1051</v>
      </c>
      <c r="H298" s="14" t="s">
        <v>3660</v>
      </c>
      <c r="I298" s="14" t="s">
        <v>3904</v>
      </c>
      <c r="J298" s="14" t="s">
        <v>3899</v>
      </c>
      <c r="K298" s="14">
        <v>70.48</v>
      </c>
      <c r="L298" s="14">
        <v>39</v>
      </c>
      <c r="M298" s="36" t="s">
        <v>6192</v>
      </c>
      <c r="N298" s="116"/>
    </row>
    <row r="299" spans="1:14" ht="16.05" customHeight="1">
      <c r="A299" s="14">
        <v>8573</v>
      </c>
      <c r="B299" s="14" t="s">
        <v>3903</v>
      </c>
      <c r="C299" s="14" t="s">
        <v>2553</v>
      </c>
      <c r="D299" s="14" t="s">
        <v>5130</v>
      </c>
      <c r="E299" s="14" t="s">
        <v>3357</v>
      </c>
      <c r="F299" s="14" t="s">
        <v>3902</v>
      </c>
      <c r="G299" s="14" t="s">
        <v>3379</v>
      </c>
      <c r="H299" s="14" t="s">
        <v>3901</v>
      </c>
      <c r="I299" s="14" t="s">
        <v>3900</v>
      </c>
      <c r="J299" s="14" t="s">
        <v>3899</v>
      </c>
      <c r="K299" s="14">
        <v>144.57</v>
      </c>
      <c r="L299" s="14">
        <v>40</v>
      </c>
      <c r="M299" s="36" t="s">
        <v>6192</v>
      </c>
      <c r="N299" s="116"/>
    </row>
    <row r="300" spans="1:14" ht="16.05" customHeight="1">
      <c r="A300" s="14">
        <v>6928</v>
      </c>
      <c r="B300" s="14" t="s">
        <v>3898</v>
      </c>
      <c r="C300" s="14" t="s">
        <v>2553</v>
      </c>
      <c r="D300" s="14" t="s">
        <v>5130</v>
      </c>
      <c r="E300" s="14" t="s">
        <v>3357</v>
      </c>
      <c r="F300" s="14" t="s">
        <v>3897</v>
      </c>
      <c r="G300" s="14" t="s">
        <v>3629</v>
      </c>
      <c r="H300" s="14" t="s">
        <v>3628</v>
      </c>
      <c r="I300" s="14" t="s">
        <v>3896</v>
      </c>
      <c r="J300" s="14" t="s">
        <v>3895</v>
      </c>
      <c r="K300" s="14">
        <v>128.44999999999999</v>
      </c>
      <c r="L300" s="14">
        <v>41</v>
      </c>
      <c r="M300" s="36" t="s">
        <v>6192</v>
      </c>
      <c r="N300" s="116"/>
    </row>
    <row r="301" spans="1:14" ht="16.05" customHeight="1">
      <c r="A301" s="14">
        <v>7217</v>
      </c>
      <c r="B301" s="14" t="s">
        <v>3894</v>
      </c>
      <c r="C301" s="14" t="s">
        <v>2553</v>
      </c>
      <c r="D301" s="14" t="s">
        <v>5130</v>
      </c>
      <c r="E301" s="14" t="s">
        <v>3357</v>
      </c>
      <c r="F301" s="14" t="s">
        <v>3893</v>
      </c>
      <c r="G301" s="14" t="s">
        <v>3832</v>
      </c>
      <c r="H301" s="14" t="s">
        <v>3892</v>
      </c>
      <c r="I301" s="14" t="s">
        <v>3891</v>
      </c>
      <c r="J301" s="14" t="s">
        <v>3880</v>
      </c>
      <c r="K301" s="14">
        <v>92.06</v>
      </c>
      <c r="L301" s="14">
        <v>42</v>
      </c>
      <c r="M301" s="36" t="s">
        <v>6192</v>
      </c>
      <c r="N301" s="116"/>
    </row>
    <row r="302" spans="1:14" ht="16.05" customHeight="1">
      <c r="A302" s="14">
        <v>8478</v>
      </c>
      <c r="B302" s="14" t="s">
        <v>3890</v>
      </c>
      <c r="C302" s="14" t="s">
        <v>2553</v>
      </c>
      <c r="D302" s="14" t="s">
        <v>5130</v>
      </c>
      <c r="E302" s="14" t="s">
        <v>3357</v>
      </c>
      <c r="F302" s="14" t="s">
        <v>3889</v>
      </c>
      <c r="G302" s="14" t="s">
        <v>3888</v>
      </c>
      <c r="H302" s="14" t="s">
        <v>3887</v>
      </c>
      <c r="I302" s="14" t="s">
        <v>3886</v>
      </c>
      <c r="J302" s="14" t="s">
        <v>3880</v>
      </c>
      <c r="K302" s="14">
        <v>93.95</v>
      </c>
      <c r="L302" s="14">
        <v>43</v>
      </c>
      <c r="M302" s="36" t="s">
        <v>6192</v>
      </c>
      <c r="N302" s="116"/>
    </row>
    <row r="303" spans="1:14" ht="16.05" customHeight="1">
      <c r="A303" s="14">
        <v>8130</v>
      </c>
      <c r="B303" s="14" t="s">
        <v>3885</v>
      </c>
      <c r="C303" s="14" t="s">
        <v>2553</v>
      </c>
      <c r="D303" s="14" t="s">
        <v>5130</v>
      </c>
      <c r="E303" s="14" t="s">
        <v>3357</v>
      </c>
      <c r="F303" s="14" t="s">
        <v>3884</v>
      </c>
      <c r="G303" s="14" t="s">
        <v>3883</v>
      </c>
      <c r="H303" s="14" t="s">
        <v>3882</v>
      </c>
      <c r="I303" s="14" t="s">
        <v>3881</v>
      </c>
      <c r="J303" s="14" t="s">
        <v>3880</v>
      </c>
      <c r="K303" s="14">
        <v>106.36</v>
      </c>
      <c r="L303" s="14">
        <v>44</v>
      </c>
      <c r="M303" s="36" t="s">
        <v>6192</v>
      </c>
      <c r="N303" s="116"/>
    </row>
    <row r="304" spans="1:14" ht="16.05" customHeight="1">
      <c r="A304" s="14">
        <v>7516</v>
      </c>
      <c r="B304" s="14" t="s">
        <v>3879</v>
      </c>
      <c r="C304" s="14" t="s">
        <v>2553</v>
      </c>
      <c r="D304" s="14" t="s">
        <v>5130</v>
      </c>
      <c r="E304" s="14" t="s">
        <v>3357</v>
      </c>
      <c r="F304" s="14" t="s">
        <v>3878</v>
      </c>
      <c r="G304" s="14" t="s">
        <v>1093</v>
      </c>
      <c r="H304" s="14" t="s">
        <v>2732</v>
      </c>
      <c r="I304" s="14" t="s">
        <v>3877</v>
      </c>
      <c r="J304" s="14" t="s">
        <v>3871</v>
      </c>
      <c r="K304" s="14">
        <v>98.53</v>
      </c>
      <c r="L304" s="14">
        <v>45</v>
      </c>
      <c r="M304" s="36" t="s">
        <v>6192</v>
      </c>
      <c r="N304" s="116"/>
    </row>
    <row r="305" spans="1:14" ht="16.05" customHeight="1">
      <c r="A305" s="14">
        <v>9360</v>
      </c>
      <c r="B305" s="14" t="s">
        <v>3876</v>
      </c>
      <c r="C305" s="14" t="s">
        <v>2553</v>
      </c>
      <c r="D305" s="14" t="s">
        <v>5130</v>
      </c>
      <c r="E305" s="14" t="s">
        <v>3357</v>
      </c>
      <c r="F305" s="14" t="s">
        <v>3875</v>
      </c>
      <c r="G305" s="14" t="s">
        <v>3874</v>
      </c>
      <c r="H305" s="14" t="s">
        <v>3873</v>
      </c>
      <c r="I305" s="14" t="s">
        <v>3872</v>
      </c>
      <c r="J305" s="14" t="s">
        <v>3871</v>
      </c>
      <c r="K305" s="14">
        <v>130.27000000000001</v>
      </c>
      <c r="L305" s="14">
        <v>46</v>
      </c>
      <c r="M305" s="36" t="s">
        <v>6192</v>
      </c>
      <c r="N305" s="116"/>
    </row>
    <row r="306" spans="1:14" ht="16.05" customHeight="1">
      <c r="A306" s="14">
        <v>12631</v>
      </c>
      <c r="B306" s="14" t="s">
        <v>3870</v>
      </c>
      <c r="C306" s="14" t="s">
        <v>2553</v>
      </c>
      <c r="D306" s="14" t="s">
        <v>5130</v>
      </c>
      <c r="E306" s="14" t="s">
        <v>3357</v>
      </c>
      <c r="F306" s="14" t="s">
        <v>3869</v>
      </c>
      <c r="G306" s="14" t="s">
        <v>3586</v>
      </c>
      <c r="H306" s="14" t="s">
        <v>3868</v>
      </c>
      <c r="I306" s="14" t="s">
        <v>3867</v>
      </c>
      <c r="J306" s="14" t="s">
        <v>3866</v>
      </c>
      <c r="K306" s="14">
        <v>113.36</v>
      </c>
      <c r="L306" s="14">
        <v>47</v>
      </c>
      <c r="M306" s="36" t="s">
        <v>6192</v>
      </c>
      <c r="N306" s="116"/>
    </row>
    <row r="307" spans="1:14" ht="16.05" customHeight="1">
      <c r="A307" s="14">
        <v>7284</v>
      </c>
      <c r="B307" s="14" t="s">
        <v>3865</v>
      </c>
      <c r="C307" s="14" t="s">
        <v>2553</v>
      </c>
      <c r="D307" s="14" t="s">
        <v>5130</v>
      </c>
      <c r="E307" s="14" t="s">
        <v>3357</v>
      </c>
      <c r="F307" s="14" t="s">
        <v>3864</v>
      </c>
      <c r="G307" s="14" t="s">
        <v>3863</v>
      </c>
      <c r="H307" s="14" t="s">
        <v>3862</v>
      </c>
      <c r="I307" s="14" t="s">
        <v>3861</v>
      </c>
      <c r="J307" s="14" t="s">
        <v>3860</v>
      </c>
      <c r="K307" s="14">
        <v>89.11</v>
      </c>
      <c r="L307" s="14">
        <v>48</v>
      </c>
      <c r="M307" s="36" t="s">
        <v>6192</v>
      </c>
      <c r="N307" s="116"/>
    </row>
    <row r="308" spans="1:14" ht="16.05" customHeight="1">
      <c r="A308" s="14">
        <v>8137</v>
      </c>
      <c r="B308" s="14" t="s">
        <v>3859</v>
      </c>
      <c r="C308" s="14" t="s">
        <v>2553</v>
      </c>
      <c r="D308" s="14" t="s">
        <v>5130</v>
      </c>
      <c r="E308" s="14" t="s">
        <v>3357</v>
      </c>
      <c r="F308" s="14" t="s">
        <v>3858</v>
      </c>
      <c r="G308" s="14" t="s">
        <v>266</v>
      </c>
      <c r="H308" s="14" t="s">
        <v>3857</v>
      </c>
      <c r="I308" s="14" t="s">
        <v>3856</v>
      </c>
      <c r="J308" s="14" t="s">
        <v>3855</v>
      </c>
      <c r="K308" s="14">
        <v>116.99</v>
      </c>
      <c r="L308" s="14">
        <v>49</v>
      </c>
      <c r="M308" s="36" t="s">
        <v>6192</v>
      </c>
      <c r="N308" s="116"/>
    </row>
    <row r="309" spans="1:14" ht="16.05" customHeight="1">
      <c r="A309" s="14">
        <v>6776</v>
      </c>
      <c r="B309" s="14" t="s">
        <v>3854</v>
      </c>
      <c r="C309" s="14" t="s">
        <v>2553</v>
      </c>
      <c r="D309" s="14" t="s">
        <v>5130</v>
      </c>
      <c r="E309" s="14" t="s">
        <v>3357</v>
      </c>
      <c r="F309" s="14" t="s">
        <v>3853</v>
      </c>
      <c r="G309" s="14" t="s">
        <v>3852</v>
      </c>
      <c r="H309" s="14" t="s">
        <v>3851</v>
      </c>
      <c r="I309" s="14" t="s">
        <v>3850</v>
      </c>
      <c r="J309" s="14" t="s">
        <v>3849</v>
      </c>
      <c r="K309" s="14">
        <v>124.71</v>
      </c>
      <c r="L309" s="14">
        <v>50</v>
      </c>
      <c r="M309" s="36" t="s">
        <v>6192</v>
      </c>
      <c r="N309" s="116"/>
    </row>
    <row r="310" spans="1:14" ht="16.05" customHeight="1">
      <c r="A310" s="14">
        <v>9253</v>
      </c>
      <c r="B310" s="14" t="s">
        <v>3848</v>
      </c>
      <c r="C310" s="14" t="s">
        <v>2553</v>
      </c>
      <c r="D310" s="14" t="s">
        <v>5130</v>
      </c>
      <c r="E310" s="14" t="s">
        <v>3357</v>
      </c>
      <c r="F310" s="14" t="s">
        <v>3847</v>
      </c>
      <c r="G310" s="14" t="s">
        <v>3790</v>
      </c>
      <c r="H310" s="14" t="s">
        <v>3506</v>
      </c>
      <c r="I310" s="14" t="s">
        <v>3846</v>
      </c>
      <c r="J310" s="14" t="s">
        <v>3845</v>
      </c>
      <c r="K310" s="14">
        <v>112.96</v>
      </c>
      <c r="L310" s="14">
        <v>51</v>
      </c>
      <c r="M310" s="36" t="s">
        <v>6192</v>
      </c>
      <c r="N310" s="116"/>
    </row>
    <row r="311" spans="1:14" ht="16.05" customHeight="1">
      <c r="A311" s="14">
        <v>7290</v>
      </c>
      <c r="B311" s="14" t="s">
        <v>3844</v>
      </c>
      <c r="C311" s="14" t="s">
        <v>2553</v>
      </c>
      <c r="D311" s="14" t="s">
        <v>5130</v>
      </c>
      <c r="E311" s="14" t="s">
        <v>3357</v>
      </c>
      <c r="F311" s="14" t="s">
        <v>3843</v>
      </c>
      <c r="G311" s="14" t="s">
        <v>3842</v>
      </c>
      <c r="H311" s="14" t="s">
        <v>3841</v>
      </c>
      <c r="I311" s="14" t="s">
        <v>3840</v>
      </c>
      <c r="J311" s="14" t="s">
        <v>3835</v>
      </c>
      <c r="K311" s="14">
        <v>103.89</v>
      </c>
      <c r="L311" s="14">
        <v>52</v>
      </c>
      <c r="M311" s="36" t="s">
        <v>6192</v>
      </c>
      <c r="N311" s="116"/>
    </row>
    <row r="312" spans="1:14" ht="16.05" customHeight="1">
      <c r="A312" s="14">
        <v>7536</v>
      </c>
      <c r="B312" s="14" t="s">
        <v>3839</v>
      </c>
      <c r="C312" s="14" t="s">
        <v>2553</v>
      </c>
      <c r="D312" s="14" t="s">
        <v>5130</v>
      </c>
      <c r="E312" s="14" t="s">
        <v>3357</v>
      </c>
      <c r="F312" s="14" t="s">
        <v>3838</v>
      </c>
      <c r="G312" s="14" t="s">
        <v>3665</v>
      </c>
      <c r="H312" s="14" t="s">
        <v>3837</v>
      </c>
      <c r="I312" s="14" t="s">
        <v>3836</v>
      </c>
      <c r="J312" s="14" t="s">
        <v>3835</v>
      </c>
      <c r="K312" s="14">
        <v>157.77000000000001</v>
      </c>
      <c r="L312" s="14">
        <v>53</v>
      </c>
      <c r="M312" s="36" t="s">
        <v>6192</v>
      </c>
      <c r="N312" s="116"/>
    </row>
    <row r="313" spans="1:14" ht="16.05" customHeight="1">
      <c r="A313" s="14">
        <v>8030</v>
      </c>
      <c r="B313" s="14" t="s">
        <v>3834</v>
      </c>
      <c r="C313" s="14" t="s">
        <v>2553</v>
      </c>
      <c r="D313" s="14" t="s">
        <v>5130</v>
      </c>
      <c r="E313" s="14" t="s">
        <v>3357</v>
      </c>
      <c r="F313" s="14" t="s">
        <v>3833</v>
      </c>
      <c r="G313" s="14" t="s">
        <v>3832</v>
      </c>
      <c r="H313" s="14" t="s">
        <v>3831</v>
      </c>
      <c r="I313" s="14" t="s">
        <v>3830</v>
      </c>
      <c r="J313" s="14" t="s">
        <v>3829</v>
      </c>
      <c r="K313" s="14">
        <v>54.5</v>
      </c>
      <c r="L313" s="14">
        <v>54</v>
      </c>
      <c r="M313" s="36" t="s">
        <v>6192</v>
      </c>
      <c r="N313" s="116"/>
    </row>
    <row r="314" spans="1:14" ht="16.05" customHeight="1">
      <c r="A314" s="14">
        <v>7308</v>
      </c>
      <c r="B314" s="14" t="s">
        <v>3828</v>
      </c>
      <c r="C314" s="14" t="s">
        <v>2553</v>
      </c>
      <c r="D314" s="14" t="s">
        <v>5130</v>
      </c>
      <c r="E314" s="14" t="s">
        <v>3357</v>
      </c>
      <c r="F314" s="14" t="s">
        <v>3827</v>
      </c>
      <c r="G314" s="14" t="s">
        <v>3355</v>
      </c>
      <c r="H314" s="14" t="s">
        <v>3826</v>
      </c>
      <c r="I314" s="14" t="s">
        <v>3825</v>
      </c>
      <c r="J314" s="14" t="s">
        <v>3818</v>
      </c>
      <c r="K314" s="14">
        <v>84.19</v>
      </c>
      <c r="L314" s="14">
        <v>55</v>
      </c>
      <c r="M314" s="36" t="s">
        <v>6192</v>
      </c>
      <c r="N314" s="116"/>
    </row>
    <row r="315" spans="1:14" ht="16.05" customHeight="1">
      <c r="A315" s="14">
        <v>16656</v>
      </c>
      <c r="B315" s="14" t="s">
        <v>3824</v>
      </c>
      <c r="C315" s="14" t="s">
        <v>2553</v>
      </c>
      <c r="D315" s="14" t="s">
        <v>5130</v>
      </c>
      <c r="E315" s="14" t="s">
        <v>3357</v>
      </c>
      <c r="F315" s="14" t="s">
        <v>3823</v>
      </c>
      <c r="G315" s="14" t="s">
        <v>2633</v>
      </c>
      <c r="H315" s="14" t="s">
        <v>2632</v>
      </c>
      <c r="I315" s="14" t="s">
        <v>3823</v>
      </c>
      <c r="J315" s="14" t="s">
        <v>3818</v>
      </c>
      <c r="K315" s="14">
        <v>85.82</v>
      </c>
      <c r="L315" s="14">
        <v>56</v>
      </c>
      <c r="M315" s="36" t="s">
        <v>6192</v>
      </c>
      <c r="N315" s="116"/>
    </row>
    <row r="316" spans="1:14" ht="16.05" customHeight="1">
      <c r="A316" s="14">
        <v>6756</v>
      </c>
      <c r="B316" s="14" t="s">
        <v>3822</v>
      </c>
      <c r="C316" s="14" t="s">
        <v>2553</v>
      </c>
      <c r="D316" s="14" t="s">
        <v>5130</v>
      </c>
      <c r="E316" s="14" t="s">
        <v>3357</v>
      </c>
      <c r="F316" s="14" t="s">
        <v>3821</v>
      </c>
      <c r="G316" s="14" t="s">
        <v>3820</v>
      </c>
      <c r="H316" s="14" t="s">
        <v>3531</v>
      </c>
      <c r="I316" s="14" t="s">
        <v>3819</v>
      </c>
      <c r="J316" s="14" t="s">
        <v>3818</v>
      </c>
      <c r="K316" s="14">
        <v>96.11</v>
      </c>
      <c r="L316" s="14">
        <v>57</v>
      </c>
      <c r="M316" s="36" t="s">
        <v>6192</v>
      </c>
      <c r="N316" s="116"/>
    </row>
    <row r="317" spans="1:14" ht="16.05" customHeight="1">
      <c r="A317" s="14">
        <v>9848</v>
      </c>
      <c r="B317" s="14" t="s">
        <v>3817</v>
      </c>
      <c r="C317" s="14" t="s">
        <v>2553</v>
      </c>
      <c r="D317" s="14" t="s">
        <v>5130</v>
      </c>
      <c r="E317" s="14" t="s">
        <v>3357</v>
      </c>
      <c r="F317" s="14" t="s">
        <v>3816</v>
      </c>
      <c r="G317" s="14" t="s">
        <v>3491</v>
      </c>
      <c r="H317" s="14" t="s">
        <v>3490</v>
      </c>
      <c r="I317" s="14" t="s">
        <v>3815</v>
      </c>
      <c r="J317" s="14" t="s">
        <v>3807</v>
      </c>
      <c r="K317" s="14">
        <v>44.09</v>
      </c>
      <c r="L317" s="14">
        <v>58</v>
      </c>
      <c r="M317" s="36" t="s">
        <v>6192</v>
      </c>
      <c r="N317" s="116"/>
    </row>
    <row r="318" spans="1:14" ht="16.05" customHeight="1">
      <c r="A318" s="14">
        <v>9262</v>
      </c>
      <c r="B318" s="14" t="s">
        <v>3814</v>
      </c>
      <c r="C318" s="14" t="s">
        <v>2553</v>
      </c>
      <c r="D318" s="14" t="s">
        <v>5130</v>
      </c>
      <c r="E318" s="14" t="s">
        <v>3357</v>
      </c>
      <c r="F318" s="14" t="s">
        <v>3813</v>
      </c>
      <c r="G318" s="14" t="s">
        <v>3507</v>
      </c>
      <c r="H318" s="14" t="s">
        <v>3506</v>
      </c>
      <c r="I318" s="14" t="s">
        <v>3812</v>
      </c>
      <c r="J318" s="14" t="s">
        <v>3807</v>
      </c>
      <c r="K318" s="14">
        <v>95.42</v>
      </c>
      <c r="L318" s="14">
        <v>59</v>
      </c>
      <c r="M318" s="36" t="s">
        <v>6192</v>
      </c>
      <c r="N318" s="116"/>
    </row>
    <row r="319" spans="1:14" ht="16.05" customHeight="1">
      <c r="A319" s="14">
        <v>10039</v>
      </c>
      <c r="B319" s="14" t="s">
        <v>3811</v>
      </c>
      <c r="C319" s="14" t="s">
        <v>2553</v>
      </c>
      <c r="D319" s="14" t="s">
        <v>5130</v>
      </c>
      <c r="E319" s="14" t="s">
        <v>3357</v>
      </c>
      <c r="F319" s="14" t="s">
        <v>3810</v>
      </c>
      <c r="G319" s="14" t="s">
        <v>3809</v>
      </c>
      <c r="H319" s="14" t="s">
        <v>3674</v>
      </c>
      <c r="I319" s="14" t="s">
        <v>3808</v>
      </c>
      <c r="J319" s="14" t="s">
        <v>3807</v>
      </c>
      <c r="K319" s="14">
        <v>92.57</v>
      </c>
      <c r="L319" s="14">
        <v>60</v>
      </c>
      <c r="M319" s="36" t="s">
        <v>6192</v>
      </c>
      <c r="N319" s="116"/>
    </row>
    <row r="320" spans="1:14" ht="16.05" customHeight="1">
      <c r="A320" s="14">
        <v>12537</v>
      </c>
      <c r="B320" s="14" t="s">
        <v>3806</v>
      </c>
      <c r="C320" s="14" t="s">
        <v>2553</v>
      </c>
      <c r="D320" s="14" t="s">
        <v>5130</v>
      </c>
      <c r="E320" s="14" t="s">
        <v>3357</v>
      </c>
      <c r="F320" s="14" t="s">
        <v>3805</v>
      </c>
      <c r="G320" s="14" t="s">
        <v>2791</v>
      </c>
      <c r="H320" s="14" t="s">
        <v>3599</v>
      </c>
      <c r="I320" s="14" t="s">
        <v>3804</v>
      </c>
      <c r="J320" s="14" t="s">
        <v>3788</v>
      </c>
      <c r="K320" s="14">
        <v>42.21</v>
      </c>
      <c r="L320" s="14">
        <v>61</v>
      </c>
      <c r="M320" s="36" t="s">
        <v>6192</v>
      </c>
      <c r="N320" s="116"/>
    </row>
    <row r="321" spans="1:14" ht="16.05" customHeight="1">
      <c r="A321" s="14">
        <v>16681</v>
      </c>
      <c r="B321" s="14" t="s">
        <v>3803</v>
      </c>
      <c r="C321" s="14" t="s">
        <v>2553</v>
      </c>
      <c r="D321" s="14" t="s">
        <v>5130</v>
      </c>
      <c r="E321" s="14" t="s">
        <v>3357</v>
      </c>
      <c r="F321" s="14" t="s">
        <v>3802</v>
      </c>
      <c r="G321" s="14" t="s">
        <v>2633</v>
      </c>
      <c r="H321" s="14" t="s">
        <v>2632</v>
      </c>
      <c r="I321" s="14" t="s">
        <v>3801</v>
      </c>
      <c r="J321" s="14" t="s">
        <v>3788</v>
      </c>
      <c r="K321" s="14">
        <v>43.07</v>
      </c>
      <c r="L321" s="14">
        <v>62</v>
      </c>
      <c r="M321" s="36" t="s">
        <v>6192</v>
      </c>
      <c r="N321" s="116"/>
    </row>
    <row r="322" spans="1:14" ht="16.05" customHeight="1">
      <c r="A322" s="14">
        <v>7447</v>
      </c>
      <c r="B322" s="14" t="s">
        <v>3800</v>
      </c>
      <c r="C322" s="14" t="s">
        <v>2553</v>
      </c>
      <c r="D322" s="14" t="s">
        <v>5130</v>
      </c>
      <c r="E322" s="14" t="s">
        <v>3357</v>
      </c>
      <c r="F322" s="14" t="s">
        <v>3799</v>
      </c>
      <c r="G322" s="14" t="s">
        <v>3798</v>
      </c>
      <c r="H322" s="14" t="s">
        <v>2785</v>
      </c>
      <c r="I322" s="14" t="s">
        <v>3797</v>
      </c>
      <c r="J322" s="14" t="s">
        <v>3788</v>
      </c>
      <c r="K322" s="14">
        <v>47.39</v>
      </c>
      <c r="L322" s="14">
        <v>63</v>
      </c>
      <c r="M322" s="36" t="s">
        <v>6192</v>
      </c>
      <c r="N322" s="116"/>
    </row>
    <row r="323" spans="1:14" ht="16.05" customHeight="1">
      <c r="A323" s="14">
        <v>12624</v>
      </c>
      <c r="B323" s="14" t="s">
        <v>3796</v>
      </c>
      <c r="C323" s="14" t="s">
        <v>2553</v>
      </c>
      <c r="D323" s="14" t="s">
        <v>5130</v>
      </c>
      <c r="E323" s="14" t="s">
        <v>3357</v>
      </c>
      <c r="F323" s="14" t="s">
        <v>3795</v>
      </c>
      <c r="G323" s="14" t="s">
        <v>3586</v>
      </c>
      <c r="H323" s="14" t="s">
        <v>3794</v>
      </c>
      <c r="I323" s="14" t="s">
        <v>3793</v>
      </c>
      <c r="J323" s="14" t="s">
        <v>3788</v>
      </c>
      <c r="K323" s="14">
        <v>48.8</v>
      </c>
      <c r="L323" s="14">
        <v>64</v>
      </c>
      <c r="M323" s="36" t="s">
        <v>6192</v>
      </c>
      <c r="N323" s="116"/>
    </row>
    <row r="324" spans="1:14" ht="16.05" customHeight="1">
      <c r="A324" s="14">
        <v>9234</v>
      </c>
      <c r="B324" s="14" t="s">
        <v>3792</v>
      </c>
      <c r="C324" s="14" t="s">
        <v>2553</v>
      </c>
      <c r="D324" s="14" t="s">
        <v>5130</v>
      </c>
      <c r="E324" s="14" t="s">
        <v>3357</v>
      </c>
      <c r="F324" s="14" t="s">
        <v>3791</v>
      </c>
      <c r="G324" s="14" t="s">
        <v>3790</v>
      </c>
      <c r="H324" s="14" t="s">
        <v>3656</v>
      </c>
      <c r="I324" s="14" t="s">
        <v>3789</v>
      </c>
      <c r="J324" s="14" t="s">
        <v>3788</v>
      </c>
      <c r="K324" s="14">
        <v>87.19</v>
      </c>
      <c r="L324" s="14">
        <v>65</v>
      </c>
      <c r="M324" s="36" t="s">
        <v>6192</v>
      </c>
      <c r="N324" s="116"/>
    </row>
    <row r="325" spans="1:14" ht="16.05" customHeight="1">
      <c r="A325" s="14">
        <v>7702</v>
      </c>
      <c r="B325" s="14" t="s">
        <v>3787</v>
      </c>
      <c r="C325" s="14" t="s">
        <v>2553</v>
      </c>
      <c r="D325" s="14" t="s">
        <v>5130</v>
      </c>
      <c r="E325" s="14" t="s">
        <v>3357</v>
      </c>
      <c r="F325" s="14" t="s">
        <v>3786</v>
      </c>
      <c r="G325" s="14" t="s">
        <v>3785</v>
      </c>
      <c r="H325" s="14" t="s">
        <v>3784</v>
      </c>
      <c r="I325" s="14" t="s">
        <v>3783</v>
      </c>
      <c r="J325" s="14" t="s">
        <v>3654</v>
      </c>
      <c r="K325" s="14">
        <v>34.97</v>
      </c>
      <c r="L325" s="14">
        <v>66</v>
      </c>
      <c r="M325" s="36" t="s">
        <v>6192</v>
      </c>
      <c r="N325" s="116"/>
    </row>
    <row r="326" spans="1:14" ht="16.05" customHeight="1">
      <c r="A326" s="14">
        <v>8601</v>
      </c>
      <c r="B326" s="14" t="s">
        <v>3782</v>
      </c>
      <c r="C326" s="14" t="s">
        <v>2553</v>
      </c>
      <c r="D326" s="14" t="s">
        <v>5130</v>
      </c>
      <c r="E326" s="14" t="s">
        <v>3357</v>
      </c>
      <c r="F326" s="14" t="s">
        <v>3781</v>
      </c>
      <c r="G326" s="14" t="s">
        <v>3379</v>
      </c>
      <c r="H326" s="14" t="s">
        <v>3780</v>
      </c>
      <c r="I326" s="14" t="s">
        <v>3779</v>
      </c>
      <c r="J326" s="14" t="s">
        <v>3654</v>
      </c>
      <c r="K326" s="14">
        <v>38.03</v>
      </c>
      <c r="L326" s="14">
        <v>67</v>
      </c>
      <c r="M326" s="36" t="s">
        <v>6192</v>
      </c>
      <c r="N326" s="116"/>
    </row>
    <row r="327" spans="1:14" ht="16.05" customHeight="1">
      <c r="A327" s="14">
        <v>8148</v>
      </c>
      <c r="B327" s="14" t="s">
        <v>3778</v>
      </c>
      <c r="C327" s="14" t="s">
        <v>2553</v>
      </c>
      <c r="D327" s="14" t="s">
        <v>5130</v>
      </c>
      <c r="E327" s="14" t="s">
        <v>3357</v>
      </c>
      <c r="F327" s="14" t="s">
        <v>3777</v>
      </c>
      <c r="G327" s="14" t="s">
        <v>3563</v>
      </c>
      <c r="H327" s="14" t="s">
        <v>3562</v>
      </c>
      <c r="I327" s="14" t="s">
        <v>3776</v>
      </c>
      <c r="J327" s="14" t="s">
        <v>3654</v>
      </c>
      <c r="K327" s="14">
        <v>38.46</v>
      </c>
      <c r="L327" s="14">
        <v>68</v>
      </c>
      <c r="M327" s="36" t="s">
        <v>6192</v>
      </c>
      <c r="N327" s="116"/>
    </row>
    <row r="328" spans="1:14" ht="16.05" customHeight="1">
      <c r="A328" s="14">
        <v>8685</v>
      </c>
      <c r="B328" s="14" t="s">
        <v>3775</v>
      </c>
      <c r="C328" s="14" t="s">
        <v>2553</v>
      </c>
      <c r="D328" s="14" t="s">
        <v>5130</v>
      </c>
      <c r="E328" s="14" t="s">
        <v>3357</v>
      </c>
      <c r="F328" s="14" t="s">
        <v>3774</v>
      </c>
      <c r="G328" s="14" t="s">
        <v>956</v>
      </c>
      <c r="H328" s="14" t="s">
        <v>3773</v>
      </c>
      <c r="I328" s="14" t="s">
        <v>3772</v>
      </c>
      <c r="J328" s="14" t="s">
        <v>3654</v>
      </c>
      <c r="K328" s="14">
        <v>38.549999999999997</v>
      </c>
      <c r="L328" s="14">
        <v>69</v>
      </c>
      <c r="M328" s="36" t="s">
        <v>6192</v>
      </c>
      <c r="N328" s="116"/>
    </row>
    <row r="329" spans="1:14" ht="16.05" customHeight="1">
      <c r="A329" s="14">
        <v>10677</v>
      </c>
      <c r="B329" s="14" t="s">
        <v>3771</v>
      </c>
      <c r="C329" s="14" t="s">
        <v>2553</v>
      </c>
      <c r="D329" s="14" t="s">
        <v>5130</v>
      </c>
      <c r="E329" s="14" t="s">
        <v>3357</v>
      </c>
      <c r="F329" s="14" t="s">
        <v>3770</v>
      </c>
      <c r="G329" s="14" t="s">
        <v>3769</v>
      </c>
      <c r="H329" s="14" t="s">
        <v>2785</v>
      </c>
      <c r="I329" s="14" t="s">
        <v>3768</v>
      </c>
      <c r="J329" s="14" t="s">
        <v>3654</v>
      </c>
      <c r="K329" s="14">
        <v>38.75</v>
      </c>
      <c r="L329" s="14">
        <v>70</v>
      </c>
      <c r="M329" s="36" t="s">
        <v>6192</v>
      </c>
      <c r="N329" s="116"/>
    </row>
    <row r="330" spans="1:14" ht="16.05" customHeight="1">
      <c r="A330" s="14">
        <v>7240</v>
      </c>
      <c r="B330" s="14" t="s">
        <v>3767</v>
      </c>
      <c r="C330" s="14" t="s">
        <v>2553</v>
      </c>
      <c r="D330" s="14" t="s">
        <v>5130</v>
      </c>
      <c r="E330" s="14" t="s">
        <v>3357</v>
      </c>
      <c r="F330" s="14" t="s">
        <v>3766</v>
      </c>
      <c r="G330" s="14" t="s">
        <v>3603</v>
      </c>
      <c r="H330" s="14" t="s">
        <v>2722</v>
      </c>
      <c r="I330" s="14" t="s">
        <v>3765</v>
      </c>
      <c r="J330" s="14" t="s">
        <v>3654</v>
      </c>
      <c r="K330" s="14">
        <v>40.76</v>
      </c>
      <c r="L330" s="14">
        <v>71</v>
      </c>
      <c r="M330" s="36" t="s">
        <v>6192</v>
      </c>
      <c r="N330" s="116"/>
    </row>
    <row r="331" spans="1:14" ht="16.05" customHeight="1">
      <c r="A331" s="14">
        <v>12406</v>
      </c>
      <c r="B331" s="14" t="s">
        <v>3764</v>
      </c>
      <c r="C331" s="14" t="s">
        <v>2553</v>
      </c>
      <c r="D331" s="14" t="s">
        <v>5130</v>
      </c>
      <c r="E331" s="14" t="s">
        <v>3357</v>
      </c>
      <c r="F331" s="14" t="s">
        <v>3763</v>
      </c>
      <c r="G331" s="14" t="s">
        <v>3762</v>
      </c>
      <c r="H331" s="14" t="s">
        <v>3761</v>
      </c>
      <c r="I331" s="14" t="s">
        <v>3760</v>
      </c>
      <c r="J331" s="14" t="s">
        <v>3654</v>
      </c>
      <c r="K331" s="14">
        <v>40.96</v>
      </c>
      <c r="L331" s="14">
        <v>72</v>
      </c>
      <c r="M331" s="36" t="s">
        <v>6192</v>
      </c>
      <c r="N331" s="116"/>
    </row>
    <row r="332" spans="1:14" ht="16.05" customHeight="1">
      <c r="A332" s="14">
        <v>9193</v>
      </c>
      <c r="B332" s="14" t="s">
        <v>3759</v>
      </c>
      <c r="C332" s="14" t="s">
        <v>2553</v>
      </c>
      <c r="D332" s="14" t="s">
        <v>5130</v>
      </c>
      <c r="E332" s="14" t="s">
        <v>3357</v>
      </c>
      <c r="F332" s="14" t="s">
        <v>3758</v>
      </c>
      <c r="G332" s="14" t="s">
        <v>3507</v>
      </c>
      <c r="H332" s="14" t="s">
        <v>3656</v>
      </c>
      <c r="I332" s="14" t="s">
        <v>3757</v>
      </c>
      <c r="J332" s="14" t="s">
        <v>3654</v>
      </c>
      <c r="K332" s="14">
        <v>41.75</v>
      </c>
      <c r="L332" s="14">
        <v>73</v>
      </c>
      <c r="M332" s="36" t="s">
        <v>6192</v>
      </c>
      <c r="N332" s="116"/>
    </row>
    <row r="333" spans="1:14" ht="16.05" customHeight="1">
      <c r="A333" s="14">
        <v>8912</v>
      </c>
      <c r="B333" s="14" t="s">
        <v>3756</v>
      </c>
      <c r="C333" s="14" t="s">
        <v>2553</v>
      </c>
      <c r="D333" s="14" t="s">
        <v>5130</v>
      </c>
      <c r="E333" s="14" t="s">
        <v>3357</v>
      </c>
      <c r="F333" s="14" t="s">
        <v>3755</v>
      </c>
      <c r="G333" s="14" t="s">
        <v>3754</v>
      </c>
      <c r="H333" s="14" t="s">
        <v>3753</v>
      </c>
      <c r="I333" s="14" t="s">
        <v>3752</v>
      </c>
      <c r="J333" s="14" t="s">
        <v>3654</v>
      </c>
      <c r="K333" s="14">
        <v>42.32</v>
      </c>
      <c r="L333" s="14">
        <v>74</v>
      </c>
      <c r="M333" s="36" t="s">
        <v>6192</v>
      </c>
      <c r="N333" s="116"/>
    </row>
    <row r="334" spans="1:14" ht="16.05" customHeight="1">
      <c r="A334" s="14">
        <v>8165</v>
      </c>
      <c r="B334" s="14" t="s">
        <v>3751</v>
      </c>
      <c r="C334" s="14" t="s">
        <v>2553</v>
      </c>
      <c r="D334" s="14" t="s">
        <v>5130</v>
      </c>
      <c r="E334" s="14" t="s">
        <v>3357</v>
      </c>
      <c r="F334" s="14" t="s">
        <v>3750</v>
      </c>
      <c r="G334" s="14" t="s">
        <v>3718</v>
      </c>
      <c r="H334" s="14" t="s">
        <v>2722</v>
      </c>
      <c r="I334" s="14" t="s">
        <v>3749</v>
      </c>
      <c r="J334" s="14" t="s">
        <v>3654</v>
      </c>
      <c r="K334" s="14">
        <v>43.33</v>
      </c>
      <c r="L334" s="14">
        <v>75</v>
      </c>
      <c r="M334" s="36" t="s">
        <v>6192</v>
      </c>
      <c r="N334" s="116"/>
    </row>
    <row r="335" spans="1:14" ht="16.05" customHeight="1">
      <c r="A335" s="14">
        <v>8274</v>
      </c>
      <c r="B335" s="14" t="s">
        <v>3748</v>
      </c>
      <c r="C335" s="14" t="s">
        <v>2553</v>
      </c>
      <c r="D335" s="14" t="s">
        <v>5130</v>
      </c>
      <c r="E335" s="14" t="s">
        <v>3357</v>
      </c>
      <c r="F335" s="14" t="s">
        <v>3747</v>
      </c>
      <c r="G335" s="14" t="s">
        <v>3746</v>
      </c>
      <c r="H335" s="14" t="s">
        <v>3745</v>
      </c>
      <c r="I335" s="14" t="s">
        <v>3744</v>
      </c>
      <c r="J335" s="14" t="s">
        <v>3654</v>
      </c>
      <c r="K335" s="14">
        <v>43.87</v>
      </c>
      <c r="L335" s="14">
        <v>76</v>
      </c>
      <c r="M335" s="36" t="s">
        <v>6192</v>
      </c>
      <c r="N335" s="116"/>
    </row>
    <row r="336" spans="1:14" ht="16.05" customHeight="1">
      <c r="A336" s="14">
        <v>6761</v>
      </c>
      <c r="B336" s="14" t="s">
        <v>3743</v>
      </c>
      <c r="C336" s="14" t="s">
        <v>2553</v>
      </c>
      <c r="D336" s="14" t="s">
        <v>5130</v>
      </c>
      <c r="E336" s="14" t="s">
        <v>3357</v>
      </c>
      <c r="F336" s="14" t="s">
        <v>3742</v>
      </c>
      <c r="G336" s="14" t="s">
        <v>3741</v>
      </c>
      <c r="H336" s="14" t="s">
        <v>3740</v>
      </c>
      <c r="I336" s="14" t="s">
        <v>3739</v>
      </c>
      <c r="J336" s="14" t="s">
        <v>3654</v>
      </c>
      <c r="K336" s="14">
        <v>44.19</v>
      </c>
      <c r="L336" s="14">
        <v>77</v>
      </c>
      <c r="M336" s="36" t="s">
        <v>6192</v>
      </c>
      <c r="N336" s="116"/>
    </row>
    <row r="337" spans="1:14" ht="16.05" customHeight="1">
      <c r="A337" s="14">
        <v>8433</v>
      </c>
      <c r="B337" s="14" t="s">
        <v>3738</v>
      </c>
      <c r="C337" s="14" t="s">
        <v>2553</v>
      </c>
      <c r="D337" s="14" t="s">
        <v>5130</v>
      </c>
      <c r="E337" s="14" t="s">
        <v>3357</v>
      </c>
      <c r="F337" s="14" t="s">
        <v>3737</v>
      </c>
      <c r="G337" s="14" t="s">
        <v>3736</v>
      </c>
      <c r="H337" s="14" t="s">
        <v>3735</v>
      </c>
      <c r="I337" s="14" t="s">
        <v>3734</v>
      </c>
      <c r="J337" s="14" t="s">
        <v>3654</v>
      </c>
      <c r="K337" s="14">
        <v>44.6</v>
      </c>
      <c r="L337" s="14">
        <v>78</v>
      </c>
      <c r="M337" s="36" t="s">
        <v>6192</v>
      </c>
      <c r="N337" s="116"/>
    </row>
    <row r="338" spans="1:14" ht="16.05" customHeight="1">
      <c r="A338" s="14">
        <v>7531</v>
      </c>
      <c r="B338" s="14" t="s">
        <v>3733</v>
      </c>
      <c r="C338" s="14" t="s">
        <v>2553</v>
      </c>
      <c r="D338" s="14" t="s">
        <v>5130</v>
      </c>
      <c r="E338" s="14" t="s">
        <v>3357</v>
      </c>
      <c r="F338" s="14" t="s">
        <v>3732</v>
      </c>
      <c r="G338" s="14" t="s">
        <v>3665</v>
      </c>
      <c r="H338" s="14" t="s">
        <v>3731</v>
      </c>
      <c r="I338" s="14" t="s">
        <v>3730</v>
      </c>
      <c r="J338" s="14" t="s">
        <v>3654</v>
      </c>
      <c r="K338" s="14">
        <v>46.04</v>
      </c>
      <c r="L338" s="14">
        <v>79</v>
      </c>
      <c r="M338" s="36" t="s">
        <v>6192</v>
      </c>
      <c r="N338" s="116"/>
    </row>
    <row r="339" spans="1:14" ht="16.05" customHeight="1">
      <c r="A339" s="14">
        <v>9279</v>
      </c>
      <c r="B339" s="14" t="s">
        <v>3729</v>
      </c>
      <c r="C339" s="14" t="s">
        <v>2553</v>
      </c>
      <c r="D339" s="14" t="s">
        <v>5130</v>
      </c>
      <c r="E339" s="14" t="s">
        <v>3357</v>
      </c>
      <c r="F339" s="14" t="s">
        <v>3728</v>
      </c>
      <c r="G339" s="14" t="s">
        <v>1894</v>
      </c>
      <c r="H339" s="14" t="s">
        <v>3727</v>
      </c>
      <c r="I339" s="14" t="s">
        <v>3726</v>
      </c>
      <c r="J339" s="14" t="s">
        <v>3654</v>
      </c>
      <c r="K339" s="14">
        <v>46.3</v>
      </c>
      <c r="L339" s="14">
        <v>80</v>
      </c>
      <c r="M339" s="36" t="s">
        <v>6192</v>
      </c>
      <c r="N339" s="116"/>
    </row>
    <row r="340" spans="1:14" ht="16.05" customHeight="1">
      <c r="A340" s="14">
        <v>6719</v>
      </c>
      <c r="B340" s="14" t="s">
        <v>3725</v>
      </c>
      <c r="C340" s="14" t="s">
        <v>2553</v>
      </c>
      <c r="D340" s="14" t="s">
        <v>5130</v>
      </c>
      <c r="E340" s="14" t="s">
        <v>3357</v>
      </c>
      <c r="F340" s="14" t="s">
        <v>3724</v>
      </c>
      <c r="G340" s="14" t="s">
        <v>3723</v>
      </c>
      <c r="H340" s="14" t="s">
        <v>3722</v>
      </c>
      <c r="I340" s="14" t="s">
        <v>3721</v>
      </c>
      <c r="J340" s="14">
        <v>250</v>
      </c>
      <c r="K340" s="14">
        <v>46.4</v>
      </c>
      <c r="L340" s="14">
        <v>81</v>
      </c>
      <c r="M340" s="36" t="s">
        <v>6192</v>
      </c>
      <c r="N340" s="116"/>
    </row>
    <row r="341" spans="1:14" ht="16.05" customHeight="1">
      <c r="A341" s="14">
        <v>8015</v>
      </c>
      <c r="B341" s="14" t="s">
        <v>3720</v>
      </c>
      <c r="C341" s="14" t="s">
        <v>2553</v>
      </c>
      <c r="D341" s="14" t="s">
        <v>5130</v>
      </c>
      <c r="E341" s="14" t="s">
        <v>3357</v>
      </c>
      <c r="F341" s="14" t="s">
        <v>3719</v>
      </c>
      <c r="G341" s="14" t="s">
        <v>3718</v>
      </c>
      <c r="H341" s="14" t="s">
        <v>2722</v>
      </c>
      <c r="I341" s="14" t="s">
        <v>3717</v>
      </c>
      <c r="J341" s="14" t="s">
        <v>3654</v>
      </c>
      <c r="K341" s="14">
        <v>47.35</v>
      </c>
      <c r="L341" s="14">
        <v>82</v>
      </c>
      <c r="M341" s="36" t="s">
        <v>6193</v>
      </c>
      <c r="N341" s="116"/>
    </row>
    <row r="342" spans="1:14" ht="16.05" customHeight="1">
      <c r="A342" s="14">
        <v>16726</v>
      </c>
      <c r="B342" s="14" t="s">
        <v>3716</v>
      </c>
      <c r="C342" s="14" t="s">
        <v>2553</v>
      </c>
      <c r="D342" s="14" t="s">
        <v>5130</v>
      </c>
      <c r="E342" s="14" t="s">
        <v>3357</v>
      </c>
      <c r="F342" s="14" t="s">
        <v>3715</v>
      </c>
      <c r="G342" s="14" t="s">
        <v>2633</v>
      </c>
      <c r="H342" s="14" t="s">
        <v>2632</v>
      </c>
      <c r="I342" s="14" t="s">
        <v>3714</v>
      </c>
      <c r="J342" s="14" t="s">
        <v>3654</v>
      </c>
      <c r="K342" s="14">
        <v>48.68</v>
      </c>
      <c r="L342" s="14">
        <v>83</v>
      </c>
      <c r="M342" s="36" t="s">
        <v>6193</v>
      </c>
      <c r="N342" s="116"/>
    </row>
    <row r="343" spans="1:14" ht="16.05" customHeight="1">
      <c r="A343" s="14">
        <v>8615</v>
      </c>
      <c r="B343" s="14" t="s">
        <v>3713</v>
      </c>
      <c r="C343" s="14" t="s">
        <v>2553</v>
      </c>
      <c r="D343" s="14" t="s">
        <v>5130</v>
      </c>
      <c r="E343" s="14" t="s">
        <v>3357</v>
      </c>
      <c r="F343" s="14" t="s">
        <v>3712</v>
      </c>
      <c r="G343" s="14" t="s">
        <v>3711</v>
      </c>
      <c r="H343" s="14" t="s">
        <v>3710</v>
      </c>
      <c r="I343" s="14" t="s">
        <v>3709</v>
      </c>
      <c r="J343" s="14" t="s">
        <v>3654</v>
      </c>
      <c r="K343" s="14">
        <v>49.07</v>
      </c>
      <c r="L343" s="14">
        <v>84</v>
      </c>
      <c r="M343" s="36" t="s">
        <v>6193</v>
      </c>
      <c r="N343" s="116"/>
    </row>
    <row r="344" spans="1:14" ht="16.05" customHeight="1">
      <c r="A344" s="14">
        <v>8061</v>
      </c>
      <c r="B344" s="14" t="s">
        <v>3708</v>
      </c>
      <c r="C344" s="14" t="s">
        <v>2553</v>
      </c>
      <c r="D344" s="14" t="s">
        <v>5130</v>
      </c>
      <c r="E344" s="14" t="s">
        <v>3357</v>
      </c>
      <c r="F344" s="14" t="s">
        <v>3707</v>
      </c>
      <c r="G344" s="14" t="s">
        <v>3706</v>
      </c>
      <c r="H344" s="14" t="s">
        <v>2722</v>
      </c>
      <c r="I344" s="14" t="s">
        <v>3705</v>
      </c>
      <c r="J344" s="14" t="s">
        <v>3654</v>
      </c>
      <c r="K344" s="14">
        <v>50.29</v>
      </c>
      <c r="L344" s="14">
        <v>85</v>
      </c>
      <c r="M344" s="36" t="s">
        <v>6193</v>
      </c>
      <c r="N344" s="116"/>
    </row>
    <row r="345" spans="1:14" ht="16.05" customHeight="1">
      <c r="A345" s="14">
        <v>8062</v>
      </c>
      <c r="B345" s="14" t="s">
        <v>3704</v>
      </c>
      <c r="C345" s="14" t="s">
        <v>2553</v>
      </c>
      <c r="D345" s="14" t="s">
        <v>5130</v>
      </c>
      <c r="E345" s="14" t="s">
        <v>3357</v>
      </c>
      <c r="F345" s="14" t="s">
        <v>3703</v>
      </c>
      <c r="G345" s="14" t="s">
        <v>3702</v>
      </c>
      <c r="H345" s="14" t="s">
        <v>3701</v>
      </c>
      <c r="I345" s="14" t="s">
        <v>3700</v>
      </c>
      <c r="J345" s="14" t="s">
        <v>3654</v>
      </c>
      <c r="K345" s="14">
        <v>51.46</v>
      </c>
      <c r="L345" s="14">
        <v>86</v>
      </c>
      <c r="M345" s="36" t="s">
        <v>6193</v>
      </c>
      <c r="N345" s="116"/>
    </row>
    <row r="346" spans="1:14" ht="16.05" customHeight="1">
      <c r="A346" s="14">
        <v>9208</v>
      </c>
      <c r="B346" s="14" t="s">
        <v>3699</v>
      </c>
      <c r="C346" s="14" t="s">
        <v>2553</v>
      </c>
      <c r="D346" s="14" t="s">
        <v>5130</v>
      </c>
      <c r="E346" s="14" t="s">
        <v>3357</v>
      </c>
      <c r="F346" s="14" t="s">
        <v>3698</v>
      </c>
      <c r="G346" s="14" t="s">
        <v>3665</v>
      </c>
      <c r="H346" s="14" t="s">
        <v>3697</v>
      </c>
      <c r="I346" s="14" t="s">
        <v>3696</v>
      </c>
      <c r="J346" s="14" t="s">
        <v>3654</v>
      </c>
      <c r="K346" s="14">
        <v>51.82</v>
      </c>
      <c r="L346" s="14">
        <v>87</v>
      </c>
      <c r="M346" s="36" t="s">
        <v>6193</v>
      </c>
      <c r="N346" s="116"/>
    </row>
    <row r="347" spans="1:14" ht="16.05" customHeight="1">
      <c r="A347" s="14">
        <v>8523</v>
      </c>
      <c r="B347" s="14" t="s">
        <v>3695</v>
      </c>
      <c r="C347" s="14" t="s">
        <v>2553</v>
      </c>
      <c r="D347" s="14" t="s">
        <v>5130</v>
      </c>
      <c r="E347" s="14" t="s">
        <v>3357</v>
      </c>
      <c r="F347" s="14" t="s">
        <v>3694</v>
      </c>
      <c r="G347" s="14" t="s">
        <v>3693</v>
      </c>
      <c r="H347" s="14" t="s">
        <v>3692</v>
      </c>
      <c r="I347" s="14" t="s">
        <v>3691</v>
      </c>
      <c r="J347" s="14" t="s">
        <v>3654</v>
      </c>
      <c r="K347" s="14">
        <v>53.31</v>
      </c>
      <c r="L347" s="14">
        <v>88</v>
      </c>
      <c r="M347" s="36" t="s">
        <v>6193</v>
      </c>
      <c r="N347" s="116"/>
    </row>
    <row r="348" spans="1:14" ht="16.05" customHeight="1">
      <c r="A348" s="14">
        <v>8981</v>
      </c>
      <c r="B348" s="14" t="s">
        <v>3690</v>
      </c>
      <c r="C348" s="14" t="s">
        <v>2553</v>
      </c>
      <c r="D348" s="14" t="s">
        <v>5130</v>
      </c>
      <c r="E348" s="14" t="s">
        <v>3357</v>
      </c>
      <c r="F348" s="14" t="s">
        <v>3689</v>
      </c>
      <c r="G348" s="14" t="s">
        <v>3399</v>
      </c>
      <c r="H348" s="14" t="s">
        <v>3398</v>
      </c>
      <c r="I348" s="14" t="s">
        <v>3688</v>
      </c>
      <c r="J348" s="14" t="s">
        <v>3654</v>
      </c>
      <c r="K348" s="14">
        <v>54.69</v>
      </c>
      <c r="L348" s="14">
        <v>89</v>
      </c>
      <c r="M348" s="36" t="s">
        <v>6193</v>
      </c>
      <c r="N348" s="116"/>
    </row>
    <row r="349" spans="1:14" ht="16.05" customHeight="1">
      <c r="A349" s="14">
        <v>9351</v>
      </c>
      <c r="B349" s="14" t="s">
        <v>3687</v>
      </c>
      <c r="C349" s="14" t="s">
        <v>2553</v>
      </c>
      <c r="D349" s="14" t="s">
        <v>5130</v>
      </c>
      <c r="E349" s="14" t="s">
        <v>3357</v>
      </c>
      <c r="F349" s="14" t="s">
        <v>3686</v>
      </c>
      <c r="G349" s="14" t="s">
        <v>3685</v>
      </c>
      <c r="H349" s="14" t="s">
        <v>3684</v>
      </c>
      <c r="I349" s="14" t="s">
        <v>3683</v>
      </c>
      <c r="J349" s="14" t="s">
        <v>3654</v>
      </c>
      <c r="K349" s="14">
        <v>54.85</v>
      </c>
      <c r="L349" s="14">
        <v>90</v>
      </c>
      <c r="M349" s="36" t="s">
        <v>6193</v>
      </c>
      <c r="N349" s="116"/>
    </row>
    <row r="350" spans="1:14" ht="16.05" customHeight="1">
      <c r="A350" s="14">
        <v>8276</v>
      </c>
      <c r="B350" s="14" t="s">
        <v>3682</v>
      </c>
      <c r="C350" s="14" t="s">
        <v>2553</v>
      </c>
      <c r="D350" s="14" t="s">
        <v>5130</v>
      </c>
      <c r="E350" s="14" t="s">
        <v>3357</v>
      </c>
      <c r="F350" s="14" t="s">
        <v>3681</v>
      </c>
      <c r="G350" s="14" t="s">
        <v>3680</v>
      </c>
      <c r="H350" s="14" t="s">
        <v>3679</v>
      </c>
      <c r="I350" s="14" t="s">
        <v>3678</v>
      </c>
      <c r="J350" s="14" t="s">
        <v>3654</v>
      </c>
      <c r="K350" s="14">
        <v>56.44</v>
      </c>
      <c r="L350" s="14">
        <v>91</v>
      </c>
      <c r="M350" s="36" t="s">
        <v>6193</v>
      </c>
      <c r="N350" s="116"/>
    </row>
    <row r="351" spans="1:14" ht="16.05" customHeight="1">
      <c r="A351" s="14">
        <v>9770</v>
      </c>
      <c r="B351" s="14" t="s">
        <v>3677</v>
      </c>
      <c r="C351" s="14" t="s">
        <v>2553</v>
      </c>
      <c r="D351" s="14" t="s">
        <v>5130</v>
      </c>
      <c r="E351" s="14" t="s">
        <v>3357</v>
      </c>
      <c r="F351" s="14" t="s">
        <v>3676</v>
      </c>
      <c r="G351" s="14" t="s">
        <v>3675</v>
      </c>
      <c r="H351" s="14" t="s">
        <v>3674</v>
      </c>
      <c r="I351" s="14" t="s">
        <v>3673</v>
      </c>
      <c r="J351" s="14" t="s">
        <v>3654</v>
      </c>
      <c r="K351" s="14">
        <v>70.790000000000006</v>
      </c>
      <c r="L351" s="14">
        <v>92</v>
      </c>
      <c r="M351" s="36" t="s">
        <v>6193</v>
      </c>
      <c r="N351" s="116"/>
    </row>
    <row r="352" spans="1:14" ht="16.05" customHeight="1">
      <c r="A352" s="14">
        <v>8762</v>
      </c>
      <c r="B352" s="14" t="s">
        <v>3672</v>
      </c>
      <c r="C352" s="14" t="s">
        <v>2553</v>
      </c>
      <c r="D352" s="14" t="s">
        <v>5130</v>
      </c>
      <c r="E352" s="14" t="s">
        <v>3357</v>
      </c>
      <c r="F352" s="14" t="s">
        <v>3671</v>
      </c>
      <c r="G352" s="14" t="s">
        <v>3670</v>
      </c>
      <c r="H352" s="14" t="s">
        <v>3669</v>
      </c>
      <c r="I352" s="14" t="s">
        <v>3668</v>
      </c>
      <c r="J352" s="14" t="s">
        <v>3654</v>
      </c>
      <c r="K352" s="14">
        <v>72.040000000000006</v>
      </c>
      <c r="L352" s="14">
        <v>93</v>
      </c>
      <c r="M352" s="36" t="s">
        <v>6193</v>
      </c>
      <c r="N352" s="116"/>
    </row>
    <row r="353" spans="1:14" ht="16.05" customHeight="1">
      <c r="A353" s="14">
        <v>8621</v>
      </c>
      <c r="B353" s="14" t="s">
        <v>3667</v>
      </c>
      <c r="C353" s="14" t="s">
        <v>2553</v>
      </c>
      <c r="D353" s="14" t="s">
        <v>5130</v>
      </c>
      <c r="E353" s="14" t="s">
        <v>3357</v>
      </c>
      <c r="F353" s="14" t="s">
        <v>3666</v>
      </c>
      <c r="G353" s="14" t="s">
        <v>3665</v>
      </c>
      <c r="H353" s="14" t="s">
        <v>3664</v>
      </c>
      <c r="I353" s="14" t="s">
        <v>3663</v>
      </c>
      <c r="J353" s="14" t="s">
        <v>3654</v>
      </c>
      <c r="K353" s="14">
        <v>128.33000000000001</v>
      </c>
      <c r="L353" s="14">
        <v>94</v>
      </c>
      <c r="M353" s="36" t="s">
        <v>6193</v>
      </c>
      <c r="N353" s="116"/>
    </row>
    <row r="354" spans="1:14" ht="16.05" customHeight="1">
      <c r="A354" s="14">
        <v>8514</v>
      </c>
      <c r="B354" s="14" t="s">
        <v>3662</v>
      </c>
      <c r="C354" s="14" t="s">
        <v>2553</v>
      </c>
      <c r="D354" s="14" t="s">
        <v>5130</v>
      </c>
      <c r="E354" s="14" t="s">
        <v>3357</v>
      </c>
      <c r="F354" s="14" t="s">
        <v>3661</v>
      </c>
      <c r="G354" s="14" t="s">
        <v>1051</v>
      </c>
      <c r="H354" s="14" t="s">
        <v>3660</v>
      </c>
      <c r="I354" s="14" t="s">
        <v>3659</v>
      </c>
      <c r="J354" s="14" t="s">
        <v>3654</v>
      </c>
      <c r="K354" s="14">
        <v>70.19</v>
      </c>
      <c r="L354" s="14">
        <v>95</v>
      </c>
      <c r="M354" s="36" t="s">
        <v>6193</v>
      </c>
      <c r="N354" s="116"/>
    </row>
    <row r="355" spans="1:14" ht="16.05" customHeight="1">
      <c r="A355" s="14">
        <v>9199</v>
      </c>
      <c r="B355" s="14" t="s">
        <v>3658</v>
      </c>
      <c r="C355" s="14" t="s">
        <v>2553</v>
      </c>
      <c r="D355" s="14" t="s">
        <v>5130</v>
      </c>
      <c r="E355" s="14" t="s">
        <v>3357</v>
      </c>
      <c r="F355" s="14" t="s">
        <v>3657</v>
      </c>
      <c r="G355" s="14" t="s">
        <v>3507</v>
      </c>
      <c r="H355" s="14" t="s">
        <v>3656</v>
      </c>
      <c r="I355" s="14" t="s">
        <v>3655</v>
      </c>
      <c r="J355" s="14" t="s">
        <v>3654</v>
      </c>
      <c r="K355" s="14">
        <v>71.290000000000006</v>
      </c>
      <c r="L355" s="14">
        <v>96</v>
      </c>
      <c r="M355" s="36" t="s">
        <v>6193</v>
      </c>
      <c r="N355" s="116"/>
    </row>
    <row r="356" spans="1:14" ht="16.05" customHeight="1">
      <c r="A356" s="14">
        <v>12251</v>
      </c>
      <c r="B356" s="14" t="s">
        <v>3653</v>
      </c>
      <c r="C356" s="14" t="s">
        <v>2553</v>
      </c>
      <c r="D356" s="14" t="s">
        <v>5130</v>
      </c>
      <c r="E356" s="14" t="s">
        <v>3357</v>
      </c>
      <c r="F356" s="14" t="s">
        <v>3652</v>
      </c>
      <c r="G356" s="14" t="s">
        <v>1051</v>
      </c>
      <c r="H356" s="14" t="s">
        <v>3651</v>
      </c>
      <c r="I356" s="14" t="s">
        <v>3650</v>
      </c>
      <c r="J356" s="14" t="s">
        <v>3583</v>
      </c>
      <c r="K356" s="14">
        <v>38.58</v>
      </c>
      <c r="L356" s="14">
        <v>97</v>
      </c>
      <c r="M356" s="36" t="s">
        <v>6193</v>
      </c>
      <c r="N356" s="116"/>
    </row>
    <row r="357" spans="1:14" ht="16.05" customHeight="1">
      <c r="A357" s="14">
        <v>16686</v>
      </c>
      <c r="B357" s="14" t="s">
        <v>3649</v>
      </c>
      <c r="C357" s="14" t="s">
        <v>2553</v>
      </c>
      <c r="D357" s="14" t="s">
        <v>5130</v>
      </c>
      <c r="E357" s="14" t="s">
        <v>3357</v>
      </c>
      <c r="F357" s="14" t="s">
        <v>3648</v>
      </c>
      <c r="G357" s="14" t="s">
        <v>2633</v>
      </c>
      <c r="H357" s="14" t="s">
        <v>2632</v>
      </c>
      <c r="I357" s="14" t="s">
        <v>3647</v>
      </c>
      <c r="J357" s="14" t="s">
        <v>3583</v>
      </c>
      <c r="K357" s="14">
        <v>50.82</v>
      </c>
      <c r="L357" s="14">
        <v>98</v>
      </c>
      <c r="M357" s="36" t="s">
        <v>6193</v>
      </c>
      <c r="N357" s="116"/>
    </row>
    <row r="358" spans="1:14" ht="16.05" customHeight="1">
      <c r="A358" s="14">
        <v>8146</v>
      </c>
      <c r="B358" s="14" t="s">
        <v>3646</v>
      </c>
      <c r="C358" s="14" t="s">
        <v>2553</v>
      </c>
      <c r="D358" s="14" t="s">
        <v>5130</v>
      </c>
      <c r="E358" s="14" t="s">
        <v>3357</v>
      </c>
      <c r="F358" s="14" t="s">
        <v>3645</v>
      </c>
      <c r="G358" s="14" t="s">
        <v>3563</v>
      </c>
      <c r="H358" s="14" t="s">
        <v>3562</v>
      </c>
      <c r="I358" s="14" t="s">
        <v>3644</v>
      </c>
      <c r="J358" s="14" t="s">
        <v>3583</v>
      </c>
      <c r="K358" s="14">
        <v>59.11</v>
      </c>
      <c r="L358" s="14">
        <v>99</v>
      </c>
      <c r="M358" s="36" t="s">
        <v>6193</v>
      </c>
      <c r="N358" s="116"/>
    </row>
    <row r="359" spans="1:14" ht="16.05" customHeight="1">
      <c r="A359" s="14">
        <v>7000</v>
      </c>
      <c r="B359" s="14" t="s">
        <v>3643</v>
      </c>
      <c r="C359" s="14" t="s">
        <v>2553</v>
      </c>
      <c r="D359" s="14" t="s">
        <v>5130</v>
      </c>
      <c r="E359" s="14" t="s">
        <v>3357</v>
      </c>
      <c r="F359" s="14" t="s">
        <v>3642</v>
      </c>
      <c r="G359" s="14" t="s">
        <v>3641</v>
      </c>
      <c r="H359" s="14" t="s">
        <v>3640</v>
      </c>
      <c r="I359" s="14" t="s">
        <v>3639</v>
      </c>
      <c r="J359" s="14" t="s">
        <v>3583</v>
      </c>
      <c r="K359" s="14">
        <v>59.8</v>
      </c>
      <c r="L359" s="14">
        <v>100</v>
      </c>
      <c r="M359" s="36" t="s">
        <v>6193</v>
      </c>
      <c r="N359" s="116"/>
    </row>
    <row r="360" spans="1:14" ht="16.05" customHeight="1">
      <c r="A360" s="14">
        <v>8493</v>
      </c>
      <c r="B360" s="14" t="s">
        <v>3638</v>
      </c>
      <c r="C360" s="14" t="s">
        <v>2553</v>
      </c>
      <c r="D360" s="14" t="s">
        <v>5130</v>
      </c>
      <c r="E360" s="14" t="s">
        <v>3357</v>
      </c>
      <c r="F360" s="14" t="s">
        <v>3637</v>
      </c>
      <c r="G360" s="14" t="s">
        <v>3389</v>
      </c>
      <c r="H360" s="14" t="s">
        <v>3388</v>
      </c>
      <c r="I360" s="14" t="s">
        <v>3636</v>
      </c>
      <c r="J360" s="14" t="s">
        <v>3583</v>
      </c>
      <c r="K360" s="14">
        <v>67.87</v>
      </c>
      <c r="L360" s="14">
        <v>101</v>
      </c>
      <c r="M360" s="36" t="s">
        <v>6193</v>
      </c>
      <c r="N360" s="116"/>
    </row>
    <row r="361" spans="1:14" ht="16.05" customHeight="1">
      <c r="A361" s="14">
        <v>10189</v>
      </c>
      <c r="B361" s="14" t="s">
        <v>3635</v>
      </c>
      <c r="C361" s="14" t="s">
        <v>2553</v>
      </c>
      <c r="D361" s="14" t="s">
        <v>5130</v>
      </c>
      <c r="E361" s="14" t="s">
        <v>3357</v>
      </c>
      <c r="F361" s="14" t="s">
        <v>3634</v>
      </c>
      <c r="G361" s="14" t="s">
        <v>2320</v>
      </c>
      <c r="H361" s="14" t="s">
        <v>3633</v>
      </c>
      <c r="I361" s="14" t="s">
        <v>3632</v>
      </c>
      <c r="J361" s="14" t="s">
        <v>3583</v>
      </c>
      <c r="K361" s="14">
        <v>69.19</v>
      </c>
      <c r="L361" s="14">
        <v>102</v>
      </c>
      <c r="M361" s="36" t="s">
        <v>6193</v>
      </c>
      <c r="N361" s="116"/>
    </row>
    <row r="362" spans="1:14" ht="16.05" customHeight="1">
      <c r="A362" s="14">
        <v>6921</v>
      </c>
      <c r="B362" s="14" t="s">
        <v>3631</v>
      </c>
      <c r="C362" s="14" t="s">
        <v>2553</v>
      </c>
      <c r="D362" s="14" t="s">
        <v>5130</v>
      </c>
      <c r="E362" s="14" t="s">
        <v>3357</v>
      </c>
      <c r="F362" s="14" t="s">
        <v>3630</v>
      </c>
      <c r="G362" s="14" t="s">
        <v>3629</v>
      </c>
      <c r="H362" s="14" t="s">
        <v>3628</v>
      </c>
      <c r="I362" s="14" t="s">
        <v>3627</v>
      </c>
      <c r="J362" s="14" t="s">
        <v>3583</v>
      </c>
      <c r="K362" s="14">
        <v>74.510000000000005</v>
      </c>
      <c r="L362" s="14">
        <v>103</v>
      </c>
      <c r="M362" s="36" t="s">
        <v>6193</v>
      </c>
      <c r="N362" s="116"/>
    </row>
    <row r="363" spans="1:14" ht="16.05" customHeight="1">
      <c r="A363" s="14">
        <v>6843</v>
      </c>
      <c r="B363" s="14" t="s">
        <v>3626</v>
      </c>
      <c r="C363" s="14" t="s">
        <v>2553</v>
      </c>
      <c r="D363" s="14" t="s">
        <v>5130</v>
      </c>
      <c r="E363" s="14" t="s">
        <v>3357</v>
      </c>
      <c r="F363" s="14" t="s">
        <v>3625</v>
      </c>
      <c r="G363" s="14" t="s">
        <v>3624</v>
      </c>
      <c r="H363" s="14" t="s">
        <v>3623</v>
      </c>
      <c r="I363" s="14" t="s">
        <v>3622</v>
      </c>
      <c r="J363" s="14" t="s">
        <v>3583</v>
      </c>
      <c r="K363" s="14">
        <v>76</v>
      </c>
      <c r="L363" s="14">
        <v>104</v>
      </c>
      <c r="M363" s="36" t="s">
        <v>6193</v>
      </c>
      <c r="N363" s="116"/>
    </row>
    <row r="364" spans="1:14" ht="16.05" customHeight="1">
      <c r="A364" s="14">
        <v>7605</v>
      </c>
      <c r="B364" s="14" t="s">
        <v>3621</v>
      </c>
      <c r="C364" s="14" t="s">
        <v>2553</v>
      </c>
      <c r="D364" s="14" t="s">
        <v>5130</v>
      </c>
      <c r="E364" s="14" t="s">
        <v>3357</v>
      </c>
      <c r="F364" s="14" t="s">
        <v>3620</v>
      </c>
      <c r="G364" s="14" t="s">
        <v>3619</v>
      </c>
      <c r="H364" s="14" t="s">
        <v>2785</v>
      </c>
      <c r="I364" s="14" t="s">
        <v>3618</v>
      </c>
      <c r="J364" s="14" t="s">
        <v>3583</v>
      </c>
      <c r="K364" s="14">
        <v>76.23</v>
      </c>
      <c r="L364" s="14">
        <v>105</v>
      </c>
      <c r="M364" s="36" t="s">
        <v>6193</v>
      </c>
      <c r="N364" s="116"/>
    </row>
    <row r="365" spans="1:14" ht="16.05" customHeight="1">
      <c r="A365" s="14">
        <v>9268</v>
      </c>
      <c r="B365" s="14" t="s">
        <v>3617</v>
      </c>
      <c r="C365" s="14" t="s">
        <v>2553</v>
      </c>
      <c r="D365" s="14" t="s">
        <v>5130</v>
      </c>
      <c r="E365" s="14" t="s">
        <v>3357</v>
      </c>
      <c r="F365" s="14" t="s">
        <v>3616</v>
      </c>
      <c r="G365" s="14" t="s">
        <v>3615</v>
      </c>
      <c r="H365" s="14" t="s">
        <v>3614</v>
      </c>
      <c r="I365" s="14" t="s">
        <v>3613</v>
      </c>
      <c r="J365" s="14" t="s">
        <v>3583</v>
      </c>
      <c r="K365" s="14">
        <v>78.38</v>
      </c>
      <c r="L365" s="14">
        <v>106</v>
      </c>
      <c r="M365" s="36" t="s">
        <v>6193</v>
      </c>
      <c r="N365" s="116"/>
    </row>
    <row r="366" spans="1:14" ht="16.05" customHeight="1">
      <c r="A366" s="14">
        <v>7211</v>
      </c>
      <c r="B366" s="14" t="s">
        <v>3612</v>
      </c>
      <c r="C366" s="14" t="s">
        <v>2553</v>
      </c>
      <c r="D366" s="14" t="s">
        <v>5130</v>
      </c>
      <c r="E366" s="14" t="s">
        <v>3357</v>
      </c>
      <c r="F366" s="14" t="s">
        <v>3611</v>
      </c>
      <c r="G366" s="14" t="s">
        <v>3610</v>
      </c>
      <c r="H366" s="14" t="s">
        <v>2785</v>
      </c>
      <c r="I366" s="14" t="s">
        <v>3609</v>
      </c>
      <c r="J366" s="14" t="s">
        <v>3583</v>
      </c>
      <c r="K366" s="14">
        <v>81.38</v>
      </c>
      <c r="L366" s="14">
        <v>107</v>
      </c>
      <c r="M366" s="36" t="s">
        <v>6193</v>
      </c>
      <c r="N366" s="116"/>
    </row>
    <row r="367" spans="1:14" ht="16.05" customHeight="1">
      <c r="A367" s="14">
        <v>16712</v>
      </c>
      <c r="B367" s="14" t="s">
        <v>3608</v>
      </c>
      <c r="C367" s="14" t="s">
        <v>2553</v>
      </c>
      <c r="D367" s="14" t="s">
        <v>5130</v>
      </c>
      <c r="E367" s="14" t="s">
        <v>3357</v>
      </c>
      <c r="F367" s="14" t="s">
        <v>3607</v>
      </c>
      <c r="G367" s="14" t="s">
        <v>2633</v>
      </c>
      <c r="H367" s="14" t="s">
        <v>2632</v>
      </c>
      <c r="I367" s="14" t="s">
        <v>3606</v>
      </c>
      <c r="J367" s="14" t="s">
        <v>3583</v>
      </c>
      <c r="K367" s="14">
        <v>95.23</v>
      </c>
      <c r="L367" s="14">
        <v>108</v>
      </c>
      <c r="M367" s="36" t="s">
        <v>6193</v>
      </c>
      <c r="N367" s="116"/>
    </row>
    <row r="368" spans="1:14" ht="16.05" customHeight="1">
      <c r="A368" s="14">
        <v>8052</v>
      </c>
      <c r="B368" s="14" t="s">
        <v>3605</v>
      </c>
      <c r="C368" s="14" t="s">
        <v>2553</v>
      </c>
      <c r="D368" s="14" t="s">
        <v>5130</v>
      </c>
      <c r="E368" s="14" t="s">
        <v>3357</v>
      </c>
      <c r="F368" s="14" t="s">
        <v>3604</v>
      </c>
      <c r="G368" s="14" t="s">
        <v>3603</v>
      </c>
      <c r="H368" s="14" t="s">
        <v>2722</v>
      </c>
      <c r="I368" s="14" t="s">
        <v>3602</v>
      </c>
      <c r="J368" s="14" t="s">
        <v>3583</v>
      </c>
      <c r="K368" s="14">
        <v>98.55</v>
      </c>
      <c r="L368" s="14">
        <v>109</v>
      </c>
      <c r="M368" s="36" t="s">
        <v>6193</v>
      </c>
      <c r="N368" s="116"/>
    </row>
    <row r="369" spans="1:14" ht="16.05" customHeight="1">
      <c r="A369" s="14">
        <v>12165</v>
      </c>
      <c r="B369" s="14" t="s">
        <v>3601</v>
      </c>
      <c r="C369" s="14" t="s">
        <v>2553</v>
      </c>
      <c r="D369" s="14" t="s">
        <v>5130</v>
      </c>
      <c r="E369" s="14" t="s">
        <v>3357</v>
      </c>
      <c r="F369" s="14" t="s">
        <v>3600</v>
      </c>
      <c r="G369" s="14" t="s">
        <v>2791</v>
      </c>
      <c r="H369" s="14" t="s">
        <v>3599</v>
      </c>
      <c r="I369" s="14" t="s">
        <v>3598</v>
      </c>
      <c r="J369" s="14" t="s">
        <v>3583</v>
      </c>
      <c r="K369" s="14">
        <v>103.85</v>
      </c>
      <c r="L369" s="14">
        <v>110</v>
      </c>
      <c r="M369" s="36" t="s">
        <v>6193</v>
      </c>
      <c r="N369" s="116"/>
    </row>
    <row r="370" spans="1:14" ht="16.05" customHeight="1">
      <c r="A370" s="14">
        <v>8348</v>
      </c>
      <c r="B370" s="14" t="s">
        <v>3597</v>
      </c>
      <c r="C370" s="14" t="s">
        <v>2553</v>
      </c>
      <c r="D370" s="14" t="s">
        <v>5130</v>
      </c>
      <c r="E370" s="14" t="s">
        <v>3357</v>
      </c>
      <c r="F370" s="14" t="s">
        <v>3596</v>
      </c>
      <c r="G370" s="14" t="s">
        <v>3018</v>
      </c>
      <c r="H370" s="14" t="s">
        <v>3595</v>
      </c>
      <c r="I370" s="14" t="s">
        <v>3594</v>
      </c>
      <c r="J370" s="14" t="s">
        <v>3583</v>
      </c>
      <c r="K370" s="14">
        <v>104.17</v>
      </c>
      <c r="L370" s="14">
        <v>111</v>
      </c>
      <c r="M370" s="36" t="s">
        <v>6193</v>
      </c>
      <c r="N370" s="116"/>
    </row>
    <row r="371" spans="1:14" ht="16.05" customHeight="1">
      <c r="A371" s="14">
        <v>7281</v>
      </c>
      <c r="B371" s="14" t="s">
        <v>3593</v>
      </c>
      <c r="C371" s="14" t="s">
        <v>2553</v>
      </c>
      <c r="D371" s="14" t="s">
        <v>5130</v>
      </c>
      <c r="E371" s="14" t="s">
        <v>3357</v>
      </c>
      <c r="F371" s="14" t="s">
        <v>3592</v>
      </c>
      <c r="G371" s="14" t="s">
        <v>3591</v>
      </c>
      <c r="H371" s="14" t="s">
        <v>3590</v>
      </c>
      <c r="I371" s="14" t="s">
        <v>3589</v>
      </c>
      <c r="J371" s="14" t="s">
        <v>3583</v>
      </c>
      <c r="K371" s="14">
        <v>112.88</v>
      </c>
      <c r="L371" s="14">
        <v>112</v>
      </c>
      <c r="M371" s="36" t="s">
        <v>6193</v>
      </c>
      <c r="N371" s="116"/>
    </row>
    <row r="372" spans="1:14" ht="16.05" customHeight="1">
      <c r="A372" s="14">
        <v>12599</v>
      </c>
      <c r="B372" s="14" t="s">
        <v>3588</v>
      </c>
      <c r="C372" s="14" t="s">
        <v>2553</v>
      </c>
      <c r="D372" s="14" t="s">
        <v>5130</v>
      </c>
      <c r="E372" s="14" t="s">
        <v>3357</v>
      </c>
      <c r="F372" s="14" t="s">
        <v>3587</v>
      </c>
      <c r="G372" s="14" t="s">
        <v>3586</v>
      </c>
      <c r="H372" s="14" t="s">
        <v>3585</v>
      </c>
      <c r="I372" s="14" t="s">
        <v>3584</v>
      </c>
      <c r="J372" s="14" t="s">
        <v>3583</v>
      </c>
      <c r="K372" s="14">
        <v>141.43</v>
      </c>
      <c r="L372" s="14">
        <v>113</v>
      </c>
      <c r="M372" s="36" t="s">
        <v>6193</v>
      </c>
      <c r="N372" s="116"/>
    </row>
    <row r="373" spans="1:14" ht="16.05" customHeight="1">
      <c r="A373" s="14">
        <v>8916</v>
      </c>
      <c r="B373" s="14" t="s">
        <v>3582</v>
      </c>
      <c r="C373" s="14" t="s">
        <v>2553</v>
      </c>
      <c r="D373" s="14" t="s">
        <v>5130</v>
      </c>
      <c r="E373" s="14" t="s">
        <v>3357</v>
      </c>
      <c r="F373" s="14" t="s">
        <v>3581</v>
      </c>
      <c r="G373" s="14" t="s">
        <v>3580</v>
      </c>
      <c r="H373" s="14" t="s">
        <v>3579</v>
      </c>
      <c r="I373" s="14" t="s">
        <v>3578</v>
      </c>
      <c r="J373" s="14" t="s">
        <v>3544</v>
      </c>
      <c r="K373" s="14">
        <v>37.049999999999997</v>
      </c>
      <c r="L373" s="14">
        <v>114</v>
      </c>
      <c r="M373" s="36" t="s">
        <v>6193</v>
      </c>
      <c r="N373" s="116"/>
    </row>
    <row r="374" spans="1:14" ht="16.05" customHeight="1">
      <c r="A374" s="14">
        <v>8577</v>
      </c>
      <c r="B374" s="14" t="s">
        <v>3577</v>
      </c>
      <c r="C374" s="14" t="s">
        <v>2553</v>
      </c>
      <c r="D374" s="14" t="s">
        <v>5130</v>
      </c>
      <c r="E374" s="14" t="s">
        <v>3357</v>
      </c>
      <c r="F374" s="14" t="s">
        <v>3576</v>
      </c>
      <c r="G374" s="14" t="s">
        <v>2976</v>
      </c>
      <c r="H374" s="14" t="s">
        <v>3575</v>
      </c>
      <c r="I374" s="14" t="s">
        <v>3574</v>
      </c>
      <c r="J374" s="14" t="s">
        <v>3544</v>
      </c>
      <c r="K374" s="14">
        <v>41.76</v>
      </c>
      <c r="L374" s="14">
        <v>115</v>
      </c>
      <c r="M374" s="36" t="s">
        <v>6193</v>
      </c>
      <c r="N374" s="116"/>
    </row>
    <row r="375" spans="1:14" ht="16.05" customHeight="1">
      <c r="A375" s="14">
        <v>10766</v>
      </c>
      <c r="B375" s="14" t="s">
        <v>3573</v>
      </c>
      <c r="C375" s="14" t="s">
        <v>2553</v>
      </c>
      <c r="D375" s="14" t="s">
        <v>5130</v>
      </c>
      <c r="E375" s="14" t="s">
        <v>3357</v>
      </c>
      <c r="F375" s="14" t="s">
        <v>3570</v>
      </c>
      <c r="G375" s="14" t="s">
        <v>3572</v>
      </c>
      <c r="H375" s="14" t="s">
        <v>3571</v>
      </c>
      <c r="I375" s="14" t="s">
        <v>3570</v>
      </c>
      <c r="J375" s="14" t="s">
        <v>3544</v>
      </c>
      <c r="K375" s="14">
        <v>83.49</v>
      </c>
      <c r="L375" s="14">
        <v>116</v>
      </c>
      <c r="M375" s="36" t="s">
        <v>6193</v>
      </c>
      <c r="N375" s="116"/>
    </row>
    <row r="376" spans="1:14" ht="16.05" customHeight="1">
      <c r="A376" s="14">
        <v>7339</v>
      </c>
      <c r="B376" s="14" t="s">
        <v>3569</v>
      </c>
      <c r="C376" s="14" t="s">
        <v>2553</v>
      </c>
      <c r="D376" s="14" t="s">
        <v>5130</v>
      </c>
      <c r="E376" s="14" t="s">
        <v>3357</v>
      </c>
      <c r="F376" s="14" t="s">
        <v>3568</v>
      </c>
      <c r="G376" s="14" t="s">
        <v>3367</v>
      </c>
      <c r="H376" s="14" t="s">
        <v>3567</v>
      </c>
      <c r="I376" s="14" t="s">
        <v>3566</v>
      </c>
      <c r="J376" s="14" t="s">
        <v>3544</v>
      </c>
      <c r="K376" s="14">
        <v>89.7</v>
      </c>
      <c r="L376" s="14">
        <v>117</v>
      </c>
      <c r="M376" s="36" t="s">
        <v>6193</v>
      </c>
      <c r="N376" s="116"/>
    </row>
    <row r="377" spans="1:14" ht="16.05" customHeight="1">
      <c r="A377" s="14">
        <v>8147</v>
      </c>
      <c r="B377" s="14" t="s">
        <v>3565</v>
      </c>
      <c r="C377" s="14" t="s">
        <v>2553</v>
      </c>
      <c r="D377" s="14" t="s">
        <v>5130</v>
      </c>
      <c r="E377" s="14" t="s">
        <v>3357</v>
      </c>
      <c r="F377" s="14" t="s">
        <v>3564</v>
      </c>
      <c r="G377" s="14" t="s">
        <v>3563</v>
      </c>
      <c r="H377" s="14" t="s">
        <v>3562</v>
      </c>
      <c r="I377" s="14" t="s">
        <v>3561</v>
      </c>
      <c r="J377" s="14" t="s">
        <v>3544</v>
      </c>
      <c r="K377" s="14">
        <v>80</v>
      </c>
      <c r="L377" s="14">
        <v>118</v>
      </c>
      <c r="M377" s="36" t="s">
        <v>6193</v>
      </c>
      <c r="N377" s="116"/>
    </row>
    <row r="378" spans="1:14" ht="16.05" customHeight="1">
      <c r="A378" s="14">
        <v>8500</v>
      </c>
      <c r="B378" s="14" t="s">
        <v>3560</v>
      </c>
      <c r="C378" s="14" t="s">
        <v>2553</v>
      </c>
      <c r="D378" s="14" t="s">
        <v>5130</v>
      </c>
      <c r="E378" s="14" t="s">
        <v>3357</v>
      </c>
      <c r="F378" s="14" t="s">
        <v>3559</v>
      </c>
      <c r="G378" s="14" t="s">
        <v>3558</v>
      </c>
      <c r="H378" s="14" t="s">
        <v>3557</v>
      </c>
      <c r="I378" s="14" t="s">
        <v>3556</v>
      </c>
      <c r="J378" s="14" t="s">
        <v>3544</v>
      </c>
      <c r="K378" s="14">
        <v>99.16</v>
      </c>
      <c r="L378" s="14">
        <v>119</v>
      </c>
      <c r="M378" s="36" t="s">
        <v>6193</v>
      </c>
      <c r="N378" s="116"/>
    </row>
    <row r="379" spans="1:14" ht="16.05" customHeight="1">
      <c r="A379" s="14">
        <v>11196</v>
      </c>
      <c r="B379" s="14" t="s">
        <v>3555</v>
      </c>
      <c r="C379" s="14" t="s">
        <v>2553</v>
      </c>
      <c r="D379" s="14" t="s">
        <v>5130</v>
      </c>
      <c r="E379" s="14" t="s">
        <v>3357</v>
      </c>
      <c r="F379" s="14" t="s">
        <v>3554</v>
      </c>
      <c r="G379" s="14" t="s">
        <v>3553</v>
      </c>
      <c r="H379" s="14" t="s">
        <v>3552</v>
      </c>
      <c r="I379" s="14" t="s">
        <v>3551</v>
      </c>
      <c r="J379" s="14" t="s">
        <v>3544</v>
      </c>
      <c r="K379" s="14">
        <v>101.15</v>
      </c>
      <c r="L379" s="14">
        <v>120</v>
      </c>
      <c r="M379" s="36" t="s">
        <v>6193</v>
      </c>
      <c r="N379" s="116"/>
    </row>
    <row r="380" spans="1:14" ht="16.05" customHeight="1">
      <c r="A380" s="14">
        <v>9759</v>
      </c>
      <c r="B380" s="14" t="s">
        <v>3550</v>
      </c>
      <c r="C380" s="14" t="s">
        <v>2553</v>
      </c>
      <c r="D380" s="14" t="s">
        <v>5130</v>
      </c>
      <c r="E380" s="14" t="s">
        <v>3357</v>
      </c>
      <c r="F380" s="14" t="s">
        <v>3549</v>
      </c>
      <c r="G380" s="14" t="s">
        <v>3491</v>
      </c>
      <c r="H380" s="14" t="s">
        <v>3490</v>
      </c>
      <c r="I380" s="14" t="s">
        <v>3548</v>
      </c>
      <c r="J380" s="14" t="s">
        <v>3544</v>
      </c>
      <c r="K380" s="14">
        <v>103.2</v>
      </c>
      <c r="L380" s="14">
        <v>121</v>
      </c>
      <c r="M380" s="36" t="s">
        <v>6193</v>
      </c>
      <c r="N380" s="116"/>
    </row>
    <row r="381" spans="1:14" ht="16.05" customHeight="1">
      <c r="A381" s="14">
        <v>9214</v>
      </c>
      <c r="B381" s="14" t="s">
        <v>3547</v>
      </c>
      <c r="C381" s="14" t="s">
        <v>2553</v>
      </c>
      <c r="D381" s="14" t="s">
        <v>5130</v>
      </c>
      <c r="E381" s="14" t="s">
        <v>3357</v>
      </c>
      <c r="F381" s="14" t="s">
        <v>3546</v>
      </c>
      <c r="G381" s="14" t="s">
        <v>3507</v>
      </c>
      <c r="H381" s="14" t="s">
        <v>3506</v>
      </c>
      <c r="I381" s="14" t="s">
        <v>3545</v>
      </c>
      <c r="J381" s="14" t="s">
        <v>3544</v>
      </c>
      <c r="K381" s="14">
        <v>126.98</v>
      </c>
      <c r="L381" s="14">
        <v>122</v>
      </c>
      <c r="M381" s="36" t="s">
        <v>6193</v>
      </c>
      <c r="N381" s="116"/>
    </row>
    <row r="382" spans="1:14" ht="16.05" customHeight="1">
      <c r="A382" s="14">
        <v>8457</v>
      </c>
      <c r="B382" s="14" t="s">
        <v>3543</v>
      </c>
      <c r="C382" s="14" t="s">
        <v>2553</v>
      </c>
      <c r="D382" s="14" t="s">
        <v>5130</v>
      </c>
      <c r="E382" s="14" t="s">
        <v>3357</v>
      </c>
      <c r="F382" s="14" t="s">
        <v>3542</v>
      </c>
      <c r="G382" s="14" t="s">
        <v>3541</v>
      </c>
      <c r="H382" s="14" t="s">
        <v>2805</v>
      </c>
      <c r="I382" s="14" t="s">
        <v>3540</v>
      </c>
      <c r="J382" s="14" t="s">
        <v>3519</v>
      </c>
      <c r="K382" s="14">
        <v>40.11</v>
      </c>
      <c r="L382" s="14">
        <v>123</v>
      </c>
      <c r="M382" s="36" t="s">
        <v>6193</v>
      </c>
      <c r="N382" s="116"/>
    </row>
    <row r="383" spans="1:14" ht="16.05" customHeight="1">
      <c r="A383" s="14">
        <v>8056</v>
      </c>
      <c r="B383" s="14" t="s">
        <v>3539</v>
      </c>
      <c r="C383" s="14" t="s">
        <v>2553</v>
      </c>
      <c r="D383" s="14" t="s">
        <v>5130</v>
      </c>
      <c r="E383" s="14" t="s">
        <v>3357</v>
      </c>
      <c r="F383" s="14" t="s">
        <v>3538</v>
      </c>
      <c r="G383" s="14" t="s">
        <v>3537</v>
      </c>
      <c r="H383" s="14" t="s">
        <v>3536</v>
      </c>
      <c r="I383" s="14" t="s">
        <v>3535</v>
      </c>
      <c r="J383" s="14" t="s">
        <v>3519</v>
      </c>
      <c r="K383" s="14">
        <v>54.62</v>
      </c>
      <c r="L383" s="14">
        <v>124</v>
      </c>
      <c r="M383" s="36" t="s">
        <v>6193</v>
      </c>
      <c r="N383" s="116"/>
    </row>
    <row r="384" spans="1:14" ht="16.05" customHeight="1">
      <c r="A384" s="14">
        <v>10679</v>
      </c>
      <c r="B384" s="14" t="s">
        <v>3534</v>
      </c>
      <c r="C384" s="14" t="s">
        <v>2553</v>
      </c>
      <c r="D384" s="14" t="s">
        <v>5130</v>
      </c>
      <c r="E384" s="14" t="s">
        <v>3357</v>
      </c>
      <c r="F384" s="14" t="s">
        <v>3533</v>
      </c>
      <c r="G384" s="14" t="s">
        <v>3532</v>
      </c>
      <c r="H384" s="14" t="s">
        <v>3531</v>
      </c>
      <c r="I384" s="14" t="s">
        <v>3530</v>
      </c>
      <c r="J384" s="14" t="s">
        <v>3519</v>
      </c>
      <c r="K384" s="14">
        <v>75.849999999999994</v>
      </c>
      <c r="L384" s="14">
        <v>125</v>
      </c>
      <c r="M384" s="36" t="s">
        <v>6193</v>
      </c>
      <c r="N384" s="116"/>
    </row>
    <row r="385" spans="1:14" ht="16.05" customHeight="1">
      <c r="A385" s="14">
        <v>6939</v>
      </c>
      <c r="B385" s="14" t="s">
        <v>3529</v>
      </c>
      <c r="C385" s="14" t="s">
        <v>2553</v>
      </c>
      <c r="D385" s="14" t="s">
        <v>5130</v>
      </c>
      <c r="E385" s="14" t="s">
        <v>3357</v>
      </c>
      <c r="F385" s="14" t="s">
        <v>3528</v>
      </c>
      <c r="G385" s="14" t="s">
        <v>3527</v>
      </c>
      <c r="H385" s="14" t="s">
        <v>3526</v>
      </c>
      <c r="I385" s="14" t="s">
        <v>3525</v>
      </c>
      <c r="J385" s="14" t="s">
        <v>3519</v>
      </c>
      <c r="K385" s="14">
        <v>86.61</v>
      </c>
      <c r="L385" s="14">
        <v>126</v>
      </c>
      <c r="M385" s="36" t="s">
        <v>6193</v>
      </c>
      <c r="N385" s="116"/>
    </row>
    <row r="386" spans="1:14" ht="16.05" customHeight="1">
      <c r="A386" s="14">
        <v>8547</v>
      </c>
      <c r="B386" s="14" t="s">
        <v>3524</v>
      </c>
      <c r="C386" s="14" t="s">
        <v>2553</v>
      </c>
      <c r="D386" s="14" t="s">
        <v>5130</v>
      </c>
      <c r="E386" s="14" t="s">
        <v>3357</v>
      </c>
      <c r="F386" s="14" t="s">
        <v>3523</v>
      </c>
      <c r="G386" s="14" t="s">
        <v>3522</v>
      </c>
      <c r="H386" s="14" t="s">
        <v>3521</v>
      </c>
      <c r="I386" s="14" t="s">
        <v>3520</v>
      </c>
      <c r="J386" s="14" t="s">
        <v>3519</v>
      </c>
      <c r="K386" s="14">
        <v>98.78</v>
      </c>
      <c r="L386" s="14">
        <v>127</v>
      </c>
      <c r="M386" s="36" t="s">
        <v>6193</v>
      </c>
      <c r="N386" s="116"/>
    </row>
    <row r="387" spans="1:14" ht="16.05" customHeight="1">
      <c r="A387" s="14">
        <v>8674</v>
      </c>
      <c r="B387" s="14" t="s">
        <v>3518</v>
      </c>
      <c r="C387" s="14" t="s">
        <v>2553</v>
      </c>
      <c r="D387" s="14" t="s">
        <v>5130</v>
      </c>
      <c r="E387" s="14" t="s">
        <v>3357</v>
      </c>
      <c r="F387" s="14" t="s">
        <v>3517</v>
      </c>
      <c r="G387" s="14" t="s">
        <v>3516</v>
      </c>
      <c r="H387" s="14" t="s">
        <v>3515</v>
      </c>
      <c r="I387" s="14" t="s">
        <v>3514</v>
      </c>
      <c r="J387" s="14" t="s">
        <v>3499</v>
      </c>
      <c r="K387" s="14">
        <v>41.09</v>
      </c>
      <c r="L387" s="14">
        <v>128</v>
      </c>
      <c r="M387" s="36" t="s">
        <v>6193</v>
      </c>
      <c r="N387" s="116"/>
    </row>
    <row r="388" spans="1:14" ht="16.05" customHeight="1">
      <c r="A388" s="14">
        <v>6981</v>
      </c>
      <c r="B388" s="14" t="s">
        <v>3513</v>
      </c>
      <c r="C388" s="14" t="s">
        <v>2553</v>
      </c>
      <c r="D388" s="14" t="s">
        <v>5130</v>
      </c>
      <c r="E388" s="14" t="s">
        <v>3357</v>
      </c>
      <c r="F388" s="14" t="s">
        <v>3512</v>
      </c>
      <c r="G388" s="14" t="s">
        <v>2628</v>
      </c>
      <c r="H388" s="14" t="s">
        <v>3511</v>
      </c>
      <c r="I388" s="14" t="s">
        <v>3510</v>
      </c>
      <c r="J388" s="14" t="s">
        <v>3499</v>
      </c>
      <c r="K388" s="14">
        <v>58.99</v>
      </c>
      <c r="L388" s="14">
        <v>129</v>
      </c>
      <c r="M388" s="36" t="s">
        <v>6193</v>
      </c>
      <c r="N388" s="116"/>
    </row>
    <row r="389" spans="1:14" ht="16.05" customHeight="1">
      <c r="A389" s="14">
        <v>9260</v>
      </c>
      <c r="B389" s="14" t="s">
        <v>3509</v>
      </c>
      <c r="C389" s="14" t="s">
        <v>2553</v>
      </c>
      <c r="D389" s="14" t="s">
        <v>5130</v>
      </c>
      <c r="E389" s="14" t="s">
        <v>3357</v>
      </c>
      <c r="F389" s="14" t="s">
        <v>3508</v>
      </c>
      <c r="G389" s="14" t="s">
        <v>3507</v>
      </c>
      <c r="H389" s="14" t="s">
        <v>3506</v>
      </c>
      <c r="I389" s="14" t="s">
        <v>3505</v>
      </c>
      <c r="J389" s="14" t="s">
        <v>3499</v>
      </c>
      <c r="K389" s="14">
        <v>89.01</v>
      </c>
      <c r="L389" s="14">
        <v>130</v>
      </c>
      <c r="M389" s="36" t="s">
        <v>6193</v>
      </c>
      <c r="N389" s="116"/>
    </row>
    <row r="390" spans="1:14" ht="16.05" customHeight="1">
      <c r="A390" s="14">
        <v>10233</v>
      </c>
      <c r="B390" s="14" t="s">
        <v>3504</v>
      </c>
      <c r="C390" s="14" t="s">
        <v>2553</v>
      </c>
      <c r="D390" s="14" t="s">
        <v>5130</v>
      </c>
      <c r="E390" s="14" t="s">
        <v>3357</v>
      </c>
      <c r="F390" s="14" t="s">
        <v>3503</v>
      </c>
      <c r="G390" s="14" t="s">
        <v>3502</v>
      </c>
      <c r="H390" s="14" t="s">
        <v>3501</v>
      </c>
      <c r="I390" s="14" t="s">
        <v>3500</v>
      </c>
      <c r="J390" s="14" t="s">
        <v>3499</v>
      </c>
      <c r="K390" s="14">
        <v>112.95</v>
      </c>
      <c r="L390" s="14">
        <v>131</v>
      </c>
      <c r="M390" s="36" t="s">
        <v>6193</v>
      </c>
      <c r="N390" s="116"/>
    </row>
    <row r="391" spans="1:14" ht="16.05" customHeight="1">
      <c r="A391" s="14">
        <v>10218</v>
      </c>
      <c r="B391" s="14" t="s">
        <v>3498</v>
      </c>
      <c r="C391" s="14" t="s">
        <v>2553</v>
      </c>
      <c r="D391" s="14" t="s">
        <v>5130</v>
      </c>
      <c r="E391" s="14" t="s">
        <v>3357</v>
      </c>
      <c r="F391" s="14" t="s">
        <v>3497</v>
      </c>
      <c r="G391" s="14" t="s">
        <v>3496</v>
      </c>
      <c r="H391" s="14" t="s">
        <v>3495</v>
      </c>
      <c r="I391" s="14" t="s">
        <v>3494</v>
      </c>
      <c r="J391" s="14" t="s">
        <v>3480</v>
      </c>
      <c r="K391" s="14">
        <v>75.31</v>
      </c>
      <c r="L391" s="14">
        <v>132</v>
      </c>
      <c r="M391" s="36" t="s">
        <v>6193</v>
      </c>
      <c r="N391" s="116"/>
    </row>
    <row r="392" spans="1:14" ht="16.05" customHeight="1">
      <c r="A392" s="14">
        <v>9831</v>
      </c>
      <c r="B392" s="14" t="s">
        <v>3493</v>
      </c>
      <c r="C392" s="14" t="s">
        <v>2553</v>
      </c>
      <c r="D392" s="14" t="s">
        <v>5130</v>
      </c>
      <c r="E392" s="14" t="s">
        <v>3357</v>
      </c>
      <c r="F392" s="14" t="s">
        <v>3492</v>
      </c>
      <c r="G392" s="14" t="s">
        <v>3491</v>
      </c>
      <c r="H392" s="14" t="s">
        <v>3490</v>
      </c>
      <c r="I392" s="14" t="s">
        <v>3489</v>
      </c>
      <c r="J392" s="14" t="s">
        <v>3480</v>
      </c>
      <c r="K392" s="14">
        <v>114.39</v>
      </c>
      <c r="L392" s="14">
        <v>133</v>
      </c>
      <c r="M392" s="36" t="s">
        <v>6193</v>
      </c>
      <c r="N392" s="116"/>
    </row>
    <row r="393" spans="1:14" ht="16.05" customHeight="1">
      <c r="A393" s="14">
        <v>12258</v>
      </c>
      <c r="B393" s="14" t="s">
        <v>3488</v>
      </c>
      <c r="C393" s="14" t="s">
        <v>2553</v>
      </c>
      <c r="D393" s="14" t="s">
        <v>5130</v>
      </c>
      <c r="E393" s="14" t="s">
        <v>3357</v>
      </c>
      <c r="F393" s="14" t="s">
        <v>3487</v>
      </c>
      <c r="G393" s="14" t="s">
        <v>1051</v>
      </c>
      <c r="H393" s="14" t="s">
        <v>3486</v>
      </c>
      <c r="I393" s="14" t="s">
        <v>3485</v>
      </c>
      <c r="J393" s="14" t="s">
        <v>3480</v>
      </c>
      <c r="K393" s="14">
        <v>135.4</v>
      </c>
      <c r="L393" s="14">
        <v>134</v>
      </c>
      <c r="M393" s="36" t="s">
        <v>6193</v>
      </c>
      <c r="N393" s="116"/>
    </row>
    <row r="394" spans="1:14" ht="16.05" customHeight="1">
      <c r="A394" s="14">
        <v>10915</v>
      </c>
      <c r="B394" s="14" t="s">
        <v>3484</v>
      </c>
      <c r="C394" s="14" t="s">
        <v>2553</v>
      </c>
      <c r="D394" s="14" t="s">
        <v>5130</v>
      </c>
      <c r="E394" s="14" t="s">
        <v>3357</v>
      </c>
      <c r="F394" s="14" t="s">
        <v>3483</v>
      </c>
      <c r="G394" s="14" t="s">
        <v>1051</v>
      </c>
      <c r="H394" s="14" t="s">
        <v>3482</v>
      </c>
      <c r="I394" s="14" t="s">
        <v>3481</v>
      </c>
      <c r="J394" s="14" t="s">
        <v>3480</v>
      </c>
      <c r="K394" s="14">
        <v>221.33</v>
      </c>
      <c r="L394" s="14">
        <v>135</v>
      </c>
      <c r="M394" s="36" t="s">
        <v>6193</v>
      </c>
      <c r="N394" s="116"/>
    </row>
    <row r="395" spans="1:14" ht="16.05" customHeight="1">
      <c r="A395" s="14">
        <v>7229</v>
      </c>
      <c r="B395" s="14" t="s">
        <v>3479</v>
      </c>
      <c r="C395" s="14" t="s">
        <v>2553</v>
      </c>
      <c r="D395" s="14" t="s">
        <v>5130</v>
      </c>
      <c r="E395" s="14" t="s">
        <v>3357</v>
      </c>
      <c r="F395" s="14" t="s">
        <v>3478</v>
      </c>
      <c r="G395" s="14" t="s">
        <v>3477</v>
      </c>
      <c r="H395" s="14" t="s">
        <v>3476</v>
      </c>
      <c r="I395" s="14" t="s">
        <v>3475</v>
      </c>
      <c r="J395" s="14" t="s">
        <v>3474</v>
      </c>
      <c r="K395" s="14">
        <v>65.58</v>
      </c>
      <c r="L395" s="14">
        <v>136</v>
      </c>
      <c r="M395" s="36" t="s">
        <v>6193</v>
      </c>
      <c r="N395" s="116"/>
    </row>
    <row r="396" spans="1:14" ht="16.05" customHeight="1">
      <c r="A396" s="14">
        <v>9075</v>
      </c>
      <c r="B396" s="14" t="s">
        <v>3473</v>
      </c>
      <c r="C396" s="14" t="s">
        <v>2553</v>
      </c>
      <c r="D396" s="14" t="s">
        <v>5130</v>
      </c>
      <c r="E396" s="14" t="s">
        <v>3357</v>
      </c>
      <c r="F396" s="14" t="s">
        <v>3472</v>
      </c>
      <c r="G396" s="14" t="s">
        <v>3471</v>
      </c>
      <c r="H396" s="14" t="s">
        <v>3470</v>
      </c>
      <c r="I396" s="14" t="s">
        <v>3469</v>
      </c>
      <c r="J396" s="14" t="s">
        <v>3463</v>
      </c>
      <c r="K396" s="14">
        <v>46.27</v>
      </c>
      <c r="L396" s="14">
        <v>137</v>
      </c>
      <c r="M396" s="36" t="s">
        <v>6193</v>
      </c>
      <c r="N396" s="116"/>
    </row>
    <row r="397" spans="1:14" ht="16.05" customHeight="1">
      <c r="A397" s="14">
        <v>11603</v>
      </c>
      <c r="B397" s="14" t="s">
        <v>3468</v>
      </c>
      <c r="C397" s="14" t="s">
        <v>2553</v>
      </c>
      <c r="D397" s="14" t="s">
        <v>5130</v>
      </c>
      <c r="E397" s="14" t="s">
        <v>3357</v>
      </c>
      <c r="F397" s="14" t="s">
        <v>3467</v>
      </c>
      <c r="G397" s="14" t="s">
        <v>3466</v>
      </c>
      <c r="H397" s="14" t="s">
        <v>3465</v>
      </c>
      <c r="I397" s="14" t="s">
        <v>3464</v>
      </c>
      <c r="J397" s="14" t="s">
        <v>3463</v>
      </c>
      <c r="K397" s="14">
        <v>61.73</v>
      </c>
      <c r="L397" s="14">
        <v>138</v>
      </c>
      <c r="M397" s="36" t="s">
        <v>6193</v>
      </c>
      <c r="N397" s="116"/>
    </row>
    <row r="398" spans="1:14" ht="16.05" customHeight="1">
      <c r="A398" s="14">
        <v>9020</v>
      </c>
      <c r="B398" s="14" t="s">
        <v>3462</v>
      </c>
      <c r="C398" s="14" t="s">
        <v>2553</v>
      </c>
      <c r="D398" s="14" t="s">
        <v>5130</v>
      </c>
      <c r="E398" s="14" t="s">
        <v>3357</v>
      </c>
      <c r="F398" s="14" t="s">
        <v>3461</v>
      </c>
      <c r="G398" s="14" t="s">
        <v>518</v>
      </c>
      <c r="H398" s="14" t="s">
        <v>3460</v>
      </c>
      <c r="I398" s="14" t="s">
        <v>3459</v>
      </c>
      <c r="J398" s="14" t="s">
        <v>3443</v>
      </c>
      <c r="K398" s="14">
        <v>13.89</v>
      </c>
      <c r="L398" s="14">
        <v>139</v>
      </c>
      <c r="M398" s="36" t="s">
        <v>6193</v>
      </c>
      <c r="N398" s="116"/>
    </row>
    <row r="399" spans="1:14" ht="16.05" customHeight="1">
      <c r="A399" s="14">
        <v>7844</v>
      </c>
      <c r="B399" s="14" t="s">
        <v>3458</v>
      </c>
      <c r="C399" s="14" t="s">
        <v>2553</v>
      </c>
      <c r="D399" s="14" t="s">
        <v>5130</v>
      </c>
      <c r="E399" s="14" t="s">
        <v>3357</v>
      </c>
      <c r="F399" s="14" t="s">
        <v>3457</v>
      </c>
      <c r="G399" s="14" t="s">
        <v>3373</v>
      </c>
      <c r="H399" s="14" t="s">
        <v>3372</v>
      </c>
      <c r="I399" s="14" t="s">
        <v>3456</v>
      </c>
      <c r="J399" s="14" t="s">
        <v>3443</v>
      </c>
      <c r="K399" s="14">
        <v>16.600000000000001</v>
      </c>
      <c r="L399" s="14">
        <v>140</v>
      </c>
      <c r="M399" s="36" t="s">
        <v>6193</v>
      </c>
      <c r="N399" s="116"/>
    </row>
    <row r="400" spans="1:14" ht="16.05" customHeight="1">
      <c r="A400" s="14">
        <v>10453</v>
      </c>
      <c r="B400" s="14" t="s">
        <v>3455</v>
      </c>
      <c r="C400" s="14" t="s">
        <v>2553</v>
      </c>
      <c r="D400" s="14" t="s">
        <v>5130</v>
      </c>
      <c r="E400" s="14" t="s">
        <v>3357</v>
      </c>
      <c r="F400" s="14" t="s">
        <v>3454</v>
      </c>
      <c r="G400" s="14" t="s">
        <v>3414</v>
      </c>
      <c r="H400" s="14" t="s">
        <v>3453</v>
      </c>
      <c r="I400" s="14" t="s">
        <v>3452</v>
      </c>
      <c r="J400" s="14" t="s">
        <v>3443</v>
      </c>
      <c r="K400" s="14">
        <v>25.06</v>
      </c>
      <c r="L400" s="14">
        <v>141</v>
      </c>
      <c r="M400" s="36" t="s">
        <v>6193</v>
      </c>
      <c r="N400" s="116"/>
    </row>
    <row r="401" spans="1:14" ht="16.05" customHeight="1">
      <c r="A401" s="14">
        <v>7192</v>
      </c>
      <c r="B401" s="14" t="s">
        <v>3451</v>
      </c>
      <c r="C401" s="14" t="s">
        <v>2553</v>
      </c>
      <c r="D401" s="14" t="s">
        <v>5130</v>
      </c>
      <c r="E401" s="14" t="s">
        <v>3357</v>
      </c>
      <c r="F401" s="14" t="s">
        <v>3450</v>
      </c>
      <c r="G401" s="14" t="s">
        <v>3449</v>
      </c>
      <c r="H401" s="14" t="s">
        <v>2785</v>
      </c>
      <c r="I401" s="14" t="s">
        <v>3448</v>
      </c>
      <c r="J401" s="14" t="s">
        <v>3443</v>
      </c>
      <c r="K401" s="14">
        <v>81.77</v>
      </c>
      <c r="L401" s="14">
        <v>142</v>
      </c>
      <c r="M401" s="36" t="s">
        <v>6193</v>
      </c>
      <c r="N401" s="116"/>
    </row>
    <row r="402" spans="1:14" ht="16.05" customHeight="1">
      <c r="A402" s="14">
        <v>16723</v>
      </c>
      <c r="B402" s="14" t="s">
        <v>3447</v>
      </c>
      <c r="C402" s="14" t="s">
        <v>2553</v>
      </c>
      <c r="D402" s="14" t="s">
        <v>5130</v>
      </c>
      <c r="E402" s="14" t="s">
        <v>3357</v>
      </c>
      <c r="F402" s="14" t="s">
        <v>3446</v>
      </c>
      <c r="G402" s="14" t="s">
        <v>1051</v>
      </c>
      <c r="H402" s="14" t="s">
        <v>3445</v>
      </c>
      <c r="I402" s="14" t="s">
        <v>3444</v>
      </c>
      <c r="J402" s="14" t="s">
        <v>3443</v>
      </c>
      <c r="K402" s="14">
        <v>117.71</v>
      </c>
      <c r="L402" s="14">
        <v>143</v>
      </c>
      <c r="M402" s="36" t="s">
        <v>6193</v>
      </c>
      <c r="N402" s="116"/>
    </row>
    <row r="403" spans="1:14" ht="16.05" customHeight="1">
      <c r="A403" s="14">
        <v>9788</v>
      </c>
      <c r="B403" s="14" t="s">
        <v>3442</v>
      </c>
      <c r="C403" s="14" t="s">
        <v>2553</v>
      </c>
      <c r="D403" s="14" t="s">
        <v>5130</v>
      </c>
      <c r="E403" s="14" t="s">
        <v>3357</v>
      </c>
      <c r="F403" s="14" t="s">
        <v>3441</v>
      </c>
      <c r="G403" s="14" t="s">
        <v>3440</v>
      </c>
      <c r="H403" s="14" t="s">
        <v>3439</v>
      </c>
      <c r="I403" s="14" t="s">
        <v>3438</v>
      </c>
      <c r="J403" s="14" t="s">
        <v>3429</v>
      </c>
      <c r="K403" s="14">
        <v>27.5</v>
      </c>
      <c r="L403" s="14">
        <v>144</v>
      </c>
      <c r="M403" s="36" t="s">
        <v>6193</v>
      </c>
      <c r="N403" s="116"/>
    </row>
    <row r="404" spans="1:14" ht="16.05" customHeight="1">
      <c r="A404" s="14">
        <v>8132</v>
      </c>
      <c r="B404" s="14" t="s">
        <v>3437</v>
      </c>
      <c r="C404" s="14" t="s">
        <v>2553</v>
      </c>
      <c r="D404" s="14" t="s">
        <v>5130</v>
      </c>
      <c r="E404" s="14" t="s">
        <v>3357</v>
      </c>
      <c r="F404" s="14" t="s">
        <v>3436</v>
      </c>
      <c r="G404" s="14" t="s">
        <v>266</v>
      </c>
      <c r="H404" s="14" t="s">
        <v>3435</v>
      </c>
      <c r="I404" s="14" t="s">
        <v>3434</v>
      </c>
      <c r="J404" s="14" t="s">
        <v>3429</v>
      </c>
      <c r="K404" s="14">
        <v>52.8</v>
      </c>
      <c r="L404" s="14">
        <v>145</v>
      </c>
      <c r="M404" s="36" t="s">
        <v>6193</v>
      </c>
      <c r="N404" s="116"/>
    </row>
    <row r="405" spans="1:14" ht="16.05" customHeight="1">
      <c r="A405" s="14">
        <v>10464</v>
      </c>
      <c r="B405" s="14" t="s">
        <v>3433</v>
      </c>
      <c r="C405" s="14" t="s">
        <v>2553</v>
      </c>
      <c r="D405" s="14" t="s">
        <v>5130</v>
      </c>
      <c r="E405" s="14" t="s">
        <v>3357</v>
      </c>
      <c r="F405" s="14" t="s">
        <v>3432</v>
      </c>
      <c r="G405" s="14" t="s">
        <v>2273</v>
      </c>
      <c r="H405" s="14" t="s">
        <v>3431</v>
      </c>
      <c r="I405" s="14" t="s">
        <v>3430</v>
      </c>
      <c r="J405" s="14" t="s">
        <v>3429</v>
      </c>
      <c r="K405" s="14">
        <v>48.9</v>
      </c>
      <c r="L405" s="14">
        <v>146</v>
      </c>
      <c r="M405" s="36" t="s">
        <v>6193</v>
      </c>
      <c r="N405" s="116"/>
    </row>
    <row r="406" spans="1:14" ht="16.05" customHeight="1">
      <c r="A406" s="14">
        <v>8932</v>
      </c>
      <c r="B406" s="14" t="s">
        <v>3428</v>
      </c>
      <c r="C406" s="14" t="s">
        <v>2553</v>
      </c>
      <c r="D406" s="14" t="s">
        <v>5130</v>
      </c>
      <c r="E406" s="14" t="s">
        <v>3357</v>
      </c>
      <c r="F406" s="14" t="s">
        <v>3427</v>
      </c>
      <c r="G406" s="14" t="s">
        <v>2844</v>
      </c>
      <c r="H406" s="14" t="s">
        <v>2843</v>
      </c>
      <c r="I406" s="14" t="s">
        <v>3426</v>
      </c>
      <c r="J406" s="14" t="s">
        <v>3402</v>
      </c>
      <c r="K406" s="14">
        <v>7.17</v>
      </c>
      <c r="L406" s="14">
        <v>147</v>
      </c>
      <c r="M406" s="36" t="s">
        <v>6193</v>
      </c>
      <c r="N406" s="116"/>
    </row>
    <row r="407" spans="1:14" ht="16.05" customHeight="1">
      <c r="A407" s="14">
        <v>7880</v>
      </c>
      <c r="B407" s="14" t="s">
        <v>3425</v>
      </c>
      <c r="C407" s="14" t="s">
        <v>2553</v>
      </c>
      <c r="D407" s="14" t="s">
        <v>5130</v>
      </c>
      <c r="E407" s="14" t="s">
        <v>3357</v>
      </c>
      <c r="F407" s="14" t="s">
        <v>3424</v>
      </c>
      <c r="G407" s="14" t="s">
        <v>3423</v>
      </c>
      <c r="H407" s="14" t="s">
        <v>3422</v>
      </c>
      <c r="I407" s="14" t="s">
        <v>3421</v>
      </c>
      <c r="J407" s="14" t="s">
        <v>3402</v>
      </c>
      <c r="K407" s="14">
        <v>9.1300000000000008</v>
      </c>
      <c r="L407" s="14">
        <v>148</v>
      </c>
      <c r="M407" s="36" t="s">
        <v>6193</v>
      </c>
      <c r="N407" s="116"/>
    </row>
    <row r="408" spans="1:14" ht="16.05" customHeight="1">
      <c r="A408" s="14">
        <v>8885</v>
      </c>
      <c r="B408" s="14" t="s">
        <v>3420</v>
      </c>
      <c r="C408" s="14" t="s">
        <v>2553</v>
      </c>
      <c r="D408" s="14" t="s">
        <v>5130</v>
      </c>
      <c r="E408" s="14" t="s">
        <v>3357</v>
      </c>
      <c r="F408" s="14" t="s">
        <v>3419</v>
      </c>
      <c r="G408" s="14" t="s">
        <v>3418</v>
      </c>
      <c r="H408" s="14" t="s">
        <v>3393</v>
      </c>
      <c r="I408" s="14" t="s">
        <v>3417</v>
      </c>
      <c r="J408" s="14" t="s">
        <v>3402</v>
      </c>
      <c r="K408" s="14">
        <v>14.2</v>
      </c>
      <c r="L408" s="14">
        <v>149</v>
      </c>
      <c r="M408" s="36" t="s">
        <v>6193</v>
      </c>
      <c r="N408" s="116"/>
    </row>
    <row r="409" spans="1:14" ht="16.05" customHeight="1">
      <c r="A409" s="14">
        <v>10438</v>
      </c>
      <c r="B409" s="14" t="s">
        <v>3416</v>
      </c>
      <c r="C409" s="14" t="s">
        <v>2553</v>
      </c>
      <c r="D409" s="14" t="s">
        <v>5130</v>
      </c>
      <c r="E409" s="14" t="s">
        <v>3357</v>
      </c>
      <c r="F409" s="14" t="s">
        <v>3415</v>
      </c>
      <c r="G409" s="14" t="s">
        <v>3414</v>
      </c>
      <c r="H409" s="14" t="s">
        <v>3413</v>
      </c>
      <c r="I409" s="14" t="s">
        <v>3412</v>
      </c>
      <c r="J409" s="14" t="s">
        <v>3402</v>
      </c>
      <c r="K409" s="14">
        <v>14.26</v>
      </c>
      <c r="L409" s="14">
        <v>150</v>
      </c>
      <c r="M409" s="36" t="s">
        <v>6193</v>
      </c>
      <c r="N409" s="116"/>
    </row>
    <row r="410" spans="1:14" ht="16.05" customHeight="1">
      <c r="A410" s="14">
        <v>8502</v>
      </c>
      <c r="B410" s="14" t="s">
        <v>3411</v>
      </c>
      <c r="C410" s="14" t="s">
        <v>2553</v>
      </c>
      <c r="D410" s="14" t="s">
        <v>5130</v>
      </c>
      <c r="E410" s="14" t="s">
        <v>3357</v>
      </c>
      <c r="F410" s="14" t="s">
        <v>3410</v>
      </c>
      <c r="G410" s="14" t="s">
        <v>1051</v>
      </c>
      <c r="H410" s="14" t="s">
        <v>3409</v>
      </c>
      <c r="I410" s="14" t="s">
        <v>3408</v>
      </c>
      <c r="J410" s="14" t="s">
        <v>3402</v>
      </c>
      <c r="K410" s="14">
        <v>34.11</v>
      </c>
      <c r="L410" s="14">
        <v>151</v>
      </c>
      <c r="M410" s="36" t="s">
        <v>6193</v>
      </c>
      <c r="N410" s="116"/>
    </row>
    <row r="411" spans="1:14" ht="16.05" customHeight="1">
      <c r="A411" s="14">
        <v>10474</v>
      </c>
      <c r="B411" s="14" t="s">
        <v>3407</v>
      </c>
      <c r="C411" s="14" t="s">
        <v>2553</v>
      </c>
      <c r="D411" s="14" t="s">
        <v>5130</v>
      </c>
      <c r="E411" s="14" t="s">
        <v>3357</v>
      </c>
      <c r="F411" s="14" t="s">
        <v>3406</v>
      </c>
      <c r="G411" s="14" t="s">
        <v>3405</v>
      </c>
      <c r="H411" s="14" t="s">
        <v>3404</v>
      </c>
      <c r="I411" s="14" t="s">
        <v>3403</v>
      </c>
      <c r="J411" s="14" t="s">
        <v>3402</v>
      </c>
      <c r="K411" s="14">
        <v>48.01</v>
      </c>
      <c r="L411" s="14">
        <v>152</v>
      </c>
      <c r="M411" s="36" t="s">
        <v>6193</v>
      </c>
      <c r="N411" s="116"/>
    </row>
    <row r="412" spans="1:14" ht="16.05" customHeight="1">
      <c r="A412" s="14">
        <v>8826</v>
      </c>
      <c r="B412" s="14" t="s">
        <v>3401</v>
      </c>
      <c r="C412" s="14" t="s">
        <v>2553</v>
      </c>
      <c r="D412" s="14" t="s">
        <v>5130</v>
      </c>
      <c r="E412" s="14" t="s">
        <v>3357</v>
      </c>
      <c r="F412" s="14" t="s">
        <v>3400</v>
      </c>
      <c r="G412" s="14" t="s">
        <v>3399</v>
      </c>
      <c r="H412" s="14" t="s">
        <v>3398</v>
      </c>
      <c r="I412" s="14" t="s">
        <v>3397</v>
      </c>
      <c r="J412" s="14" t="s">
        <v>3376</v>
      </c>
      <c r="K412" s="14">
        <v>19.52</v>
      </c>
      <c r="L412" s="14">
        <v>153</v>
      </c>
      <c r="M412" s="36" t="s">
        <v>6193</v>
      </c>
      <c r="N412" s="116"/>
    </row>
    <row r="413" spans="1:14" ht="16.05" customHeight="1">
      <c r="A413" s="14">
        <v>8893</v>
      </c>
      <c r="B413" s="14" t="s">
        <v>3396</v>
      </c>
      <c r="C413" s="14" t="s">
        <v>2553</v>
      </c>
      <c r="D413" s="14" t="s">
        <v>5130</v>
      </c>
      <c r="E413" s="14" t="s">
        <v>3357</v>
      </c>
      <c r="F413" s="14" t="s">
        <v>3395</v>
      </c>
      <c r="G413" s="14" t="s">
        <v>3394</v>
      </c>
      <c r="H413" s="14" t="s">
        <v>3393</v>
      </c>
      <c r="I413" s="14" t="s">
        <v>3392</v>
      </c>
      <c r="J413" s="14" t="s">
        <v>3376</v>
      </c>
      <c r="K413" s="14">
        <v>29.17</v>
      </c>
      <c r="L413" s="14">
        <v>154</v>
      </c>
      <c r="M413" s="36" t="s">
        <v>6193</v>
      </c>
      <c r="N413" s="116"/>
    </row>
    <row r="414" spans="1:14" ht="16.05" customHeight="1">
      <c r="A414" s="14">
        <v>8368</v>
      </c>
      <c r="B414" s="14" t="s">
        <v>3391</v>
      </c>
      <c r="C414" s="14" t="s">
        <v>2553</v>
      </c>
      <c r="D414" s="14" t="s">
        <v>5130</v>
      </c>
      <c r="E414" s="14" t="s">
        <v>3357</v>
      </c>
      <c r="F414" s="14" t="s">
        <v>3390</v>
      </c>
      <c r="G414" s="14" t="s">
        <v>3389</v>
      </c>
      <c r="H414" s="14" t="s">
        <v>3388</v>
      </c>
      <c r="I414" s="14" t="s">
        <v>3387</v>
      </c>
      <c r="J414" s="14" t="s">
        <v>3376</v>
      </c>
      <c r="K414" s="14">
        <v>38.06</v>
      </c>
      <c r="L414" s="14">
        <v>155</v>
      </c>
      <c r="M414" s="36" t="s">
        <v>6193</v>
      </c>
      <c r="N414" s="116"/>
    </row>
    <row r="415" spans="1:14" ht="16.05" customHeight="1">
      <c r="A415" s="14">
        <v>8266</v>
      </c>
      <c r="B415" s="14" t="s">
        <v>3386</v>
      </c>
      <c r="C415" s="14" t="s">
        <v>2553</v>
      </c>
      <c r="D415" s="14" t="s">
        <v>5130</v>
      </c>
      <c r="E415" s="14" t="s">
        <v>3357</v>
      </c>
      <c r="F415" s="14" t="s">
        <v>3385</v>
      </c>
      <c r="G415" s="14" t="s">
        <v>3384</v>
      </c>
      <c r="H415" s="14" t="s">
        <v>3383</v>
      </c>
      <c r="I415" s="14" t="s">
        <v>3382</v>
      </c>
      <c r="J415" s="14" t="s">
        <v>3376</v>
      </c>
      <c r="K415" s="14">
        <v>56.33</v>
      </c>
      <c r="L415" s="14">
        <v>156</v>
      </c>
      <c r="M415" s="36" t="s">
        <v>6193</v>
      </c>
      <c r="N415" s="116"/>
    </row>
    <row r="416" spans="1:14" ht="16.05" customHeight="1">
      <c r="A416" s="14">
        <v>8578</v>
      </c>
      <c r="B416" s="14" t="s">
        <v>3381</v>
      </c>
      <c r="C416" s="14" t="s">
        <v>2553</v>
      </c>
      <c r="D416" s="14" t="s">
        <v>5130</v>
      </c>
      <c r="E416" s="14" t="s">
        <v>3357</v>
      </c>
      <c r="F416" s="14" t="s">
        <v>3380</v>
      </c>
      <c r="G416" s="14" t="s">
        <v>3379</v>
      </c>
      <c r="H416" s="14" t="s">
        <v>3378</v>
      </c>
      <c r="I416" s="14" t="s">
        <v>3377</v>
      </c>
      <c r="J416" s="14" t="s">
        <v>3376</v>
      </c>
      <c r="K416" s="14">
        <v>59.11</v>
      </c>
      <c r="L416" s="14">
        <v>157</v>
      </c>
      <c r="M416" s="36" t="s">
        <v>6193</v>
      </c>
      <c r="N416" s="116"/>
    </row>
    <row r="417" spans="1:14" ht="16.05" customHeight="1">
      <c r="A417" s="14">
        <v>8018</v>
      </c>
      <c r="B417" s="14" t="s">
        <v>3375</v>
      </c>
      <c r="C417" s="14" t="s">
        <v>2553</v>
      </c>
      <c r="D417" s="14" t="s">
        <v>5130</v>
      </c>
      <c r="E417" s="14" t="s">
        <v>3357</v>
      </c>
      <c r="F417" s="14" t="s">
        <v>3374</v>
      </c>
      <c r="G417" s="14" t="s">
        <v>3373</v>
      </c>
      <c r="H417" s="14" t="s">
        <v>3372</v>
      </c>
      <c r="I417" s="14" t="s">
        <v>3371</v>
      </c>
      <c r="J417" s="14" t="s">
        <v>3370</v>
      </c>
      <c r="K417" s="14">
        <v>30.92</v>
      </c>
      <c r="L417" s="14">
        <v>158</v>
      </c>
      <c r="M417" s="36" t="s">
        <v>6193</v>
      </c>
      <c r="N417" s="116"/>
    </row>
    <row r="418" spans="1:14" ht="16.05" customHeight="1">
      <c r="A418" s="14">
        <v>7293</v>
      </c>
      <c r="B418" s="14" t="s">
        <v>3369</v>
      </c>
      <c r="C418" s="14" t="s">
        <v>2553</v>
      </c>
      <c r="D418" s="14" t="s">
        <v>5130</v>
      </c>
      <c r="E418" s="14" t="s">
        <v>3357</v>
      </c>
      <c r="F418" s="14" t="s">
        <v>3368</v>
      </c>
      <c r="G418" s="14" t="s">
        <v>3367</v>
      </c>
      <c r="H418" s="14" t="s">
        <v>3366</v>
      </c>
      <c r="I418" s="14" t="s">
        <v>3365</v>
      </c>
      <c r="J418" s="14" t="s">
        <v>3364</v>
      </c>
      <c r="K418" s="14">
        <v>85.97</v>
      </c>
      <c r="L418" s="14">
        <v>159</v>
      </c>
      <c r="M418" s="36" t="s">
        <v>6193</v>
      </c>
      <c r="N418" s="116"/>
    </row>
    <row r="419" spans="1:14" ht="16.05" customHeight="1">
      <c r="A419" s="14">
        <v>8091</v>
      </c>
      <c r="B419" s="14" t="s">
        <v>3363</v>
      </c>
      <c r="C419" s="14" t="s">
        <v>2553</v>
      </c>
      <c r="D419" s="14" t="s">
        <v>5130</v>
      </c>
      <c r="E419" s="14" t="s">
        <v>3357</v>
      </c>
      <c r="F419" s="14" t="s">
        <v>3362</v>
      </c>
      <c r="G419" s="14" t="s">
        <v>3361</v>
      </c>
      <c r="H419" s="14" t="s">
        <v>3360</v>
      </c>
      <c r="I419" s="14" t="s">
        <v>3359</v>
      </c>
      <c r="J419" s="14" t="s">
        <v>3352</v>
      </c>
      <c r="K419" s="14">
        <v>5.3</v>
      </c>
      <c r="L419" s="14">
        <v>160</v>
      </c>
      <c r="M419" s="36" t="s">
        <v>6193</v>
      </c>
      <c r="N419" s="116"/>
    </row>
    <row r="420" spans="1:14" ht="16.05" customHeight="1">
      <c r="A420" s="14">
        <v>7323</v>
      </c>
      <c r="B420" s="14" t="s">
        <v>3358</v>
      </c>
      <c r="C420" s="14" t="s">
        <v>2553</v>
      </c>
      <c r="D420" s="14" t="s">
        <v>5130</v>
      </c>
      <c r="E420" s="14" t="s">
        <v>3357</v>
      </c>
      <c r="F420" s="14" t="s">
        <v>3356</v>
      </c>
      <c r="G420" s="14" t="s">
        <v>3355</v>
      </c>
      <c r="H420" s="14" t="s">
        <v>3354</v>
      </c>
      <c r="I420" s="14" t="s">
        <v>3353</v>
      </c>
      <c r="J420" s="14" t="s">
        <v>3352</v>
      </c>
      <c r="K420" s="14">
        <v>32.770000000000003</v>
      </c>
      <c r="L420" s="14">
        <v>161</v>
      </c>
      <c r="M420" s="36" t="s">
        <v>6193</v>
      </c>
      <c r="N420" s="116"/>
    </row>
    <row r="421" spans="1:14" ht="16.05" customHeight="1">
      <c r="A421" s="14"/>
      <c r="B421" s="14"/>
      <c r="C421" s="14"/>
      <c r="D421" s="14"/>
      <c r="E421" s="14"/>
      <c r="F421" s="14"/>
      <c r="G421" s="14"/>
      <c r="H421" s="14"/>
      <c r="I421" s="14"/>
      <c r="J421" s="14"/>
      <c r="K421" s="14"/>
      <c r="L421" s="14"/>
      <c r="M421" s="36"/>
      <c r="N421" s="116"/>
    </row>
    <row r="422" spans="1:14" ht="16.05" customHeight="1">
      <c r="A422" s="14">
        <v>11326</v>
      </c>
      <c r="B422" s="14" t="s">
        <v>3351</v>
      </c>
      <c r="C422" s="14" t="s">
        <v>2553</v>
      </c>
      <c r="D422" s="14" t="s">
        <v>5130</v>
      </c>
      <c r="E422" s="34" t="s">
        <v>74</v>
      </c>
      <c r="F422" s="14" t="s">
        <v>3350</v>
      </c>
      <c r="G422" s="14" t="s">
        <v>2917</v>
      </c>
      <c r="H422" s="14" t="s">
        <v>2916</v>
      </c>
      <c r="I422" s="14" t="s">
        <v>3349</v>
      </c>
      <c r="J422" s="14">
        <v>951</v>
      </c>
      <c r="K422" s="14">
        <v>89.47</v>
      </c>
      <c r="L422" s="34">
        <v>1</v>
      </c>
      <c r="M422" s="18" t="s">
        <v>2541</v>
      </c>
      <c r="N422" s="133" t="s">
        <v>15954</v>
      </c>
    </row>
    <row r="423" spans="1:14" ht="16.05" customHeight="1">
      <c r="A423" s="14">
        <v>11766</v>
      </c>
      <c r="B423" s="14" t="s">
        <v>3348</v>
      </c>
      <c r="C423" s="14" t="s">
        <v>2553</v>
      </c>
      <c r="D423" s="14" t="s">
        <v>5130</v>
      </c>
      <c r="E423" s="34" t="s">
        <v>74</v>
      </c>
      <c r="F423" s="14" t="s">
        <v>3347</v>
      </c>
      <c r="G423" s="14" t="s">
        <v>2917</v>
      </c>
      <c r="H423" s="14" t="s">
        <v>2916</v>
      </c>
      <c r="I423" s="14" t="s">
        <v>3346</v>
      </c>
      <c r="J423" s="14">
        <v>902</v>
      </c>
      <c r="K423" s="14">
        <v>132.36000000000001</v>
      </c>
      <c r="L423" s="34">
        <v>2</v>
      </c>
      <c r="M423" s="18" t="s">
        <v>2542</v>
      </c>
      <c r="N423" s="133" t="s">
        <v>15954</v>
      </c>
    </row>
    <row r="424" spans="1:14" ht="16.05" customHeight="1">
      <c r="A424" s="14">
        <v>11550</v>
      </c>
      <c r="B424" s="14" t="s">
        <v>3345</v>
      </c>
      <c r="C424" s="14" t="s">
        <v>2553</v>
      </c>
      <c r="D424" s="14" t="s">
        <v>5130</v>
      </c>
      <c r="E424" s="34" t="s">
        <v>74</v>
      </c>
      <c r="F424" s="14" t="s">
        <v>3344</v>
      </c>
      <c r="G424" s="14" t="s">
        <v>2917</v>
      </c>
      <c r="H424" s="14" t="s">
        <v>2916</v>
      </c>
      <c r="I424" s="14" t="s">
        <v>3343</v>
      </c>
      <c r="J424" s="14">
        <v>866</v>
      </c>
      <c r="K424" s="14">
        <v>164.24</v>
      </c>
      <c r="L424" s="34">
        <v>3</v>
      </c>
      <c r="M424" s="18" t="s">
        <v>720</v>
      </c>
      <c r="N424" s="133" t="s">
        <v>15954</v>
      </c>
    </row>
    <row r="425" spans="1:14" ht="16.05" customHeight="1">
      <c r="A425" s="14">
        <v>7448</v>
      </c>
      <c r="B425" s="14" t="s">
        <v>3342</v>
      </c>
      <c r="C425" s="14" t="s">
        <v>2553</v>
      </c>
      <c r="D425" s="14" t="s">
        <v>5130</v>
      </c>
      <c r="E425" s="34" t="s">
        <v>74</v>
      </c>
      <c r="F425" s="14" t="s">
        <v>3341</v>
      </c>
      <c r="G425" s="14" t="s">
        <v>3156</v>
      </c>
      <c r="H425" s="14" t="s">
        <v>3155</v>
      </c>
      <c r="I425" s="14" t="s">
        <v>3340</v>
      </c>
      <c r="J425" s="14">
        <v>831</v>
      </c>
      <c r="K425" s="14">
        <v>204.35</v>
      </c>
      <c r="L425" s="34">
        <v>4</v>
      </c>
      <c r="M425" s="36" t="s">
        <v>6190</v>
      </c>
      <c r="N425" s="133" t="s">
        <v>15954</v>
      </c>
    </row>
    <row r="426" spans="1:14" ht="16.05" customHeight="1">
      <c r="A426" s="14">
        <v>11402</v>
      </c>
      <c r="B426" s="14" t="s">
        <v>3339</v>
      </c>
      <c r="C426" s="14" t="s">
        <v>2553</v>
      </c>
      <c r="D426" s="14" t="s">
        <v>5130</v>
      </c>
      <c r="E426" s="34" t="s">
        <v>74</v>
      </c>
      <c r="F426" s="14" t="s">
        <v>3338</v>
      </c>
      <c r="G426" s="14" t="s">
        <v>2917</v>
      </c>
      <c r="H426" s="14" t="s">
        <v>2916</v>
      </c>
      <c r="I426" s="14" t="s">
        <v>3337</v>
      </c>
      <c r="J426" s="14">
        <v>792</v>
      </c>
      <c r="K426" s="14">
        <v>98.35</v>
      </c>
      <c r="L426" s="34">
        <v>5</v>
      </c>
      <c r="M426" s="36" t="s">
        <v>6190</v>
      </c>
      <c r="N426" s="133" t="s">
        <v>15954</v>
      </c>
    </row>
    <row r="427" spans="1:14" ht="16.05" customHeight="1">
      <c r="A427" s="14">
        <v>8318</v>
      </c>
      <c r="B427" s="14" t="s">
        <v>3336</v>
      </c>
      <c r="C427" s="14" t="s">
        <v>2553</v>
      </c>
      <c r="D427" s="14" t="s">
        <v>5130</v>
      </c>
      <c r="E427" s="34" t="s">
        <v>74</v>
      </c>
      <c r="F427" s="14" t="s">
        <v>3335</v>
      </c>
      <c r="G427" s="14" t="s">
        <v>2976</v>
      </c>
      <c r="H427" s="14" t="s">
        <v>2975</v>
      </c>
      <c r="I427" s="14" t="s">
        <v>3334</v>
      </c>
      <c r="J427" s="14">
        <v>771</v>
      </c>
      <c r="K427" s="14">
        <v>152.88999999999999</v>
      </c>
      <c r="L427" s="34">
        <v>6</v>
      </c>
      <c r="M427" s="36" t="s">
        <v>6190</v>
      </c>
      <c r="N427" s="133" t="s">
        <v>15954</v>
      </c>
    </row>
    <row r="428" spans="1:14" ht="16.05" customHeight="1">
      <c r="A428" s="14">
        <v>7114</v>
      </c>
      <c r="B428" s="14" t="s">
        <v>3333</v>
      </c>
      <c r="C428" s="14" t="s">
        <v>2553</v>
      </c>
      <c r="D428" s="14" t="s">
        <v>5130</v>
      </c>
      <c r="E428" s="34" t="s">
        <v>74</v>
      </c>
      <c r="F428" s="14" t="s">
        <v>3332</v>
      </c>
      <c r="G428" s="14" t="s">
        <v>3331</v>
      </c>
      <c r="H428" s="14" t="s">
        <v>3330</v>
      </c>
      <c r="I428" s="14" t="s">
        <v>3329</v>
      </c>
      <c r="J428" s="14">
        <v>760</v>
      </c>
      <c r="K428" s="14">
        <v>129.12</v>
      </c>
      <c r="L428" s="34">
        <v>7</v>
      </c>
      <c r="M428" s="36" t="s">
        <v>6190</v>
      </c>
      <c r="N428" s="133" t="s">
        <v>15954</v>
      </c>
    </row>
    <row r="429" spans="1:14" ht="16.05" customHeight="1">
      <c r="A429" s="14">
        <v>7544</v>
      </c>
      <c r="B429" s="14" t="s">
        <v>3328</v>
      </c>
      <c r="C429" s="14" t="s">
        <v>2553</v>
      </c>
      <c r="D429" s="14" t="s">
        <v>5130</v>
      </c>
      <c r="E429" s="34" t="s">
        <v>74</v>
      </c>
      <c r="F429" s="14" t="s">
        <v>3327</v>
      </c>
      <c r="G429" s="14" t="s">
        <v>2633</v>
      </c>
      <c r="H429" s="14" t="s">
        <v>2632</v>
      </c>
      <c r="I429" s="14" t="s">
        <v>3326</v>
      </c>
      <c r="J429" s="14">
        <v>692</v>
      </c>
      <c r="K429" s="14">
        <v>235.2</v>
      </c>
      <c r="L429" s="34">
        <v>8</v>
      </c>
      <c r="M429" s="36" t="s">
        <v>6190</v>
      </c>
      <c r="N429" s="133" t="s">
        <v>15954</v>
      </c>
    </row>
    <row r="430" spans="1:14" ht="16.05" customHeight="1">
      <c r="A430" s="14">
        <v>8985</v>
      </c>
      <c r="B430" s="14" t="s">
        <v>3325</v>
      </c>
      <c r="C430" s="14" t="s">
        <v>2553</v>
      </c>
      <c r="D430" s="14" t="s">
        <v>5130</v>
      </c>
      <c r="E430" s="34" t="s">
        <v>74</v>
      </c>
      <c r="F430" s="14" t="s">
        <v>3324</v>
      </c>
      <c r="G430" s="14" t="s">
        <v>2159</v>
      </c>
      <c r="H430" s="14" t="s">
        <v>3323</v>
      </c>
      <c r="I430" s="14" t="s">
        <v>3322</v>
      </c>
      <c r="J430" s="14">
        <v>656</v>
      </c>
      <c r="K430" s="14">
        <v>156.24</v>
      </c>
      <c r="L430" s="34">
        <v>9</v>
      </c>
      <c r="M430" s="36" t="s">
        <v>6190</v>
      </c>
      <c r="N430" s="133" t="s">
        <v>15954</v>
      </c>
    </row>
    <row r="431" spans="1:14" ht="16.05" customHeight="1">
      <c r="A431" s="14">
        <v>9107</v>
      </c>
      <c r="B431" s="14" t="s">
        <v>3321</v>
      </c>
      <c r="C431" s="14" t="s">
        <v>2553</v>
      </c>
      <c r="D431" s="14" t="s">
        <v>5130</v>
      </c>
      <c r="E431" s="34" t="s">
        <v>74</v>
      </c>
      <c r="F431" s="14" t="s">
        <v>3320</v>
      </c>
      <c r="G431" s="14" t="s">
        <v>2633</v>
      </c>
      <c r="H431" s="14" t="s">
        <v>2632</v>
      </c>
      <c r="I431" s="14" t="s">
        <v>3319</v>
      </c>
      <c r="J431" s="14">
        <v>642</v>
      </c>
      <c r="K431" s="14">
        <v>227.91</v>
      </c>
      <c r="L431" s="34">
        <v>10</v>
      </c>
      <c r="M431" s="36" t="s">
        <v>6190</v>
      </c>
      <c r="N431" s="133" t="s">
        <v>15954</v>
      </c>
    </row>
    <row r="432" spans="1:14" ht="16.05" customHeight="1">
      <c r="A432" s="14">
        <v>7548</v>
      </c>
      <c r="B432" s="14" t="s">
        <v>3318</v>
      </c>
      <c r="C432" s="14" t="s">
        <v>2553</v>
      </c>
      <c r="D432" s="14" t="s">
        <v>5130</v>
      </c>
      <c r="E432" s="34" t="s">
        <v>74</v>
      </c>
      <c r="F432" s="14" t="s">
        <v>3317</v>
      </c>
      <c r="G432" s="14" t="s">
        <v>2927</v>
      </c>
      <c r="H432" s="14" t="s">
        <v>3316</v>
      </c>
      <c r="I432" s="14" t="s">
        <v>3315</v>
      </c>
      <c r="J432" s="14">
        <v>635</v>
      </c>
      <c r="K432" s="14">
        <v>164.17</v>
      </c>
      <c r="L432" s="34">
        <v>11</v>
      </c>
      <c r="M432" s="36" t="s">
        <v>6190</v>
      </c>
      <c r="N432" s="133" t="s">
        <v>15954</v>
      </c>
    </row>
    <row r="433" spans="1:14" ht="16.05" customHeight="1">
      <c r="A433" s="14">
        <v>10970</v>
      </c>
      <c r="B433" s="14" t="s">
        <v>3314</v>
      </c>
      <c r="C433" s="14" t="s">
        <v>2553</v>
      </c>
      <c r="D433" s="14" t="s">
        <v>5130</v>
      </c>
      <c r="E433" s="34" t="s">
        <v>74</v>
      </c>
      <c r="F433" s="14" t="s">
        <v>3313</v>
      </c>
      <c r="G433" s="14" t="s">
        <v>2791</v>
      </c>
      <c r="H433" s="14" t="s">
        <v>2790</v>
      </c>
      <c r="I433" s="14" t="s">
        <v>3312</v>
      </c>
      <c r="J433" s="14">
        <v>635</v>
      </c>
      <c r="K433" s="14">
        <v>202.12</v>
      </c>
      <c r="L433" s="34">
        <v>12</v>
      </c>
      <c r="M433" s="36" t="s">
        <v>6190</v>
      </c>
      <c r="N433" s="133" t="s">
        <v>15954</v>
      </c>
    </row>
    <row r="434" spans="1:14" ht="16.05" customHeight="1">
      <c r="A434" s="14">
        <v>8349</v>
      </c>
      <c r="B434" s="14" t="s">
        <v>3311</v>
      </c>
      <c r="C434" s="14" t="s">
        <v>2553</v>
      </c>
      <c r="D434" s="14" t="s">
        <v>5130</v>
      </c>
      <c r="E434" s="34" t="s">
        <v>74</v>
      </c>
      <c r="F434" s="14" t="s">
        <v>3310</v>
      </c>
      <c r="G434" s="14" t="s">
        <v>3309</v>
      </c>
      <c r="H434" s="14" t="s">
        <v>3308</v>
      </c>
      <c r="I434" s="14" t="s">
        <v>3307</v>
      </c>
      <c r="J434" s="14">
        <v>620</v>
      </c>
      <c r="K434" s="14">
        <v>105.44</v>
      </c>
      <c r="L434" s="34">
        <v>13</v>
      </c>
      <c r="M434" s="36" t="s">
        <v>6190</v>
      </c>
      <c r="N434" s="133" t="s">
        <v>15954</v>
      </c>
    </row>
    <row r="435" spans="1:14" ht="16.05" customHeight="1">
      <c r="A435" s="14">
        <v>7115</v>
      </c>
      <c r="B435" s="14" t="s">
        <v>3306</v>
      </c>
      <c r="C435" s="14" t="s">
        <v>2553</v>
      </c>
      <c r="D435" s="14" t="s">
        <v>5130</v>
      </c>
      <c r="E435" s="34" t="s">
        <v>74</v>
      </c>
      <c r="F435" s="14" t="s">
        <v>3305</v>
      </c>
      <c r="G435" s="14" t="s">
        <v>3090</v>
      </c>
      <c r="H435" s="14" t="s">
        <v>3304</v>
      </c>
      <c r="I435" s="14" t="s">
        <v>3303</v>
      </c>
      <c r="J435" s="14">
        <v>620</v>
      </c>
      <c r="K435" s="14">
        <v>122.54</v>
      </c>
      <c r="L435" s="34">
        <v>14</v>
      </c>
      <c r="M435" s="36" t="s">
        <v>6190</v>
      </c>
      <c r="N435" s="133" t="s">
        <v>15954</v>
      </c>
    </row>
    <row r="436" spans="1:14" ht="16.05" customHeight="1">
      <c r="A436" s="14">
        <v>7106</v>
      </c>
      <c r="B436" s="14" t="s">
        <v>3302</v>
      </c>
      <c r="C436" s="14" t="s">
        <v>2553</v>
      </c>
      <c r="D436" s="14" t="s">
        <v>5130</v>
      </c>
      <c r="E436" s="34" t="s">
        <v>74</v>
      </c>
      <c r="F436" s="14" t="s">
        <v>3301</v>
      </c>
      <c r="G436" s="14" t="s">
        <v>3090</v>
      </c>
      <c r="H436" s="14" t="s">
        <v>3300</v>
      </c>
      <c r="I436" s="14" t="s">
        <v>3299</v>
      </c>
      <c r="J436" s="14">
        <v>615</v>
      </c>
      <c r="K436" s="14">
        <v>109.24</v>
      </c>
      <c r="L436" s="34">
        <v>15</v>
      </c>
      <c r="M436" s="36" t="s">
        <v>6190</v>
      </c>
      <c r="N436" s="133" t="s">
        <v>15954</v>
      </c>
    </row>
    <row r="437" spans="1:14" ht="16.05" customHeight="1">
      <c r="A437" s="14">
        <v>8554</v>
      </c>
      <c r="B437" s="14" t="s">
        <v>3298</v>
      </c>
      <c r="C437" s="14" t="s">
        <v>2553</v>
      </c>
      <c r="D437" s="14" t="s">
        <v>5130</v>
      </c>
      <c r="E437" s="34" t="s">
        <v>74</v>
      </c>
      <c r="F437" s="14" t="s">
        <v>3297</v>
      </c>
      <c r="G437" s="14" t="s">
        <v>3296</v>
      </c>
      <c r="H437" s="14" t="s">
        <v>3295</v>
      </c>
      <c r="I437" s="14" t="s">
        <v>3294</v>
      </c>
      <c r="J437" s="14">
        <v>615</v>
      </c>
      <c r="K437" s="14">
        <v>148.53</v>
      </c>
      <c r="L437" s="34">
        <v>16</v>
      </c>
      <c r="M437" s="36" t="s">
        <v>6190</v>
      </c>
      <c r="N437" s="133" t="s">
        <v>15954</v>
      </c>
    </row>
    <row r="438" spans="1:14" ht="16.05" customHeight="1">
      <c r="A438" s="14">
        <v>11770</v>
      </c>
      <c r="B438" s="14" t="s">
        <v>3293</v>
      </c>
      <c r="C438" s="14" t="s">
        <v>2553</v>
      </c>
      <c r="D438" s="14" t="s">
        <v>5130</v>
      </c>
      <c r="E438" s="34" t="s">
        <v>74</v>
      </c>
      <c r="F438" s="14" t="s">
        <v>3292</v>
      </c>
      <c r="G438" s="14" t="s">
        <v>2917</v>
      </c>
      <c r="H438" s="14" t="s">
        <v>2916</v>
      </c>
      <c r="I438" s="14" t="s">
        <v>3291</v>
      </c>
      <c r="J438" s="14">
        <v>605</v>
      </c>
      <c r="K438" s="14">
        <v>223.1</v>
      </c>
      <c r="L438" s="34">
        <v>17</v>
      </c>
      <c r="M438" s="36" t="s">
        <v>6190</v>
      </c>
      <c r="N438" s="133" t="s">
        <v>15954</v>
      </c>
    </row>
    <row r="439" spans="1:14" ht="16.05" customHeight="1">
      <c r="A439" s="14">
        <v>7227</v>
      </c>
      <c r="B439" s="14" t="s">
        <v>3290</v>
      </c>
      <c r="C439" s="14" t="s">
        <v>2553</v>
      </c>
      <c r="D439" s="14" t="s">
        <v>5130</v>
      </c>
      <c r="E439" s="34" t="s">
        <v>74</v>
      </c>
      <c r="F439" s="14" t="s">
        <v>3289</v>
      </c>
      <c r="G439" s="14" t="s">
        <v>3090</v>
      </c>
      <c r="H439" s="14" t="s">
        <v>3288</v>
      </c>
      <c r="I439" s="14" t="s">
        <v>3287</v>
      </c>
      <c r="J439" s="14">
        <v>570</v>
      </c>
      <c r="K439" s="14">
        <v>93.92</v>
      </c>
      <c r="L439" s="34">
        <v>18</v>
      </c>
      <c r="M439" s="36" t="s">
        <v>6190</v>
      </c>
      <c r="N439" s="133" t="s">
        <v>15954</v>
      </c>
    </row>
    <row r="440" spans="1:14" ht="16.05" customHeight="1">
      <c r="A440" s="14">
        <v>8812</v>
      </c>
      <c r="B440" s="14" t="s">
        <v>3286</v>
      </c>
      <c r="C440" s="14" t="s">
        <v>2553</v>
      </c>
      <c r="D440" s="14" t="s">
        <v>5130</v>
      </c>
      <c r="E440" s="34" t="s">
        <v>74</v>
      </c>
      <c r="F440" s="14" t="s">
        <v>3285</v>
      </c>
      <c r="G440" s="14" t="s">
        <v>2825</v>
      </c>
      <c r="H440" s="14" t="s">
        <v>3284</v>
      </c>
      <c r="I440" s="14" t="s">
        <v>3283</v>
      </c>
      <c r="J440" s="14">
        <v>570</v>
      </c>
      <c r="K440" s="14">
        <v>107.35</v>
      </c>
      <c r="L440" s="34">
        <v>19</v>
      </c>
      <c r="M440" s="36" t="s">
        <v>6190</v>
      </c>
      <c r="N440" s="133" t="s">
        <v>15954</v>
      </c>
    </row>
    <row r="441" spans="1:14" ht="16.05" customHeight="1">
      <c r="A441" s="14">
        <v>8584</v>
      </c>
      <c r="B441" s="14" t="s">
        <v>3282</v>
      </c>
      <c r="C441" s="14" t="s">
        <v>2553</v>
      </c>
      <c r="D441" s="14" t="s">
        <v>5130</v>
      </c>
      <c r="E441" s="34" t="s">
        <v>74</v>
      </c>
      <c r="F441" s="14" t="s">
        <v>3281</v>
      </c>
      <c r="G441" s="14" t="s">
        <v>3280</v>
      </c>
      <c r="H441" s="14" t="s">
        <v>3279</v>
      </c>
      <c r="I441" s="14" t="s">
        <v>3278</v>
      </c>
      <c r="J441" s="14">
        <v>565</v>
      </c>
      <c r="K441" s="14">
        <v>135.36000000000001</v>
      </c>
      <c r="L441" s="34">
        <v>20</v>
      </c>
      <c r="M441" s="36" t="s">
        <v>6190</v>
      </c>
      <c r="N441" s="133" t="s">
        <v>15954</v>
      </c>
    </row>
    <row r="442" spans="1:14" ht="16.05" customHeight="1">
      <c r="A442" s="14">
        <v>7693</v>
      </c>
      <c r="B442" s="14" t="s">
        <v>3277</v>
      </c>
      <c r="C442" s="14" t="s">
        <v>2553</v>
      </c>
      <c r="D442" s="14" t="s">
        <v>5130</v>
      </c>
      <c r="E442" s="34" t="s">
        <v>74</v>
      </c>
      <c r="F442" s="14" t="s">
        <v>3276</v>
      </c>
      <c r="G442" s="14" t="s">
        <v>2885</v>
      </c>
      <c r="H442" s="14" t="s">
        <v>3275</v>
      </c>
      <c r="I442" s="14" t="s">
        <v>3274</v>
      </c>
      <c r="J442" s="14">
        <v>565</v>
      </c>
      <c r="K442" s="14">
        <v>166.74</v>
      </c>
      <c r="L442" s="34">
        <v>21</v>
      </c>
      <c r="M442" s="36" t="s">
        <v>6190</v>
      </c>
      <c r="N442" s="133" t="s">
        <v>15954</v>
      </c>
    </row>
    <row r="443" spans="1:14" ht="16.05" customHeight="1">
      <c r="A443" s="14">
        <v>10814</v>
      </c>
      <c r="B443" s="14" t="s">
        <v>3273</v>
      </c>
      <c r="C443" s="14" t="s">
        <v>2553</v>
      </c>
      <c r="D443" s="14" t="s">
        <v>5130</v>
      </c>
      <c r="E443" s="34" t="s">
        <v>74</v>
      </c>
      <c r="F443" s="14" t="s">
        <v>3272</v>
      </c>
      <c r="G443" s="14" t="s">
        <v>2791</v>
      </c>
      <c r="H443" s="14" t="s">
        <v>2850</v>
      </c>
      <c r="I443" s="14" t="s">
        <v>3271</v>
      </c>
      <c r="J443" s="14">
        <v>560</v>
      </c>
      <c r="K443" s="14">
        <v>149.36000000000001</v>
      </c>
      <c r="L443" s="34">
        <v>22</v>
      </c>
      <c r="M443" s="36" t="s">
        <v>6192</v>
      </c>
      <c r="N443" s="116"/>
    </row>
    <row r="444" spans="1:14" ht="16.05" customHeight="1">
      <c r="A444" s="14">
        <v>7783</v>
      </c>
      <c r="B444" s="14" t="s">
        <v>3270</v>
      </c>
      <c r="C444" s="14" t="s">
        <v>2553</v>
      </c>
      <c r="D444" s="14" t="s">
        <v>5130</v>
      </c>
      <c r="E444" s="34" t="s">
        <v>74</v>
      </c>
      <c r="F444" s="14" t="s">
        <v>3269</v>
      </c>
      <c r="G444" s="14" t="s">
        <v>3268</v>
      </c>
      <c r="H444" s="14" t="s">
        <v>2964</v>
      </c>
      <c r="I444" s="14" t="s">
        <v>3267</v>
      </c>
      <c r="J444" s="14">
        <v>560</v>
      </c>
      <c r="K444" s="14">
        <v>171.07</v>
      </c>
      <c r="L444" s="34">
        <v>23</v>
      </c>
      <c r="M444" s="36" t="s">
        <v>6192</v>
      </c>
      <c r="N444" s="116"/>
    </row>
    <row r="445" spans="1:14" ht="16.05" customHeight="1">
      <c r="A445" s="14">
        <v>6816</v>
      </c>
      <c r="B445" s="14" t="s">
        <v>3266</v>
      </c>
      <c r="C445" s="14" t="s">
        <v>2553</v>
      </c>
      <c r="D445" s="14" t="s">
        <v>5130</v>
      </c>
      <c r="E445" s="34" t="s">
        <v>74</v>
      </c>
      <c r="F445" s="14" t="s">
        <v>3265</v>
      </c>
      <c r="G445" s="14" t="s">
        <v>3264</v>
      </c>
      <c r="H445" s="14" t="s">
        <v>3263</v>
      </c>
      <c r="I445" s="14" t="s">
        <v>3262</v>
      </c>
      <c r="J445" s="14">
        <v>555</v>
      </c>
      <c r="K445" s="14">
        <v>215.28</v>
      </c>
      <c r="L445" s="34">
        <v>24</v>
      </c>
      <c r="M445" s="36" t="s">
        <v>6192</v>
      </c>
      <c r="N445" s="116"/>
    </row>
    <row r="446" spans="1:14" ht="16.05" customHeight="1">
      <c r="A446" s="14">
        <v>10857</v>
      </c>
      <c r="B446" s="14" t="s">
        <v>3261</v>
      </c>
      <c r="C446" s="14" t="s">
        <v>2553</v>
      </c>
      <c r="D446" s="14" t="s">
        <v>5130</v>
      </c>
      <c r="E446" s="34" t="s">
        <v>74</v>
      </c>
      <c r="F446" s="14" t="s">
        <v>3260</v>
      </c>
      <c r="G446" s="14" t="s">
        <v>2791</v>
      </c>
      <c r="H446" s="14" t="s">
        <v>2850</v>
      </c>
      <c r="I446" s="14" t="s">
        <v>3259</v>
      </c>
      <c r="J446" s="14">
        <v>540</v>
      </c>
      <c r="K446" s="14">
        <v>153.4</v>
      </c>
      <c r="L446" s="34">
        <v>25</v>
      </c>
      <c r="M446" s="36" t="s">
        <v>6192</v>
      </c>
      <c r="N446" s="116"/>
    </row>
    <row r="447" spans="1:14" ht="16.05" customHeight="1">
      <c r="A447" s="14">
        <v>10909</v>
      </c>
      <c r="B447" s="14" t="s">
        <v>3258</v>
      </c>
      <c r="C447" s="14" t="s">
        <v>2553</v>
      </c>
      <c r="D447" s="14" t="s">
        <v>5130</v>
      </c>
      <c r="E447" s="34" t="s">
        <v>74</v>
      </c>
      <c r="F447" s="14" t="s">
        <v>3257</v>
      </c>
      <c r="G447" s="14" t="s">
        <v>3256</v>
      </c>
      <c r="H447" s="14" t="s">
        <v>3255</v>
      </c>
      <c r="I447" s="14" t="s">
        <v>3254</v>
      </c>
      <c r="J447" s="14">
        <v>520</v>
      </c>
      <c r="K447" s="14">
        <v>71.63</v>
      </c>
      <c r="L447" s="34">
        <v>26</v>
      </c>
      <c r="M447" s="36" t="s">
        <v>6192</v>
      </c>
      <c r="N447" s="116"/>
    </row>
    <row r="448" spans="1:14" ht="16.05" customHeight="1">
      <c r="A448" s="14">
        <v>8994</v>
      </c>
      <c r="B448" s="14" t="s">
        <v>3253</v>
      </c>
      <c r="C448" s="14" t="s">
        <v>2553</v>
      </c>
      <c r="D448" s="14" t="s">
        <v>5130</v>
      </c>
      <c r="E448" s="34" t="s">
        <v>74</v>
      </c>
      <c r="F448" s="14" t="s">
        <v>3252</v>
      </c>
      <c r="G448" s="14" t="s">
        <v>2945</v>
      </c>
      <c r="H448" s="14" t="s">
        <v>3251</v>
      </c>
      <c r="I448" s="14" t="s">
        <v>3250</v>
      </c>
      <c r="J448" s="14">
        <v>520</v>
      </c>
      <c r="K448" s="14">
        <v>137.55000000000001</v>
      </c>
      <c r="L448" s="34">
        <v>27</v>
      </c>
      <c r="M448" s="36" t="s">
        <v>6192</v>
      </c>
      <c r="N448" s="116"/>
    </row>
    <row r="449" spans="1:14" ht="16.05" customHeight="1">
      <c r="A449" s="14">
        <v>11472</v>
      </c>
      <c r="B449" s="14" t="s">
        <v>3249</v>
      </c>
      <c r="C449" s="14" t="s">
        <v>2553</v>
      </c>
      <c r="D449" s="14" t="s">
        <v>5130</v>
      </c>
      <c r="E449" s="34" t="s">
        <v>74</v>
      </c>
      <c r="F449" s="14" t="s">
        <v>3248</v>
      </c>
      <c r="G449" s="14" t="s">
        <v>2917</v>
      </c>
      <c r="H449" s="14" t="s">
        <v>2916</v>
      </c>
      <c r="I449" s="14" t="s">
        <v>3247</v>
      </c>
      <c r="J449" s="14">
        <v>520</v>
      </c>
      <c r="K449" s="14">
        <v>174.08</v>
      </c>
      <c r="L449" s="34">
        <v>28</v>
      </c>
      <c r="M449" s="36" t="s">
        <v>6192</v>
      </c>
      <c r="N449" s="116"/>
    </row>
    <row r="450" spans="1:14" ht="16.05" customHeight="1">
      <c r="A450" s="14">
        <v>8309</v>
      </c>
      <c r="B450" s="14" t="s">
        <v>3246</v>
      </c>
      <c r="C450" s="14" t="s">
        <v>2553</v>
      </c>
      <c r="D450" s="14" t="s">
        <v>5130</v>
      </c>
      <c r="E450" s="34" t="s">
        <v>74</v>
      </c>
      <c r="F450" s="14" t="s">
        <v>3245</v>
      </c>
      <c r="G450" s="14" t="s">
        <v>2976</v>
      </c>
      <c r="H450" s="14" t="s">
        <v>2975</v>
      </c>
      <c r="I450" s="14" t="s">
        <v>3244</v>
      </c>
      <c r="J450" s="14">
        <v>510</v>
      </c>
      <c r="K450" s="14">
        <v>216.4</v>
      </c>
      <c r="L450" s="34">
        <v>29</v>
      </c>
      <c r="M450" s="36" t="s">
        <v>6192</v>
      </c>
      <c r="N450" s="116"/>
    </row>
    <row r="451" spans="1:14" ht="16.05" customHeight="1">
      <c r="A451" s="14">
        <v>8649</v>
      </c>
      <c r="B451" s="14" t="s">
        <v>3243</v>
      </c>
      <c r="C451" s="14" t="s">
        <v>2553</v>
      </c>
      <c r="D451" s="14" t="s">
        <v>5130</v>
      </c>
      <c r="E451" s="34" t="s">
        <v>74</v>
      </c>
      <c r="F451" s="14" t="s">
        <v>3242</v>
      </c>
      <c r="G451" s="14" t="s">
        <v>3241</v>
      </c>
      <c r="H451" s="14" t="s">
        <v>3240</v>
      </c>
      <c r="I451" s="14" t="s">
        <v>3239</v>
      </c>
      <c r="J451" s="14">
        <v>505</v>
      </c>
      <c r="K451" s="14">
        <v>138.53</v>
      </c>
      <c r="L451" s="34">
        <v>30</v>
      </c>
      <c r="M451" s="36" t="s">
        <v>6192</v>
      </c>
      <c r="N451" s="116"/>
    </row>
    <row r="452" spans="1:14" ht="16.05" customHeight="1">
      <c r="A452" s="14">
        <v>10865</v>
      </c>
      <c r="B452" s="14" t="s">
        <v>3238</v>
      </c>
      <c r="C452" s="14" t="s">
        <v>2553</v>
      </c>
      <c r="D452" s="14" t="s">
        <v>5130</v>
      </c>
      <c r="E452" s="34" t="s">
        <v>74</v>
      </c>
      <c r="F452" s="14" t="s">
        <v>3237</v>
      </c>
      <c r="G452" s="14" t="s">
        <v>3085</v>
      </c>
      <c r="H452" s="14" t="s">
        <v>3236</v>
      </c>
      <c r="I452" s="14" t="s">
        <v>3235</v>
      </c>
      <c r="J452" s="14">
        <v>505</v>
      </c>
      <c r="K452" s="14">
        <v>256.7</v>
      </c>
      <c r="L452" s="34">
        <v>31</v>
      </c>
      <c r="M452" s="36" t="s">
        <v>6192</v>
      </c>
      <c r="N452" s="116"/>
    </row>
    <row r="453" spans="1:14" ht="16.05" customHeight="1">
      <c r="A453" s="14">
        <v>7775</v>
      </c>
      <c r="B453" s="14" t="s">
        <v>3234</v>
      </c>
      <c r="C453" s="14" t="s">
        <v>2553</v>
      </c>
      <c r="D453" s="14" t="s">
        <v>5130</v>
      </c>
      <c r="E453" s="34" t="s">
        <v>74</v>
      </c>
      <c r="F453" s="14" t="s">
        <v>3233</v>
      </c>
      <c r="G453" s="14" t="s">
        <v>3232</v>
      </c>
      <c r="H453" s="14" t="s">
        <v>2964</v>
      </c>
      <c r="I453" s="14" t="s">
        <v>3231</v>
      </c>
      <c r="J453" s="14">
        <v>480</v>
      </c>
      <c r="K453" s="14">
        <v>105.43</v>
      </c>
      <c r="L453" s="34">
        <v>32</v>
      </c>
      <c r="M453" s="36" t="s">
        <v>6192</v>
      </c>
      <c r="N453" s="116"/>
    </row>
    <row r="454" spans="1:14" ht="16.05" customHeight="1">
      <c r="A454" s="14">
        <v>10458</v>
      </c>
      <c r="B454" s="14" t="s">
        <v>3230</v>
      </c>
      <c r="C454" s="14" t="s">
        <v>2553</v>
      </c>
      <c r="D454" s="14" t="s">
        <v>5130</v>
      </c>
      <c r="E454" s="34" t="s">
        <v>74</v>
      </c>
      <c r="F454" s="14" t="s">
        <v>3229</v>
      </c>
      <c r="G454" s="14" t="s">
        <v>3228</v>
      </c>
      <c r="H454" s="14" t="s">
        <v>3227</v>
      </c>
      <c r="I454" s="14" t="s">
        <v>3226</v>
      </c>
      <c r="J454" s="14">
        <v>475</v>
      </c>
      <c r="K454" s="14">
        <v>188.13</v>
      </c>
      <c r="L454" s="34">
        <v>33</v>
      </c>
      <c r="M454" s="36" t="s">
        <v>6192</v>
      </c>
      <c r="N454" s="116"/>
    </row>
    <row r="455" spans="1:14" ht="16.05" customHeight="1">
      <c r="A455" s="14">
        <v>8987</v>
      </c>
      <c r="B455" s="14" t="s">
        <v>3225</v>
      </c>
      <c r="C455" s="14" t="s">
        <v>2553</v>
      </c>
      <c r="D455" s="14" t="s">
        <v>5130</v>
      </c>
      <c r="E455" s="34" t="s">
        <v>74</v>
      </c>
      <c r="F455" s="14" t="s">
        <v>3224</v>
      </c>
      <c r="G455" s="14" t="s">
        <v>2159</v>
      </c>
      <c r="H455" s="14" t="s">
        <v>3223</v>
      </c>
      <c r="I455" s="14" t="s">
        <v>3222</v>
      </c>
      <c r="J455" s="14">
        <v>455</v>
      </c>
      <c r="K455" s="14">
        <v>202.72</v>
      </c>
      <c r="L455" s="34">
        <v>34</v>
      </c>
      <c r="M455" s="36" t="s">
        <v>6192</v>
      </c>
      <c r="N455" s="116"/>
    </row>
    <row r="456" spans="1:14" ht="16.05" customHeight="1">
      <c r="A456" s="14">
        <v>8092</v>
      </c>
      <c r="B456" s="14" t="s">
        <v>3221</v>
      </c>
      <c r="C456" s="14" t="s">
        <v>2553</v>
      </c>
      <c r="D456" s="14" t="s">
        <v>5130</v>
      </c>
      <c r="E456" s="34" t="s">
        <v>74</v>
      </c>
      <c r="F456" s="14" t="s">
        <v>3220</v>
      </c>
      <c r="G456" s="14" t="s">
        <v>2932</v>
      </c>
      <c r="H456" s="14" t="s">
        <v>3143</v>
      </c>
      <c r="I456" s="14" t="s">
        <v>3220</v>
      </c>
      <c r="J456" s="14">
        <v>420</v>
      </c>
      <c r="K456" s="14">
        <v>110.43</v>
      </c>
      <c r="L456" s="34">
        <v>35</v>
      </c>
      <c r="M456" s="36" t="s">
        <v>6192</v>
      </c>
      <c r="N456" s="116"/>
    </row>
    <row r="457" spans="1:14" ht="16.05" customHeight="1">
      <c r="A457" s="14">
        <v>7302</v>
      </c>
      <c r="B457" s="14" t="s">
        <v>3219</v>
      </c>
      <c r="C457" s="14" t="s">
        <v>2553</v>
      </c>
      <c r="D457" s="14" t="s">
        <v>5130</v>
      </c>
      <c r="E457" s="34" t="s">
        <v>74</v>
      </c>
      <c r="F457" s="14" t="s">
        <v>3218</v>
      </c>
      <c r="G457" s="14" t="s">
        <v>2940</v>
      </c>
      <c r="H457" s="14" t="s">
        <v>2939</v>
      </c>
      <c r="I457" s="14" t="s">
        <v>3217</v>
      </c>
      <c r="J457" s="14">
        <v>420</v>
      </c>
      <c r="K457" s="14">
        <v>211.54</v>
      </c>
      <c r="L457" s="34">
        <v>36</v>
      </c>
      <c r="M457" s="36" t="s">
        <v>6192</v>
      </c>
      <c r="N457" s="116"/>
    </row>
    <row r="458" spans="1:14" ht="16.05" customHeight="1">
      <c r="A458" s="14">
        <v>7181</v>
      </c>
      <c r="B458" s="14" t="s">
        <v>3216</v>
      </c>
      <c r="C458" s="14" t="s">
        <v>2553</v>
      </c>
      <c r="D458" s="14" t="s">
        <v>5130</v>
      </c>
      <c r="E458" s="34" t="s">
        <v>74</v>
      </c>
      <c r="F458" s="14" t="s">
        <v>3215</v>
      </c>
      <c r="G458" s="14" t="s">
        <v>3214</v>
      </c>
      <c r="H458" s="14" t="s">
        <v>3209</v>
      </c>
      <c r="I458" s="14" t="s">
        <v>3213</v>
      </c>
      <c r="J458" s="14">
        <v>415</v>
      </c>
      <c r="K458" s="14">
        <v>164.94</v>
      </c>
      <c r="L458" s="34">
        <v>37</v>
      </c>
      <c r="M458" s="36" t="s">
        <v>6192</v>
      </c>
      <c r="N458" s="116"/>
    </row>
    <row r="459" spans="1:14" ht="16.05" customHeight="1">
      <c r="A459" s="14">
        <v>7183</v>
      </c>
      <c r="B459" s="14" t="s">
        <v>3212</v>
      </c>
      <c r="C459" s="14" t="s">
        <v>2553</v>
      </c>
      <c r="D459" s="14" t="s">
        <v>5130</v>
      </c>
      <c r="E459" s="34" t="s">
        <v>74</v>
      </c>
      <c r="F459" s="14" t="s">
        <v>3211</v>
      </c>
      <c r="G459" s="14" t="s">
        <v>3210</v>
      </c>
      <c r="H459" s="14" t="s">
        <v>3209</v>
      </c>
      <c r="I459" s="14" t="s">
        <v>3208</v>
      </c>
      <c r="J459" s="14">
        <v>400</v>
      </c>
      <c r="K459" s="14">
        <v>139.87</v>
      </c>
      <c r="L459" s="34">
        <v>38</v>
      </c>
      <c r="M459" s="36" t="s">
        <v>6192</v>
      </c>
      <c r="N459" s="116"/>
    </row>
    <row r="460" spans="1:14" ht="16.05" customHeight="1">
      <c r="A460" s="14">
        <v>11505</v>
      </c>
      <c r="B460" s="14" t="s">
        <v>3207</v>
      </c>
      <c r="C460" s="14" t="s">
        <v>2553</v>
      </c>
      <c r="D460" s="14" t="s">
        <v>5130</v>
      </c>
      <c r="E460" s="34" t="s">
        <v>74</v>
      </c>
      <c r="F460" s="14" t="s">
        <v>3206</v>
      </c>
      <c r="G460" s="14" t="s">
        <v>2917</v>
      </c>
      <c r="H460" s="14" t="s">
        <v>2916</v>
      </c>
      <c r="I460" s="14" t="s">
        <v>3205</v>
      </c>
      <c r="J460" s="14">
        <v>395</v>
      </c>
      <c r="K460" s="14">
        <v>166.87</v>
      </c>
      <c r="L460" s="34">
        <v>39</v>
      </c>
      <c r="M460" s="36" t="s">
        <v>6192</v>
      </c>
      <c r="N460" s="116"/>
    </row>
    <row r="461" spans="1:14" ht="16.05" customHeight="1">
      <c r="A461" s="14">
        <v>8281</v>
      </c>
      <c r="B461" s="14" t="s">
        <v>3204</v>
      </c>
      <c r="C461" s="14" t="s">
        <v>2553</v>
      </c>
      <c r="D461" s="14" t="s">
        <v>5130</v>
      </c>
      <c r="E461" s="34" t="s">
        <v>74</v>
      </c>
      <c r="F461" s="14" t="s">
        <v>3203</v>
      </c>
      <c r="G461" s="14" t="s">
        <v>3043</v>
      </c>
      <c r="H461" s="14" t="s">
        <v>3042</v>
      </c>
      <c r="I461" s="14" t="s">
        <v>3202</v>
      </c>
      <c r="J461" s="14">
        <v>375</v>
      </c>
      <c r="K461" s="14">
        <v>306.92</v>
      </c>
      <c r="L461" s="34">
        <v>40</v>
      </c>
      <c r="M461" s="36" t="s">
        <v>6192</v>
      </c>
      <c r="N461" s="116"/>
    </row>
    <row r="462" spans="1:14" ht="16.05" customHeight="1">
      <c r="A462" s="14">
        <v>9058</v>
      </c>
      <c r="B462" s="14" t="s">
        <v>3201</v>
      </c>
      <c r="C462" s="14" t="s">
        <v>2553</v>
      </c>
      <c r="D462" s="14" t="s">
        <v>5130</v>
      </c>
      <c r="E462" s="34" t="s">
        <v>74</v>
      </c>
      <c r="F462" s="14" t="s">
        <v>3200</v>
      </c>
      <c r="G462" s="14" t="s">
        <v>2989</v>
      </c>
      <c r="H462" s="14" t="s">
        <v>3199</v>
      </c>
      <c r="I462" s="14" t="s">
        <v>3198</v>
      </c>
      <c r="J462" s="14">
        <v>370</v>
      </c>
      <c r="K462" s="14">
        <v>81.73</v>
      </c>
      <c r="L462" s="34">
        <v>41</v>
      </c>
      <c r="M462" s="36" t="s">
        <v>6192</v>
      </c>
      <c r="N462" s="116"/>
    </row>
    <row r="463" spans="1:14" ht="16.05" customHeight="1">
      <c r="A463" s="14">
        <v>6873</v>
      </c>
      <c r="B463" s="14" t="s">
        <v>3197</v>
      </c>
      <c r="C463" s="14" t="s">
        <v>2553</v>
      </c>
      <c r="D463" s="14" t="s">
        <v>5130</v>
      </c>
      <c r="E463" s="34" t="s">
        <v>74</v>
      </c>
      <c r="F463" s="14" t="s">
        <v>3196</v>
      </c>
      <c r="G463" s="14" t="s">
        <v>3195</v>
      </c>
      <c r="H463" s="14" t="s">
        <v>3194</v>
      </c>
      <c r="I463" s="14" t="s">
        <v>3193</v>
      </c>
      <c r="J463" s="14">
        <v>365</v>
      </c>
      <c r="K463" s="14">
        <v>244.83</v>
      </c>
      <c r="L463" s="34">
        <v>42</v>
      </c>
      <c r="M463" s="36" t="s">
        <v>6192</v>
      </c>
      <c r="N463" s="116"/>
    </row>
    <row r="464" spans="1:14" ht="16.05" customHeight="1">
      <c r="A464" s="14">
        <v>11750</v>
      </c>
      <c r="B464" s="14" t="s">
        <v>3192</v>
      </c>
      <c r="C464" s="14" t="s">
        <v>2553</v>
      </c>
      <c r="D464" s="14" t="s">
        <v>5130</v>
      </c>
      <c r="E464" s="34" t="s">
        <v>74</v>
      </c>
      <c r="F464" s="14" t="s">
        <v>3191</v>
      </c>
      <c r="G464" s="14" t="s">
        <v>2940</v>
      </c>
      <c r="H464" s="14" t="s">
        <v>2939</v>
      </c>
      <c r="I464" s="14" t="s">
        <v>3190</v>
      </c>
      <c r="J464" s="14">
        <v>365</v>
      </c>
      <c r="K464" s="14">
        <v>147.69</v>
      </c>
      <c r="L464" s="34">
        <v>43</v>
      </c>
      <c r="M464" s="36" t="s">
        <v>6192</v>
      </c>
      <c r="N464" s="116"/>
    </row>
    <row r="465" spans="1:14" ht="16.05" customHeight="1">
      <c r="A465" s="14">
        <v>8550</v>
      </c>
      <c r="B465" s="14" t="s">
        <v>3189</v>
      </c>
      <c r="C465" s="14" t="s">
        <v>2553</v>
      </c>
      <c r="D465" s="14" t="s">
        <v>5130</v>
      </c>
      <c r="E465" s="34" t="s">
        <v>74</v>
      </c>
      <c r="F465" s="14" t="s">
        <v>3188</v>
      </c>
      <c r="G465" s="14" t="s">
        <v>3187</v>
      </c>
      <c r="H465" s="14" t="s">
        <v>3186</v>
      </c>
      <c r="I465" s="14" t="s">
        <v>3185</v>
      </c>
      <c r="J465" s="14">
        <v>365</v>
      </c>
      <c r="K465" s="14">
        <v>157.27000000000001</v>
      </c>
      <c r="L465" s="34">
        <v>44</v>
      </c>
      <c r="M465" s="36" t="s">
        <v>6192</v>
      </c>
      <c r="N465" s="116"/>
    </row>
    <row r="466" spans="1:14" ht="16.05" customHeight="1">
      <c r="A466" s="14">
        <v>8050</v>
      </c>
      <c r="B466" s="14" t="s">
        <v>3184</v>
      </c>
      <c r="C466" s="14" t="s">
        <v>2553</v>
      </c>
      <c r="D466" s="14" t="s">
        <v>5130</v>
      </c>
      <c r="E466" s="34" t="s">
        <v>74</v>
      </c>
      <c r="F466" s="14" t="s">
        <v>3183</v>
      </c>
      <c r="G466" s="14" t="s">
        <v>2885</v>
      </c>
      <c r="H466" s="14" t="s">
        <v>3183</v>
      </c>
      <c r="I466" s="14" t="s">
        <v>3182</v>
      </c>
      <c r="J466" s="14">
        <v>365</v>
      </c>
      <c r="K466" s="14">
        <v>277.72000000000003</v>
      </c>
      <c r="L466" s="34">
        <v>45</v>
      </c>
      <c r="M466" s="36" t="s">
        <v>6192</v>
      </c>
      <c r="N466" s="116"/>
    </row>
    <row r="467" spans="1:14" ht="16.05" customHeight="1">
      <c r="A467" s="14">
        <v>11378</v>
      </c>
      <c r="B467" s="14" t="s">
        <v>3181</v>
      </c>
      <c r="C467" s="14" t="s">
        <v>2553</v>
      </c>
      <c r="D467" s="14" t="s">
        <v>5130</v>
      </c>
      <c r="E467" s="34" t="s">
        <v>74</v>
      </c>
      <c r="F467" s="14" t="s">
        <v>3180</v>
      </c>
      <c r="G467" s="14" t="s">
        <v>3179</v>
      </c>
      <c r="H467" s="14" t="s">
        <v>2969</v>
      </c>
      <c r="I467" s="14" t="s">
        <v>3178</v>
      </c>
      <c r="J467" s="14">
        <v>365</v>
      </c>
      <c r="K467" s="14">
        <v>303.60000000000002</v>
      </c>
      <c r="L467" s="34">
        <v>46</v>
      </c>
      <c r="M467" s="36" t="s">
        <v>6192</v>
      </c>
      <c r="N467" s="116"/>
    </row>
    <row r="468" spans="1:14" ht="16.05" customHeight="1">
      <c r="A468" s="14">
        <v>9135</v>
      </c>
      <c r="B468" s="14" t="s">
        <v>3177</v>
      </c>
      <c r="C468" s="14" t="s">
        <v>2553</v>
      </c>
      <c r="D468" s="14" t="s">
        <v>5130</v>
      </c>
      <c r="E468" s="34" t="s">
        <v>74</v>
      </c>
      <c r="F468" s="14" t="s">
        <v>3176</v>
      </c>
      <c r="G468" s="14" t="s">
        <v>3026</v>
      </c>
      <c r="H468" s="14" t="s">
        <v>3175</v>
      </c>
      <c r="I468" s="14" t="s">
        <v>3174</v>
      </c>
      <c r="J468" s="14">
        <v>360</v>
      </c>
      <c r="K468" s="14">
        <v>53.95</v>
      </c>
      <c r="L468" s="34">
        <v>47</v>
      </c>
      <c r="M468" s="36" t="s">
        <v>6192</v>
      </c>
      <c r="N468" s="116"/>
    </row>
    <row r="469" spans="1:14" ht="16.05" customHeight="1">
      <c r="A469" s="14">
        <v>6801</v>
      </c>
      <c r="B469" s="14" t="s">
        <v>3173</v>
      </c>
      <c r="C469" s="14" t="s">
        <v>2553</v>
      </c>
      <c r="D469" s="14" t="s">
        <v>5130</v>
      </c>
      <c r="E469" s="34" t="s">
        <v>74</v>
      </c>
      <c r="F469" s="14" t="s">
        <v>3172</v>
      </c>
      <c r="G469" s="14" t="s">
        <v>2796</v>
      </c>
      <c r="H469" s="14" t="s">
        <v>2795</v>
      </c>
      <c r="I469" s="14" t="s">
        <v>3171</v>
      </c>
      <c r="J469" s="14">
        <v>360</v>
      </c>
      <c r="K469" s="14">
        <v>69.39</v>
      </c>
      <c r="L469" s="34">
        <v>48</v>
      </c>
      <c r="M469" s="36" t="s">
        <v>6192</v>
      </c>
      <c r="N469" s="116"/>
    </row>
    <row r="470" spans="1:14" ht="16.05" customHeight="1">
      <c r="A470" s="14">
        <v>8203</v>
      </c>
      <c r="B470" s="14" t="s">
        <v>3170</v>
      </c>
      <c r="C470" s="14" t="s">
        <v>2553</v>
      </c>
      <c r="D470" s="14" t="s">
        <v>5130</v>
      </c>
      <c r="E470" s="34" t="s">
        <v>74</v>
      </c>
      <c r="F470" s="14" t="s">
        <v>3169</v>
      </c>
      <c r="G470" s="14" t="s">
        <v>3007</v>
      </c>
      <c r="H470" s="14" t="s">
        <v>3006</v>
      </c>
      <c r="I470" s="14" t="s">
        <v>3168</v>
      </c>
      <c r="J470" s="14">
        <v>360</v>
      </c>
      <c r="K470" s="14">
        <v>88.06</v>
      </c>
      <c r="L470" s="34">
        <v>49</v>
      </c>
      <c r="M470" s="36" t="s">
        <v>6192</v>
      </c>
      <c r="N470" s="116"/>
    </row>
    <row r="471" spans="1:14" ht="16.05" customHeight="1">
      <c r="A471" s="14">
        <v>7797</v>
      </c>
      <c r="B471" s="14" t="s">
        <v>3167</v>
      </c>
      <c r="C471" s="14" t="s">
        <v>2553</v>
      </c>
      <c r="D471" s="14" t="s">
        <v>5130</v>
      </c>
      <c r="E471" s="34" t="s">
        <v>74</v>
      </c>
      <c r="F471" s="14" t="s">
        <v>3166</v>
      </c>
      <c r="G471" s="14" t="s">
        <v>3165</v>
      </c>
      <c r="H471" s="14" t="s">
        <v>2964</v>
      </c>
      <c r="I471" s="14" t="s">
        <v>3164</v>
      </c>
      <c r="J471" s="14">
        <v>360</v>
      </c>
      <c r="K471" s="14">
        <v>121.67</v>
      </c>
      <c r="L471" s="34">
        <v>50</v>
      </c>
      <c r="M471" s="36" t="s">
        <v>6192</v>
      </c>
      <c r="N471" s="116"/>
    </row>
    <row r="472" spans="1:14" ht="16.05" customHeight="1">
      <c r="A472" s="14">
        <v>7457</v>
      </c>
      <c r="B472" s="14" t="s">
        <v>3163</v>
      </c>
      <c r="C472" s="14" t="s">
        <v>2553</v>
      </c>
      <c r="D472" s="14" t="s">
        <v>5130</v>
      </c>
      <c r="E472" s="34" t="s">
        <v>74</v>
      </c>
      <c r="F472" s="14" t="s">
        <v>3162</v>
      </c>
      <c r="G472" s="14" t="s">
        <v>3161</v>
      </c>
      <c r="H472" s="14" t="s">
        <v>3160</v>
      </c>
      <c r="I472" s="14" t="s">
        <v>3159</v>
      </c>
      <c r="J472" s="14">
        <v>360</v>
      </c>
      <c r="K472" s="14">
        <v>145.47999999999999</v>
      </c>
      <c r="L472" s="34">
        <v>51</v>
      </c>
      <c r="M472" s="36" t="s">
        <v>6192</v>
      </c>
      <c r="N472" s="116"/>
    </row>
    <row r="473" spans="1:14" ht="16.05" customHeight="1">
      <c r="A473" s="14">
        <v>7092</v>
      </c>
      <c r="B473" s="14" t="s">
        <v>3158</v>
      </c>
      <c r="C473" s="14" t="s">
        <v>2553</v>
      </c>
      <c r="D473" s="14" t="s">
        <v>5130</v>
      </c>
      <c r="E473" s="34" t="s">
        <v>74</v>
      </c>
      <c r="F473" s="14" t="s">
        <v>3157</v>
      </c>
      <c r="G473" s="14" t="s">
        <v>3156</v>
      </c>
      <c r="H473" s="14" t="s">
        <v>3155</v>
      </c>
      <c r="I473" s="14" t="s">
        <v>3154</v>
      </c>
      <c r="J473" s="14">
        <v>355</v>
      </c>
      <c r="K473" s="14">
        <v>140.27000000000001</v>
      </c>
      <c r="L473" s="34">
        <v>52</v>
      </c>
      <c r="M473" s="36" t="s">
        <v>6192</v>
      </c>
      <c r="N473" s="116"/>
    </row>
    <row r="474" spans="1:14" ht="16.05" customHeight="1">
      <c r="A474" s="14">
        <v>8468</v>
      </c>
      <c r="B474" s="14" t="s">
        <v>3153</v>
      </c>
      <c r="C474" s="14" t="s">
        <v>2553</v>
      </c>
      <c r="D474" s="14" t="s">
        <v>5130</v>
      </c>
      <c r="E474" s="34" t="s">
        <v>74</v>
      </c>
      <c r="F474" s="14" t="s">
        <v>3152</v>
      </c>
      <c r="G474" s="14" t="s">
        <v>2623</v>
      </c>
      <c r="H474" s="14" t="s">
        <v>2815</v>
      </c>
      <c r="I474" s="14" t="s">
        <v>3151</v>
      </c>
      <c r="J474" s="14">
        <v>355</v>
      </c>
      <c r="K474" s="14">
        <v>250.17</v>
      </c>
      <c r="L474" s="34">
        <v>53</v>
      </c>
      <c r="M474" s="36" t="s">
        <v>6192</v>
      </c>
      <c r="N474" s="116"/>
    </row>
    <row r="475" spans="1:14" ht="16.05" customHeight="1">
      <c r="A475" s="14">
        <v>8818</v>
      </c>
      <c r="B475" s="14" t="s">
        <v>3150</v>
      </c>
      <c r="C475" s="14" t="s">
        <v>2553</v>
      </c>
      <c r="D475" s="14" t="s">
        <v>5130</v>
      </c>
      <c r="E475" s="34" t="s">
        <v>74</v>
      </c>
      <c r="F475" s="14" t="s">
        <v>3149</v>
      </c>
      <c r="G475" s="14" t="s">
        <v>2825</v>
      </c>
      <c r="H475" s="14" t="s">
        <v>2824</v>
      </c>
      <c r="I475" s="14" t="s">
        <v>3148</v>
      </c>
      <c r="J475" s="14">
        <v>350</v>
      </c>
      <c r="K475" s="14">
        <v>51.31</v>
      </c>
      <c r="L475" s="34">
        <v>54</v>
      </c>
      <c r="M475" s="36" t="s">
        <v>6192</v>
      </c>
      <c r="N475" s="116"/>
    </row>
    <row r="476" spans="1:14" ht="16.05" customHeight="1">
      <c r="A476" s="14">
        <v>11346</v>
      </c>
      <c r="B476" s="14" t="s">
        <v>3147</v>
      </c>
      <c r="C476" s="14" t="s">
        <v>2553</v>
      </c>
      <c r="D476" s="14" t="s">
        <v>5130</v>
      </c>
      <c r="E476" s="34" t="s">
        <v>74</v>
      </c>
      <c r="F476" s="14" t="s">
        <v>3146</v>
      </c>
      <c r="G476" s="14" t="s">
        <v>2917</v>
      </c>
      <c r="H476" s="14" t="s">
        <v>2916</v>
      </c>
      <c r="I476" s="14" t="s">
        <v>3145</v>
      </c>
      <c r="J476" s="14">
        <v>350</v>
      </c>
      <c r="K476" s="14">
        <v>53.28</v>
      </c>
      <c r="L476" s="34">
        <v>55</v>
      </c>
      <c r="M476" s="36" t="s">
        <v>6192</v>
      </c>
      <c r="N476" s="116"/>
    </row>
    <row r="477" spans="1:14" ht="16.05" customHeight="1">
      <c r="A477" s="14">
        <v>8103</v>
      </c>
      <c r="B477" s="14" t="s">
        <v>3144</v>
      </c>
      <c r="C477" s="14" t="s">
        <v>2553</v>
      </c>
      <c r="D477" s="14" t="s">
        <v>5130</v>
      </c>
      <c r="E477" s="34" t="s">
        <v>74</v>
      </c>
      <c r="F477" s="14" t="s">
        <v>3142</v>
      </c>
      <c r="G477" s="14" t="s">
        <v>2932</v>
      </c>
      <c r="H477" s="14" t="s">
        <v>3143</v>
      </c>
      <c r="I477" s="14" t="s">
        <v>3142</v>
      </c>
      <c r="J477" s="14">
        <v>350</v>
      </c>
      <c r="K477" s="14">
        <v>123.68</v>
      </c>
      <c r="L477" s="34">
        <v>56</v>
      </c>
      <c r="M477" s="36" t="s">
        <v>6192</v>
      </c>
      <c r="N477" s="116"/>
    </row>
    <row r="478" spans="1:14" ht="16.05" customHeight="1">
      <c r="A478" s="14">
        <v>6864</v>
      </c>
      <c r="B478" s="14" t="s">
        <v>3141</v>
      </c>
      <c r="C478" s="14" t="s">
        <v>2553</v>
      </c>
      <c r="D478" s="14" t="s">
        <v>5130</v>
      </c>
      <c r="E478" s="34" t="s">
        <v>74</v>
      </c>
      <c r="F478" s="14" t="s">
        <v>3140</v>
      </c>
      <c r="G478" s="14" t="s">
        <v>3139</v>
      </c>
      <c r="H478" s="14" t="s">
        <v>3138</v>
      </c>
      <c r="I478" s="14" t="s">
        <v>3137</v>
      </c>
      <c r="J478" s="14">
        <v>350</v>
      </c>
      <c r="K478" s="14">
        <v>160.88999999999999</v>
      </c>
      <c r="L478" s="34">
        <v>57</v>
      </c>
      <c r="M478" s="36" t="s">
        <v>6192</v>
      </c>
      <c r="N478" s="116"/>
    </row>
    <row r="479" spans="1:14" ht="16.05" customHeight="1">
      <c r="A479" s="14">
        <v>10761</v>
      </c>
      <c r="B479" s="14" t="s">
        <v>3136</v>
      </c>
      <c r="C479" s="14" t="s">
        <v>2553</v>
      </c>
      <c r="D479" s="14" t="s">
        <v>5130</v>
      </c>
      <c r="E479" s="34" t="s">
        <v>74</v>
      </c>
      <c r="F479" s="14" t="s">
        <v>3135</v>
      </c>
      <c r="G479" s="14" t="s">
        <v>3134</v>
      </c>
      <c r="H479" s="14" t="s">
        <v>2785</v>
      </c>
      <c r="I479" s="14" t="s">
        <v>3133</v>
      </c>
      <c r="J479" s="14">
        <v>350</v>
      </c>
      <c r="K479" s="14">
        <v>177.27</v>
      </c>
      <c r="L479" s="34">
        <v>58</v>
      </c>
      <c r="M479" s="36" t="s">
        <v>6192</v>
      </c>
      <c r="N479" s="116"/>
    </row>
    <row r="480" spans="1:14" ht="16.05" customHeight="1">
      <c r="A480" s="14">
        <v>7780</v>
      </c>
      <c r="B480" s="14" t="s">
        <v>3132</v>
      </c>
      <c r="C480" s="14" t="s">
        <v>2553</v>
      </c>
      <c r="D480" s="14" t="s">
        <v>5130</v>
      </c>
      <c r="E480" s="34" t="s">
        <v>74</v>
      </c>
      <c r="F480" s="14" t="s">
        <v>3131</v>
      </c>
      <c r="G480" s="14" t="s">
        <v>2998</v>
      </c>
      <c r="H480" s="14" t="s">
        <v>2964</v>
      </c>
      <c r="I480" s="14" t="s">
        <v>3130</v>
      </c>
      <c r="J480" s="14">
        <v>350</v>
      </c>
      <c r="K480" s="14">
        <v>178.8</v>
      </c>
      <c r="L480" s="34">
        <v>59</v>
      </c>
      <c r="M480" s="36" t="s">
        <v>6192</v>
      </c>
      <c r="N480" s="116"/>
    </row>
    <row r="481" spans="1:14" ht="16.05" customHeight="1">
      <c r="A481" s="14">
        <v>8733</v>
      </c>
      <c r="B481" s="14" t="s">
        <v>3129</v>
      </c>
      <c r="C481" s="14" t="s">
        <v>2553</v>
      </c>
      <c r="D481" s="14" t="s">
        <v>5130</v>
      </c>
      <c r="E481" s="34" t="s">
        <v>74</v>
      </c>
      <c r="F481" s="14" t="s">
        <v>3128</v>
      </c>
      <c r="G481" s="14" t="s">
        <v>2869</v>
      </c>
      <c r="H481" s="14" t="s">
        <v>3127</v>
      </c>
      <c r="I481" s="14" t="s">
        <v>3126</v>
      </c>
      <c r="J481" s="14">
        <v>350</v>
      </c>
      <c r="K481" s="14">
        <v>182.56</v>
      </c>
      <c r="L481" s="34">
        <v>60</v>
      </c>
      <c r="M481" s="36" t="s">
        <v>6192</v>
      </c>
      <c r="N481" s="116"/>
    </row>
    <row r="482" spans="1:14" ht="16.05" customHeight="1">
      <c r="A482" s="14">
        <v>6803</v>
      </c>
      <c r="B482" s="14" t="s">
        <v>3125</v>
      </c>
      <c r="C482" s="14" t="s">
        <v>2553</v>
      </c>
      <c r="D482" s="14" t="s">
        <v>5130</v>
      </c>
      <c r="E482" s="34" t="s">
        <v>74</v>
      </c>
      <c r="F482" s="14" t="s">
        <v>3124</v>
      </c>
      <c r="G482" s="14" t="s">
        <v>2796</v>
      </c>
      <c r="H482" s="14" t="s">
        <v>2795</v>
      </c>
      <c r="I482" s="14" t="s">
        <v>3123</v>
      </c>
      <c r="J482" s="14">
        <v>345</v>
      </c>
      <c r="K482" s="14">
        <v>83.71</v>
      </c>
      <c r="L482" s="34">
        <v>61</v>
      </c>
      <c r="M482" s="36" t="s">
        <v>6192</v>
      </c>
      <c r="N482" s="116"/>
    </row>
    <row r="483" spans="1:14" ht="16.05" customHeight="1">
      <c r="A483" s="14">
        <v>6680</v>
      </c>
      <c r="B483" s="14" t="s">
        <v>3122</v>
      </c>
      <c r="C483" s="14" t="s">
        <v>2553</v>
      </c>
      <c r="D483" s="14" t="s">
        <v>5130</v>
      </c>
      <c r="E483" s="34" t="s">
        <v>74</v>
      </c>
      <c r="F483" s="14" t="s">
        <v>3121</v>
      </c>
      <c r="G483" s="14" t="s">
        <v>3120</v>
      </c>
      <c r="H483" s="14" t="s">
        <v>3119</v>
      </c>
      <c r="I483" s="14" t="s">
        <v>3118</v>
      </c>
      <c r="J483" s="14">
        <v>345</v>
      </c>
      <c r="K483" s="14">
        <v>90.54</v>
      </c>
      <c r="L483" s="34">
        <v>62</v>
      </c>
      <c r="M483" s="36" t="s">
        <v>6192</v>
      </c>
      <c r="N483" s="116"/>
    </row>
    <row r="484" spans="1:14" ht="16.05" customHeight="1">
      <c r="A484" s="14">
        <v>9729</v>
      </c>
      <c r="B484" s="14" t="s">
        <v>3117</v>
      </c>
      <c r="C484" s="14" t="s">
        <v>2553</v>
      </c>
      <c r="D484" s="14" t="s">
        <v>5130</v>
      </c>
      <c r="E484" s="34" t="s">
        <v>74</v>
      </c>
      <c r="F484" s="14" t="s">
        <v>3116</v>
      </c>
      <c r="G484" s="14" t="s">
        <v>3115</v>
      </c>
      <c r="H484" s="14" t="s">
        <v>3114</v>
      </c>
      <c r="I484" s="14" t="s">
        <v>3113</v>
      </c>
      <c r="J484" s="14">
        <v>340</v>
      </c>
      <c r="K484" s="14">
        <v>56.12</v>
      </c>
      <c r="L484" s="34">
        <v>63</v>
      </c>
      <c r="M484" s="36" t="s">
        <v>6192</v>
      </c>
      <c r="N484" s="116"/>
    </row>
    <row r="485" spans="1:14" ht="16.05" customHeight="1">
      <c r="A485" s="14">
        <v>9019</v>
      </c>
      <c r="B485" s="14" t="s">
        <v>3112</v>
      </c>
      <c r="C485" s="14" t="s">
        <v>2553</v>
      </c>
      <c r="D485" s="14" t="s">
        <v>5130</v>
      </c>
      <c r="E485" s="34" t="s">
        <v>74</v>
      </c>
      <c r="F485" s="14" t="s">
        <v>3111</v>
      </c>
      <c r="G485" s="14" t="s">
        <v>2159</v>
      </c>
      <c r="H485" s="14" t="s">
        <v>3110</v>
      </c>
      <c r="I485" s="14" t="s">
        <v>3109</v>
      </c>
      <c r="J485" s="14">
        <v>340</v>
      </c>
      <c r="K485" s="14">
        <v>159</v>
      </c>
      <c r="L485" s="34">
        <v>64</v>
      </c>
      <c r="M485" s="36" t="s">
        <v>6192</v>
      </c>
      <c r="N485" s="116"/>
    </row>
    <row r="486" spans="1:14" ht="16.05" customHeight="1">
      <c r="A486" s="14">
        <v>10732</v>
      </c>
      <c r="B486" s="14" t="s">
        <v>3108</v>
      </c>
      <c r="C486" s="14" t="s">
        <v>2553</v>
      </c>
      <c r="D486" s="14" t="s">
        <v>5130</v>
      </c>
      <c r="E486" s="34" t="s">
        <v>74</v>
      </c>
      <c r="F486" s="14" t="s">
        <v>3107</v>
      </c>
      <c r="G486" s="14" t="s">
        <v>2791</v>
      </c>
      <c r="H486" s="14" t="s">
        <v>2850</v>
      </c>
      <c r="I486" s="14" t="s">
        <v>3106</v>
      </c>
      <c r="J486" s="14">
        <v>340</v>
      </c>
      <c r="K486" s="14">
        <v>173.08</v>
      </c>
      <c r="L486" s="34">
        <v>65</v>
      </c>
      <c r="M486" s="36" t="s">
        <v>6192</v>
      </c>
      <c r="N486" s="116"/>
    </row>
    <row r="487" spans="1:14" ht="16.05" customHeight="1">
      <c r="A487" s="14">
        <v>10030</v>
      </c>
      <c r="B487" s="14" t="s">
        <v>3105</v>
      </c>
      <c r="C487" s="14" t="s">
        <v>2553</v>
      </c>
      <c r="D487" s="14" t="s">
        <v>5130</v>
      </c>
      <c r="E487" s="34" t="s">
        <v>74</v>
      </c>
      <c r="F487" s="14" t="s">
        <v>3104</v>
      </c>
      <c r="G487" s="14" t="s">
        <v>3103</v>
      </c>
      <c r="H487" s="14" t="s">
        <v>3102</v>
      </c>
      <c r="I487" s="14" t="s">
        <v>3101</v>
      </c>
      <c r="J487" s="14">
        <v>335</v>
      </c>
      <c r="K487" s="14">
        <v>58.46</v>
      </c>
      <c r="L487" s="34">
        <v>66</v>
      </c>
      <c r="M487" s="36" t="s">
        <v>6192</v>
      </c>
      <c r="N487" s="116"/>
    </row>
    <row r="488" spans="1:14" ht="16.05" customHeight="1">
      <c r="A488" s="14">
        <v>9071</v>
      </c>
      <c r="B488" s="14" t="s">
        <v>3100</v>
      </c>
      <c r="C488" s="14" t="s">
        <v>2553</v>
      </c>
      <c r="D488" s="14" t="s">
        <v>5130</v>
      </c>
      <c r="E488" s="34" t="s">
        <v>74</v>
      </c>
      <c r="F488" s="14" t="s">
        <v>3099</v>
      </c>
      <c r="G488" s="14" t="s">
        <v>2989</v>
      </c>
      <c r="H488" s="14" t="s">
        <v>3098</v>
      </c>
      <c r="I488" s="14" t="s">
        <v>3097</v>
      </c>
      <c r="J488" s="14">
        <v>335</v>
      </c>
      <c r="K488" s="14">
        <v>59.71</v>
      </c>
      <c r="L488" s="34">
        <v>67</v>
      </c>
      <c r="M488" s="36" t="s">
        <v>6192</v>
      </c>
      <c r="N488" s="116"/>
    </row>
    <row r="489" spans="1:14" ht="16.05" customHeight="1">
      <c r="A489" s="14">
        <v>8454</v>
      </c>
      <c r="B489" s="14" t="s">
        <v>3096</v>
      </c>
      <c r="C489" s="14" t="s">
        <v>2553</v>
      </c>
      <c r="D489" s="14" t="s">
        <v>5130</v>
      </c>
      <c r="E489" s="34" t="s">
        <v>74</v>
      </c>
      <c r="F489" s="14" t="s">
        <v>3095</v>
      </c>
      <c r="G489" s="14" t="s">
        <v>3094</v>
      </c>
      <c r="H489" s="14" t="s">
        <v>3047</v>
      </c>
      <c r="I489" s="14" t="s">
        <v>3093</v>
      </c>
      <c r="J489" s="14">
        <v>335</v>
      </c>
      <c r="K489" s="14">
        <v>155.05000000000001</v>
      </c>
      <c r="L489" s="34">
        <v>68</v>
      </c>
      <c r="M489" s="36" t="s">
        <v>6192</v>
      </c>
      <c r="N489" s="116"/>
    </row>
    <row r="490" spans="1:14" ht="16.05" customHeight="1">
      <c r="A490" s="14">
        <v>7111</v>
      </c>
      <c r="B490" s="14" t="s">
        <v>3092</v>
      </c>
      <c r="C490" s="14" t="s">
        <v>2553</v>
      </c>
      <c r="D490" s="14" t="s">
        <v>5130</v>
      </c>
      <c r="E490" s="34" t="s">
        <v>74</v>
      </c>
      <c r="F490" s="14" t="s">
        <v>3091</v>
      </c>
      <c r="G490" s="14" t="s">
        <v>3090</v>
      </c>
      <c r="H490" s="14" t="s">
        <v>3089</v>
      </c>
      <c r="I490" s="14" t="s">
        <v>3088</v>
      </c>
      <c r="J490" s="14">
        <v>335</v>
      </c>
      <c r="K490" s="14">
        <v>212.72</v>
      </c>
      <c r="L490" s="34">
        <v>69</v>
      </c>
      <c r="M490" s="36" t="s">
        <v>6192</v>
      </c>
      <c r="N490" s="116"/>
    </row>
    <row r="491" spans="1:14" ht="16.05" customHeight="1">
      <c r="A491" s="14">
        <v>10825</v>
      </c>
      <c r="B491" s="14" t="s">
        <v>3087</v>
      </c>
      <c r="C491" s="14" t="s">
        <v>2553</v>
      </c>
      <c r="D491" s="14" t="s">
        <v>5130</v>
      </c>
      <c r="E491" s="34" t="s">
        <v>74</v>
      </c>
      <c r="F491" s="14" t="s">
        <v>3086</v>
      </c>
      <c r="G491" s="14" t="s">
        <v>3085</v>
      </c>
      <c r="H491" s="14" t="s">
        <v>3084</v>
      </c>
      <c r="I491" s="14" t="s">
        <v>3083</v>
      </c>
      <c r="J491" s="14">
        <v>325</v>
      </c>
      <c r="K491" s="14">
        <v>196.32</v>
      </c>
      <c r="L491" s="34">
        <v>70</v>
      </c>
      <c r="M491" s="36" t="s">
        <v>6192</v>
      </c>
      <c r="N491" s="116"/>
    </row>
    <row r="492" spans="1:14" ht="16.05" customHeight="1">
      <c r="A492" s="14">
        <v>7549</v>
      </c>
      <c r="B492" s="14" t="s">
        <v>3082</v>
      </c>
      <c r="C492" s="14" t="s">
        <v>2553</v>
      </c>
      <c r="D492" s="14" t="s">
        <v>5130</v>
      </c>
      <c r="E492" s="34" t="s">
        <v>74</v>
      </c>
      <c r="F492" s="14" t="s">
        <v>3081</v>
      </c>
      <c r="G492" s="14" t="s">
        <v>2894</v>
      </c>
      <c r="H492" s="14" t="s">
        <v>3080</v>
      </c>
      <c r="I492" s="14" t="s">
        <v>3079</v>
      </c>
      <c r="J492" s="14">
        <v>325</v>
      </c>
      <c r="K492" s="14">
        <v>182</v>
      </c>
      <c r="L492" s="34">
        <v>71</v>
      </c>
      <c r="M492" s="36" t="s">
        <v>6191</v>
      </c>
      <c r="N492" s="116"/>
    </row>
    <row r="493" spans="1:14" ht="16.05" customHeight="1">
      <c r="A493" s="14">
        <v>8718</v>
      </c>
      <c r="B493" s="14" t="s">
        <v>3078</v>
      </c>
      <c r="C493" s="14" t="s">
        <v>2553</v>
      </c>
      <c r="D493" s="14" t="s">
        <v>5130</v>
      </c>
      <c r="E493" s="34" t="s">
        <v>74</v>
      </c>
      <c r="F493" s="14" t="s">
        <v>3077</v>
      </c>
      <c r="G493" s="14" t="s">
        <v>2869</v>
      </c>
      <c r="H493" s="14" t="s">
        <v>2868</v>
      </c>
      <c r="I493" s="14" t="s">
        <v>3076</v>
      </c>
      <c r="J493" s="14">
        <v>325</v>
      </c>
      <c r="K493" s="14">
        <v>284.39999999999998</v>
      </c>
      <c r="L493" s="34">
        <v>72</v>
      </c>
      <c r="M493" s="36" t="s">
        <v>6191</v>
      </c>
      <c r="N493" s="116"/>
    </row>
    <row r="494" spans="1:14" ht="16.05" customHeight="1">
      <c r="A494" s="14">
        <v>7087</v>
      </c>
      <c r="B494" s="14" t="s">
        <v>3075</v>
      </c>
      <c r="C494" s="14" t="s">
        <v>2553</v>
      </c>
      <c r="D494" s="14" t="s">
        <v>5130</v>
      </c>
      <c r="E494" s="34" t="s">
        <v>74</v>
      </c>
      <c r="F494" s="14" t="s">
        <v>3074</v>
      </c>
      <c r="G494" s="14" t="s">
        <v>3073</v>
      </c>
      <c r="H494" s="14" t="s">
        <v>2805</v>
      </c>
      <c r="I494" s="14" t="s">
        <v>3072</v>
      </c>
      <c r="J494" s="14">
        <v>325</v>
      </c>
      <c r="K494" s="14">
        <v>140.53</v>
      </c>
      <c r="L494" s="34">
        <v>73</v>
      </c>
      <c r="M494" s="36" t="s">
        <v>6191</v>
      </c>
      <c r="N494" s="116"/>
    </row>
    <row r="495" spans="1:14" ht="16.05" customHeight="1">
      <c r="A495" s="14">
        <v>8051</v>
      </c>
      <c r="B495" s="14" t="s">
        <v>3071</v>
      </c>
      <c r="C495" s="14" t="s">
        <v>2553</v>
      </c>
      <c r="D495" s="14" t="s">
        <v>5130</v>
      </c>
      <c r="E495" s="34" t="s">
        <v>74</v>
      </c>
      <c r="F495" s="14" t="s">
        <v>3070</v>
      </c>
      <c r="G495" s="14" t="s">
        <v>3069</v>
      </c>
      <c r="H495" s="14" t="s">
        <v>3068</v>
      </c>
      <c r="I495" s="14" t="s">
        <v>3067</v>
      </c>
      <c r="J495" s="14">
        <v>325</v>
      </c>
      <c r="K495" s="14">
        <v>250.95</v>
      </c>
      <c r="L495" s="34">
        <v>74</v>
      </c>
      <c r="M495" s="36" t="s">
        <v>6191</v>
      </c>
      <c r="N495" s="116"/>
    </row>
    <row r="496" spans="1:14" ht="16.05" customHeight="1">
      <c r="A496" s="14">
        <v>8833</v>
      </c>
      <c r="B496" s="14" t="s">
        <v>3066</v>
      </c>
      <c r="C496" s="14" t="s">
        <v>2553</v>
      </c>
      <c r="D496" s="14" t="s">
        <v>5130</v>
      </c>
      <c r="E496" s="34" t="s">
        <v>74</v>
      </c>
      <c r="F496" s="14" t="s">
        <v>3065</v>
      </c>
      <c r="G496" s="14" t="s">
        <v>2159</v>
      </c>
      <c r="H496" s="14" t="s">
        <v>3064</v>
      </c>
      <c r="I496" s="14" t="s">
        <v>3063</v>
      </c>
      <c r="J496" s="14">
        <v>315</v>
      </c>
      <c r="K496" s="14">
        <v>180.48</v>
      </c>
      <c r="L496" s="34">
        <v>75</v>
      </c>
      <c r="M496" s="36" t="s">
        <v>6191</v>
      </c>
      <c r="N496" s="116"/>
    </row>
    <row r="497" spans="1:14" ht="16.05" customHeight="1">
      <c r="A497" s="14">
        <v>7768</v>
      </c>
      <c r="B497" s="14" t="s">
        <v>3062</v>
      </c>
      <c r="C497" s="14" t="s">
        <v>2553</v>
      </c>
      <c r="D497" s="14" t="s">
        <v>5130</v>
      </c>
      <c r="E497" s="34" t="s">
        <v>74</v>
      </c>
      <c r="F497" s="14" t="s">
        <v>3061</v>
      </c>
      <c r="G497" s="14" t="s">
        <v>3060</v>
      </c>
      <c r="H497" s="14" t="s">
        <v>2964</v>
      </c>
      <c r="I497" s="14" t="s">
        <v>3059</v>
      </c>
      <c r="J497" s="14">
        <v>315</v>
      </c>
      <c r="K497" s="14">
        <v>225.65</v>
      </c>
      <c r="L497" s="34">
        <v>76</v>
      </c>
      <c r="M497" s="36" t="s">
        <v>6191</v>
      </c>
      <c r="N497" s="116"/>
    </row>
    <row r="498" spans="1:14" ht="16.05" customHeight="1">
      <c r="A498" s="14">
        <v>7551</v>
      </c>
      <c r="B498" s="14" t="s">
        <v>3058</v>
      </c>
      <c r="C498" s="14" t="s">
        <v>2553</v>
      </c>
      <c r="D498" s="14" t="s">
        <v>5130</v>
      </c>
      <c r="E498" s="34" t="s">
        <v>74</v>
      </c>
      <c r="F498" s="14" t="s">
        <v>3057</v>
      </c>
      <c r="G498" s="14" t="s">
        <v>2633</v>
      </c>
      <c r="H498" s="14" t="s">
        <v>2632</v>
      </c>
      <c r="I498" s="14" t="s">
        <v>3056</v>
      </c>
      <c r="J498" s="14">
        <v>310</v>
      </c>
      <c r="K498" s="14">
        <v>89.78</v>
      </c>
      <c r="L498" s="34">
        <v>77</v>
      </c>
      <c r="M498" s="36" t="s">
        <v>6191</v>
      </c>
      <c r="N498" s="116"/>
    </row>
    <row r="499" spans="1:14" ht="16.05" customHeight="1">
      <c r="A499" s="14">
        <v>8797</v>
      </c>
      <c r="B499" s="14" t="s">
        <v>3055</v>
      </c>
      <c r="C499" s="14" t="s">
        <v>2553</v>
      </c>
      <c r="D499" s="14" t="s">
        <v>5130</v>
      </c>
      <c r="E499" s="34" t="s">
        <v>74</v>
      </c>
      <c r="F499" s="14" t="s">
        <v>3054</v>
      </c>
      <c r="G499" s="14" t="s">
        <v>3053</v>
      </c>
      <c r="H499" s="14" t="s">
        <v>3052</v>
      </c>
      <c r="I499" s="14" t="s">
        <v>3051</v>
      </c>
      <c r="J499" s="14">
        <v>300</v>
      </c>
      <c r="K499" s="14">
        <v>40.44</v>
      </c>
      <c r="L499" s="34">
        <v>78</v>
      </c>
      <c r="M499" s="36" t="s">
        <v>6191</v>
      </c>
      <c r="N499" s="116"/>
    </row>
    <row r="500" spans="1:14" ht="16.05" customHeight="1">
      <c r="A500" s="14">
        <v>8653</v>
      </c>
      <c r="B500" s="14" t="s">
        <v>3050</v>
      </c>
      <c r="C500" s="14" t="s">
        <v>2553</v>
      </c>
      <c r="D500" s="14" t="s">
        <v>5130</v>
      </c>
      <c r="E500" s="34" t="s">
        <v>74</v>
      </c>
      <c r="F500" s="14" t="s">
        <v>3049</v>
      </c>
      <c r="G500" s="14" t="s">
        <v>3048</v>
      </c>
      <c r="H500" s="14" t="s">
        <v>3047</v>
      </c>
      <c r="I500" s="14" t="s">
        <v>3046</v>
      </c>
      <c r="J500" s="14">
        <v>295</v>
      </c>
      <c r="K500" s="14">
        <v>110.22</v>
      </c>
      <c r="L500" s="34">
        <v>79</v>
      </c>
      <c r="M500" s="36" t="s">
        <v>6191</v>
      </c>
      <c r="N500" s="116"/>
    </row>
    <row r="501" spans="1:14" ht="16.05" customHeight="1">
      <c r="A501" s="14">
        <v>8336</v>
      </c>
      <c r="B501" s="14" t="s">
        <v>3045</v>
      </c>
      <c r="C501" s="14" t="s">
        <v>2553</v>
      </c>
      <c r="D501" s="14" t="s">
        <v>5130</v>
      </c>
      <c r="E501" s="34" t="s">
        <v>74</v>
      </c>
      <c r="F501" s="14" t="s">
        <v>3044</v>
      </c>
      <c r="G501" s="14" t="s">
        <v>3043</v>
      </c>
      <c r="H501" s="14" t="s">
        <v>3042</v>
      </c>
      <c r="I501" s="14" t="s">
        <v>3041</v>
      </c>
      <c r="J501" s="14">
        <v>295</v>
      </c>
      <c r="K501" s="14">
        <v>198.01</v>
      </c>
      <c r="L501" s="34">
        <v>80</v>
      </c>
      <c r="M501" s="36" t="s">
        <v>6191</v>
      </c>
      <c r="N501" s="116"/>
    </row>
    <row r="502" spans="1:14" ht="16.05" customHeight="1">
      <c r="A502" s="14">
        <v>7215</v>
      </c>
      <c r="B502" s="14" t="s">
        <v>3040</v>
      </c>
      <c r="C502" s="14" t="s">
        <v>2553</v>
      </c>
      <c r="D502" s="14" t="s">
        <v>5130</v>
      </c>
      <c r="E502" s="34" t="s">
        <v>74</v>
      </c>
      <c r="F502" s="14" t="s">
        <v>3039</v>
      </c>
      <c r="G502" s="14" t="s">
        <v>3038</v>
      </c>
      <c r="H502" s="14" t="s">
        <v>2800</v>
      </c>
      <c r="I502" s="14" t="s">
        <v>3037</v>
      </c>
      <c r="J502" s="14">
        <v>290</v>
      </c>
      <c r="K502" s="14">
        <v>68.16</v>
      </c>
      <c r="L502" s="34">
        <v>81</v>
      </c>
      <c r="M502" s="36" t="s">
        <v>6191</v>
      </c>
      <c r="N502" s="116"/>
    </row>
    <row r="503" spans="1:14" ht="16.05" customHeight="1">
      <c r="A503" s="14">
        <v>7799</v>
      </c>
      <c r="B503" s="14" t="s">
        <v>3036</v>
      </c>
      <c r="C503" s="14" t="s">
        <v>2553</v>
      </c>
      <c r="D503" s="14" t="s">
        <v>5130</v>
      </c>
      <c r="E503" s="34" t="s">
        <v>74</v>
      </c>
      <c r="F503" s="14" t="s">
        <v>3035</v>
      </c>
      <c r="G503" s="14" t="s">
        <v>3034</v>
      </c>
      <c r="H503" s="14" t="s">
        <v>2964</v>
      </c>
      <c r="I503" s="14" t="s">
        <v>3033</v>
      </c>
      <c r="J503" s="14">
        <v>290</v>
      </c>
      <c r="K503" s="14">
        <v>131.27000000000001</v>
      </c>
      <c r="L503" s="34">
        <v>82</v>
      </c>
      <c r="M503" s="36" t="s">
        <v>6191</v>
      </c>
      <c r="N503" s="116"/>
    </row>
    <row r="504" spans="1:14" ht="16.05" customHeight="1">
      <c r="A504" s="14">
        <v>10995</v>
      </c>
      <c r="B504" s="14" t="s">
        <v>3032</v>
      </c>
      <c r="C504" s="14" t="s">
        <v>2553</v>
      </c>
      <c r="D504" s="14" t="s">
        <v>5130</v>
      </c>
      <c r="E504" s="34" t="s">
        <v>74</v>
      </c>
      <c r="F504" s="14" t="s">
        <v>3031</v>
      </c>
      <c r="G504" s="14" t="s">
        <v>3030</v>
      </c>
      <c r="H504" s="14" t="s">
        <v>2785</v>
      </c>
      <c r="I504" s="14" t="s">
        <v>3029</v>
      </c>
      <c r="J504" s="14">
        <v>290</v>
      </c>
      <c r="K504" s="14">
        <v>139.53</v>
      </c>
      <c r="L504" s="34">
        <v>83</v>
      </c>
      <c r="M504" s="36" t="s">
        <v>6191</v>
      </c>
      <c r="N504" s="116"/>
    </row>
    <row r="505" spans="1:14" ht="16.05" customHeight="1">
      <c r="A505" s="14">
        <v>9137</v>
      </c>
      <c r="B505" s="14" t="s">
        <v>3028</v>
      </c>
      <c r="C505" s="14" t="s">
        <v>2553</v>
      </c>
      <c r="D505" s="14" t="s">
        <v>5130</v>
      </c>
      <c r="E505" s="34" t="s">
        <v>74</v>
      </c>
      <c r="F505" s="14" t="s">
        <v>3027</v>
      </c>
      <c r="G505" s="14" t="s">
        <v>3026</v>
      </c>
      <c r="H505" s="14" t="s">
        <v>3025</v>
      </c>
      <c r="I505" s="14" t="s">
        <v>3024</v>
      </c>
      <c r="J505" s="14">
        <v>285</v>
      </c>
      <c r="K505" s="14">
        <v>61.93</v>
      </c>
      <c r="L505" s="34">
        <v>84</v>
      </c>
      <c r="M505" s="36" t="s">
        <v>6191</v>
      </c>
      <c r="N505" s="116"/>
    </row>
    <row r="506" spans="1:14" ht="16.05" customHeight="1">
      <c r="A506" s="14">
        <v>11779</v>
      </c>
      <c r="B506" s="14" t="s">
        <v>3023</v>
      </c>
      <c r="C506" s="14" t="s">
        <v>2553</v>
      </c>
      <c r="D506" s="14" t="s">
        <v>5130</v>
      </c>
      <c r="E506" s="34" t="s">
        <v>74</v>
      </c>
      <c r="F506" s="14" t="s">
        <v>3022</v>
      </c>
      <c r="G506" s="14" t="s">
        <v>2917</v>
      </c>
      <c r="H506" s="14" t="s">
        <v>2916</v>
      </c>
      <c r="I506" s="14" t="s">
        <v>3021</v>
      </c>
      <c r="J506" s="14">
        <v>285</v>
      </c>
      <c r="K506" s="14">
        <v>94.02</v>
      </c>
      <c r="L506" s="34">
        <v>85</v>
      </c>
      <c r="M506" s="36" t="s">
        <v>6191</v>
      </c>
      <c r="N506" s="116"/>
    </row>
    <row r="507" spans="1:14" ht="16.05" customHeight="1">
      <c r="A507" s="14">
        <v>8303</v>
      </c>
      <c r="B507" s="14" t="s">
        <v>3020</v>
      </c>
      <c r="C507" s="14" t="s">
        <v>2553</v>
      </c>
      <c r="D507" s="14" t="s">
        <v>5130</v>
      </c>
      <c r="E507" s="34" t="s">
        <v>74</v>
      </c>
      <c r="F507" s="14" t="s">
        <v>3019</v>
      </c>
      <c r="G507" s="14" t="s">
        <v>3018</v>
      </c>
      <c r="H507" s="14" t="s">
        <v>2975</v>
      </c>
      <c r="I507" s="14" t="s">
        <v>3017</v>
      </c>
      <c r="J507" s="14">
        <v>285</v>
      </c>
      <c r="K507" s="14">
        <v>113.13</v>
      </c>
      <c r="L507" s="34">
        <v>86</v>
      </c>
      <c r="M507" s="36" t="s">
        <v>6191</v>
      </c>
      <c r="N507" s="116"/>
    </row>
    <row r="508" spans="1:14" ht="16.05" customHeight="1">
      <c r="A508" s="14">
        <v>9022</v>
      </c>
      <c r="B508" s="14" t="s">
        <v>3016</v>
      </c>
      <c r="C508" s="14" t="s">
        <v>2553</v>
      </c>
      <c r="D508" s="14" t="s">
        <v>5130</v>
      </c>
      <c r="E508" s="34" t="s">
        <v>74</v>
      </c>
      <c r="F508" s="14" t="s">
        <v>3015</v>
      </c>
      <c r="G508" s="14" t="s">
        <v>2159</v>
      </c>
      <c r="H508" s="14" t="s">
        <v>3014</v>
      </c>
      <c r="I508" s="14" t="s">
        <v>3013</v>
      </c>
      <c r="J508" s="14">
        <v>285</v>
      </c>
      <c r="K508" s="14">
        <v>183.38</v>
      </c>
      <c r="L508" s="34">
        <v>87</v>
      </c>
      <c r="M508" s="36" t="s">
        <v>6191</v>
      </c>
      <c r="N508" s="116"/>
    </row>
    <row r="509" spans="1:14" ht="16.05" customHeight="1">
      <c r="A509" s="14">
        <v>9331</v>
      </c>
      <c r="B509" s="14" t="s">
        <v>3012</v>
      </c>
      <c r="C509" s="14" t="s">
        <v>2553</v>
      </c>
      <c r="D509" s="14" t="s">
        <v>5130</v>
      </c>
      <c r="E509" s="34" t="s">
        <v>74</v>
      </c>
      <c r="F509" s="14" t="s">
        <v>3011</v>
      </c>
      <c r="G509" s="14" t="s">
        <v>2989</v>
      </c>
      <c r="H509" s="14" t="s">
        <v>2988</v>
      </c>
      <c r="I509" s="14" t="s">
        <v>3010</v>
      </c>
      <c r="J509" s="14">
        <v>285</v>
      </c>
      <c r="K509" s="14">
        <v>269.83999999999997</v>
      </c>
      <c r="L509" s="34">
        <v>88</v>
      </c>
      <c r="M509" s="36" t="s">
        <v>6191</v>
      </c>
      <c r="N509" s="116"/>
    </row>
    <row r="510" spans="1:14" ht="16.05" customHeight="1">
      <c r="A510" s="14">
        <v>8207</v>
      </c>
      <c r="B510" s="14" t="s">
        <v>3009</v>
      </c>
      <c r="C510" s="14" t="s">
        <v>2553</v>
      </c>
      <c r="D510" s="14" t="s">
        <v>5130</v>
      </c>
      <c r="E510" s="34" t="s">
        <v>74</v>
      </c>
      <c r="F510" s="14" t="s">
        <v>3008</v>
      </c>
      <c r="G510" s="14" t="s">
        <v>3007</v>
      </c>
      <c r="H510" s="14" t="s">
        <v>3006</v>
      </c>
      <c r="I510" s="14" t="s">
        <v>3005</v>
      </c>
      <c r="J510" s="14">
        <v>280</v>
      </c>
      <c r="K510" s="14">
        <v>125.16</v>
      </c>
      <c r="L510" s="34">
        <v>89</v>
      </c>
      <c r="M510" s="36" t="s">
        <v>6191</v>
      </c>
      <c r="N510" s="116"/>
    </row>
    <row r="511" spans="1:14" ht="16.05" customHeight="1">
      <c r="A511" s="14">
        <v>10354</v>
      </c>
      <c r="B511" s="14" t="s">
        <v>3004</v>
      </c>
      <c r="C511" s="14" t="s">
        <v>2553</v>
      </c>
      <c r="D511" s="14" t="s">
        <v>5130</v>
      </c>
      <c r="E511" s="34" t="s">
        <v>74</v>
      </c>
      <c r="F511" s="14" t="s">
        <v>3003</v>
      </c>
      <c r="G511" s="14" t="s">
        <v>3003</v>
      </c>
      <c r="H511" s="14" t="s">
        <v>3002</v>
      </c>
      <c r="I511" s="14" t="s">
        <v>3001</v>
      </c>
      <c r="J511" s="14">
        <v>275</v>
      </c>
      <c r="K511" s="14">
        <v>56.03</v>
      </c>
      <c r="L511" s="34">
        <v>90</v>
      </c>
      <c r="M511" s="36" t="s">
        <v>6191</v>
      </c>
      <c r="N511" s="116"/>
    </row>
    <row r="512" spans="1:14" ht="16.05" customHeight="1">
      <c r="A512" s="14">
        <v>7779</v>
      </c>
      <c r="B512" s="14" t="s">
        <v>3000</v>
      </c>
      <c r="C512" s="14" t="s">
        <v>2553</v>
      </c>
      <c r="D512" s="14" t="s">
        <v>5130</v>
      </c>
      <c r="E512" s="34" t="s">
        <v>74</v>
      </c>
      <c r="F512" s="14" t="s">
        <v>2999</v>
      </c>
      <c r="G512" s="14" t="s">
        <v>2998</v>
      </c>
      <c r="H512" s="14" t="s">
        <v>2964</v>
      </c>
      <c r="I512" s="14" t="s">
        <v>2997</v>
      </c>
      <c r="J512" s="14">
        <v>265</v>
      </c>
      <c r="K512" s="14">
        <v>179.32</v>
      </c>
      <c r="L512" s="34">
        <v>91</v>
      </c>
      <c r="M512" s="36" t="s">
        <v>6191</v>
      </c>
      <c r="N512" s="116"/>
    </row>
    <row r="513" spans="1:14" ht="16.05" customHeight="1">
      <c r="A513" s="14">
        <v>6724</v>
      </c>
      <c r="B513" s="14" t="s">
        <v>2996</v>
      </c>
      <c r="C513" s="14" t="s">
        <v>2553</v>
      </c>
      <c r="D513" s="14" t="s">
        <v>5130</v>
      </c>
      <c r="E513" s="34" t="s">
        <v>74</v>
      </c>
      <c r="F513" s="14" t="s">
        <v>2995</v>
      </c>
      <c r="G513" s="14" t="s">
        <v>2994</v>
      </c>
      <c r="H513" s="14" t="s">
        <v>2993</v>
      </c>
      <c r="I513" s="14" t="s">
        <v>2992</v>
      </c>
      <c r="J513" s="14">
        <v>260</v>
      </c>
      <c r="K513" s="14">
        <v>199.39</v>
      </c>
      <c r="L513" s="34">
        <v>92</v>
      </c>
      <c r="M513" s="36" t="s">
        <v>6191</v>
      </c>
      <c r="N513" s="116"/>
    </row>
    <row r="514" spans="1:14" ht="16.05" customHeight="1">
      <c r="A514" s="14">
        <v>9337</v>
      </c>
      <c r="B514" s="14" t="s">
        <v>2991</v>
      </c>
      <c r="C514" s="14" t="s">
        <v>2553</v>
      </c>
      <c r="D514" s="14" t="s">
        <v>5130</v>
      </c>
      <c r="E514" s="34" t="s">
        <v>74</v>
      </c>
      <c r="F514" s="14" t="s">
        <v>2990</v>
      </c>
      <c r="G514" s="14" t="s">
        <v>2989</v>
      </c>
      <c r="H514" s="14" t="s">
        <v>2988</v>
      </c>
      <c r="I514" s="14" t="s">
        <v>2987</v>
      </c>
      <c r="J514" s="14">
        <v>260</v>
      </c>
      <c r="K514" s="14">
        <v>200.59</v>
      </c>
      <c r="L514" s="34">
        <v>93</v>
      </c>
      <c r="M514" s="36" t="s">
        <v>6191</v>
      </c>
      <c r="N514" s="116"/>
    </row>
    <row r="515" spans="1:14" ht="16.05" customHeight="1">
      <c r="A515" s="14">
        <v>8780</v>
      </c>
      <c r="B515" s="14" t="s">
        <v>2986</v>
      </c>
      <c r="C515" s="14" t="s">
        <v>2553</v>
      </c>
      <c r="D515" s="14" t="s">
        <v>5130</v>
      </c>
      <c r="E515" s="34" t="s">
        <v>74</v>
      </c>
      <c r="F515" s="14" t="s">
        <v>2985</v>
      </c>
      <c r="G515" s="14" t="s">
        <v>2825</v>
      </c>
      <c r="H515" s="14" t="s">
        <v>2984</v>
      </c>
      <c r="I515" s="14" t="s">
        <v>2983</v>
      </c>
      <c r="J515" s="14">
        <v>250</v>
      </c>
      <c r="K515" s="14">
        <v>56.34</v>
      </c>
      <c r="L515" s="34">
        <v>94</v>
      </c>
      <c r="M515" s="36" t="s">
        <v>6191</v>
      </c>
      <c r="N515" s="116"/>
    </row>
    <row r="516" spans="1:14" ht="16.05" customHeight="1">
      <c r="A516" s="14">
        <v>10773</v>
      </c>
      <c r="B516" s="14" t="s">
        <v>2982</v>
      </c>
      <c r="C516" s="14" t="s">
        <v>2553</v>
      </c>
      <c r="D516" s="14" t="s">
        <v>5130</v>
      </c>
      <c r="E516" s="34" t="s">
        <v>74</v>
      </c>
      <c r="F516" s="14" t="s">
        <v>2981</v>
      </c>
      <c r="G516" s="14" t="s">
        <v>2980</v>
      </c>
      <c r="H516" s="14" t="s">
        <v>2785</v>
      </c>
      <c r="I516" s="14" t="s">
        <v>2979</v>
      </c>
      <c r="J516" s="14">
        <v>250</v>
      </c>
      <c r="K516" s="14">
        <v>61.72</v>
      </c>
      <c r="L516" s="34">
        <v>95</v>
      </c>
      <c r="M516" s="36" t="s">
        <v>6191</v>
      </c>
      <c r="N516" s="116"/>
    </row>
    <row r="517" spans="1:14" ht="16.05" customHeight="1">
      <c r="A517" s="14">
        <v>8322</v>
      </c>
      <c r="B517" s="14" t="s">
        <v>2978</v>
      </c>
      <c r="C517" s="14" t="s">
        <v>2553</v>
      </c>
      <c r="D517" s="14" t="s">
        <v>5130</v>
      </c>
      <c r="E517" s="34" t="s">
        <v>74</v>
      </c>
      <c r="F517" s="14" t="s">
        <v>2977</v>
      </c>
      <c r="G517" s="14" t="s">
        <v>2976</v>
      </c>
      <c r="H517" s="14" t="s">
        <v>2975</v>
      </c>
      <c r="I517" s="14" t="s">
        <v>2974</v>
      </c>
      <c r="J517" s="14">
        <v>250</v>
      </c>
      <c r="K517" s="14">
        <v>81.819999999999993</v>
      </c>
      <c r="L517" s="34">
        <v>96</v>
      </c>
      <c r="M517" s="36" t="s">
        <v>6191</v>
      </c>
      <c r="N517" s="116"/>
    </row>
    <row r="518" spans="1:14" ht="16.05" customHeight="1">
      <c r="A518" s="14">
        <v>8102</v>
      </c>
      <c r="B518" s="14" t="s">
        <v>2973</v>
      </c>
      <c r="C518" s="14" t="s">
        <v>2553</v>
      </c>
      <c r="D518" s="14" t="s">
        <v>5130</v>
      </c>
      <c r="E518" s="34" t="s">
        <v>74</v>
      </c>
      <c r="F518" s="14" t="s">
        <v>2972</v>
      </c>
      <c r="G518" s="14" t="s">
        <v>2894</v>
      </c>
      <c r="H518" s="14" t="s">
        <v>2893</v>
      </c>
      <c r="I518" s="14" t="s">
        <v>2972</v>
      </c>
      <c r="J518" s="14">
        <v>245</v>
      </c>
      <c r="K518" s="14">
        <v>127.07</v>
      </c>
      <c r="L518" s="34">
        <v>97</v>
      </c>
      <c r="M518" s="36" t="s">
        <v>6191</v>
      </c>
      <c r="N518" s="116"/>
    </row>
    <row r="519" spans="1:14" ht="16.05" customHeight="1">
      <c r="A519" s="14">
        <v>11760</v>
      </c>
      <c r="B519" s="14" t="s">
        <v>2971</v>
      </c>
      <c r="C519" s="14" t="s">
        <v>2553</v>
      </c>
      <c r="D519" s="14" t="s">
        <v>5130</v>
      </c>
      <c r="E519" s="34" t="s">
        <v>74</v>
      </c>
      <c r="F519" s="14" t="s">
        <v>2970</v>
      </c>
      <c r="G519" s="14" t="s">
        <v>2940</v>
      </c>
      <c r="H519" s="14" t="s">
        <v>2969</v>
      </c>
      <c r="I519" s="14" t="s">
        <v>2968</v>
      </c>
      <c r="J519" s="14">
        <v>240</v>
      </c>
      <c r="K519" s="14">
        <v>42.49</v>
      </c>
      <c r="L519" s="34">
        <v>98</v>
      </c>
      <c r="M519" s="36" t="s">
        <v>6191</v>
      </c>
      <c r="N519" s="116"/>
    </row>
    <row r="520" spans="1:14" ht="16.05" customHeight="1">
      <c r="A520" s="14">
        <v>7796</v>
      </c>
      <c r="B520" s="14" t="s">
        <v>2967</v>
      </c>
      <c r="C520" s="14" t="s">
        <v>2553</v>
      </c>
      <c r="D520" s="14" t="s">
        <v>5130</v>
      </c>
      <c r="E520" s="34" t="s">
        <v>74</v>
      </c>
      <c r="F520" s="14" t="s">
        <v>2966</v>
      </c>
      <c r="G520" s="14" t="s">
        <v>2965</v>
      </c>
      <c r="H520" s="14" t="s">
        <v>2964</v>
      </c>
      <c r="I520" s="14" t="s">
        <v>2963</v>
      </c>
      <c r="J520" s="14">
        <v>240</v>
      </c>
      <c r="K520" s="14">
        <v>48.3</v>
      </c>
      <c r="L520" s="34">
        <v>99</v>
      </c>
      <c r="M520" s="36" t="s">
        <v>6191</v>
      </c>
      <c r="N520" s="116"/>
    </row>
    <row r="521" spans="1:14" ht="16.05" customHeight="1">
      <c r="A521" s="14">
        <v>8355</v>
      </c>
      <c r="B521" s="14" t="s">
        <v>2962</v>
      </c>
      <c r="C521" s="14" t="s">
        <v>2553</v>
      </c>
      <c r="D521" s="14" t="s">
        <v>5130</v>
      </c>
      <c r="E521" s="34" t="s">
        <v>74</v>
      </c>
      <c r="F521" s="14" t="s">
        <v>2961</v>
      </c>
      <c r="G521" s="14" t="s">
        <v>2960</v>
      </c>
      <c r="H521" s="14" t="s">
        <v>2959</v>
      </c>
      <c r="I521" s="14" t="s">
        <v>2958</v>
      </c>
      <c r="J521" s="14">
        <v>240</v>
      </c>
      <c r="K521" s="14">
        <v>53.16</v>
      </c>
      <c r="L521" s="34">
        <v>100</v>
      </c>
      <c r="M521" s="36" t="s">
        <v>6191</v>
      </c>
      <c r="N521" s="116"/>
    </row>
    <row r="522" spans="1:14" ht="16.05" customHeight="1">
      <c r="A522" s="14">
        <v>7300</v>
      </c>
      <c r="B522" s="14" t="s">
        <v>2957</v>
      </c>
      <c r="C522" s="14" t="s">
        <v>2553</v>
      </c>
      <c r="D522" s="14" t="s">
        <v>5130</v>
      </c>
      <c r="E522" s="34" t="s">
        <v>74</v>
      </c>
      <c r="F522" s="14" t="s">
        <v>2956</v>
      </c>
      <c r="G522" s="14" t="s">
        <v>2955</v>
      </c>
      <c r="H522" s="14" t="s">
        <v>2954</v>
      </c>
      <c r="I522" s="14" t="s">
        <v>2953</v>
      </c>
      <c r="J522" s="14">
        <v>240</v>
      </c>
      <c r="K522" s="14">
        <v>63.32</v>
      </c>
      <c r="L522" s="34">
        <v>101</v>
      </c>
      <c r="M522" s="36" t="s">
        <v>6191</v>
      </c>
      <c r="N522" s="116"/>
    </row>
    <row r="523" spans="1:14" ht="16.05" customHeight="1">
      <c r="A523" s="14">
        <v>8282</v>
      </c>
      <c r="B523" s="14" t="s">
        <v>2952</v>
      </c>
      <c r="C523" s="14" t="s">
        <v>2553</v>
      </c>
      <c r="D523" s="14" t="s">
        <v>5130</v>
      </c>
      <c r="E523" s="34" t="s">
        <v>74</v>
      </c>
      <c r="F523" s="14" t="s">
        <v>2951</v>
      </c>
      <c r="G523" s="14" t="s">
        <v>2950</v>
      </c>
      <c r="H523" s="14" t="s">
        <v>2949</v>
      </c>
      <c r="I523" s="14" t="s">
        <v>2948</v>
      </c>
      <c r="J523" s="14">
        <v>240</v>
      </c>
      <c r="K523" s="14">
        <v>221.44</v>
      </c>
      <c r="L523" s="34">
        <v>102</v>
      </c>
      <c r="M523" s="36" t="s">
        <v>6191</v>
      </c>
      <c r="N523" s="116"/>
    </row>
    <row r="524" spans="1:14" ht="16.05" customHeight="1">
      <c r="A524" s="14">
        <v>8864</v>
      </c>
      <c r="B524" s="14" t="s">
        <v>2947</v>
      </c>
      <c r="C524" s="14" t="s">
        <v>2553</v>
      </c>
      <c r="D524" s="14" t="s">
        <v>5130</v>
      </c>
      <c r="E524" s="34" t="s">
        <v>74</v>
      </c>
      <c r="F524" s="14" t="s">
        <v>2946</v>
      </c>
      <c r="G524" s="14" t="s">
        <v>2945</v>
      </c>
      <c r="H524" s="14" t="s">
        <v>2944</v>
      </c>
      <c r="I524" s="14" t="s">
        <v>2943</v>
      </c>
      <c r="J524" s="14">
        <v>235</v>
      </c>
      <c r="K524" s="14">
        <v>87.42</v>
      </c>
      <c r="L524" s="34">
        <v>103</v>
      </c>
      <c r="M524" s="36" t="s">
        <v>6191</v>
      </c>
      <c r="N524" s="116"/>
    </row>
    <row r="525" spans="1:14" ht="16.05" customHeight="1">
      <c r="A525" s="14">
        <v>11763</v>
      </c>
      <c r="B525" s="14" t="s">
        <v>2942</v>
      </c>
      <c r="C525" s="14" t="s">
        <v>2553</v>
      </c>
      <c r="D525" s="14" t="s">
        <v>5130</v>
      </c>
      <c r="E525" s="34" t="s">
        <v>74</v>
      </c>
      <c r="F525" s="14" t="s">
        <v>2941</v>
      </c>
      <c r="G525" s="14" t="s">
        <v>2940</v>
      </c>
      <c r="H525" s="14" t="s">
        <v>2939</v>
      </c>
      <c r="I525" s="14" t="s">
        <v>2938</v>
      </c>
      <c r="J525" s="14">
        <v>235</v>
      </c>
      <c r="K525" s="14">
        <v>81.13</v>
      </c>
      <c r="L525" s="34">
        <v>104</v>
      </c>
      <c r="M525" s="36" t="s">
        <v>6191</v>
      </c>
      <c r="N525" s="116"/>
    </row>
    <row r="526" spans="1:14" ht="16.05" customHeight="1">
      <c r="A526" s="14">
        <v>10558</v>
      </c>
      <c r="B526" s="14" t="s">
        <v>2937</v>
      </c>
      <c r="C526" s="14" t="s">
        <v>2553</v>
      </c>
      <c r="D526" s="14" t="s">
        <v>5130</v>
      </c>
      <c r="E526" s="34" t="s">
        <v>74</v>
      </c>
      <c r="F526" s="14" t="s">
        <v>2936</v>
      </c>
      <c r="G526" s="14" t="s">
        <v>2633</v>
      </c>
      <c r="H526" s="14" t="s">
        <v>2632</v>
      </c>
      <c r="I526" s="14" t="s">
        <v>2935</v>
      </c>
      <c r="J526" s="14">
        <v>235</v>
      </c>
      <c r="K526" s="14">
        <v>87.85</v>
      </c>
      <c r="L526" s="34">
        <v>105</v>
      </c>
      <c r="M526" s="36" t="s">
        <v>6191</v>
      </c>
      <c r="N526" s="116"/>
    </row>
    <row r="527" spans="1:14" ht="16.05" customHeight="1">
      <c r="A527" s="14">
        <v>8035</v>
      </c>
      <c r="B527" s="14" t="s">
        <v>2934</v>
      </c>
      <c r="C527" s="14" t="s">
        <v>2553</v>
      </c>
      <c r="D527" s="14" t="s">
        <v>5130</v>
      </c>
      <c r="E527" s="34" t="s">
        <v>74</v>
      </c>
      <c r="F527" s="14" t="s">
        <v>2933</v>
      </c>
      <c r="G527" s="14" t="s">
        <v>2932</v>
      </c>
      <c r="H527" s="14" t="s">
        <v>2931</v>
      </c>
      <c r="I527" s="14" t="s">
        <v>2930</v>
      </c>
      <c r="J527" s="14">
        <v>235</v>
      </c>
      <c r="K527" s="14">
        <v>87.9</v>
      </c>
      <c r="L527" s="34">
        <v>106</v>
      </c>
      <c r="M527" s="36" t="s">
        <v>6191</v>
      </c>
      <c r="N527" s="116"/>
    </row>
    <row r="528" spans="1:14" ht="16.05" customHeight="1">
      <c r="A528" s="14">
        <v>7469</v>
      </c>
      <c r="B528" s="14" t="s">
        <v>2929</v>
      </c>
      <c r="C528" s="14" t="s">
        <v>2553</v>
      </c>
      <c r="D528" s="14" t="s">
        <v>5130</v>
      </c>
      <c r="E528" s="34" t="s">
        <v>74</v>
      </c>
      <c r="F528" s="14" t="s">
        <v>2928</v>
      </c>
      <c r="G528" s="14" t="s">
        <v>2927</v>
      </c>
      <c r="H528" s="14" t="s">
        <v>2926</v>
      </c>
      <c r="I528" s="14" t="s">
        <v>2925</v>
      </c>
      <c r="J528" s="14">
        <v>235</v>
      </c>
      <c r="K528" s="14">
        <v>89.15</v>
      </c>
      <c r="L528" s="34">
        <v>107</v>
      </c>
      <c r="M528" s="36" t="s">
        <v>6191</v>
      </c>
      <c r="N528" s="116"/>
    </row>
    <row r="529" spans="1:14" ht="16.05" customHeight="1">
      <c r="A529" s="14">
        <v>9845</v>
      </c>
      <c r="B529" s="14" t="s">
        <v>2924</v>
      </c>
      <c r="C529" s="14" t="s">
        <v>2553</v>
      </c>
      <c r="D529" s="14" t="s">
        <v>5130</v>
      </c>
      <c r="E529" s="34" t="s">
        <v>74</v>
      </c>
      <c r="F529" s="14" t="s">
        <v>2923</v>
      </c>
      <c r="G529" s="14" t="s">
        <v>2922</v>
      </c>
      <c r="H529" s="14" t="s">
        <v>2921</v>
      </c>
      <c r="I529" s="14" t="s">
        <v>2920</v>
      </c>
      <c r="J529" s="14">
        <v>230</v>
      </c>
      <c r="K529" s="14">
        <v>44.47</v>
      </c>
      <c r="L529" s="34">
        <v>108</v>
      </c>
      <c r="M529" s="36" t="s">
        <v>6191</v>
      </c>
      <c r="N529" s="116"/>
    </row>
    <row r="530" spans="1:14" ht="16.05" customHeight="1">
      <c r="A530" s="14">
        <v>11759</v>
      </c>
      <c r="B530" s="14" t="s">
        <v>2919</v>
      </c>
      <c r="C530" s="14" t="s">
        <v>2553</v>
      </c>
      <c r="D530" s="14" t="s">
        <v>5130</v>
      </c>
      <c r="E530" s="34" t="s">
        <v>74</v>
      </c>
      <c r="F530" s="14" t="s">
        <v>2918</v>
      </c>
      <c r="G530" s="14" t="s">
        <v>2917</v>
      </c>
      <c r="H530" s="14" t="s">
        <v>2916</v>
      </c>
      <c r="I530" s="14" t="s">
        <v>2915</v>
      </c>
      <c r="J530" s="14">
        <v>230</v>
      </c>
      <c r="K530" s="14">
        <v>49.73</v>
      </c>
      <c r="L530" s="34">
        <v>109</v>
      </c>
      <c r="M530" s="36" t="s">
        <v>6191</v>
      </c>
      <c r="N530" s="116"/>
    </row>
    <row r="531" spans="1:14" ht="16.05" customHeight="1">
      <c r="A531" s="14">
        <v>8199</v>
      </c>
      <c r="B531" s="14" t="s">
        <v>2914</v>
      </c>
      <c r="C531" s="14" t="s">
        <v>2553</v>
      </c>
      <c r="D531" s="14" t="s">
        <v>5130</v>
      </c>
      <c r="E531" s="34" t="s">
        <v>74</v>
      </c>
      <c r="F531" s="14" t="s">
        <v>2913</v>
      </c>
      <c r="G531" s="14" t="s">
        <v>2864</v>
      </c>
      <c r="H531" s="14" t="s">
        <v>2863</v>
      </c>
      <c r="I531" s="14" t="s">
        <v>2912</v>
      </c>
      <c r="J531" s="14">
        <v>230</v>
      </c>
      <c r="K531" s="14">
        <v>52.43</v>
      </c>
      <c r="L531" s="34">
        <v>110</v>
      </c>
      <c r="M531" s="36" t="s">
        <v>6191</v>
      </c>
      <c r="N531" s="116"/>
    </row>
    <row r="532" spans="1:14" ht="16.05" customHeight="1">
      <c r="A532" s="14">
        <v>10934</v>
      </c>
      <c r="B532" s="14" t="s">
        <v>2911</v>
      </c>
      <c r="C532" s="14" t="s">
        <v>2553</v>
      </c>
      <c r="D532" s="14" t="s">
        <v>5130</v>
      </c>
      <c r="E532" s="34" t="s">
        <v>74</v>
      </c>
      <c r="F532" s="14" t="s">
        <v>2910</v>
      </c>
      <c r="G532" s="14" t="s">
        <v>2791</v>
      </c>
      <c r="H532" s="14" t="s">
        <v>2850</v>
      </c>
      <c r="I532" s="14" t="s">
        <v>2909</v>
      </c>
      <c r="J532" s="14">
        <v>230</v>
      </c>
      <c r="K532" s="14">
        <v>79.760000000000005</v>
      </c>
      <c r="L532" s="34">
        <v>111</v>
      </c>
      <c r="M532" s="36" t="s">
        <v>6191</v>
      </c>
      <c r="N532" s="116"/>
    </row>
    <row r="533" spans="1:14" ht="16.05" customHeight="1">
      <c r="A533" s="14">
        <v>7407</v>
      </c>
      <c r="B533" s="14" t="s">
        <v>2908</v>
      </c>
      <c r="C533" s="14" t="s">
        <v>2553</v>
      </c>
      <c r="D533" s="14" t="s">
        <v>5130</v>
      </c>
      <c r="E533" s="34" t="s">
        <v>74</v>
      </c>
      <c r="F533" s="14" t="s">
        <v>2907</v>
      </c>
      <c r="G533" s="14" t="s">
        <v>2906</v>
      </c>
      <c r="H533" s="14" t="s">
        <v>2905</v>
      </c>
      <c r="I533" s="14" t="s">
        <v>2904</v>
      </c>
      <c r="J533" s="14">
        <v>230</v>
      </c>
      <c r="K533" s="14">
        <v>88.33</v>
      </c>
      <c r="L533" s="34">
        <v>112</v>
      </c>
      <c r="M533" s="36" t="s">
        <v>6191</v>
      </c>
      <c r="N533" s="116"/>
    </row>
    <row r="534" spans="1:14" ht="16.05" customHeight="1">
      <c r="A534" s="14">
        <v>9605</v>
      </c>
      <c r="B534" s="14" t="s">
        <v>2903</v>
      </c>
      <c r="C534" s="14" t="s">
        <v>2553</v>
      </c>
      <c r="D534" s="14" t="s">
        <v>5130</v>
      </c>
      <c r="E534" s="34" t="s">
        <v>74</v>
      </c>
      <c r="F534" s="14" t="s">
        <v>2552</v>
      </c>
      <c r="G534" s="14" t="s">
        <v>2830</v>
      </c>
      <c r="H534" s="14" t="s">
        <v>2902</v>
      </c>
      <c r="I534" s="14" t="s">
        <v>2901</v>
      </c>
      <c r="J534" s="14">
        <v>230</v>
      </c>
      <c r="K534" s="14">
        <v>89.34</v>
      </c>
      <c r="L534" s="34">
        <v>113</v>
      </c>
      <c r="M534" s="36" t="s">
        <v>6191</v>
      </c>
      <c r="N534" s="116"/>
    </row>
    <row r="535" spans="1:14" ht="16.05" customHeight="1">
      <c r="A535" s="14">
        <v>10998</v>
      </c>
      <c r="B535" s="14" t="s">
        <v>2900</v>
      </c>
      <c r="C535" s="14" t="s">
        <v>2553</v>
      </c>
      <c r="D535" s="14" t="s">
        <v>5130</v>
      </c>
      <c r="E535" s="34" t="s">
        <v>74</v>
      </c>
      <c r="F535" s="14" t="s">
        <v>2899</v>
      </c>
      <c r="G535" s="14" t="s">
        <v>2898</v>
      </c>
      <c r="H535" s="14" t="s">
        <v>2785</v>
      </c>
      <c r="I535" s="14" t="s">
        <v>2897</v>
      </c>
      <c r="J535" s="14">
        <v>230</v>
      </c>
      <c r="K535" s="14">
        <v>114.22</v>
      </c>
      <c r="L535" s="34">
        <v>114</v>
      </c>
      <c r="M535" s="36" t="s">
        <v>6191</v>
      </c>
      <c r="N535" s="116"/>
    </row>
    <row r="536" spans="1:14" ht="16.05" customHeight="1">
      <c r="A536" s="14">
        <v>7460</v>
      </c>
      <c r="B536" s="14" t="s">
        <v>2896</v>
      </c>
      <c r="C536" s="14" t="s">
        <v>2553</v>
      </c>
      <c r="D536" s="14" t="s">
        <v>5130</v>
      </c>
      <c r="E536" s="34" t="s">
        <v>74</v>
      </c>
      <c r="F536" s="14" t="s">
        <v>2895</v>
      </c>
      <c r="G536" s="14" t="s">
        <v>2894</v>
      </c>
      <c r="H536" s="14" t="s">
        <v>2893</v>
      </c>
      <c r="I536" s="14" t="s">
        <v>2892</v>
      </c>
      <c r="J536" s="14">
        <v>225</v>
      </c>
      <c r="K536" s="14">
        <v>104.24</v>
      </c>
      <c r="L536" s="34">
        <v>115</v>
      </c>
      <c r="M536" s="36" t="s">
        <v>6191</v>
      </c>
      <c r="N536" s="116"/>
    </row>
    <row r="537" spans="1:14" ht="16.05" customHeight="1">
      <c r="A537" s="14">
        <v>6807</v>
      </c>
      <c r="B537" s="14" t="s">
        <v>2891</v>
      </c>
      <c r="C537" s="14" t="s">
        <v>2553</v>
      </c>
      <c r="D537" s="14" t="s">
        <v>5130</v>
      </c>
      <c r="E537" s="34" t="s">
        <v>74</v>
      </c>
      <c r="F537" s="14" t="s">
        <v>2890</v>
      </c>
      <c r="G537" s="14" t="s">
        <v>2796</v>
      </c>
      <c r="H537" s="14" t="s">
        <v>2889</v>
      </c>
      <c r="I537" s="14" t="s">
        <v>2888</v>
      </c>
      <c r="J537" s="14">
        <v>225</v>
      </c>
      <c r="K537" s="14">
        <v>100.67</v>
      </c>
      <c r="L537" s="34">
        <v>116</v>
      </c>
      <c r="M537" s="36" t="s">
        <v>6191</v>
      </c>
      <c r="N537" s="116"/>
    </row>
    <row r="538" spans="1:14" ht="16.05" customHeight="1">
      <c r="A538" s="14">
        <v>7728</v>
      </c>
      <c r="B538" s="14" t="s">
        <v>2887</v>
      </c>
      <c r="C538" s="14" t="s">
        <v>2553</v>
      </c>
      <c r="D538" s="14" t="s">
        <v>5130</v>
      </c>
      <c r="E538" s="34" t="s">
        <v>74</v>
      </c>
      <c r="F538" s="14" t="s">
        <v>2886</v>
      </c>
      <c r="G538" s="14" t="s">
        <v>2885</v>
      </c>
      <c r="H538" s="14" t="s">
        <v>2884</v>
      </c>
      <c r="I538" s="14" t="s">
        <v>2883</v>
      </c>
      <c r="J538" s="14">
        <v>220</v>
      </c>
      <c r="K538" s="14">
        <v>93.62</v>
      </c>
      <c r="L538" s="34">
        <v>117</v>
      </c>
      <c r="M538" s="36" t="s">
        <v>6191</v>
      </c>
      <c r="N538" s="116"/>
    </row>
    <row r="539" spans="1:14" ht="16.05" customHeight="1">
      <c r="A539" s="14">
        <v>10900</v>
      </c>
      <c r="B539" s="14" t="s">
        <v>2882</v>
      </c>
      <c r="C539" s="14" t="s">
        <v>2553</v>
      </c>
      <c r="D539" s="14" t="s">
        <v>5130</v>
      </c>
      <c r="E539" s="34" t="s">
        <v>74</v>
      </c>
      <c r="F539" s="14" t="s">
        <v>2881</v>
      </c>
      <c r="G539" s="14" t="s">
        <v>2791</v>
      </c>
      <c r="H539" s="14" t="s">
        <v>2850</v>
      </c>
      <c r="I539" s="14" t="s">
        <v>2880</v>
      </c>
      <c r="J539" s="14">
        <v>220</v>
      </c>
      <c r="K539" s="14">
        <v>158.02000000000001</v>
      </c>
      <c r="L539" s="34">
        <v>118</v>
      </c>
      <c r="M539" s="36" t="s">
        <v>6191</v>
      </c>
      <c r="N539" s="116"/>
    </row>
    <row r="540" spans="1:14" ht="16.05" customHeight="1">
      <c r="A540" s="14">
        <v>11349</v>
      </c>
      <c r="B540" s="14" t="s">
        <v>2879</v>
      </c>
      <c r="C540" s="14" t="s">
        <v>2553</v>
      </c>
      <c r="D540" s="14" t="s">
        <v>5130</v>
      </c>
      <c r="E540" s="34" t="s">
        <v>74</v>
      </c>
      <c r="F540" s="14" t="s">
        <v>2878</v>
      </c>
      <c r="G540" s="14" t="s">
        <v>2878</v>
      </c>
      <c r="H540" s="14" t="s">
        <v>2877</v>
      </c>
      <c r="I540" s="14" t="s">
        <v>2876</v>
      </c>
      <c r="J540" s="14">
        <v>220</v>
      </c>
      <c r="K540" s="14">
        <v>203.55</v>
      </c>
      <c r="L540" s="34">
        <v>119</v>
      </c>
      <c r="M540" s="36" t="s">
        <v>6191</v>
      </c>
      <c r="N540" s="116"/>
    </row>
    <row r="541" spans="1:14" ht="16.05" customHeight="1">
      <c r="A541" s="14">
        <v>8117</v>
      </c>
      <c r="B541" s="14" t="s">
        <v>2875</v>
      </c>
      <c r="C541" s="14" t="s">
        <v>2553</v>
      </c>
      <c r="D541" s="14" t="s">
        <v>5130</v>
      </c>
      <c r="E541" s="34" t="s">
        <v>74</v>
      </c>
      <c r="F541" s="14" t="s">
        <v>2872</v>
      </c>
      <c r="G541" s="14" t="s">
        <v>2874</v>
      </c>
      <c r="H541" s="14" t="s">
        <v>2873</v>
      </c>
      <c r="I541" s="14" t="s">
        <v>2872</v>
      </c>
      <c r="J541" s="14">
        <v>215</v>
      </c>
      <c r="K541" s="14">
        <v>108.26</v>
      </c>
      <c r="L541" s="34">
        <v>120</v>
      </c>
      <c r="M541" s="36" t="s">
        <v>6191</v>
      </c>
      <c r="N541" s="116"/>
    </row>
    <row r="542" spans="1:14" ht="16.05" customHeight="1">
      <c r="A542" s="14">
        <v>8726</v>
      </c>
      <c r="B542" s="14" t="s">
        <v>2871</v>
      </c>
      <c r="C542" s="14" t="s">
        <v>2553</v>
      </c>
      <c r="D542" s="14" t="s">
        <v>5130</v>
      </c>
      <c r="E542" s="34" t="s">
        <v>74</v>
      </c>
      <c r="F542" s="14" t="s">
        <v>2870</v>
      </c>
      <c r="G542" s="14" t="s">
        <v>2869</v>
      </c>
      <c r="H542" s="14" t="s">
        <v>2868</v>
      </c>
      <c r="I542" s="14" t="s">
        <v>2867</v>
      </c>
      <c r="J542" s="14">
        <v>210</v>
      </c>
      <c r="K542" s="14">
        <v>18.05</v>
      </c>
      <c r="L542" s="34">
        <v>121</v>
      </c>
      <c r="M542" s="36" t="s">
        <v>6191</v>
      </c>
      <c r="N542" s="116"/>
    </row>
    <row r="543" spans="1:14" ht="16.05" customHeight="1">
      <c r="A543" s="14">
        <v>7402</v>
      </c>
      <c r="B543" s="14" t="s">
        <v>2866</v>
      </c>
      <c r="C543" s="14" t="s">
        <v>2553</v>
      </c>
      <c r="D543" s="14" t="s">
        <v>5130</v>
      </c>
      <c r="E543" s="34" t="s">
        <v>74</v>
      </c>
      <c r="F543" s="14" t="s">
        <v>2865</v>
      </c>
      <c r="G543" s="14" t="s">
        <v>2864</v>
      </c>
      <c r="H543" s="14" t="s">
        <v>2863</v>
      </c>
      <c r="I543" s="14" t="s">
        <v>2862</v>
      </c>
      <c r="J543" s="14">
        <v>210</v>
      </c>
      <c r="K543" s="14">
        <v>25.12</v>
      </c>
      <c r="L543" s="34">
        <v>122</v>
      </c>
      <c r="M543" s="36" t="s">
        <v>6191</v>
      </c>
      <c r="N543" s="116"/>
    </row>
    <row r="544" spans="1:14" ht="16.05" customHeight="1">
      <c r="A544" s="14">
        <v>9856</v>
      </c>
      <c r="B544" s="14" t="s">
        <v>2861</v>
      </c>
      <c r="C544" s="14" t="s">
        <v>2553</v>
      </c>
      <c r="D544" s="14" t="s">
        <v>5130</v>
      </c>
      <c r="E544" s="34" t="s">
        <v>74</v>
      </c>
      <c r="F544" s="14" t="s">
        <v>2860</v>
      </c>
      <c r="G544" s="14" t="s">
        <v>2859</v>
      </c>
      <c r="H544" s="14" t="s">
        <v>2858</v>
      </c>
      <c r="I544" s="14" t="s">
        <v>2857</v>
      </c>
      <c r="J544" s="14">
        <v>210</v>
      </c>
      <c r="K544" s="14">
        <v>59.83</v>
      </c>
      <c r="L544" s="34">
        <v>123</v>
      </c>
      <c r="M544" s="36" t="s">
        <v>6191</v>
      </c>
      <c r="N544" s="116"/>
    </row>
    <row r="545" spans="1:14" ht="16.05" customHeight="1">
      <c r="A545" s="14">
        <v>7691</v>
      </c>
      <c r="B545" s="14" t="s">
        <v>2856</v>
      </c>
      <c r="C545" s="14" t="s">
        <v>2553</v>
      </c>
      <c r="D545" s="14" t="s">
        <v>5130</v>
      </c>
      <c r="E545" s="34" t="s">
        <v>74</v>
      </c>
      <c r="F545" s="14" t="s">
        <v>2855</v>
      </c>
      <c r="G545" s="14" t="s">
        <v>315</v>
      </c>
      <c r="H545" s="14" t="s">
        <v>2854</v>
      </c>
      <c r="I545" s="14" t="s">
        <v>2853</v>
      </c>
      <c r="J545" s="14">
        <v>210</v>
      </c>
      <c r="K545" s="14">
        <v>62.45</v>
      </c>
      <c r="L545" s="34">
        <v>124</v>
      </c>
      <c r="M545" s="36" t="s">
        <v>6191</v>
      </c>
      <c r="N545" s="116"/>
    </row>
    <row r="546" spans="1:14" ht="16.05" customHeight="1">
      <c r="A546" s="14">
        <v>10790</v>
      </c>
      <c r="B546" s="14" t="s">
        <v>2852</v>
      </c>
      <c r="C546" s="14" t="s">
        <v>2553</v>
      </c>
      <c r="D546" s="14" t="s">
        <v>5130</v>
      </c>
      <c r="E546" s="34" t="s">
        <v>74</v>
      </c>
      <c r="F546" s="14" t="s">
        <v>2851</v>
      </c>
      <c r="G546" s="14" t="s">
        <v>2791</v>
      </c>
      <c r="H546" s="14" t="s">
        <v>2850</v>
      </c>
      <c r="I546" s="14" t="s">
        <v>2849</v>
      </c>
      <c r="J546" s="14">
        <v>210</v>
      </c>
      <c r="K546" s="14">
        <v>236.53</v>
      </c>
      <c r="L546" s="34">
        <v>125</v>
      </c>
      <c r="M546" s="36" t="s">
        <v>6191</v>
      </c>
      <c r="N546" s="116"/>
    </row>
    <row r="547" spans="1:14" ht="16.05" customHeight="1">
      <c r="A547" s="14">
        <v>7900</v>
      </c>
      <c r="B547" s="14" t="s">
        <v>2848</v>
      </c>
      <c r="C547" s="14" t="s">
        <v>2553</v>
      </c>
      <c r="D547" s="14" t="s">
        <v>5130</v>
      </c>
      <c r="E547" s="34" t="s">
        <v>74</v>
      </c>
      <c r="F547" s="14" t="s">
        <v>2213</v>
      </c>
      <c r="G547" s="14" t="s">
        <v>2781</v>
      </c>
      <c r="H547" s="14" t="s">
        <v>2780</v>
      </c>
      <c r="I547" s="14" t="s">
        <v>2847</v>
      </c>
      <c r="J547" s="14">
        <v>210</v>
      </c>
      <c r="K547" s="14">
        <v>152.13</v>
      </c>
      <c r="L547" s="34">
        <v>126</v>
      </c>
      <c r="M547" s="36" t="s">
        <v>6191</v>
      </c>
      <c r="N547" s="116"/>
    </row>
    <row r="548" spans="1:14" ht="16.05" customHeight="1">
      <c r="A548" s="14">
        <v>9853</v>
      </c>
      <c r="B548" s="14" t="s">
        <v>2846</v>
      </c>
      <c r="C548" s="14" t="s">
        <v>2553</v>
      </c>
      <c r="D548" s="14" t="s">
        <v>5130</v>
      </c>
      <c r="E548" s="34" t="s">
        <v>74</v>
      </c>
      <c r="F548" s="14" t="s">
        <v>2845</v>
      </c>
      <c r="G548" s="14" t="s">
        <v>2844</v>
      </c>
      <c r="H548" s="14" t="s">
        <v>2843</v>
      </c>
      <c r="I548" s="14" t="s">
        <v>2842</v>
      </c>
      <c r="J548" s="14">
        <v>205</v>
      </c>
      <c r="K548" s="14">
        <v>26.97</v>
      </c>
      <c r="L548" s="34">
        <v>127</v>
      </c>
      <c r="M548" s="36" t="s">
        <v>6191</v>
      </c>
      <c r="N548" s="116"/>
    </row>
    <row r="549" spans="1:14" ht="16.05" customHeight="1">
      <c r="A549" s="14">
        <v>9239</v>
      </c>
      <c r="B549" s="14" t="s">
        <v>2841</v>
      </c>
      <c r="C549" s="14" t="s">
        <v>2553</v>
      </c>
      <c r="D549" s="14" t="s">
        <v>5130</v>
      </c>
      <c r="E549" s="34" t="s">
        <v>74</v>
      </c>
      <c r="F549" s="14" t="s">
        <v>2840</v>
      </c>
      <c r="G549" s="14" t="s">
        <v>2839</v>
      </c>
      <c r="H549" s="14" t="s">
        <v>2838</v>
      </c>
      <c r="I549" s="14" t="s">
        <v>2837</v>
      </c>
      <c r="J549" s="14">
        <v>200</v>
      </c>
      <c r="K549" s="14">
        <v>8.17</v>
      </c>
      <c r="L549" s="34">
        <v>128</v>
      </c>
      <c r="M549" s="36" t="s">
        <v>6191</v>
      </c>
      <c r="N549" s="116"/>
    </row>
    <row r="550" spans="1:14" ht="16.05" customHeight="1">
      <c r="A550" s="14">
        <v>7781</v>
      </c>
      <c r="B550" s="14" t="s">
        <v>2836</v>
      </c>
      <c r="C550" s="14" t="s">
        <v>2553</v>
      </c>
      <c r="D550" s="14" t="s">
        <v>5130</v>
      </c>
      <c r="E550" s="34" t="s">
        <v>74</v>
      </c>
      <c r="F550" s="14" t="s">
        <v>2835</v>
      </c>
      <c r="G550" s="14" t="s">
        <v>2811</v>
      </c>
      <c r="H550" s="14" t="s">
        <v>2834</v>
      </c>
      <c r="I550" s="14" t="s">
        <v>2833</v>
      </c>
      <c r="J550" s="14">
        <v>200</v>
      </c>
      <c r="K550" s="14">
        <v>12.8</v>
      </c>
      <c r="L550" s="34">
        <v>129</v>
      </c>
      <c r="M550" s="36" t="s">
        <v>6191</v>
      </c>
      <c r="N550" s="116"/>
    </row>
    <row r="551" spans="1:14" ht="16.05" customHeight="1">
      <c r="A551" s="14">
        <v>9633</v>
      </c>
      <c r="B551" s="14" t="s">
        <v>2832</v>
      </c>
      <c r="C551" s="14" t="s">
        <v>2553</v>
      </c>
      <c r="D551" s="14" t="s">
        <v>5130</v>
      </c>
      <c r="E551" s="34" t="s">
        <v>74</v>
      </c>
      <c r="F551" s="14" t="s">
        <v>2831</v>
      </c>
      <c r="G551" s="14" t="s">
        <v>2830</v>
      </c>
      <c r="H551" s="14" t="s">
        <v>2829</v>
      </c>
      <c r="I551" s="14" t="s">
        <v>2828</v>
      </c>
      <c r="J551" s="14">
        <v>200</v>
      </c>
      <c r="K551" s="14">
        <v>61.2</v>
      </c>
      <c r="L551" s="34">
        <v>130</v>
      </c>
      <c r="M551" s="36" t="s">
        <v>6191</v>
      </c>
      <c r="N551" s="116"/>
    </row>
    <row r="552" spans="1:14" ht="16.05" customHeight="1">
      <c r="A552" s="14">
        <v>8804</v>
      </c>
      <c r="B552" s="14" t="s">
        <v>2827</v>
      </c>
      <c r="C552" s="14" t="s">
        <v>2553</v>
      </c>
      <c r="D552" s="14" t="s">
        <v>5130</v>
      </c>
      <c r="E552" s="34" t="s">
        <v>74</v>
      </c>
      <c r="F552" s="14" t="s">
        <v>2826</v>
      </c>
      <c r="G552" s="14" t="s">
        <v>2825</v>
      </c>
      <c r="H552" s="14" t="s">
        <v>2824</v>
      </c>
      <c r="I552" s="14" t="s">
        <v>2823</v>
      </c>
      <c r="J552" s="14">
        <v>200</v>
      </c>
      <c r="K552" s="14">
        <v>90.38</v>
      </c>
      <c r="L552" s="34">
        <v>131</v>
      </c>
      <c r="M552" s="36" t="s">
        <v>6191</v>
      </c>
      <c r="N552" s="116"/>
    </row>
    <row r="553" spans="1:14" ht="16.05" customHeight="1">
      <c r="A553" s="14">
        <v>9276</v>
      </c>
      <c r="B553" s="14" t="s">
        <v>2822</v>
      </c>
      <c r="C553" s="14" t="s">
        <v>2553</v>
      </c>
      <c r="D553" s="14" t="s">
        <v>5130</v>
      </c>
      <c r="E553" s="34" t="s">
        <v>74</v>
      </c>
      <c r="F553" s="14" t="s">
        <v>2821</v>
      </c>
      <c r="G553" s="14" t="s">
        <v>2820</v>
      </c>
      <c r="H553" s="14" t="s">
        <v>2819</v>
      </c>
      <c r="I553" s="14" t="s">
        <v>2818</v>
      </c>
      <c r="J553" s="14">
        <v>195</v>
      </c>
      <c r="K553" s="14">
        <v>44.24</v>
      </c>
      <c r="L553" s="34">
        <v>132</v>
      </c>
      <c r="M553" s="36" t="s">
        <v>6191</v>
      </c>
      <c r="N553" s="116"/>
    </row>
    <row r="554" spans="1:14" ht="16.05" customHeight="1">
      <c r="A554" s="14">
        <v>8458</v>
      </c>
      <c r="B554" s="14" t="s">
        <v>2817</v>
      </c>
      <c r="C554" s="14" t="s">
        <v>2553</v>
      </c>
      <c r="D554" s="14" t="s">
        <v>5130</v>
      </c>
      <c r="E554" s="34" t="s">
        <v>74</v>
      </c>
      <c r="F554" s="14" t="s">
        <v>2816</v>
      </c>
      <c r="G554" s="14" t="s">
        <v>2623</v>
      </c>
      <c r="H554" s="14" t="s">
        <v>2815</v>
      </c>
      <c r="I554" s="14" t="s">
        <v>2814</v>
      </c>
      <c r="J554" s="14">
        <v>195</v>
      </c>
      <c r="K554" s="14">
        <v>284.11</v>
      </c>
      <c r="L554" s="34">
        <v>133</v>
      </c>
      <c r="M554" s="36" t="s">
        <v>6191</v>
      </c>
      <c r="N554" s="116"/>
    </row>
    <row r="555" spans="1:14" ht="16.05" customHeight="1">
      <c r="A555" s="14">
        <v>8491</v>
      </c>
      <c r="B555" s="14" t="s">
        <v>2813</v>
      </c>
      <c r="C555" s="14" t="s">
        <v>2553</v>
      </c>
      <c r="D555" s="14" t="s">
        <v>5130</v>
      </c>
      <c r="E555" s="34" t="s">
        <v>74</v>
      </c>
      <c r="F555" s="14" t="s">
        <v>2812</v>
      </c>
      <c r="G555" s="14" t="s">
        <v>2811</v>
      </c>
      <c r="H555" s="14" t="s">
        <v>2810</v>
      </c>
      <c r="I555" s="14" t="s">
        <v>2809</v>
      </c>
      <c r="J555" s="14">
        <v>190</v>
      </c>
      <c r="K555" s="14">
        <v>31.93</v>
      </c>
      <c r="L555" s="34">
        <v>134</v>
      </c>
      <c r="M555" s="36" t="s">
        <v>6191</v>
      </c>
      <c r="N555" s="116"/>
    </row>
    <row r="556" spans="1:14" ht="16.05" customHeight="1">
      <c r="A556" s="14">
        <v>7084</v>
      </c>
      <c r="B556" s="14" t="s">
        <v>2808</v>
      </c>
      <c r="C556" s="14" t="s">
        <v>2553</v>
      </c>
      <c r="D556" s="14" t="s">
        <v>5130</v>
      </c>
      <c r="E556" s="34" t="s">
        <v>74</v>
      </c>
      <c r="F556" s="14" t="s">
        <v>2807</v>
      </c>
      <c r="G556" s="14" t="s">
        <v>2806</v>
      </c>
      <c r="H556" s="14" t="s">
        <v>2805</v>
      </c>
      <c r="I556" s="14" t="s">
        <v>2804</v>
      </c>
      <c r="J556" s="14">
        <v>190</v>
      </c>
      <c r="K556" s="14">
        <v>49.52</v>
      </c>
      <c r="L556" s="34">
        <v>135</v>
      </c>
      <c r="M556" s="36" t="s">
        <v>6191</v>
      </c>
      <c r="N556" s="116"/>
    </row>
    <row r="557" spans="1:14" ht="16.05" customHeight="1">
      <c r="A557" s="14">
        <v>6891</v>
      </c>
      <c r="B557" s="14" t="s">
        <v>2803</v>
      </c>
      <c r="C557" s="14" t="s">
        <v>2553</v>
      </c>
      <c r="D557" s="14" t="s">
        <v>5130</v>
      </c>
      <c r="E557" s="34" t="s">
        <v>74</v>
      </c>
      <c r="F557" s="14" t="s">
        <v>2802</v>
      </c>
      <c r="G557" s="14" t="s">
        <v>2801</v>
      </c>
      <c r="H557" s="14" t="s">
        <v>2800</v>
      </c>
      <c r="I557" s="14" t="s">
        <v>2799</v>
      </c>
      <c r="J557" s="14">
        <v>190</v>
      </c>
      <c r="K557" s="14">
        <v>82.84</v>
      </c>
      <c r="L557" s="34">
        <v>136</v>
      </c>
      <c r="M557" s="36" t="s">
        <v>6191</v>
      </c>
      <c r="N557" s="116"/>
    </row>
    <row r="558" spans="1:14" ht="16.05" customHeight="1">
      <c r="A558" s="14">
        <v>6799</v>
      </c>
      <c r="B558" s="14" t="s">
        <v>2798</v>
      </c>
      <c r="C558" s="14" t="s">
        <v>2553</v>
      </c>
      <c r="D558" s="14" t="s">
        <v>5130</v>
      </c>
      <c r="E558" s="34" t="s">
        <v>74</v>
      </c>
      <c r="F558" s="14" t="s">
        <v>2797</v>
      </c>
      <c r="G558" s="14" t="s">
        <v>2796</v>
      </c>
      <c r="H558" s="14" t="s">
        <v>2795</v>
      </c>
      <c r="I558" s="14" t="s">
        <v>2794</v>
      </c>
      <c r="J558" s="14">
        <v>190</v>
      </c>
      <c r="K558" s="14">
        <v>168.54</v>
      </c>
      <c r="L558" s="34">
        <v>137</v>
      </c>
      <c r="M558" s="36" t="s">
        <v>6191</v>
      </c>
      <c r="N558" s="116"/>
    </row>
    <row r="559" spans="1:14" ht="16.05" customHeight="1">
      <c r="A559" s="14">
        <v>11004</v>
      </c>
      <c r="B559" s="14" t="s">
        <v>2793</v>
      </c>
      <c r="C559" s="14" t="s">
        <v>2553</v>
      </c>
      <c r="D559" s="14" t="s">
        <v>5130</v>
      </c>
      <c r="E559" s="34" t="s">
        <v>74</v>
      </c>
      <c r="F559" s="14" t="s">
        <v>2792</v>
      </c>
      <c r="G559" s="14" t="s">
        <v>2791</v>
      </c>
      <c r="H559" s="14" t="s">
        <v>2790</v>
      </c>
      <c r="I559" s="14" t="s">
        <v>2789</v>
      </c>
      <c r="J559" s="14">
        <v>175</v>
      </c>
      <c r="K559" s="14">
        <v>246.05</v>
      </c>
      <c r="L559" s="34">
        <v>138</v>
      </c>
      <c r="M559" s="36" t="s">
        <v>6191</v>
      </c>
      <c r="N559" s="116"/>
    </row>
    <row r="560" spans="1:14" ht="16.05" customHeight="1">
      <c r="A560" s="14">
        <v>10991</v>
      </c>
      <c r="B560" s="14" t="s">
        <v>2788</v>
      </c>
      <c r="C560" s="14" t="s">
        <v>2553</v>
      </c>
      <c r="D560" s="14" t="s">
        <v>5130</v>
      </c>
      <c r="E560" s="34" t="s">
        <v>74</v>
      </c>
      <c r="F560" s="14" t="s">
        <v>2787</v>
      </c>
      <c r="G560" s="14" t="s">
        <v>2786</v>
      </c>
      <c r="H560" s="14" t="s">
        <v>2785</v>
      </c>
      <c r="I560" s="14" t="s">
        <v>2784</v>
      </c>
      <c r="J560" s="14">
        <v>170</v>
      </c>
      <c r="K560" s="14">
        <v>92.35</v>
      </c>
      <c r="L560" s="34">
        <v>139</v>
      </c>
      <c r="M560" s="36" t="s">
        <v>6191</v>
      </c>
      <c r="N560" s="116"/>
    </row>
    <row r="561" spans="1:14" ht="16.05" customHeight="1">
      <c r="A561" s="14"/>
      <c r="B561" s="14"/>
      <c r="C561" s="14"/>
      <c r="D561" s="14"/>
      <c r="E561" s="34"/>
      <c r="F561" s="14"/>
      <c r="G561" s="14"/>
      <c r="H561" s="14"/>
      <c r="I561" s="14"/>
      <c r="J561" s="14"/>
      <c r="K561" s="14"/>
      <c r="L561" s="34"/>
      <c r="M561" s="36"/>
      <c r="N561" s="116"/>
    </row>
    <row r="562" spans="1:14" ht="16.05" customHeight="1">
      <c r="A562" s="14">
        <v>7996</v>
      </c>
      <c r="B562" s="14" t="s">
        <v>2783</v>
      </c>
      <c r="C562" s="14" t="s">
        <v>2553</v>
      </c>
      <c r="D562" s="14" t="s">
        <v>5130</v>
      </c>
      <c r="E562" s="34" t="s">
        <v>15</v>
      </c>
      <c r="F562" s="14" t="s">
        <v>2782</v>
      </c>
      <c r="G562" s="14" t="s">
        <v>2781</v>
      </c>
      <c r="H562" s="14" t="s">
        <v>2780</v>
      </c>
      <c r="I562" s="14" t="s">
        <v>2779</v>
      </c>
      <c r="J562" s="14">
        <v>1021</v>
      </c>
      <c r="K562" s="14">
        <v>193.28</v>
      </c>
      <c r="L562" s="34">
        <v>1</v>
      </c>
      <c r="M562" s="18" t="s">
        <v>2541</v>
      </c>
      <c r="N562" s="133" t="s">
        <v>15954</v>
      </c>
    </row>
    <row r="563" spans="1:14" ht="16.05" customHeight="1">
      <c r="A563" s="14">
        <v>7866</v>
      </c>
      <c r="B563" s="14" t="s">
        <v>2778</v>
      </c>
      <c r="C563" s="14" t="s">
        <v>2553</v>
      </c>
      <c r="D563" s="14" t="s">
        <v>5130</v>
      </c>
      <c r="E563" s="34" t="s">
        <v>15</v>
      </c>
      <c r="F563" s="14" t="s">
        <v>2777</v>
      </c>
      <c r="G563" s="14" t="s">
        <v>2557</v>
      </c>
      <c r="H563" s="14" t="s">
        <v>2759</v>
      </c>
      <c r="I563" s="14" t="s">
        <v>2776</v>
      </c>
      <c r="J563" s="14">
        <v>937</v>
      </c>
      <c r="K563" s="14">
        <v>278.24</v>
      </c>
      <c r="L563" s="34">
        <v>2</v>
      </c>
      <c r="M563" s="18" t="s">
        <v>2542</v>
      </c>
      <c r="N563" s="133" t="s">
        <v>15954</v>
      </c>
    </row>
    <row r="564" spans="1:14" ht="16.05" customHeight="1">
      <c r="A564" s="14">
        <v>7850</v>
      </c>
      <c r="B564" s="14" t="s">
        <v>2775</v>
      </c>
      <c r="C564" s="14" t="s">
        <v>2553</v>
      </c>
      <c r="D564" s="14" t="s">
        <v>5130</v>
      </c>
      <c r="E564" s="34" t="s">
        <v>15</v>
      </c>
      <c r="F564" s="14" t="s">
        <v>2774</v>
      </c>
      <c r="G564" s="14" t="s">
        <v>2557</v>
      </c>
      <c r="H564" s="14" t="s">
        <v>2556</v>
      </c>
      <c r="I564" s="14" t="s">
        <v>2773</v>
      </c>
      <c r="J564" s="14">
        <v>740</v>
      </c>
      <c r="K564" s="14">
        <v>188.21</v>
      </c>
      <c r="L564" s="34">
        <v>3</v>
      </c>
      <c r="M564" s="18" t="s">
        <v>720</v>
      </c>
      <c r="N564" s="133" t="s">
        <v>15954</v>
      </c>
    </row>
    <row r="565" spans="1:14" ht="16.05" customHeight="1">
      <c r="A565" s="14">
        <v>8218</v>
      </c>
      <c r="B565" s="14" t="s">
        <v>2772</v>
      </c>
      <c r="C565" s="14" t="s">
        <v>2553</v>
      </c>
      <c r="D565" s="14" t="s">
        <v>5130</v>
      </c>
      <c r="E565" s="34" t="s">
        <v>15</v>
      </c>
      <c r="F565" s="14" t="s">
        <v>2771</v>
      </c>
      <c r="G565" s="14" t="s">
        <v>2770</v>
      </c>
      <c r="H565" s="14" t="s">
        <v>2604</v>
      </c>
      <c r="I565" s="14" t="s">
        <v>2769</v>
      </c>
      <c r="J565" s="14">
        <v>695</v>
      </c>
      <c r="K565" s="14">
        <v>236.73</v>
      </c>
      <c r="L565" s="34">
        <v>4</v>
      </c>
      <c r="M565" s="36" t="s">
        <v>6190</v>
      </c>
      <c r="N565" s="133" t="s">
        <v>15954</v>
      </c>
    </row>
    <row r="566" spans="1:14" ht="16.05" customHeight="1">
      <c r="A566" s="14">
        <v>7484</v>
      </c>
      <c r="B566" s="14" t="s">
        <v>2768</v>
      </c>
      <c r="C566" s="14" t="s">
        <v>2553</v>
      </c>
      <c r="D566" s="14" t="s">
        <v>5130</v>
      </c>
      <c r="E566" s="34" t="s">
        <v>15</v>
      </c>
      <c r="F566" s="14" t="s">
        <v>2767</v>
      </c>
      <c r="G566" s="14" t="s">
        <v>2562</v>
      </c>
      <c r="H566" s="14" t="s">
        <v>2561</v>
      </c>
      <c r="I566" s="14" t="s">
        <v>2766</v>
      </c>
      <c r="J566" s="14">
        <v>695</v>
      </c>
      <c r="K566" s="14">
        <v>269.13</v>
      </c>
      <c r="L566" s="34">
        <v>5</v>
      </c>
      <c r="M566" s="36" t="s">
        <v>6190</v>
      </c>
      <c r="N566" s="133" t="s">
        <v>15954</v>
      </c>
    </row>
    <row r="567" spans="1:14" ht="16.05" customHeight="1">
      <c r="A567" s="14">
        <v>9109</v>
      </c>
      <c r="B567" s="14" t="s">
        <v>2765</v>
      </c>
      <c r="C567" s="14" t="s">
        <v>2553</v>
      </c>
      <c r="D567" s="14" t="s">
        <v>5130</v>
      </c>
      <c r="E567" s="34" t="s">
        <v>15</v>
      </c>
      <c r="F567" s="14" t="s">
        <v>2764</v>
      </c>
      <c r="G567" s="14" t="s">
        <v>2577</v>
      </c>
      <c r="H567" s="14" t="s">
        <v>2763</v>
      </c>
      <c r="I567" s="14" t="s">
        <v>2762</v>
      </c>
      <c r="J567" s="14">
        <v>690</v>
      </c>
      <c r="K567" s="14">
        <v>170.54</v>
      </c>
      <c r="L567" s="34">
        <v>6</v>
      </c>
      <c r="M567" s="36" t="s">
        <v>6190</v>
      </c>
      <c r="N567" s="133" t="s">
        <v>15954</v>
      </c>
    </row>
    <row r="568" spans="1:14" ht="16.05" customHeight="1">
      <c r="A568" s="14">
        <v>7870</v>
      </c>
      <c r="B568" s="14" t="s">
        <v>2761</v>
      </c>
      <c r="C568" s="14" t="s">
        <v>2553</v>
      </c>
      <c r="D568" s="14" t="s">
        <v>5130</v>
      </c>
      <c r="E568" s="34" t="s">
        <v>15</v>
      </c>
      <c r="F568" s="14" t="s">
        <v>2760</v>
      </c>
      <c r="G568" s="14" t="s">
        <v>2557</v>
      </c>
      <c r="H568" s="14" t="s">
        <v>2759</v>
      </c>
      <c r="I568" s="14" t="s">
        <v>2758</v>
      </c>
      <c r="J568" s="14">
        <v>690</v>
      </c>
      <c r="K568" s="14">
        <v>188.71</v>
      </c>
      <c r="L568" s="34">
        <v>7</v>
      </c>
      <c r="M568" s="36" t="s">
        <v>6190</v>
      </c>
      <c r="N568" s="133" t="s">
        <v>15954</v>
      </c>
    </row>
    <row r="569" spans="1:14" ht="16.05" customHeight="1">
      <c r="A569" s="14">
        <v>7503</v>
      </c>
      <c r="B569" s="14" t="s">
        <v>2757</v>
      </c>
      <c r="C569" s="14" t="s">
        <v>2553</v>
      </c>
      <c r="D569" s="14" t="s">
        <v>5130</v>
      </c>
      <c r="E569" s="34" t="s">
        <v>15</v>
      </c>
      <c r="F569" s="14" t="s">
        <v>2756</v>
      </c>
      <c r="G569" s="14" t="s">
        <v>2562</v>
      </c>
      <c r="H569" s="14" t="s">
        <v>2561</v>
      </c>
      <c r="I569" s="14" t="s">
        <v>2755</v>
      </c>
      <c r="J569" s="14">
        <v>680</v>
      </c>
      <c r="K569" s="14">
        <v>274.44</v>
      </c>
      <c r="L569" s="34">
        <v>8</v>
      </c>
      <c r="M569" s="36" t="s">
        <v>6190</v>
      </c>
      <c r="N569" s="133" t="s">
        <v>15954</v>
      </c>
    </row>
    <row r="570" spans="1:14" ht="16.05" customHeight="1">
      <c r="A570" s="14">
        <v>8084</v>
      </c>
      <c r="B570" s="14" t="s">
        <v>2754</v>
      </c>
      <c r="C570" s="14" t="s">
        <v>2553</v>
      </c>
      <c r="D570" s="14" t="s">
        <v>5130</v>
      </c>
      <c r="E570" s="34" t="s">
        <v>15</v>
      </c>
      <c r="F570" s="14" t="s">
        <v>2753</v>
      </c>
      <c r="G570" s="14" t="s">
        <v>2733</v>
      </c>
      <c r="H570" s="14" t="s">
        <v>2752</v>
      </c>
      <c r="I570" s="14" t="s">
        <v>2751</v>
      </c>
      <c r="J570" s="14">
        <v>640</v>
      </c>
      <c r="K570" s="14">
        <v>220.79</v>
      </c>
      <c r="L570" s="34">
        <v>9</v>
      </c>
      <c r="M570" s="36" t="s">
        <v>6192</v>
      </c>
      <c r="N570" s="116"/>
    </row>
    <row r="571" spans="1:14" ht="16.05" customHeight="1">
      <c r="A571" s="14">
        <v>8195</v>
      </c>
      <c r="B571" s="14" t="s">
        <v>2750</v>
      </c>
      <c r="C571" s="14" t="s">
        <v>2553</v>
      </c>
      <c r="D571" s="14" t="s">
        <v>5130</v>
      </c>
      <c r="E571" s="34" t="s">
        <v>15</v>
      </c>
      <c r="F571" s="14" t="s">
        <v>2749</v>
      </c>
      <c r="G571" s="14" t="s">
        <v>2633</v>
      </c>
      <c r="H571" s="14" t="s">
        <v>2632</v>
      </c>
      <c r="I571" s="14" t="s">
        <v>2748</v>
      </c>
      <c r="J571" s="14">
        <v>600</v>
      </c>
      <c r="K571" s="14">
        <v>250.86</v>
      </c>
      <c r="L571" s="34">
        <v>10</v>
      </c>
      <c r="M571" s="36" t="s">
        <v>6192</v>
      </c>
      <c r="N571" s="116"/>
    </row>
    <row r="572" spans="1:14" ht="16.05" customHeight="1">
      <c r="A572" s="14">
        <v>9166</v>
      </c>
      <c r="B572" s="14" t="s">
        <v>2747</v>
      </c>
      <c r="C572" s="14" t="s">
        <v>2553</v>
      </c>
      <c r="D572" s="14" t="s">
        <v>5130</v>
      </c>
      <c r="E572" s="34" t="s">
        <v>15</v>
      </c>
      <c r="F572" s="14" t="s">
        <v>2746</v>
      </c>
      <c r="G572" s="14" t="s">
        <v>2582</v>
      </c>
      <c r="H572" s="14" t="s">
        <v>2745</v>
      </c>
      <c r="I572" s="14" t="s">
        <v>2744</v>
      </c>
      <c r="J572" s="14">
        <v>585</v>
      </c>
      <c r="K572" s="14">
        <v>245.08</v>
      </c>
      <c r="L572" s="34">
        <v>11</v>
      </c>
      <c r="M572" s="36" t="s">
        <v>6192</v>
      </c>
      <c r="N572" s="116"/>
    </row>
    <row r="573" spans="1:14" ht="16.05" customHeight="1">
      <c r="A573" s="14">
        <v>10562</v>
      </c>
      <c r="B573" s="14" t="s">
        <v>2743</v>
      </c>
      <c r="C573" s="14" t="s">
        <v>2553</v>
      </c>
      <c r="D573" s="14" t="s">
        <v>5130</v>
      </c>
      <c r="E573" s="34" t="s">
        <v>15</v>
      </c>
      <c r="F573" s="14" t="s">
        <v>2742</v>
      </c>
      <c r="G573" s="14" t="s">
        <v>2662</v>
      </c>
      <c r="H573" s="14" t="s">
        <v>2741</v>
      </c>
      <c r="I573" s="14" t="s">
        <v>2740</v>
      </c>
      <c r="J573" s="14">
        <v>580</v>
      </c>
      <c r="K573" s="14">
        <v>203.1</v>
      </c>
      <c r="L573" s="34">
        <v>12</v>
      </c>
      <c r="M573" s="36" t="s">
        <v>6192</v>
      </c>
      <c r="N573" s="116"/>
    </row>
    <row r="574" spans="1:14" ht="16.05" customHeight="1">
      <c r="A574" s="14">
        <v>7204</v>
      </c>
      <c r="B574" s="14" t="s">
        <v>2739</v>
      </c>
      <c r="C574" s="14" t="s">
        <v>2553</v>
      </c>
      <c r="D574" s="14" t="s">
        <v>5130</v>
      </c>
      <c r="E574" s="34" t="s">
        <v>15</v>
      </c>
      <c r="F574" s="14" t="s">
        <v>2738</v>
      </c>
      <c r="G574" s="14" t="s">
        <v>2737</v>
      </c>
      <c r="H574" s="14" t="s">
        <v>2722</v>
      </c>
      <c r="I574" s="14" t="s">
        <v>2736</v>
      </c>
      <c r="J574" s="14">
        <v>570</v>
      </c>
      <c r="K574" s="14">
        <v>165.79</v>
      </c>
      <c r="L574" s="34">
        <v>13</v>
      </c>
      <c r="M574" s="36" t="s">
        <v>6192</v>
      </c>
      <c r="N574" s="116"/>
    </row>
    <row r="575" spans="1:14" ht="16.05" customHeight="1">
      <c r="A575" s="14">
        <v>8095</v>
      </c>
      <c r="B575" s="14" t="s">
        <v>2735</v>
      </c>
      <c r="C575" s="14" t="s">
        <v>2553</v>
      </c>
      <c r="D575" s="14" t="s">
        <v>5130</v>
      </c>
      <c r="E575" s="34" t="s">
        <v>15</v>
      </c>
      <c r="F575" s="14" t="s">
        <v>2734</v>
      </c>
      <c r="G575" s="14" t="s">
        <v>2733</v>
      </c>
      <c r="H575" s="14" t="s">
        <v>2732</v>
      </c>
      <c r="I575" s="14" t="s">
        <v>2731</v>
      </c>
      <c r="J575" s="14">
        <v>540</v>
      </c>
      <c r="K575" s="14">
        <v>184.24</v>
      </c>
      <c r="L575" s="34">
        <v>14</v>
      </c>
      <c r="M575" s="36" t="s">
        <v>6192</v>
      </c>
      <c r="N575" s="116"/>
    </row>
    <row r="576" spans="1:14" ht="16.05" customHeight="1">
      <c r="A576" s="14">
        <v>8287</v>
      </c>
      <c r="B576" s="14" t="s">
        <v>2730</v>
      </c>
      <c r="C576" s="14" t="s">
        <v>2553</v>
      </c>
      <c r="D576" s="14" t="s">
        <v>5130</v>
      </c>
      <c r="E576" s="34" t="s">
        <v>15</v>
      </c>
      <c r="F576" s="14" t="s">
        <v>2729</v>
      </c>
      <c r="G576" s="14" t="s">
        <v>2728</v>
      </c>
      <c r="H576" s="14" t="s">
        <v>2727</v>
      </c>
      <c r="I576" s="14" t="s">
        <v>2726</v>
      </c>
      <c r="J576" s="14">
        <v>520</v>
      </c>
      <c r="K576" s="14">
        <v>134.09</v>
      </c>
      <c r="L576" s="34">
        <v>15</v>
      </c>
      <c r="M576" s="36" t="s">
        <v>6192</v>
      </c>
      <c r="N576" s="116"/>
    </row>
    <row r="577" spans="1:14" ht="16.05" customHeight="1">
      <c r="A577" s="14">
        <v>7232</v>
      </c>
      <c r="B577" s="14" t="s">
        <v>2725</v>
      </c>
      <c r="C577" s="14" t="s">
        <v>2553</v>
      </c>
      <c r="D577" s="14" t="s">
        <v>5130</v>
      </c>
      <c r="E577" s="34" t="s">
        <v>15</v>
      </c>
      <c r="F577" s="14" t="s">
        <v>2724</v>
      </c>
      <c r="G577" s="14" t="s">
        <v>2723</v>
      </c>
      <c r="H577" s="14" t="s">
        <v>2722</v>
      </c>
      <c r="I577" s="14" t="s">
        <v>2721</v>
      </c>
      <c r="J577" s="14">
        <v>495</v>
      </c>
      <c r="K577" s="14">
        <v>83.17</v>
      </c>
      <c r="L577" s="34">
        <v>16</v>
      </c>
      <c r="M577" s="36" t="s">
        <v>6192</v>
      </c>
      <c r="N577" s="116"/>
    </row>
    <row r="578" spans="1:14" ht="16.05" customHeight="1">
      <c r="A578" s="14">
        <v>7646</v>
      </c>
      <c r="B578" s="14" t="s">
        <v>2720</v>
      </c>
      <c r="C578" s="14" t="s">
        <v>2553</v>
      </c>
      <c r="D578" s="14" t="s">
        <v>5130</v>
      </c>
      <c r="E578" s="34" t="s">
        <v>15</v>
      </c>
      <c r="F578" s="14" t="s">
        <v>2719</v>
      </c>
      <c r="G578" s="14" t="s">
        <v>2676</v>
      </c>
      <c r="H578" s="14" t="s">
        <v>2718</v>
      </c>
      <c r="I578" s="14" t="s">
        <v>2717</v>
      </c>
      <c r="J578" s="14">
        <v>485</v>
      </c>
      <c r="K578" s="14">
        <v>128.69999999999999</v>
      </c>
      <c r="L578" s="34">
        <v>17</v>
      </c>
      <c r="M578" s="36" t="s">
        <v>6192</v>
      </c>
      <c r="N578" s="116"/>
    </row>
    <row r="579" spans="1:14" ht="16.05" customHeight="1">
      <c r="A579" s="14">
        <v>8633</v>
      </c>
      <c r="B579" s="14" t="s">
        <v>2716</v>
      </c>
      <c r="C579" s="14" t="s">
        <v>2553</v>
      </c>
      <c r="D579" s="14" t="s">
        <v>5130</v>
      </c>
      <c r="E579" s="34" t="s">
        <v>15</v>
      </c>
      <c r="F579" s="14" t="s">
        <v>2715</v>
      </c>
      <c r="G579" s="14" t="s">
        <v>2710</v>
      </c>
      <c r="H579" s="14" t="s">
        <v>2714</v>
      </c>
      <c r="I579" s="14" t="s">
        <v>2713</v>
      </c>
      <c r="J579" s="14">
        <v>465</v>
      </c>
      <c r="K579" s="14">
        <v>124.22</v>
      </c>
      <c r="L579" s="34">
        <v>18</v>
      </c>
      <c r="M579" s="36" t="s">
        <v>6192</v>
      </c>
      <c r="N579" s="116"/>
    </row>
    <row r="580" spans="1:14" ht="16.05" customHeight="1">
      <c r="A580" s="14">
        <v>8628</v>
      </c>
      <c r="B580" s="14" t="s">
        <v>2712</v>
      </c>
      <c r="C580" s="14" t="s">
        <v>2553</v>
      </c>
      <c r="D580" s="14" t="s">
        <v>5130</v>
      </c>
      <c r="E580" s="34" t="s">
        <v>15</v>
      </c>
      <c r="F580" s="14" t="s">
        <v>2711</v>
      </c>
      <c r="G580" s="14" t="s">
        <v>2710</v>
      </c>
      <c r="H580" s="14" t="s">
        <v>2709</v>
      </c>
      <c r="I580" s="14" t="s">
        <v>2708</v>
      </c>
      <c r="J580" s="14">
        <v>435</v>
      </c>
      <c r="K580" s="14">
        <v>69.260000000000005</v>
      </c>
      <c r="L580" s="34">
        <v>19</v>
      </c>
      <c r="M580" s="36" t="s">
        <v>6192</v>
      </c>
      <c r="N580" s="116"/>
    </row>
    <row r="581" spans="1:14" ht="16.05" customHeight="1">
      <c r="A581" s="14">
        <v>7494</v>
      </c>
      <c r="B581" s="14" t="s">
        <v>2707</v>
      </c>
      <c r="C581" s="14" t="s">
        <v>2553</v>
      </c>
      <c r="D581" s="14" t="s">
        <v>5130</v>
      </c>
      <c r="E581" s="34" t="s">
        <v>15</v>
      </c>
      <c r="F581" s="14" t="s">
        <v>2706</v>
      </c>
      <c r="G581" s="14" t="s">
        <v>2562</v>
      </c>
      <c r="H581" s="14" t="s">
        <v>2561</v>
      </c>
      <c r="I581" s="14" t="s">
        <v>2705</v>
      </c>
      <c r="J581" s="14">
        <v>430</v>
      </c>
      <c r="K581" s="14">
        <v>176.27</v>
      </c>
      <c r="L581" s="34">
        <v>20</v>
      </c>
      <c r="M581" s="36" t="s">
        <v>6192</v>
      </c>
      <c r="N581" s="116"/>
    </row>
    <row r="582" spans="1:14" ht="16.05" customHeight="1">
      <c r="A582" s="14">
        <v>16640</v>
      </c>
      <c r="B582" s="14" t="s">
        <v>2704</v>
      </c>
      <c r="C582" s="14" t="s">
        <v>2553</v>
      </c>
      <c r="D582" s="14" t="s">
        <v>5130</v>
      </c>
      <c r="E582" s="34" t="s">
        <v>15</v>
      </c>
      <c r="F582" s="14" t="s">
        <v>2703</v>
      </c>
      <c r="G582" s="14" t="s">
        <v>2633</v>
      </c>
      <c r="H582" s="14" t="s">
        <v>2632</v>
      </c>
      <c r="I582" s="14" t="s">
        <v>1295</v>
      </c>
      <c r="J582" s="14">
        <v>420</v>
      </c>
      <c r="K582" s="14">
        <v>155.94</v>
      </c>
      <c r="L582" s="34">
        <v>21</v>
      </c>
      <c r="M582" s="36" t="s">
        <v>6192</v>
      </c>
      <c r="N582" s="116"/>
    </row>
    <row r="583" spans="1:14" ht="16.05" customHeight="1">
      <c r="A583" s="14">
        <v>8521</v>
      </c>
      <c r="B583" s="14" t="s">
        <v>2702</v>
      </c>
      <c r="C583" s="14" t="s">
        <v>2553</v>
      </c>
      <c r="D583" s="14" t="s">
        <v>5130</v>
      </c>
      <c r="E583" s="34" t="s">
        <v>15</v>
      </c>
      <c r="F583" s="14" t="s">
        <v>2701</v>
      </c>
      <c r="G583" s="14" t="s">
        <v>2623</v>
      </c>
      <c r="H583" s="14" t="s">
        <v>2622</v>
      </c>
      <c r="I583" s="14" t="s">
        <v>2700</v>
      </c>
      <c r="J583" s="14">
        <v>370</v>
      </c>
      <c r="K583" s="14">
        <v>198.01</v>
      </c>
      <c r="L583" s="34">
        <v>22</v>
      </c>
      <c r="M583" s="36" t="s">
        <v>6192</v>
      </c>
      <c r="N583" s="116"/>
    </row>
    <row r="584" spans="1:14" ht="16.05" customHeight="1">
      <c r="A584" s="14">
        <v>8712</v>
      </c>
      <c r="B584" s="14" t="s">
        <v>2699</v>
      </c>
      <c r="C584" s="14" t="s">
        <v>2553</v>
      </c>
      <c r="D584" s="14" t="s">
        <v>5130</v>
      </c>
      <c r="E584" s="34" t="s">
        <v>15</v>
      </c>
      <c r="F584" s="14" t="s">
        <v>2698</v>
      </c>
      <c r="G584" s="14" t="s">
        <v>2550</v>
      </c>
      <c r="H584" s="14" t="s">
        <v>2697</v>
      </c>
      <c r="I584" s="14" t="s">
        <v>2696</v>
      </c>
      <c r="J584" s="14">
        <v>365</v>
      </c>
      <c r="K584" s="14">
        <v>127.39</v>
      </c>
      <c r="L584" s="34">
        <v>23</v>
      </c>
      <c r="M584" s="36" t="s">
        <v>6192</v>
      </c>
      <c r="N584" s="116"/>
    </row>
    <row r="585" spans="1:14" ht="16.05" customHeight="1">
      <c r="A585" s="14">
        <v>10418</v>
      </c>
      <c r="B585" s="14" t="s">
        <v>2695</v>
      </c>
      <c r="C585" s="14" t="s">
        <v>2553</v>
      </c>
      <c r="D585" s="14" t="s">
        <v>5130</v>
      </c>
      <c r="E585" s="34" t="s">
        <v>15</v>
      </c>
      <c r="F585" s="14" t="s">
        <v>2694</v>
      </c>
      <c r="G585" s="14" t="s">
        <v>2562</v>
      </c>
      <c r="H585" s="14" t="s">
        <v>2561</v>
      </c>
      <c r="I585" s="14" t="s">
        <v>2693</v>
      </c>
      <c r="J585" s="14">
        <v>350</v>
      </c>
      <c r="K585" s="14">
        <v>87.59</v>
      </c>
      <c r="L585" s="34">
        <v>24</v>
      </c>
      <c r="M585" s="36" t="s">
        <v>6192</v>
      </c>
      <c r="N585" s="116"/>
    </row>
    <row r="586" spans="1:14" ht="16.05" customHeight="1">
      <c r="A586" s="14">
        <v>16645</v>
      </c>
      <c r="B586" s="14" t="s">
        <v>2692</v>
      </c>
      <c r="C586" s="14" t="s">
        <v>2553</v>
      </c>
      <c r="D586" s="14" t="s">
        <v>5130</v>
      </c>
      <c r="E586" s="34" t="s">
        <v>15</v>
      </c>
      <c r="F586" s="14" t="s">
        <v>2691</v>
      </c>
      <c r="G586" s="14" t="s">
        <v>2633</v>
      </c>
      <c r="H586" s="14" t="s">
        <v>2632</v>
      </c>
      <c r="I586" s="14" t="s">
        <v>2690</v>
      </c>
      <c r="J586" s="14">
        <v>345</v>
      </c>
      <c r="K586" s="14">
        <v>167.95</v>
      </c>
      <c r="L586" s="34">
        <v>25</v>
      </c>
      <c r="M586" s="36" t="s">
        <v>6192</v>
      </c>
      <c r="N586" s="116"/>
    </row>
    <row r="587" spans="1:14" ht="16.05" customHeight="1">
      <c r="A587" s="14">
        <v>10680</v>
      </c>
      <c r="B587" s="14" t="s">
        <v>2689</v>
      </c>
      <c r="C587" s="14" t="s">
        <v>2553</v>
      </c>
      <c r="D587" s="14" t="s">
        <v>5130</v>
      </c>
      <c r="E587" s="34" t="s">
        <v>15</v>
      </c>
      <c r="F587" s="14" t="s">
        <v>2688</v>
      </c>
      <c r="G587" s="14" t="s">
        <v>2688</v>
      </c>
      <c r="H587" s="14" t="s">
        <v>2687</v>
      </c>
      <c r="I587" s="14" t="s">
        <v>2686</v>
      </c>
      <c r="J587" s="14">
        <v>335</v>
      </c>
      <c r="K587" s="14">
        <v>72</v>
      </c>
      <c r="L587" s="34">
        <v>26</v>
      </c>
      <c r="M587" s="36" t="s">
        <v>6192</v>
      </c>
      <c r="N587" s="116"/>
    </row>
    <row r="588" spans="1:14" ht="16.05" customHeight="1">
      <c r="A588" s="14">
        <v>8183</v>
      </c>
      <c r="B588" s="14" t="s">
        <v>2685</v>
      </c>
      <c r="C588" s="14" t="s">
        <v>2553</v>
      </c>
      <c r="D588" s="14" t="s">
        <v>5130</v>
      </c>
      <c r="E588" s="34" t="s">
        <v>15</v>
      </c>
      <c r="F588" s="14" t="s">
        <v>2684</v>
      </c>
      <c r="G588" s="14" t="s">
        <v>2633</v>
      </c>
      <c r="H588" s="14" t="s">
        <v>2632</v>
      </c>
      <c r="I588" s="14" t="s">
        <v>2683</v>
      </c>
      <c r="J588" s="14">
        <v>335</v>
      </c>
      <c r="K588" s="14">
        <v>214.1</v>
      </c>
      <c r="L588" s="34">
        <v>27</v>
      </c>
      <c r="M588" s="36" t="s">
        <v>6192</v>
      </c>
      <c r="N588" s="116"/>
    </row>
    <row r="589" spans="1:14" ht="16.05" customHeight="1">
      <c r="A589" s="14">
        <v>7061</v>
      </c>
      <c r="B589" s="14" t="s">
        <v>2682</v>
      </c>
      <c r="C589" s="14" t="s">
        <v>2553</v>
      </c>
      <c r="D589" s="14" t="s">
        <v>5130</v>
      </c>
      <c r="E589" s="34" t="s">
        <v>15</v>
      </c>
      <c r="F589" s="14" t="s">
        <v>2681</v>
      </c>
      <c r="G589" s="14" t="s">
        <v>2597</v>
      </c>
      <c r="H589" s="14" t="s">
        <v>2680</v>
      </c>
      <c r="I589" s="14" t="s">
        <v>2679</v>
      </c>
      <c r="J589" s="14">
        <v>300</v>
      </c>
      <c r="K589" s="14">
        <v>44</v>
      </c>
      <c r="L589" s="34">
        <v>28</v>
      </c>
      <c r="M589" s="36" t="s">
        <v>6192</v>
      </c>
      <c r="N589" s="116"/>
    </row>
    <row r="590" spans="1:14" ht="16.05" customHeight="1">
      <c r="A590" s="14">
        <v>7653</v>
      </c>
      <c r="B590" s="14" t="s">
        <v>2678</v>
      </c>
      <c r="C590" s="14" t="s">
        <v>2553</v>
      </c>
      <c r="D590" s="14" t="s">
        <v>5130</v>
      </c>
      <c r="E590" s="34" t="s">
        <v>15</v>
      </c>
      <c r="F590" s="14" t="s">
        <v>2677</v>
      </c>
      <c r="G590" s="14" t="s">
        <v>2676</v>
      </c>
      <c r="H590" s="14" t="s">
        <v>2675</v>
      </c>
      <c r="I590" s="14" t="s">
        <v>2674</v>
      </c>
      <c r="J590" s="14">
        <v>300</v>
      </c>
      <c r="K590" s="14">
        <v>65.59</v>
      </c>
      <c r="L590" s="34">
        <v>29</v>
      </c>
      <c r="M590" s="36" t="s">
        <v>6194</v>
      </c>
      <c r="N590" s="116"/>
    </row>
    <row r="591" spans="1:14" ht="16.05" customHeight="1">
      <c r="A591" s="14">
        <v>9816</v>
      </c>
      <c r="B591" s="14" t="s">
        <v>2673</v>
      </c>
      <c r="C591" s="14" t="s">
        <v>2553</v>
      </c>
      <c r="D591" s="14" t="s">
        <v>5130</v>
      </c>
      <c r="E591" s="34" t="s">
        <v>15</v>
      </c>
      <c r="F591" s="14" t="s">
        <v>2672</v>
      </c>
      <c r="G591" s="14" t="s">
        <v>2671</v>
      </c>
      <c r="H591" s="14" t="s">
        <v>2670</v>
      </c>
      <c r="I591" s="14" t="s">
        <v>2669</v>
      </c>
      <c r="J591" s="14">
        <v>285</v>
      </c>
      <c r="K591" s="14">
        <v>148.63</v>
      </c>
      <c r="L591" s="34">
        <v>30</v>
      </c>
      <c r="M591" s="36" t="s">
        <v>6194</v>
      </c>
      <c r="N591" s="116"/>
    </row>
    <row r="592" spans="1:14" ht="16.05" customHeight="1">
      <c r="A592" s="14">
        <v>7739</v>
      </c>
      <c r="B592" s="14" t="s">
        <v>2668</v>
      </c>
      <c r="C592" s="14" t="s">
        <v>2553</v>
      </c>
      <c r="D592" s="14" t="s">
        <v>5130</v>
      </c>
      <c r="E592" s="34" t="s">
        <v>15</v>
      </c>
      <c r="F592" s="14" t="s">
        <v>2667</v>
      </c>
      <c r="G592" s="14" t="s">
        <v>2597</v>
      </c>
      <c r="H592" s="14" t="s">
        <v>2666</v>
      </c>
      <c r="I592" s="14" t="s">
        <v>2665</v>
      </c>
      <c r="J592" s="14">
        <v>285</v>
      </c>
      <c r="K592" s="14">
        <v>129.21</v>
      </c>
      <c r="L592" s="34">
        <v>31</v>
      </c>
      <c r="M592" s="36" t="s">
        <v>6194</v>
      </c>
      <c r="N592" s="116"/>
    </row>
    <row r="593" spans="1:14" ht="16.05" customHeight="1">
      <c r="A593" s="14">
        <v>10551</v>
      </c>
      <c r="B593" s="14" t="s">
        <v>2664</v>
      </c>
      <c r="C593" s="14" t="s">
        <v>2553</v>
      </c>
      <c r="D593" s="14" t="s">
        <v>5130</v>
      </c>
      <c r="E593" s="34" t="s">
        <v>15</v>
      </c>
      <c r="F593" s="14" t="s">
        <v>2663</v>
      </c>
      <c r="G593" s="14" t="s">
        <v>2662</v>
      </c>
      <c r="H593" s="14" t="s">
        <v>2661</v>
      </c>
      <c r="I593" s="14" t="s">
        <v>2660</v>
      </c>
      <c r="J593" s="14">
        <v>250</v>
      </c>
      <c r="K593" s="14">
        <v>49.54</v>
      </c>
      <c r="L593" s="34">
        <v>32</v>
      </c>
      <c r="M593" s="36" t="s">
        <v>6194</v>
      </c>
      <c r="N593" s="116"/>
    </row>
    <row r="594" spans="1:14" ht="16.05" customHeight="1">
      <c r="A594" s="14">
        <v>11237</v>
      </c>
      <c r="B594" s="14" t="s">
        <v>2659</v>
      </c>
      <c r="C594" s="14" t="s">
        <v>2553</v>
      </c>
      <c r="D594" s="14" t="s">
        <v>5130</v>
      </c>
      <c r="E594" s="34" t="s">
        <v>15</v>
      </c>
      <c r="F594" s="14" t="s">
        <v>2658</v>
      </c>
      <c r="G594" s="14" t="s">
        <v>2105</v>
      </c>
      <c r="H594" s="14" t="s">
        <v>2657</v>
      </c>
      <c r="I594" s="14" t="s">
        <v>2656</v>
      </c>
      <c r="J594" s="14">
        <v>250</v>
      </c>
      <c r="K594" s="14">
        <v>57.55</v>
      </c>
      <c r="L594" s="34">
        <v>33</v>
      </c>
      <c r="M594" s="36" t="s">
        <v>6194</v>
      </c>
      <c r="N594" s="116"/>
    </row>
    <row r="595" spans="1:14" ht="16.05" customHeight="1">
      <c r="A595" s="14">
        <v>8744</v>
      </c>
      <c r="B595" s="14" t="s">
        <v>2655</v>
      </c>
      <c r="C595" s="14" t="s">
        <v>2553</v>
      </c>
      <c r="D595" s="14" t="s">
        <v>5130</v>
      </c>
      <c r="E595" s="34" t="s">
        <v>15</v>
      </c>
      <c r="F595" s="14" t="s">
        <v>2654</v>
      </c>
      <c r="G595" s="14" t="s">
        <v>2592</v>
      </c>
      <c r="H595" s="14" t="s">
        <v>2653</v>
      </c>
      <c r="I595" s="14" t="s">
        <v>2652</v>
      </c>
      <c r="J595" s="14">
        <v>250</v>
      </c>
      <c r="K595" s="14">
        <v>58.91</v>
      </c>
      <c r="L595" s="34">
        <v>34</v>
      </c>
      <c r="M595" s="36" t="s">
        <v>6194</v>
      </c>
      <c r="N595" s="116"/>
    </row>
    <row r="596" spans="1:14" ht="16.05" customHeight="1">
      <c r="A596" s="14">
        <v>7423</v>
      </c>
      <c r="B596" s="14" t="s">
        <v>2651</v>
      </c>
      <c r="C596" s="14" t="s">
        <v>2553</v>
      </c>
      <c r="D596" s="14" t="s">
        <v>5130</v>
      </c>
      <c r="E596" s="34" t="s">
        <v>15</v>
      </c>
      <c r="F596" s="14" t="s">
        <v>2650</v>
      </c>
      <c r="G596" s="14" t="s">
        <v>2587</v>
      </c>
      <c r="H596" s="14" t="s">
        <v>2586</v>
      </c>
      <c r="I596" s="14" t="s">
        <v>2649</v>
      </c>
      <c r="J596" s="14">
        <v>250</v>
      </c>
      <c r="K596" s="14">
        <v>67.63</v>
      </c>
      <c r="L596" s="34">
        <v>35</v>
      </c>
      <c r="M596" s="36" t="s">
        <v>6194</v>
      </c>
      <c r="N596" s="116"/>
    </row>
    <row r="597" spans="1:14" ht="16.05" customHeight="1">
      <c r="A597" s="14">
        <v>8978</v>
      </c>
      <c r="B597" s="14" t="s">
        <v>2648</v>
      </c>
      <c r="C597" s="14" t="s">
        <v>2553</v>
      </c>
      <c r="D597" s="14" t="s">
        <v>5130</v>
      </c>
      <c r="E597" s="34" t="s">
        <v>15</v>
      </c>
      <c r="F597" s="14" t="s">
        <v>2647</v>
      </c>
      <c r="G597" s="14" t="s">
        <v>2638</v>
      </c>
      <c r="H597" s="14" t="s">
        <v>2646</v>
      </c>
      <c r="I597" s="14" t="s">
        <v>2645</v>
      </c>
      <c r="J597" s="14">
        <v>245</v>
      </c>
      <c r="K597" s="14">
        <v>51.75</v>
      </c>
      <c r="L597" s="34">
        <v>36</v>
      </c>
      <c r="M597" s="36" t="s">
        <v>6194</v>
      </c>
      <c r="N597" s="116"/>
    </row>
    <row r="598" spans="1:14" ht="16.05" customHeight="1">
      <c r="A598" s="14">
        <v>7060</v>
      </c>
      <c r="B598" s="14" t="s">
        <v>2644</v>
      </c>
      <c r="C598" s="14" t="s">
        <v>2553</v>
      </c>
      <c r="D598" s="14" t="s">
        <v>5130</v>
      </c>
      <c r="E598" s="34" t="s">
        <v>15</v>
      </c>
      <c r="F598" s="14" t="s">
        <v>2643</v>
      </c>
      <c r="G598" s="14" t="s">
        <v>2597</v>
      </c>
      <c r="H598" s="14" t="s">
        <v>2642</v>
      </c>
      <c r="I598" s="14" t="s">
        <v>2641</v>
      </c>
      <c r="J598" s="14">
        <v>245</v>
      </c>
      <c r="K598" s="14">
        <v>55.22</v>
      </c>
      <c r="L598" s="34">
        <v>37</v>
      </c>
      <c r="M598" s="36" t="s">
        <v>6194</v>
      </c>
      <c r="N598" s="116"/>
    </row>
    <row r="599" spans="1:14" ht="16.05" customHeight="1">
      <c r="A599" s="14">
        <v>8105</v>
      </c>
      <c r="B599" s="14" t="s">
        <v>2640</v>
      </c>
      <c r="C599" s="14" t="s">
        <v>2553</v>
      </c>
      <c r="D599" s="14" t="s">
        <v>5130</v>
      </c>
      <c r="E599" s="34" t="s">
        <v>15</v>
      </c>
      <c r="F599" s="14" t="s">
        <v>2639</v>
      </c>
      <c r="G599" s="14" t="s">
        <v>2638</v>
      </c>
      <c r="H599" s="14" t="s">
        <v>2637</v>
      </c>
      <c r="I599" s="14" t="s">
        <v>2636</v>
      </c>
      <c r="J599" s="14">
        <v>245</v>
      </c>
      <c r="K599" s="14">
        <v>77.260000000000005</v>
      </c>
      <c r="L599" s="34">
        <v>38</v>
      </c>
      <c r="M599" s="36" t="s">
        <v>6194</v>
      </c>
      <c r="N599" s="116"/>
    </row>
    <row r="600" spans="1:14" ht="16.05" customHeight="1">
      <c r="A600" s="14">
        <v>16643</v>
      </c>
      <c r="B600" s="14" t="s">
        <v>2635</v>
      </c>
      <c r="C600" s="14" t="s">
        <v>2553</v>
      </c>
      <c r="D600" s="14" t="s">
        <v>5130</v>
      </c>
      <c r="E600" s="34" t="s">
        <v>15</v>
      </c>
      <c r="F600" s="14" t="s">
        <v>2634</v>
      </c>
      <c r="G600" s="14" t="s">
        <v>2633</v>
      </c>
      <c r="H600" s="14" t="s">
        <v>2632</v>
      </c>
      <c r="I600" s="14" t="s">
        <v>2631</v>
      </c>
      <c r="J600" s="14">
        <v>240</v>
      </c>
      <c r="K600" s="14">
        <v>41.3</v>
      </c>
      <c r="L600" s="34">
        <v>39</v>
      </c>
      <c r="M600" s="36" t="s">
        <v>6194</v>
      </c>
      <c r="N600" s="116"/>
    </row>
    <row r="601" spans="1:14" ht="16.05" customHeight="1">
      <c r="A601" s="14">
        <v>10443</v>
      </c>
      <c r="B601" s="14" t="s">
        <v>2630</v>
      </c>
      <c r="C601" s="14" t="s">
        <v>2553</v>
      </c>
      <c r="D601" s="14" t="s">
        <v>5130</v>
      </c>
      <c r="E601" s="34" t="s">
        <v>15</v>
      </c>
      <c r="F601" s="14" t="s">
        <v>2629</v>
      </c>
      <c r="G601" s="14" t="s">
        <v>2628</v>
      </c>
      <c r="H601" s="14" t="s">
        <v>2627</v>
      </c>
      <c r="I601" s="14" t="s">
        <v>2626</v>
      </c>
      <c r="J601" s="14">
        <v>240</v>
      </c>
      <c r="K601" s="14">
        <v>56.31</v>
      </c>
      <c r="L601" s="34">
        <v>40</v>
      </c>
      <c r="M601" s="36" t="s">
        <v>6194</v>
      </c>
      <c r="N601" s="116"/>
    </row>
    <row r="602" spans="1:14" ht="16.05" customHeight="1">
      <c r="A602" s="14">
        <v>8518</v>
      </c>
      <c r="B602" s="14" t="s">
        <v>2625</v>
      </c>
      <c r="C602" s="14" t="s">
        <v>2553</v>
      </c>
      <c r="D602" s="14" t="s">
        <v>5130</v>
      </c>
      <c r="E602" s="34" t="s">
        <v>15</v>
      </c>
      <c r="F602" s="14" t="s">
        <v>2624</v>
      </c>
      <c r="G602" s="14" t="s">
        <v>2623</v>
      </c>
      <c r="H602" s="14" t="s">
        <v>2622</v>
      </c>
      <c r="I602" s="14" t="s">
        <v>2621</v>
      </c>
      <c r="J602" s="14">
        <v>240</v>
      </c>
      <c r="K602" s="14">
        <v>124.49</v>
      </c>
      <c r="L602" s="34">
        <v>41</v>
      </c>
      <c r="M602" s="36" t="s">
        <v>6194</v>
      </c>
      <c r="N602" s="116"/>
    </row>
    <row r="603" spans="1:14" ht="16.05" customHeight="1">
      <c r="A603" s="14">
        <v>11253</v>
      </c>
      <c r="B603" s="14" t="s">
        <v>2620</v>
      </c>
      <c r="C603" s="14" t="s">
        <v>2553</v>
      </c>
      <c r="D603" s="14" t="s">
        <v>5130</v>
      </c>
      <c r="E603" s="34" t="s">
        <v>15</v>
      </c>
      <c r="F603" s="14" t="s">
        <v>2619</v>
      </c>
      <c r="G603" s="14" t="s">
        <v>2105</v>
      </c>
      <c r="H603" s="14" t="s">
        <v>2618</v>
      </c>
      <c r="I603" s="14" t="s">
        <v>2617</v>
      </c>
      <c r="J603" s="14">
        <v>235</v>
      </c>
      <c r="K603" s="14">
        <v>74.349999999999994</v>
      </c>
      <c r="L603" s="34">
        <v>42</v>
      </c>
      <c r="M603" s="36" t="s">
        <v>6194</v>
      </c>
      <c r="N603" s="116"/>
    </row>
    <row r="604" spans="1:14" ht="16.05" customHeight="1">
      <c r="A604" s="14">
        <v>8743</v>
      </c>
      <c r="B604" s="14" t="s">
        <v>2616</v>
      </c>
      <c r="C604" s="14" t="s">
        <v>2553</v>
      </c>
      <c r="D604" s="14" t="s">
        <v>5130</v>
      </c>
      <c r="E604" s="34" t="s">
        <v>15</v>
      </c>
      <c r="F604" s="14" t="s">
        <v>2615</v>
      </c>
      <c r="G604" s="14" t="s">
        <v>2614</v>
      </c>
      <c r="H604" s="14" t="s">
        <v>2613</v>
      </c>
      <c r="I604" s="14" t="s">
        <v>2612</v>
      </c>
      <c r="J604" s="14">
        <v>230</v>
      </c>
      <c r="K604" s="14">
        <v>49.58</v>
      </c>
      <c r="L604" s="34">
        <v>43</v>
      </c>
      <c r="M604" s="36" t="s">
        <v>6194</v>
      </c>
      <c r="N604" s="116"/>
    </row>
    <row r="605" spans="1:14" ht="16.05" customHeight="1">
      <c r="A605" s="14">
        <v>7081</v>
      </c>
      <c r="B605" s="14" t="s">
        <v>2611</v>
      </c>
      <c r="C605" s="14" t="s">
        <v>2553</v>
      </c>
      <c r="D605" s="14" t="s">
        <v>5130</v>
      </c>
      <c r="E605" s="34" t="s">
        <v>15</v>
      </c>
      <c r="F605" s="14" t="s">
        <v>2610</v>
      </c>
      <c r="G605" s="14" t="s">
        <v>2597</v>
      </c>
      <c r="H605" s="14" t="s">
        <v>2609</v>
      </c>
      <c r="I605" s="14" t="s">
        <v>2608</v>
      </c>
      <c r="J605" s="14">
        <v>230</v>
      </c>
      <c r="K605" s="14">
        <v>64.14</v>
      </c>
      <c r="L605" s="34">
        <v>44</v>
      </c>
      <c r="M605" s="36" t="s">
        <v>6194</v>
      </c>
      <c r="N605" s="116"/>
    </row>
    <row r="606" spans="1:14" ht="16.05" customHeight="1">
      <c r="A606" s="14">
        <v>8206</v>
      </c>
      <c r="B606" s="14" t="s">
        <v>2607</v>
      </c>
      <c r="C606" s="14" t="s">
        <v>2553</v>
      </c>
      <c r="D606" s="14" t="s">
        <v>5130</v>
      </c>
      <c r="E606" s="34" t="s">
        <v>15</v>
      </c>
      <c r="F606" s="14" t="s">
        <v>2606</v>
      </c>
      <c r="G606" s="14" t="s">
        <v>2605</v>
      </c>
      <c r="H606" s="14" t="s">
        <v>2604</v>
      </c>
      <c r="I606" s="14" t="s">
        <v>2603</v>
      </c>
      <c r="J606" s="14">
        <v>230</v>
      </c>
      <c r="K606" s="14">
        <v>232.29</v>
      </c>
      <c r="L606" s="34">
        <v>45</v>
      </c>
      <c r="M606" s="36" t="s">
        <v>6194</v>
      </c>
      <c r="N606" s="116"/>
    </row>
    <row r="607" spans="1:14" ht="16.05" customHeight="1">
      <c r="A607" s="14">
        <v>7066</v>
      </c>
      <c r="B607" s="14" t="s">
        <v>2602</v>
      </c>
      <c r="C607" s="14" t="s">
        <v>2553</v>
      </c>
      <c r="D607" s="14" t="s">
        <v>5130</v>
      </c>
      <c r="E607" s="34" t="s">
        <v>15</v>
      </c>
      <c r="F607" s="14" t="s">
        <v>2601</v>
      </c>
      <c r="G607" s="14" t="s">
        <v>2597</v>
      </c>
      <c r="H607" s="14" t="s">
        <v>2596</v>
      </c>
      <c r="I607" s="14" t="s">
        <v>2600</v>
      </c>
      <c r="J607" s="14">
        <v>225</v>
      </c>
      <c r="K607" s="14">
        <v>86.98</v>
      </c>
      <c r="L607" s="34">
        <v>46</v>
      </c>
      <c r="M607" s="36" t="s">
        <v>6194</v>
      </c>
      <c r="N607" s="116"/>
    </row>
    <row r="608" spans="1:14" ht="16.05" customHeight="1">
      <c r="A608" s="14">
        <v>7064</v>
      </c>
      <c r="B608" s="14" t="s">
        <v>2599</v>
      </c>
      <c r="C608" s="14" t="s">
        <v>2553</v>
      </c>
      <c r="D608" s="14" t="s">
        <v>5130</v>
      </c>
      <c r="E608" s="34" t="s">
        <v>15</v>
      </c>
      <c r="F608" s="14" t="s">
        <v>2598</v>
      </c>
      <c r="G608" s="14" t="s">
        <v>2597</v>
      </c>
      <c r="H608" s="14" t="s">
        <v>2596</v>
      </c>
      <c r="I608" s="14" t="s">
        <v>2595</v>
      </c>
      <c r="J608" s="14">
        <v>225</v>
      </c>
      <c r="K608" s="14">
        <v>99.99</v>
      </c>
      <c r="L608" s="34">
        <v>47</v>
      </c>
      <c r="M608" s="36" t="s">
        <v>6194</v>
      </c>
      <c r="N608" s="116"/>
    </row>
    <row r="609" spans="1:14" ht="16.05" customHeight="1">
      <c r="A609" s="14">
        <v>8664</v>
      </c>
      <c r="B609" s="14" t="s">
        <v>2594</v>
      </c>
      <c r="C609" s="14" t="s">
        <v>2553</v>
      </c>
      <c r="D609" s="14" t="s">
        <v>5130</v>
      </c>
      <c r="E609" s="34" t="s">
        <v>15</v>
      </c>
      <c r="F609" s="14" t="s">
        <v>2593</v>
      </c>
      <c r="G609" s="14" t="s">
        <v>2592</v>
      </c>
      <c r="H609" s="14" t="s">
        <v>2591</v>
      </c>
      <c r="I609" s="14" t="s">
        <v>2590</v>
      </c>
      <c r="J609" s="14">
        <v>220</v>
      </c>
      <c r="K609" s="14">
        <v>29.1</v>
      </c>
      <c r="L609" s="34">
        <v>48</v>
      </c>
      <c r="M609" s="36" t="s">
        <v>6194</v>
      </c>
      <c r="N609" s="116"/>
    </row>
    <row r="610" spans="1:14" ht="16.05" customHeight="1">
      <c r="A610" s="14">
        <v>7416</v>
      </c>
      <c r="B610" s="14" t="s">
        <v>2589</v>
      </c>
      <c r="C610" s="14" t="s">
        <v>2553</v>
      </c>
      <c r="D610" s="14" t="s">
        <v>5130</v>
      </c>
      <c r="E610" s="34" t="s">
        <v>15</v>
      </c>
      <c r="F610" s="14" t="s">
        <v>2588</v>
      </c>
      <c r="G610" s="14" t="s">
        <v>2587</v>
      </c>
      <c r="H610" s="14" t="s">
        <v>2586</v>
      </c>
      <c r="I610" s="14" t="s">
        <v>2585</v>
      </c>
      <c r="J610" s="14">
        <v>220</v>
      </c>
      <c r="K610" s="14">
        <v>66.94</v>
      </c>
      <c r="L610" s="34">
        <v>49</v>
      </c>
      <c r="M610" s="36" t="s">
        <v>6194</v>
      </c>
      <c r="N610" s="116"/>
    </row>
    <row r="611" spans="1:14" ht="16.05" customHeight="1">
      <c r="A611" s="14">
        <v>8055</v>
      </c>
      <c r="B611" s="14" t="s">
        <v>2584</v>
      </c>
      <c r="C611" s="14" t="s">
        <v>2553</v>
      </c>
      <c r="D611" s="14" t="s">
        <v>5130</v>
      </c>
      <c r="E611" s="34" t="s">
        <v>15</v>
      </c>
      <c r="F611" s="14" t="s">
        <v>2583</v>
      </c>
      <c r="G611" s="14" t="s">
        <v>2582</v>
      </c>
      <c r="H611" s="14" t="s">
        <v>2581</v>
      </c>
      <c r="I611" s="14" t="s">
        <v>2580</v>
      </c>
      <c r="J611" s="14">
        <v>220</v>
      </c>
      <c r="K611" s="14">
        <v>176.52</v>
      </c>
      <c r="L611" s="34">
        <v>50</v>
      </c>
      <c r="M611" s="36" t="s">
        <v>6194</v>
      </c>
      <c r="N611" s="116"/>
    </row>
    <row r="612" spans="1:14" ht="16.05" customHeight="1">
      <c r="A612" s="14">
        <v>9112</v>
      </c>
      <c r="B612" s="14" t="s">
        <v>2579</v>
      </c>
      <c r="C612" s="14" t="s">
        <v>2553</v>
      </c>
      <c r="D612" s="14" t="s">
        <v>5130</v>
      </c>
      <c r="E612" s="34" t="s">
        <v>15</v>
      </c>
      <c r="F612" s="14" t="s">
        <v>2578</v>
      </c>
      <c r="G612" s="14" t="s">
        <v>2577</v>
      </c>
      <c r="H612" s="14" t="s">
        <v>2576</v>
      </c>
      <c r="I612" s="14" t="s">
        <v>2575</v>
      </c>
      <c r="J612" s="14">
        <v>215</v>
      </c>
      <c r="K612" s="14">
        <v>85.14</v>
      </c>
      <c r="L612" s="34">
        <v>51</v>
      </c>
      <c r="M612" s="36" t="s">
        <v>6194</v>
      </c>
      <c r="N612" s="116"/>
    </row>
    <row r="613" spans="1:14" ht="16.05" customHeight="1">
      <c r="A613" s="14">
        <v>11042</v>
      </c>
      <c r="B613" s="14" t="s">
        <v>2574</v>
      </c>
      <c r="C613" s="14" t="s">
        <v>2553</v>
      </c>
      <c r="D613" s="14" t="s">
        <v>5130</v>
      </c>
      <c r="E613" s="34" t="s">
        <v>15</v>
      </c>
      <c r="F613" s="14" t="s">
        <v>2573</v>
      </c>
      <c r="G613" s="14" t="s">
        <v>2572</v>
      </c>
      <c r="H613" s="14" t="s">
        <v>2571</v>
      </c>
      <c r="I613" s="14" t="s">
        <v>2570</v>
      </c>
      <c r="J613" s="14">
        <v>210</v>
      </c>
      <c r="K613" s="14">
        <v>24.03</v>
      </c>
      <c r="L613" s="34">
        <v>52</v>
      </c>
      <c r="M613" s="36" t="s">
        <v>6194</v>
      </c>
      <c r="N613" s="116"/>
    </row>
    <row r="614" spans="1:14" ht="16.05" customHeight="1">
      <c r="A614" s="14">
        <v>9869</v>
      </c>
      <c r="B614" s="14" t="s">
        <v>2569</v>
      </c>
      <c r="C614" s="14" t="s">
        <v>2553</v>
      </c>
      <c r="D614" s="14" t="s">
        <v>5130</v>
      </c>
      <c r="E614" s="34" t="s">
        <v>15</v>
      </c>
      <c r="F614" s="14" t="s">
        <v>2568</v>
      </c>
      <c r="G614" s="14" t="s">
        <v>2567</v>
      </c>
      <c r="H614" s="14" t="s">
        <v>2566</v>
      </c>
      <c r="I614" s="14" t="s">
        <v>2565</v>
      </c>
      <c r="J614" s="14">
        <v>205</v>
      </c>
      <c r="K614" s="14">
        <v>16.41</v>
      </c>
      <c r="L614" s="34">
        <v>53</v>
      </c>
      <c r="M614" s="36" t="s">
        <v>6194</v>
      </c>
      <c r="N614" s="116"/>
    </row>
    <row r="615" spans="1:14" ht="16.05" customHeight="1">
      <c r="A615" s="14">
        <v>7472</v>
      </c>
      <c r="B615" s="14" t="s">
        <v>2564</v>
      </c>
      <c r="C615" s="14" t="s">
        <v>2553</v>
      </c>
      <c r="D615" s="14" t="s">
        <v>5130</v>
      </c>
      <c r="E615" s="34" t="s">
        <v>15</v>
      </c>
      <c r="F615" s="14" t="s">
        <v>2563</v>
      </c>
      <c r="G615" s="14" t="s">
        <v>2562</v>
      </c>
      <c r="H615" s="14" t="s">
        <v>2561</v>
      </c>
      <c r="I615" s="14" t="s">
        <v>2560</v>
      </c>
      <c r="J615" s="14">
        <v>200</v>
      </c>
      <c r="K615" s="14">
        <v>12.09</v>
      </c>
      <c r="L615" s="34">
        <v>54</v>
      </c>
      <c r="M615" s="36" t="s">
        <v>6194</v>
      </c>
      <c r="N615" s="116"/>
    </row>
    <row r="616" spans="1:14" ht="16.05" customHeight="1">
      <c r="A616" s="14">
        <v>7875</v>
      </c>
      <c r="B616" s="14" t="s">
        <v>2559</v>
      </c>
      <c r="C616" s="14" t="s">
        <v>2553</v>
      </c>
      <c r="D616" s="14" t="s">
        <v>5130</v>
      </c>
      <c r="E616" s="34" t="s">
        <v>15</v>
      </c>
      <c r="F616" s="14" t="s">
        <v>2558</v>
      </c>
      <c r="G616" s="14" t="s">
        <v>2557</v>
      </c>
      <c r="H616" s="14" t="s">
        <v>2556</v>
      </c>
      <c r="I616" s="14" t="s">
        <v>2555</v>
      </c>
      <c r="J616" s="14">
        <v>195</v>
      </c>
      <c r="K616" s="14">
        <v>27.42</v>
      </c>
      <c r="L616" s="34">
        <v>55</v>
      </c>
      <c r="M616" s="36" t="s">
        <v>6194</v>
      </c>
      <c r="N616" s="116"/>
    </row>
    <row r="617" spans="1:14" ht="16.05" customHeight="1">
      <c r="A617" s="14">
        <v>8679</v>
      </c>
      <c r="B617" s="14" t="s">
        <v>2554</v>
      </c>
      <c r="C617" s="14" t="s">
        <v>2553</v>
      </c>
      <c r="D617" s="14" t="s">
        <v>5130</v>
      </c>
      <c r="E617" s="34" t="s">
        <v>15</v>
      </c>
      <c r="F617" s="14" t="s">
        <v>2551</v>
      </c>
      <c r="G617" s="14" t="s">
        <v>2550</v>
      </c>
      <c r="H617" s="14" t="s">
        <v>2549</v>
      </c>
      <c r="I617" s="14" t="s">
        <v>2548</v>
      </c>
      <c r="J617" s="14">
        <v>195</v>
      </c>
      <c r="K617" s="14">
        <v>59.16</v>
      </c>
      <c r="L617" s="34">
        <v>56</v>
      </c>
      <c r="M617" s="36" t="s">
        <v>6194</v>
      </c>
      <c r="N617" s="116"/>
    </row>
  </sheetData>
  <mergeCells count="3">
    <mergeCell ref="A95:L95"/>
    <mergeCell ref="A259:L259"/>
    <mergeCell ref="A1:N1"/>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0"/>
  <sheetViews>
    <sheetView workbookViewId="0">
      <selection activeCell="N229" sqref="N229"/>
    </sheetView>
  </sheetViews>
  <sheetFormatPr defaultRowHeight="16.05" customHeight="1"/>
  <cols>
    <col min="1" max="1" width="9" style="54" bestFit="1" customWidth="1"/>
    <col min="2" max="2" width="27.109375" style="54" customWidth="1"/>
    <col min="3" max="3" width="17" style="54" customWidth="1"/>
    <col min="4" max="4" width="15.88671875" style="54" customWidth="1"/>
    <col min="5" max="5" width="8.88671875" style="54"/>
    <col min="6" max="6" width="17" style="54" customWidth="1"/>
    <col min="7" max="7" width="19" style="54" customWidth="1"/>
    <col min="8" max="8" width="12" style="54" customWidth="1"/>
    <col min="9" max="9" width="14.6640625" style="54" customWidth="1"/>
    <col min="10" max="10" width="8.88671875" style="54" customWidth="1"/>
    <col min="11" max="11" width="12.77734375" style="54" bestFit="1" customWidth="1"/>
    <col min="12" max="12" width="10.6640625" style="54" customWidth="1"/>
    <col min="13" max="13" width="15" style="57" customWidth="1"/>
    <col min="14" max="14" width="13.44140625" style="54" customWidth="1"/>
    <col min="15" max="16384" width="8.88671875" style="54"/>
  </cols>
  <sheetData>
    <row r="1" spans="1:14" ht="34.950000000000003" customHeight="1">
      <c r="A1" s="175" t="s">
        <v>8951</v>
      </c>
      <c r="B1" s="175"/>
      <c r="C1" s="175"/>
      <c r="D1" s="175"/>
      <c r="E1" s="175"/>
      <c r="F1" s="175"/>
      <c r="G1" s="175"/>
      <c r="H1" s="175"/>
      <c r="I1" s="175"/>
      <c r="J1" s="175"/>
      <c r="K1" s="175"/>
      <c r="L1" s="175"/>
      <c r="M1" s="175"/>
    </row>
    <row r="2" spans="1:14" s="57" customFormat="1" ht="16.05" customHeight="1">
      <c r="A2" s="20" t="s">
        <v>0</v>
      </c>
      <c r="B2" s="20" t="s">
        <v>1</v>
      </c>
      <c r="C2" s="20" t="s">
        <v>2</v>
      </c>
      <c r="D2" s="20" t="s">
        <v>3</v>
      </c>
      <c r="E2" s="20" t="s">
        <v>4</v>
      </c>
      <c r="F2" s="20" t="s">
        <v>5</v>
      </c>
      <c r="G2" s="20" t="s">
        <v>6</v>
      </c>
      <c r="H2" s="20" t="s">
        <v>7</v>
      </c>
      <c r="I2" s="20" t="s">
        <v>8</v>
      </c>
      <c r="J2" s="20" t="s">
        <v>9</v>
      </c>
      <c r="K2" s="20" t="s">
        <v>823</v>
      </c>
      <c r="L2" s="20" t="s">
        <v>10</v>
      </c>
      <c r="M2" s="58" t="s">
        <v>8948</v>
      </c>
      <c r="N2" s="120" t="s">
        <v>8947</v>
      </c>
    </row>
    <row r="3" spans="1:14" ht="16.05" customHeight="1">
      <c r="A3" s="55">
        <v>14270</v>
      </c>
      <c r="B3" s="55" t="s">
        <v>8946</v>
      </c>
      <c r="C3" s="61" t="s">
        <v>8949</v>
      </c>
      <c r="D3" s="55" t="s">
        <v>8583</v>
      </c>
      <c r="E3" s="55" t="s">
        <v>413</v>
      </c>
      <c r="F3" s="55" t="s">
        <v>8945</v>
      </c>
      <c r="G3" s="55" t="s">
        <v>1051</v>
      </c>
      <c r="H3" s="55" t="s">
        <v>3651</v>
      </c>
      <c r="I3" s="55" t="s">
        <v>8944</v>
      </c>
      <c r="J3" s="55">
        <v>92</v>
      </c>
      <c r="K3" s="55" t="s">
        <v>8943</v>
      </c>
      <c r="L3" s="55">
        <v>1</v>
      </c>
      <c r="M3" s="18" t="s">
        <v>718</v>
      </c>
      <c r="N3" s="133" t="s">
        <v>15954</v>
      </c>
    </row>
    <row r="4" spans="1:14" ht="16.05" customHeight="1">
      <c r="A4" s="55">
        <v>14488</v>
      </c>
      <c r="B4" s="55" t="s">
        <v>8942</v>
      </c>
      <c r="C4" s="55" t="s">
        <v>7755</v>
      </c>
      <c r="D4" s="55" t="s">
        <v>8583</v>
      </c>
      <c r="E4" s="55" t="s">
        <v>413</v>
      </c>
      <c r="F4" s="55" t="s">
        <v>8941</v>
      </c>
      <c r="G4" s="55" t="s">
        <v>8347</v>
      </c>
      <c r="H4" s="55" t="s">
        <v>8346</v>
      </c>
      <c r="I4" s="55" t="s">
        <v>8940</v>
      </c>
      <c r="J4" s="55">
        <v>89</v>
      </c>
      <c r="K4" s="55" t="s">
        <v>8939</v>
      </c>
      <c r="L4" s="55">
        <v>2</v>
      </c>
      <c r="M4" s="18" t="s">
        <v>719</v>
      </c>
      <c r="N4" s="133" t="s">
        <v>15954</v>
      </c>
    </row>
    <row r="5" spans="1:14" ht="16.05" customHeight="1">
      <c r="A5" s="55">
        <v>9307</v>
      </c>
      <c r="B5" s="55" t="s">
        <v>8938</v>
      </c>
      <c r="C5" s="55" t="s">
        <v>7755</v>
      </c>
      <c r="D5" s="55" t="s">
        <v>8583</v>
      </c>
      <c r="E5" s="55" t="s">
        <v>413</v>
      </c>
      <c r="F5" s="55" t="s">
        <v>8937</v>
      </c>
      <c r="G5" s="55" t="s">
        <v>8166</v>
      </c>
      <c r="H5" s="55" t="s">
        <v>8276</v>
      </c>
      <c r="I5" s="55" t="s">
        <v>8936</v>
      </c>
      <c r="J5" s="55">
        <v>89</v>
      </c>
      <c r="K5" s="55" t="s">
        <v>8935</v>
      </c>
      <c r="L5" s="55">
        <v>3</v>
      </c>
      <c r="M5" s="18" t="s">
        <v>720</v>
      </c>
      <c r="N5" s="133" t="s">
        <v>15954</v>
      </c>
    </row>
    <row r="6" spans="1:14" ht="16.05" customHeight="1">
      <c r="A6" s="55">
        <v>13232</v>
      </c>
      <c r="B6" s="55" t="s">
        <v>8934</v>
      </c>
      <c r="C6" s="55" t="s">
        <v>7755</v>
      </c>
      <c r="D6" s="55" t="s">
        <v>8583</v>
      </c>
      <c r="E6" s="55" t="s">
        <v>413</v>
      </c>
      <c r="F6" s="55" t="s">
        <v>8933</v>
      </c>
      <c r="G6" s="55" t="s">
        <v>1051</v>
      </c>
      <c r="H6" s="55" t="s">
        <v>8311</v>
      </c>
      <c r="I6" s="55" t="s">
        <v>8932</v>
      </c>
      <c r="J6" s="55">
        <v>88</v>
      </c>
      <c r="K6" s="55" t="s">
        <v>8931</v>
      </c>
      <c r="L6" s="55">
        <v>4</v>
      </c>
      <c r="M6" s="45" t="s">
        <v>6190</v>
      </c>
      <c r="N6" s="133" t="s">
        <v>15954</v>
      </c>
    </row>
    <row r="7" spans="1:14" ht="16.05" customHeight="1">
      <c r="A7" s="55">
        <v>14073</v>
      </c>
      <c r="B7" s="55" t="s">
        <v>8930</v>
      </c>
      <c r="C7" s="55" t="s">
        <v>7755</v>
      </c>
      <c r="D7" s="55" t="s">
        <v>8583</v>
      </c>
      <c r="E7" s="55" t="s">
        <v>413</v>
      </c>
      <c r="F7" s="55" t="s">
        <v>8929</v>
      </c>
      <c r="G7" s="55" t="s">
        <v>8798</v>
      </c>
      <c r="H7" s="55" t="s">
        <v>8928</v>
      </c>
      <c r="I7" s="55" t="s">
        <v>8927</v>
      </c>
      <c r="J7" s="55">
        <v>84</v>
      </c>
      <c r="K7" s="55" t="s">
        <v>8926</v>
      </c>
      <c r="L7" s="55">
        <v>5</v>
      </c>
      <c r="M7" s="45" t="s">
        <v>6190</v>
      </c>
      <c r="N7" s="133" t="s">
        <v>15954</v>
      </c>
    </row>
    <row r="8" spans="1:14" ht="16.05" customHeight="1">
      <c r="A8" s="55">
        <v>14182</v>
      </c>
      <c r="B8" s="55" t="s">
        <v>8925</v>
      </c>
      <c r="C8" s="55" t="s">
        <v>7755</v>
      </c>
      <c r="D8" s="55" t="s">
        <v>8583</v>
      </c>
      <c r="E8" s="55" t="s">
        <v>413</v>
      </c>
      <c r="F8" s="55" t="s">
        <v>8924</v>
      </c>
      <c r="G8" s="55" t="s">
        <v>8228</v>
      </c>
      <c r="H8" s="55" t="s">
        <v>8516</v>
      </c>
      <c r="I8" s="55" t="s">
        <v>8923</v>
      </c>
      <c r="J8" s="55">
        <v>84</v>
      </c>
      <c r="K8" s="55" t="s">
        <v>8922</v>
      </c>
      <c r="L8" s="55">
        <v>6</v>
      </c>
      <c r="M8" s="45" t="s">
        <v>6190</v>
      </c>
      <c r="N8" s="133" t="s">
        <v>15954</v>
      </c>
    </row>
    <row r="9" spans="1:14" ht="16.05" customHeight="1">
      <c r="A9" s="55">
        <v>14121</v>
      </c>
      <c r="B9" s="55" t="s">
        <v>8921</v>
      </c>
      <c r="C9" s="55" t="s">
        <v>7755</v>
      </c>
      <c r="D9" s="55" t="s">
        <v>8583</v>
      </c>
      <c r="E9" s="55" t="s">
        <v>413</v>
      </c>
      <c r="F9" s="55" t="s">
        <v>8920</v>
      </c>
      <c r="G9" s="55" t="s">
        <v>4589</v>
      </c>
      <c r="H9" s="55" t="s">
        <v>4588</v>
      </c>
      <c r="I9" s="55" t="s">
        <v>8919</v>
      </c>
      <c r="J9" s="55">
        <v>82</v>
      </c>
      <c r="K9" s="55" t="s">
        <v>8918</v>
      </c>
      <c r="L9" s="55">
        <v>7</v>
      </c>
      <c r="M9" s="45" t="s">
        <v>6190</v>
      </c>
      <c r="N9" s="133" t="s">
        <v>15954</v>
      </c>
    </row>
    <row r="10" spans="1:14" ht="16.05" customHeight="1">
      <c r="A10" s="55">
        <v>12375</v>
      </c>
      <c r="B10" s="55" t="s">
        <v>8917</v>
      </c>
      <c r="C10" s="55" t="s">
        <v>7755</v>
      </c>
      <c r="D10" s="55" t="s">
        <v>8583</v>
      </c>
      <c r="E10" s="55" t="s">
        <v>413</v>
      </c>
      <c r="F10" s="55" t="s">
        <v>8916</v>
      </c>
      <c r="G10" s="55" t="s">
        <v>8157</v>
      </c>
      <c r="H10" s="55" t="s">
        <v>8915</v>
      </c>
      <c r="I10" s="55" t="s">
        <v>8914</v>
      </c>
      <c r="J10" s="55">
        <v>81</v>
      </c>
      <c r="K10" s="55" t="s">
        <v>8913</v>
      </c>
      <c r="L10" s="55">
        <v>8</v>
      </c>
      <c r="M10" s="45" t="s">
        <v>6190</v>
      </c>
      <c r="N10" s="133" t="s">
        <v>15954</v>
      </c>
    </row>
    <row r="11" spans="1:14" ht="16.05" customHeight="1">
      <c r="A11" s="55">
        <v>9270</v>
      </c>
      <c r="B11" s="55" t="s">
        <v>8912</v>
      </c>
      <c r="C11" s="55" t="s">
        <v>7755</v>
      </c>
      <c r="D11" s="55" t="s">
        <v>8583</v>
      </c>
      <c r="E11" s="55" t="s">
        <v>413</v>
      </c>
      <c r="F11" s="55" t="s">
        <v>8911</v>
      </c>
      <c r="G11" s="55" t="s">
        <v>8910</v>
      </c>
      <c r="H11" s="55" t="s">
        <v>8909</v>
      </c>
      <c r="I11" s="55" t="s">
        <v>8908</v>
      </c>
      <c r="J11" s="55">
        <v>80</v>
      </c>
      <c r="K11" s="55" t="s">
        <v>8907</v>
      </c>
      <c r="L11" s="55">
        <v>9</v>
      </c>
      <c r="M11" s="45" t="s">
        <v>6190</v>
      </c>
      <c r="N11" s="133" t="s">
        <v>15954</v>
      </c>
    </row>
    <row r="12" spans="1:14" ht="16.05" customHeight="1">
      <c r="A12" s="55">
        <v>11498</v>
      </c>
      <c r="B12" s="55" t="s">
        <v>8906</v>
      </c>
      <c r="C12" s="55" t="s">
        <v>7755</v>
      </c>
      <c r="D12" s="55" t="s">
        <v>8583</v>
      </c>
      <c r="E12" s="55" t="s">
        <v>413</v>
      </c>
      <c r="F12" s="55" t="s">
        <v>8905</v>
      </c>
      <c r="G12" s="55" t="s">
        <v>8904</v>
      </c>
      <c r="H12" s="55" t="s">
        <v>8903</v>
      </c>
      <c r="I12" s="55" t="s">
        <v>8902</v>
      </c>
      <c r="J12" s="55">
        <v>80</v>
      </c>
      <c r="K12" s="55" t="s">
        <v>8901</v>
      </c>
      <c r="L12" s="55">
        <v>10</v>
      </c>
      <c r="M12" s="45" t="s">
        <v>6190</v>
      </c>
      <c r="N12" s="133" t="s">
        <v>15954</v>
      </c>
    </row>
    <row r="13" spans="1:14" ht="16.05" customHeight="1">
      <c r="A13" s="55">
        <v>15606</v>
      </c>
      <c r="B13" s="55" t="s">
        <v>8900</v>
      </c>
      <c r="C13" s="55" t="s">
        <v>7755</v>
      </c>
      <c r="D13" s="55" t="s">
        <v>8583</v>
      </c>
      <c r="E13" s="55" t="s">
        <v>413</v>
      </c>
      <c r="F13" s="55" t="s">
        <v>8899</v>
      </c>
      <c r="G13" s="55" t="s">
        <v>1051</v>
      </c>
      <c r="H13" s="55" t="s">
        <v>8081</v>
      </c>
      <c r="I13" s="55" t="s">
        <v>8898</v>
      </c>
      <c r="J13" s="55">
        <v>79</v>
      </c>
      <c r="K13" s="55" t="s">
        <v>8897</v>
      </c>
      <c r="L13" s="55">
        <v>11</v>
      </c>
      <c r="M13" s="45" t="s">
        <v>6190</v>
      </c>
      <c r="N13" s="133" t="s">
        <v>15954</v>
      </c>
    </row>
    <row r="14" spans="1:14" ht="16.05" customHeight="1">
      <c r="A14" s="55">
        <v>9210</v>
      </c>
      <c r="B14" s="55" t="s">
        <v>8896</v>
      </c>
      <c r="C14" s="55" t="s">
        <v>7755</v>
      </c>
      <c r="D14" s="55" t="s">
        <v>8583</v>
      </c>
      <c r="E14" s="55" t="s">
        <v>413</v>
      </c>
      <c r="F14" s="55" t="s">
        <v>8895</v>
      </c>
      <c r="G14" s="55" t="s">
        <v>8166</v>
      </c>
      <c r="H14" s="55" t="s">
        <v>8217</v>
      </c>
      <c r="I14" s="55" t="s">
        <v>8894</v>
      </c>
      <c r="J14" s="55">
        <v>79</v>
      </c>
      <c r="K14" s="55" t="s">
        <v>8893</v>
      </c>
      <c r="L14" s="55">
        <v>12</v>
      </c>
      <c r="M14" s="45" t="s">
        <v>6190</v>
      </c>
      <c r="N14" s="133" t="s">
        <v>15954</v>
      </c>
    </row>
    <row r="15" spans="1:14" ht="16.05" customHeight="1">
      <c r="A15" s="55">
        <v>14247</v>
      </c>
      <c r="B15" s="55" t="s">
        <v>8892</v>
      </c>
      <c r="C15" s="55" t="s">
        <v>7755</v>
      </c>
      <c r="D15" s="55" t="s">
        <v>8583</v>
      </c>
      <c r="E15" s="55" t="s">
        <v>413</v>
      </c>
      <c r="F15" s="55" t="s">
        <v>8891</v>
      </c>
      <c r="G15" s="55" t="s">
        <v>8319</v>
      </c>
      <c r="H15" s="55" t="s">
        <v>8227</v>
      </c>
      <c r="I15" s="55" t="s">
        <v>8890</v>
      </c>
      <c r="J15" s="55">
        <v>78</v>
      </c>
      <c r="K15" s="55" t="s">
        <v>8889</v>
      </c>
      <c r="L15" s="55">
        <v>13</v>
      </c>
      <c r="M15" s="20" t="s">
        <v>8952</v>
      </c>
      <c r="N15" s="122"/>
    </row>
    <row r="16" spans="1:14" ht="16.05" customHeight="1">
      <c r="A16" s="55">
        <v>8922</v>
      </c>
      <c r="B16" s="55" t="s">
        <v>8888</v>
      </c>
      <c r="C16" s="55" t="s">
        <v>7755</v>
      </c>
      <c r="D16" s="55" t="s">
        <v>8583</v>
      </c>
      <c r="E16" s="55" t="s">
        <v>413</v>
      </c>
      <c r="F16" s="55" t="s">
        <v>8887</v>
      </c>
      <c r="G16" s="55" t="s">
        <v>7762</v>
      </c>
      <c r="H16" s="55" t="s">
        <v>8584</v>
      </c>
      <c r="I16" s="55" t="s">
        <v>8886</v>
      </c>
      <c r="J16" s="55">
        <v>78</v>
      </c>
      <c r="K16" s="55" t="s">
        <v>8885</v>
      </c>
      <c r="L16" s="55">
        <v>14</v>
      </c>
      <c r="M16" s="20" t="s">
        <v>8952</v>
      </c>
      <c r="N16" s="122"/>
    </row>
    <row r="17" spans="1:14" ht="16.05" customHeight="1">
      <c r="A17" s="55">
        <v>11677</v>
      </c>
      <c r="B17" s="55" t="s">
        <v>8884</v>
      </c>
      <c r="C17" s="55" t="s">
        <v>7755</v>
      </c>
      <c r="D17" s="55" t="s">
        <v>8583</v>
      </c>
      <c r="E17" s="55" t="s">
        <v>413</v>
      </c>
      <c r="F17" s="55" t="s">
        <v>8883</v>
      </c>
      <c r="G17" s="55" t="s">
        <v>951</v>
      </c>
      <c r="H17" s="55" t="s">
        <v>1648</v>
      </c>
      <c r="I17" s="55" t="s">
        <v>8882</v>
      </c>
      <c r="J17" s="55">
        <v>77</v>
      </c>
      <c r="K17" s="55" t="s">
        <v>8881</v>
      </c>
      <c r="L17" s="55">
        <v>15</v>
      </c>
      <c r="M17" s="20" t="s">
        <v>8952</v>
      </c>
      <c r="N17" s="122"/>
    </row>
    <row r="18" spans="1:14" ht="16.05" customHeight="1">
      <c r="A18" s="55">
        <v>14286</v>
      </c>
      <c r="B18" s="55" t="s">
        <v>8880</v>
      </c>
      <c r="C18" s="55" t="s">
        <v>7755</v>
      </c>
      <c r="D18" s="55" t="s">
        <v>8583</v>
      </c>
      <c r="E18" s="55" t="s">
        <v>413</v>
      </c>
      <c r="F18" s="55" t="s">
        <v>8879</v>
      </c>
      <c r="G18" s="55" t="s">
        <v>1051</v>
      </c>
      <c r="H18" s="55" t="s">
        <v>3651</v>
      </c>
      <c r="I18" s="55" t="s">
        <v>8878</v>
      </c>
      <c r="J18" s="55">
        <v>76</v>
      </c>
      <c r="K18" s="55" t="s">
        <v>8877</v>
      </c>
      <c r="L18" s="55">
        <v>16</v>
      </c>
      <c r="M18" s="20" t="s">
        <v>8952</v>
      </c>
      <c r="N18" s="122"/>
    </row>
    <row r="19" spans="1:14" ht="16.05" customHeight="1">
      <c r="A19" s="55">
        <v>9906</v>
      </c>
      <c r="B19" s="55" t="s">
        <v>8876</v>
      </c>
      <c r="C19" s="55" t="s">
        <v>7755</v>
      </c>
      <c r="D19" s="55" t="s">
        <v>8583</v>
      </c>
      <c r="E19" s="55" t="s">
        <v>413</v>
      </c>
      <c r="F19" s="55" t="s">
        <v>8875</v>
      </c>
      <c r="G19" s="55" t="s">
        <v>8166</v>
      </c>
      <c r="H19" s="55" t="s">
        <v>8874</v>
      </c>
      <c r="I19" s="55" t="s">
        <v>8873</v>
      </c>
      <c r="J19" s="55">
        <v>75</v>
      </c>
      <c r="K19" s="55" t="s">
        <v>8872</v>
      </c>
      <c r="L19" s="55">
        <v>17</v>
      </c>
      <c r="M19" s="20" t="s">
        <v>8952</v>
      </c>
      <c r="N19" s="122"/>
    </row>
    <row r="20" spans="1:14" ht="16.05" customHeight="1">
      <c r="A20" s="55">
        <v>11969</v>
      </c>
      <c r="B20" s="55" t="s">
        <v>8871</v>
      </c>
      <c r="C20" s="55" t="s">
        <v>7755</v>
      </c>
      <c r="D20" s="55" t="s">
        <v>8583</v>
      </c>
      <c r="E20" s="55" t="s">
        <v>413</v>
      </c>
      <c r="F20" s="55" t="s">
        <v>8870</v>
      </c>
      <c r="G20" s="55" t="s">
        <v>4949</v>
      </c>
      <c r="H20" s="55" t="s">
        <v>8719</v>
      </c>
      <c r="I20" s="55" t="s">
        <v>8869</v>
      </c>
      <c r="J20" s="55">
        <v>75</v>
      </c>
      <c r="K20" s="55" t="s">
        <v>8868</v>
      </c>
      <c r="L20" s="55">
        <v>18</v>
      </c>
      <c r="M20" s="20" t="s">
        <v>8952</v>
      </c>
      <c r="N20" s="122"/>
    </row>
    <row r="21" spans="1:14" ht="16.05" customHeight="1">
      <c r="A21" s="55">
        <v>15068</v>
      </c>
      <c r="B21" s="55" t="s">
        <v>8867</v>
      </c>
      <c r="C21" s="55" t="s">
        <v>7755</v>
      </c>
      <c r="D21" s="55" t="s">
        <v>8583</v>
      </c>
      <c r="E21" s="55" t="s">
        <v>413</v>
      </c>
      <c r="F21" s="55" t="s">
        <v>8866</v>
      </c>
      <c r="G21" s="55" t="s">
        <v>8798</v>
      </c>
      <c r="H21" s="55" t="s">
        <v>8865</v>
      </c>
      <c r="I21" s="55" t="s">
        <v>8864</v>
      </c>
      <c r="J21" s="55">
        <v>74</v>
      </c>
      <c r="K21" s="55" t="s">
        <v>8856</v>
      </c>
      <c r="L21" s="55">
        <v>19</v>
      </c>
      <c r="M21" s="20" t="s">
        <v>8952</v>
      </c>
      <c r="N21" s="122"/>
    </row>
    <row r="22" spans="1:14" ht="16.05" customHeight="1">
      <c r="A22" s="55">
        <v>14482</v>
      </c>
      <c r="B22" s="55" t="s">
        <v>8863</v>
      </c>
      <c r="C22" s="55" t="s">
        <v>7755</v>
      </c>
      <c r="D22" s="55" t="s">
        <v>8583</v>
      </c>
      <c r="E22" s="55" t="s">
        <v>413</v>
      </c>
      <c r="F22" s="55" t="s">
        <v>8862</v>
      </c>
      <c r="G22" s="55" t="s">
        <v>8347</v>
      </c>
      <c r="H22" s="55" t="s">
        <v>3383</v>
      </c>
      <c r="I22" s="55" t="s">
        <v>8861</v>
      </c>
      <c r="J22" s="55">
        <v>73</v>
      </c>
      <c r="K22" s="55" t="s">
        <v>8860</v>
      </c>
      <c r="L22" s="55">
        <v>20</v>
      </c>
      <c r="M22" s="20" t="s">
        <v>8952</v>
      </c>
      <c r="N22" s="122"/>
    </row>
    <row r="23" spans="1:14" ht="16.05" customHeight="1">
      <c r="A23" s="55">
        <v>14326</v>
      </c>
      <c r="B23" s="55" t="s">
        <v>8859</v>
      </c>
      <c r="C23" s="55" t="s">
        <v>7755</v>
      </c>
      <c r="D23" s="55" t="s">
        <v>8583</v>
      </c>
      <c r="E23" s="55" t="s">
        <v>413</v>
      </c>
      <c r="F23" s="55" t="s">
        <v>8858</v>
      </c>
      <c r="G23" s="55" t="s">
        <v>1051</v>
      </c>
      <c r="H23" s="55" t="s">
        <v>3486</v>
      </c>
      <c r="I23" s="55" t="s">
        <v>8857</v>
      </c>
      <c r="J23" s="55">
        <v>72</v>
      </c>
      <c r="K23" s="55" t="s">
        <v>8856</v>
      </c>
      <c r="L23" s="55">
        <v>21</v>
      </c>
      <c r="M23" s="20" t="s">
        <v>8952</v>
      </c>
      <c r="N23" s="122"/>
    </row>
    <row r="24" spans="1:14" ht="16.05" customHeight="1">
      <c r="A24" s="55">
        <v>10442</v>
      </c>
      <c r="B24" s="55" t="s">
        <v>8855</v>
      </c>
      <c r="C24" s="55" t="s">
        <v>7755</v>
      </c>
      <c r="D24" s="55" t="s">
        <v>8583</v>
      </c>
      <c r="E24" s="55" t="s">
        <v>413</v>
      </c>
      <c r="F24" s="55" t="s">
        <v>8854</v>
      </c>
      <c r="G24" s="55" t="s">
        <v>8853</v>
      </c>
      <c r="H24" s="55" t="s">
        <v>8707</v>
      </c>
      <c r="I24" s="55" t="s">
        <v>8852</v>
      </c>
      <c r="J24" s="55">
        <v>71</v>
      </c>
      <c r="K24" s="55" t="s">
        <v>8851</v>
      </c>
      <c r="L24" s="55">
        <v>22</v>
      </c>
      <c r="M24" s="20" t="s">
        <v>8952</v>
      </c>
      <c r="N24" s="122"/>
    </row>
    <row r="25" spans="1:14" ht="16.05" customHeight="1">
      <c r="A25" s="55">
        <v>12392</v>
      </c>
      <c r="B25" s="55" t="s">
        <v>8850</v>
      </c>
      <c r="C25" s="55" t="s">
        <v>7755</v>
      </c>
      <c r="D25" s="55" t="s">
        <v>8583</v>
      </c>
      <c r="E25" s="55" t="s">
        <v>413</v>
      </c>
      <c r="F25" s="55" t="s">
        <v>8849</v>
      </c>
      <c r="G25" s="55" t="s">
        <v>8157</v>
      </c>
      <c r="H25" s="55" t="s">
        <v>8181</v>
      </c>
      <c r="I25" s="55" t="s">
        <v>8848</v>
      </c>
      <c r="J25" s="55">
        <v>71</v>
      </c>
      <c r="K25" s="55" t="s">
        <v>8847</v>
      </c>
      <c r="L25" s="55">
        <v>23</v>
      </c>
      <c r="M25" s="20" t="s">
        <v>8952</v>
      </c>
      <c r="N25" s="122"/>
    </row>
    <row r="26" spans="1:14" ht="16.05" customHeight="1">
      <c r="A26" s="55">
        <v>14290</v>
      </c>
      <c r="B26" s="55" t="s">
        <v>8846</v>
      </c>
      <c r="C26" s="55" t="s">
        <v>7755</v>
      </c>
      <c r="D26" s="55" t="s">
        <v>8583</v>
      </c>
      <c r="E26" s="55" t="s">
        <v>413</v>
      </c>
      <c r="F26" s="55" t="s">
        <v>8845</v>
      </c>
      <c r="G26" s="55" t="s">
        <v>8319</v>
      </c>
      <c r="H26" s="55" t="s">
        <v>8318</v>
      </c>
      <c r="I26" s="55" t="s">
        <v>8844</v>
      </c>
      <c r="J26" s="55">
        <v>70</v>
      </c>
      <c r="K26" s="55" t="s">
        <v>8843</v>
      </c>
      <c r="L26" s="55">
        <v>24</v>
      </c>
      <c r="M26" s="20" t="s">
        <v>8952</v>
      </c>
      <c r="N26" s="122"/>
    </row>
    <row r="27" spans="1:14" ht="16.05" customHeight="1">
      <c r="A27" s="55">
        <v>14207</v>
      </c>
      <c r="B27" s="55" t="s">
        <v>8842</v>
      </c>
      <c r="C27" s="55" t="s">
        <v>7755</v>
      </c>
      <c r="D27" s="55" t="s">
        <v>8583</v>
      </c>
      <c r="E27" s="55" t="s">
        <v>413</v>
      </c>
      <c r="F27" s="55" t="s">
        <v>8841</v>
      </c>
      <c r="G27" s="55" t="s">
        <v>4589</v>
      </c>
      <c r="H27" s="55" t="s">
        <v>8840</v>
      </c>
      <c r="I27" s="55" t="s">
        <v>8839</v>
      </c>
      <c r="J27" s="55">
        <v>69</v>
      </c>
      <c r="K27" s="55" t="s">
        <v>8838</v>
      </c>
      <c r="L27" s="55">
        <v>25</v>
      </c>
      <c r="M27" s="20" t="s">
        <v>8952</v>
      </c>
      <c r="N27" s="122"/>
    </row>
    <row r="28" spans="1:14" ht="16.05" customHeight="1">
      <c r="A28" s="55">
        <v>14162</v>
      </c>
      <c r="B28" s="55" t="s">
        <v>8837</v>
      </c>
      <c r="C28" s="55" t="s">
        <v>7755</v>
      </c>
      <c r="D28" s="55" t="s">
        <v>8583</v>
      </c>
      <c r="E28" s="55" t="s">
        <v>413</v>
      </c>
      <c r="F28" s="55" t="s">
        <v>8836</v>
      </c>
      <c r="G28" s="55" t="s">
        <v>4589</v>
      </c>
      <c r="H28" s="55" t="s">
        <v>4683</v>
      </c>
      <c r="I28" s="55" t="s">
        <v>8835</v>
      </c>
      <c r="J28" s="55">
        <v>68</v>
      </c>
      <c r="K28" s="55" t="s">
        <v>8834</v>
      </c>
      <c r="L28" s="55">
        <v>26</v>
      </c>
      <c r="M28" s="20" t="s">
        <v>8952</v>
      </c>
      <c r="N28" s="122"/>
    </row>
    <row r="29" spans="1:14" ht="16.05" customHeight="1">
      <c r="A29" s="55">
        <v>12814</v>
      </c>
      <c r="B29" s="55" t="s">
        <v>8833</v>
      </c>
      <c r="C29" s="55" t="s">
        <v>7755</v>
      </c>
      <c r="D29" s="55" t="s">
        <v>8583</v>
      </c>
      <c r="E29" s="55" t="s">
        <v>413</v>
      </c>
      <c r="F29" s="55" t="s">
        <v>8832</v>
      </c>
      <c r="G29" s="55" t="s">
        <v>8132</v>
      </c>
      <c r="H29" s="55" t="s">
        <v>8831</v>
      </c>
      <c r="I29" s="55" t="s">
        <v>8830</v>
      </c>
      <c r="J29" s="55">
        <v>68</v>
      </c>
      <c r="K29" s="55" t="s">
        <v>8829</v>
      </c>
      <c r="L29" s="55">
        <v>27</v>
      </c>
      <c r="M29" s="20" t="s">
        <v>8952</v>
      </c>
      <c r="N29" s="122"/>
    </row>
    <row r="30" spans="1:14" ht="16.05" customHeight="1">
      <c r="A30" s="55">
        <v>9185</v>
      </c>
      <c r="B30" s="55" t="s">
        <v>8828</v>
      </c>
      <c r="C30" s="55" t="s">
        <v>7755</v>
      </c>
      <c r="D30" s="55" t="s">
        <v>8583</v>
      </c>
      <c r="E30" s="55" t="s">
        <v>413</v>
      </c>
      <c r="F30" s="55" t="s">
        <v>8827</v>
      </c>
      <c r="G30" s="55" t="s">
        <v>8166</v>
      </c>
      <c r="H30" s="55" t="s">
        <v>8826</v>
      </c>
      <c r="I30" s="55" t="s">
        <v>8825</v>
      </c>
      <c r="J30" s="55">
        <v>67</v>
      </c>
      <c r="K30" s="55" t="s">
        <v>8824</v>
      </c>
      <c r="L30" s="55">
        <v>28</v>
      </c>
      <c r="M30" s="20" t="s">
        <v>8952</v>
      </c>
      <c r="N30" s="122"/>
    </row>
    <row r="31" spans="1:14" ht="16.05" customHeight="1">
      <c r="A31" s="55">
        <v>12886</v>
      </c>
      <c r="B31" s="55" t="s">
        <v>8823</v>
      </c>
      <c r="C31" s="55" t="s">
        <v>7755</v>
      </c>
      <c r="D31" s="55" t="s">
        <v>8583</v>
      </c>
      <c r="E31" s="55" t="s">
        <v>413</v>
      </c>
      <c r="F31" s="55" t="s">
        <v>8087</v>
      </c>
      <c r="G31" s="55" t="s">
        <v>8087</v>
      </c>
      <c r="H31" s="55" t="s">
        <v>8086</v>
      </c>
      <c r="I31" s="55" t="s">
        <v>8822</v>
      </c>
      <c r="J31" s="55">
        <v>66</v>
      </c>
      <c r="K31" s="55" t="s">
        <v>8821</v>
      </c>
      <c r="L31" s="55">
        <v>29</v>
      </c>
      <c r="M31" s="20" t="s">
        <v>8952</v>
      </c>
      <c r="N31" s="122"/>
    </row>
    <row r="32" spans="1:14" ht="16.05" customHeight="1">
      <c r="A32" s="55">
        <v>13225</v>
      </c>
      <c r="B32" s="55" t="s">
        <v>8820</v>
      </c>
      <c r="C32" s="55" t="s">
        <v>7755</v>
      </c>
      <c r="D32" s="55" t="s">
        <v>8583</v>
      </c>
      <c r="E32" s="55" t="s">
        <v>413</v>
      </c>
      <c r="F32" s="55" t="s">
        <v>8819</v>
      </c>
      <c r="G32" s="55" t="s">
        <v>1051</v>
      </c>
      <c r="H32" s="55" t="s">
        <v>8311</v>
      </c>
      <c r="I32" s="55" t="s">
        <v>8818</v>
      </c>
      <c r="J32" s="55">
        <v>62</v>
      </c>
      <c r="K32" s="55" t="s">
        <v>8817</v>
      </c>
      <c r="L32" s="55">
        <v>30</v>
      </c>
      <c r="M32" s="20" t="s">
        <v>8952</v>
      </c>
      <c r="N32" s="122"/>
    </row>
    <row r="33" spans="1:14" ht="16.05" customHeight="1">
      <c r="A33" s="55">
        <v>12232</v>
      </c>
      <c r="B33" s="55" t="s">
        <v>8816</v>
      </c>
      <c r="C33" s="55" t="s">
        <v>7755</v>
      </c>
      <c r="D33" s="55" t="s">
        <v>8583</v>
      </c>
      <c r="E33" s="55" t="s">
        <v>413</v>
      </c>
      <c r="F33" s="55" t="s">
        <v>8815</v>
      </c>
      <c r="G33" s="55" t="s">
        <v>951</v>
      </c>
      <c r="H33" s="55" t="s">
        <v>1661</v>
      </c>
      <c r="I33" s="55" t="s">
        <v>8814</v>
      </c>
      <c r="J33" s="55">
        <v>62</v>
      </c>
      <c r="K33" s="55" t="s">
        <v>8813</v>
      </c>
      <c r="L33" s="55">
        <v>31</v>
      </c>
      <c r="M33" s="20" t="s">
        <v>8952</v>
      </c>
      <c r="N33" s="122"/>
    </row>
    <row r="34" spans="1:14" ht="16.05" customHeight="1">
      <c r="A34" s="55">
        <v>12277</v>
      </c>
      <c r="B34" s="55" t="s">
        <v>8812</v>
      </c>
      <c r="C34" s="55" t="s">
        <v>7755</v>
      </c>
      <c r="D34" s="55" t="s">
        <v>8583</v>
      </c>
      <c r="E34" s="55" t="s">
        <v>413</v>
      </c>
      <c r="F34" s="55" t="s">
        <v>8811</v>
      </c>
      <c r="G34" s="55" t="s">
        <v>951</v>
      </c>
      <c r="H34" s="55" t="s">
        <v>950</v>
      </c>
      <c r="I34" s="55" t="s">
        <v>8810</v>
      </c>
      <c r="J34" s="55">
        <v>62</v>
      </c>
      <c r="K34" s="55" t="s">
        <v>8809</v>
      </c>
      <c r="L34" s="55">
        <v>32</v>
      </c>
      <c r="M34" s="20" t="s">
        <v>8952</v>
      </c>
      <c r="N34" s="122"/>
    </row>
    <row r="35" spans="1:14" ht="16.05" customHeight="1">
      <c r="A35" s="55">
        <v>12015</v>
      </c>
      <c r="B35" s="55" t="s">
        <v>8808</v>
      </c>
      <c r="C35" s="55" t="s">
        <v>7755</v>
      </c>
      <c r="D35" s="55" t="s">
        <v>8583</v>
      </c>
      <c r="E35" s="55" t="s">
        <v>413</v>
      </c>
      <c r="F35" s="55" t="s">
        <v>8807</v>
      </c>
      <c r="G35" s="55" t="s">
        <v>8597</v>
      </c>
      <c r="H35" s="55" t="s">
        <v>8733</v>
      </c>
      <c r="I35" s="55" t="s">
        <v>8806</v>
      </c>
      <c r="J35" s="55">
        <v>62</v>
      </c>
      <c r="K35" s="55" t="s">
        <v>8805</v>
      </c>
      <c r="L35" s="55">
        <v>33</v>
      </c>
      <c r="M35" s="20" t="s">
        <v>8952</v>
      </c>
      <c r="N35" s="122"/>
    </row>
    <row r="36" spans="1:14" ht="16.05" customHeight="1">
      <c r="A36" s="55">
        <v>8935</v>
      </c>
      <c r="B36" s="55" t="s">
        <v>8804</v>
      </c>
      <c r="C36" s="55" t="s">
        <v>7755</v>
      </c>
      <c r="D36" s="55" t="s">
        <v>8583</v>
      </c>
      <c r="E36" s="55" t="s">
        <v>413</v>
      </c>
      <c r="F36" s="55" t="s">
        <v>8803</v>
      </c>
      <c r="G36" s="55" t="s">
        <v>7762</v>
      </c>
      <c r="H36" s="55" t="s">
        <v>8584</v>
      </c>
      <c r="I36" s="55" t="s">
        <v>8802</v>
      </c>
      <c r="J36" s="55">
        <v>61</v>
      </c>
      <c r="K36" s="55" t="s">
        <v>8801</v>
      </c>
      <c r="L36" s="55">
        <v>34</v>
      </c>
      <c r="M36" s="20" t="s">
        <v>8952</v>
      </c>
      <c r="N36" s="122"/>
    </row>
    <row r="37" spans="1:14" ht="16.05" customHeight="1">
      <c r="A37" s="55">
        <v>15083</v>
      </c>
      <c r="B37" s="55" t="s">
        <v>8800</v>
      </c>
      <c r="C37" s="55" t="s">
        <v>7755</v>
      </c>
      <c r="D37" s="55" t="s">
        <v>8583</v>
      </c>
      <c r="E37" s="55" t="s">
        <v>413</v>
      </c>
      <c r="F37" s="55" t="s">
        <v>8799</v>
      </c>
      <c r="G37" s="55" t="s">
        <v>8798</v>
      </c>
      <c r="H37" s="55" t="s">
        <v>8797</v>
      </c>
      <c r="I37" s="55" t="s">
        <v>8796</v>
      </c>
      <c r="J37" s="55">
        <v>60</v>
      </c>
      <c r="K37" s="55" t="s">
        <v>8795</v>
      </c>
      <c r="L37" s="55">
        <v>35</v>
      </c>
      <c r="M37" s="20" t="s">
        <v>8952</v>
      </c>
      <c r="N37" s="122"/>
    </row>
    <row r="38" spans="1:14" ht="16.05" customHeight="1">
      <c r="A38" s="55">
        <v>8949</v>
      </c>
      <c r="B38" s="55" t="s">
        <v>8794</v>
      </c>
      <c r="C38" s="55" t="s">
        <v>7755</v>
      </c>
      <c r="D38" s="55" t="s">
        <v>8583</v>
      </c>
      <c r="E38" s="55" t="s">
        <v>413</v>
      </c>
      <c r="F38" s="55" t="s">
        <v>8793</v>
      </c>
      <c r="G38" s="55" t="s">
        <v>7762</v>
      </c>
      <c r="H38" s="55" t="s">
        <v>8584</v>
      </c>
      <c r="I38" s="55" t="s">
        <v>8792</v>
      </c>
      <c r="J38" s="55">
        <v>60</v>
      </c>
      <c r="K38" s="55" t="s">
        <v>8791</v>
      </c>
      <c r="L38" s="55">
        <v>36</v>
      </c>
      <c r="M38" s="20" t="s">
        <v>8952</v>
      </c>
      <c r="N38" s="122"/>
    </row>
    <row r="39" spans="1:14" ht="16.05" customHeight="1">
      <c r="A39" s="55">
        <v>14262</v>
      </c>
      <c r="B39" s="55" t="s">
        <v>8790</v>
      </c>
      <c r="C39" s="55" t="s">
        <v>7755</v>
      </c>
      <c r="D39" s="55" t="s">
        <v>8583</v>
      </c>
      <c r="E39" s="55" t="s">
        <v>413</v>
      </c>
      <c r="F39" s="55" t="s">
        <v>8789</v>
      </c>
      <c r="G39" s="55" t="s">
        <v>1051</v>
      </c>
      <c r="H39" s="55" t="s">
        <v>3651</v>
      </c>
      <c r="I39" s="55" t="s">
        <v>8788</v>
      </c>
      <c r="J39" s="55">
        <v>60</v>
      </c>
      <c r="K39" s="55" t="s">
        <v>8787</v>
      </c>
      <c r="L39" s="55">
        <v>37</v>
      </c>
      <c r="M39" s="20" t="s">
        <v>8952</v>
      </c>
      <c r="N39" s="122"/>
    </row>
    <row r="40" spans="1:14" ht="16.05" customHeight="1">
      <c r="A40" s="55">
        <v>11975</v>
      </c>
      <c r="B40" s="55" t="s">
        <v>8786</v>
      </c>
      <c r="C40" s="55" t="s">
        <v>7755</v>
      </c>
      <c r="D40" s="55" t="s">
        <v>8583</v>
      </c>
      <c r="E40" s="55" t="s">
        <v>413</v>
      </c>
      <c r="F40" s="55" t="s">
        <v>8785</v>
      </c>
      <c r="G40" s="55" t="s">
        <v>4949</v>
      </c>
      <c r="H40" s="55" t="s">
        <v>8784</v>
      </c>
      <c r="I40" s="55" t="s">
        <v>8783</v>
      </c>
      <c r="J40" s="55">
        <v>58</v>
      </c>
      <c r="K40" s="55" t="s">
        <v>8782</v>
      </c>
      <c r="L40" s="55">
        <v>38</v>
      </c>
      <c r="M40" s="20" t="s">
        <v>8952</v>
      </c>
      <c r="N40" s="122"/>
    </row>
    <row r="41" spans="1:14" ht="16.05" customHeight="1">
      <c r="A41" s="55">
        <v>12621</v>
      </c>
      <c r="B41" s="55" t="s">
        <v>8781</v>
      </c>
      <c r="C41" s="55" t="s">
        <v>7755</v>
      </c>
      <c r="D41" s="55" t="s">
        <v>8583</v>
      </c>
      <c r="E41" s="55" t="s">
        <v>413</v>
      </c>
      <c r="F41" s="55" t="s">
        <v>8780</v>
      </c>
      <c r="G41" s="55" t="s">
        <v>8157</v>
      </c>
      <c r="H41" s="55" t="s">
        <v>8779</v>
      </c>
      <c r="I41" s="55" t="s">
        <v>8778</v>
      </c>
      <c r="J41" s="55">
        <v>58</v>
      </c>
      <c r="K41" s="55" t="s">
        <v>8777</v>
      </c>
      <c r="L41" s="55">
        <v>39</v>
      </c>
      <c r="M41" s="20" t="s">
        <v>8952</v>
      </c>
      <c r="N41" s="122"/>
    </row>
    <row r="42" spans="1:14" ht="16.05" customHeight="1">
      <c r="A42" s="55">
        <v>10375</v>
      </c>
      <c r="B42" s="55" t="s">
        <v>8776</v>
      </c>
      <c r="C42" s="55" t="s">
        <v>7755</v>
      </c>
      <c r="D42" s="55" t="s">
        <v>8583</v>
      </c>
      <c r="E42" s="55" t="s">
        <v>413</v>
      </c>
      <c r="F42" s="55" t="s">
        <v>8582</v>
      </c>
      <c r="G42" s="55" t="s">
        <v>8582</v>
      </c>
      <c r="H42" s="55" t="s">
        <v>8771</v>
      </c>
      <c r="I42" s="55" t="s">
        <v>8775</v>
      </c>
      <c r="J42" s="55">
        <v>56</v>
      </c>
      <c r="K42" s="55" t="s">
        <v>8774</v>
      </c>
      <c r="L42" s="55">
        <v>40</v>
      </c>
      <c r="M42" s="20" t="s">
        <v>8952</v>
      </c>
      <c r="N42" s="122"/>
    </row>
    <row r="43" spans="1:14" ht="16.05" customHeight="1">
      <c r="A43" s="55">
        <v>10504</v>
      </c>
      <c r="B43" s="55" t="s">
        <v>8773</v>
      </c>
      <c r="C43" s="55" t="s">
        <v>7755</v>
      </c>
      <c r="D43" s="55" t="s">
        <v>8583</v>
      </c>
      <c r="E43" s="55" t="s">
        <v>413</v>
      </c>
      <c r="F43" s="55" t="s">
        <v>8772</v>
      </c>
      <c r="G43" s="55" t="s">
        <v>8582</v>
      </c>
      <c r="H43" s="55" t="s">
        <v>8771</v>
      </c>
      <c r="I43" s="55" t="s">
        <v>8770</v>
      </c>
      <c r="J43" s="55">
        <v>56</v>
      </c>
      <c r="K43" s="55" t="s">
        <v>8769</v>
      </c>
      <c r="L43" s="55">
        <v>41</v>
      </c>
      <c r="M43" s="20" t="s">
        <v>8952</v>
      </c>
      <c r="N43" s="122"/>
    </row>
    <row r="44" spans="1:14" ht="16.05" customHeight="1">
      <c r="A44" s="55">
        <v>11669</v>
      </c>
      <c r="B44" s="55" t="s">
        <v>8768</v>
      </c>
      <c r="C44" s="55" t="s">
        <v>7755</v>
      </c>
      <c r="D44" s="55" t="s">
        <v>8583</v>
      </c>
      <c r="E44" s="55" t="s">
        <v>413</v>
      </c>
      <c r="F44" s="55" t="s">
        <v>8767</v>
      </c>
      <c r="G44" s="55" t="s">
        <v>8714</v>
      </c>
      <c r="H44" s="55" t="s">
        <v>8713</v>
      </c>
      <c r="I44" s="55" t="s">
        <v>8766</v>
      </c>
      <c r="J44" s="55">
        <v>56</v>
      </c>
      <c r="K44" s="55" t="s">
        <v>8765</v>
      </c>
      <c r="L44" s="55">
        <v>42</v>
      </c>
      <c r="M44" s="20" t="s">
        <v>724</v>
      </c>
      <c r="N44" s="122"/>
    </row>
    <row r="45" spans="1:14" ht="16.05" customHeight="1">
      <c r="A45" s="55">
        <v>14513</v>
      </c>
      <c r="B45" s="55" t="s">
        <v>8764</v>
      </c>
      <c r="C45" s="55" t="s">
        <v>7755</v>
      </c>
      <c r="D45" s="55" t="s">
        <v>8583</v>
      </c>
      <c r="E45" s="55" t="s">
        <v>413</v>
      </c>
      <c r="F45" s="55" t="s">
        <v>8763</v>
      </c>
      <c r="G45" s="55" t="s">
        <v>8582</v>
      </c>
      <c r="H45" s="55" t="s">
        <v>8591</v>
      </c>
      <c r="I45" s="55" t="s">
        <v>8762</v>
      </c>
      <c r="J45" s="55">
        <v>55</v>
      </c>
      <c r="K45" s="55" t="s">
        <v>8761</v>
      </c>
      <c r="L45" s="55">
        <v>43</v>
      </c>
      <c r="M45" s="20" t="s">
        <v>724</v>
      </c>
      <c r="N45" s="122"/>
    </row>
    <row r="46" spans="1:14" ht="16.05" customHeight="1">
      <c r="A46" s="55">
        <v>14468</v>
      </c>
      <c r="B46" s="55" t="s">
        <v>8760</v>
      </c>
      <c r="C46" s="55" t="s">
        <v>7755</v>
      </c>
      <c r="D46" s="55" t="s">
        <v>8583</v>
      </c>
      <c r="E46" s="55" t="s">
        <v>413</v>
      </c>
      <c r="F46" s="55" t="s">
        <v>8759</v>
      </c>
      <c r="G46" s="55" t="s">
        <v>8347</v>
      </c>
      <c r="H46" s="55" t="s">
        <v>8758</v>
      </c>
      <c r="I46" s="55" t="s">
        <v>8757</v>
      </c>
      <c r="J46" s="55">
        <v>54</v>
      </c>
      <c r="K46" s="55" t="s">
        <v>8756</v>
      </c>
      <c r="L46" s="55">
        <v>44</v>
      </c>
      <c r="M46" s="20" t="s">
        <v>724</v>
      </c>
      <c r="N46" s="122"/>
    </row>
    <row r="47" spans="1:14" ht="16.05" customHeight="1">
      <c r="A47" s="55">
        <v>14400</v>
      </c>
      <c r="B47" s="55" t="s">
        <v>8755</v>
      </c>
      <c r="C47" s="55" t="s">
        <v>7755</v>
      </c>
      <c r="D47" s="55" t="s">
        <v>8583</v>
      </c>
      <c r="E47" s="55" t="s">
        <v>413</v>
      </c>
      <c r="F47" s="55" t="s">
        <v>8754</v>
      </c>
      <c r="G47" s="55" t="s">
        <v>4589</v>
      </c>
      <c r="H47" s="55" t="s">
        <v>8185</v>
      </c>
      <c r="I47" s="55" t="s">
        <v>8753</v>
      </c>
      <c r="J47" s="55">
        <v>54</v>
      </c>
      <c r="K47" s="55" t="s">
        <v>8752</v>
      </c>
      <c r="L47" s="55">
        <v>45</v>
      </c>
      <c r="M47" s="20" t="s">
        <v>724</v>
      </c>
      <c r="N47" s="122"/>
    </row>
    <row r="48" spans="1:14" ht="16.05" customHeight="1">
      <c r="A48" s="55">
        <v>12470</v>
      </c>
      <c r="B48" s="55" t="s">
        <v>8751</v>
      </c>
      <c r="C48" s="55" t="s">
        <v>7755</v>
      </c>
      <c r="D48" s="55" t="s">
        <v>8583</v>
      </c>
      <c r="E48" s="55" t="s">
        <v>413</v>
      </c>
      <c r="F48" s="55" t="s">
        <v>8750</v>
      </c>
      <c r="G48" s="55" t="s">
        <v>8132</v>
      </c>
      <c r="H48" s="55" t="s">
        <v>8420</v>
      </c>
      <c r="I48" s="55" t="s">
        <v>8749</v>
      </c>
      <c r="J48" s="55">
        <v>54</v>
      </c>
      <c r="K48" s="55" t="s">
        <v>8748</v>
      </c>
      <c r="L48" s="55">
        <v>46</v>
      </c>
      <c r="M48" s="20" t="s">
        <v>724</v>
      </c>
      <c r="N48" s="122"/>
    </row>
    <row r="49" spans="1:14" ht="16.05" customHeight="1">
      <c r="A49" s="55">
        <v>10098</v>
      </c>
      <c r="B49" s="55" t="s">
        <v>8747</v>
      </c>
      <c r="C49" s="55" t="s">
        <v>7755</v>
      </c>
      <c r="D49" s="55" t="s">
        <v>8583</v>
      </c>
      <c r="E49" s="55" t="s">
        <v>413</v>
      </c>
      <c r="F49" s="55" t="s">
        <v>8746</v>
      </c>
      <c r="G49" s="55" t="s">
        <v>5706</v>
      </c>
      <c r="H49" s="55" t="s">
        <v>8318</v>
      </c>
      <c r="I49" s="55" t="s">
        <v>8745</v>
      </c>
      <c r="J49" s="55">
        <v>54</v>
      </c>
      <c r="K49" s="55" t="s">
        <v>8744</v>
      </c>
      <c r="L49" s="55">
        <v>47</v>
      </c>
      <c r="M49" s="20" t="s">
        <v>724</v>
      </c>
      <c r="N49" s="122"/>
    </row>
    <row r="50" spans="1:14" ht="16.05" customHeight="1">
      <c r="A50" s="55">
        <v>11748</v>
      </c>
      <c r="B50" s="55" t="s">
        <v>8743</v>
      </c>
      <c r="C50" s="55" t="s">
        <v>7755</v>
      </c>
      <c r="D50" s="55" t="s">
        <v>8583</v>
      </c>
      <c r="E50" s="55" t="s">
        <v>413</v>
      </c>
      <c r="F50" s="55" t="s">
        <v>8742</v>
      </c>
      <c r="G50" s="55" t="s">
        <v>4949</v>
      </c>
      <c r="H50" s="55" t="s">
        <v>8622</v>
      </c>
      <c r="I50" s="55" t="s">
        <v>8741</v>
      </c>
      <c r="J50" s="55">
        <v>53</v>
      </c>
      <c r="K50" s="55" t="s">
        <v>8740</v>
      </c>
      <c r="L50" s="55">
        <v>48</v>
      </c>
      <c r="M50" s="20" t="s">
        <v>724</v>
      </c>
      <c r="N50" s="122"/>
    </row>
    <row r="51" spans="1:14" ht="16.05" customHeight="1">
      <c r="A51" s="55">
        <v>12066</v>
      </c>
      <c r="B51" s="55" t="s">
        <v>8739</v>
      </c>
      <c r="C51" s="55" t="s">
        <v>7755</v>
      </c>
      <c r="D51" s="55" t="s">
        <v>8583</v>
      </c>
      <c r="E51" s="55" t="s">
        <v>413</v>
      </c>
      <c r="F51" s="55" t="s">
        <v>8738</v>
      </c>
      <c r="G51" s="55" t="s">
        <v>8597</v>
      </c>
      <c r="H51" s="55" t="s">
        <v>8660</v>
      </c>
      <c r="I51" s="55" t="s">
        <v>8737</v>
      </c>
      <c r="J51" s="55">
        <v>51</v>
      </c>
      <c r="K51" s="55" t="s">
        <v>8736</v>
      </c>
      <c r="L51" s="55">
        <v>49</v>
      </c>
      <c r="M51" s="20" t="s">
        <v>724</v>
      </c>
      <c r="N51" s="122"/>
    </row>
    <row r="52" spans="1:14" ht="16.05" customHeight="1">
      <c r="A52" s="55">
        <v>12054</v>
      </c>
      <c r="B52" s="55" t="s">
        <v>8735</v>
      </c>
      <c r="C52" s="55" t="s">
        <v>7755</v>
      </c>
      <c r="D52" s="55" t="s">
        <v>8583</v>
      </c>
      <c r="E52" s="55" t="s">
        <v>413</v>
      </c>
      <c r="F52" s="55" t="s">
        <v>8734</v>
      </c>
      <c r="G52" s="55" t="s">
        <v>8597</v>
      </c>
      <c r="H52" s="55" t="s">
        <v>8733</v>
      </c>
      <c r="I52" s="55" t="s">
        <v>8732</v>
      </c>
      <c r="J52" s="55">
        <v>50</v>
      </c>
      <c r="K52" s="55" t="s">
        <v>8731</v>
      </c>
      <c r="L52" s="55">
        <v>50</v>
      </c>
      <c r="M52" s="20" t="s">
        <v>724</v>
      </c>
      <c r="N52" s="122"/>
    </row>
    <row r="53" spans="1:14" ht="16.05" customHeight="1">
      <c r="A53" s="55">
        <v>12938</v>
      </c>
      <c r="B53" s="55" t="s">
        <v>8730</v>
      </c>
      <c r="C53" s="55" t="s">
        <v>7755</v>
      </c>
      <c r="D53" s="55" t="s">
        <v>8583</v>
      </c>
      <c r="E53" s="55" t="s">
        <v>413</v>
      </c>
      <c r="F53" s="55" t="s">
        <v>8729</v>
      </c>
      <c r="G53" s="55" t="s">
        <v>8087</v>
      </c>
      <c r="H53" s="55" t="s">
        <v>8728</v>
      </c>
      <c r="I53" s="55" t="s">
        <v>8727</v>
      </c>
      <c r="J53" s="55">
        <v>48</v>
      </c>
      <c r="K53" s="55" t="s">
        <v>8726</v>
      </c>
      <c r="L53" s="55">
        <v>51</v>
      </c>
      <c r="M53" s="20" t="s">
        <v>724</v>
      </c>
      <c r="N53" s="122"/>
    </row>
    <row r="54" spans="1:14" ht="16.05" customHeight="1">
      <c r="A54" s="55">
        <v>14201</v>
      </c>
      <c r="B54" s="55" t="s">
        <v>8725</v>
      </c>
      <c r="C54" s="55" t="s">
        <v>7755</v>
      </c>
      <c r="D54" s="55" t="s">
        <v>8583</v>
      </c>
      <c r="E54" s="55" t="s">
        <v>413</v>
      </c>
      <c r="F54" s="55" t="s">
        <v>8724</v>
      </c>
      <c r="G54" s="55" t="s">
        <v>5706</v>
      </c>
      <c r="H54" s="55" t="s">
        <v>8227</v>
      </c>
      <c r="I54" s="55" t="s">
        <v>8723</v>
      </c>
      <c r="J54" s="55">
        <v>46</v>
      </c>
      <c r="K54" s="55" t="s">
        <v>8722</v>
      </c>
      <c r="L54" s="55">
        <v>52</v>
      </c>
      <c r="M54" s="20" t="s">
        <v>724</v>
      </c>
      <c r="N54" s="122"/>
    </row>
    <row r="55" spans="1:14" ht="16.05" customHeight="1">
      <c r="A55" s="55">
        <v>11657</v>
      </c>
      <c r="B55" s="55" t="s">
        <v>8721</v>
      </c>
      <c r="C55" s="55" t="s">
        <v>7755</v>
      </c>
      <c r="D55" s="55" t="s">
        <v>8583</v>
      </c>
      <c r="E55" s="55" t="s">
        <v>413</v>
      </c>
      <c r="F55" s="55" t="s">
        <v>8720</v>
      </c>
      <c r="G55" s="55" t="s">
        <v>4949</v>
      </c>
      <c r="H55" s="55" t="s">
        <v>8719</v>
      </c>
      <c r="I55" s="55" t="s">
        <v>8718</v>
      </c>
      <c r="J55" s="55">
        <v>46</v>
      </c>
      <c r="K55" s="55" t="s">
        <v>8717</v>
      </c>
      <c r="L55" s="55">
        <v>53</v>
      </c>
      <c r="M55" s="20" t="s">
        <v>724</v>
      </c>
      <c r="N55" s="122"/>
    </row>
    <row r="56" spans="1:14" ht="16.05" customHeight="1">
      <c r="A56" s="55">
        <v>11895</v>
      </c>
      <c r="B56" s="55" t="s">
        <v>8716</v>
      </c>
      <c r="C56" s="55" t="s">
        <v>7755</v>
      </c>
      <c r="D56" s="55" t="s">
        <v>8583</v>
      </c>
      <c r="E56" s="55" t="s">
        <v>413</v>
      </c>
      <c r="F56" s="55" t="s">
        <v>8715</v>
      </c>
      <c r="G56" s="55" t="s">
        <v>8714</v>
      </c>
      <c r="H56" s="55" t="s">
        <v>8713</v>
      </c>
      <c r="I56" s="55" t="s">
        <v>8712</v>
      </c>
      <c r="J56" s="55">
        <v>45</v>
      </c>
      <c r="K56" s="55" t="s">
        <v>8711</v>
      </c>
      <c r="L56" s="55">
        <v>54</v>
      </c>
      <c r="M56" s="20" t="s">
        <v>724</v>
      </c>
      <c r="N56" s="122"/>
    </row>
    <row r="57" spans="1:14" ht="16.05" customHeight="1">
      <c r="A57" s="55">
        <v>10231</v>
      </c>
      <c r="B57" s="55" t="s">
        <v>8710</v>
      </c>
      <c r="C57" s="55" t="s">
        <v>7755</v>
      </c>
      <c r="D57" s="55" t="s">
        <v>8583</v>
      </c>
      <c r="E57" s="55" t="s">
        <v>413</v>
      </c>
      <c r="F57" s="55" t="s">
        <v>8709</v>
      </c>
      <c r="G57" s="55" t="s">
        <v>8708</v>
      </c>
      <c r="H57" s="55" t="s">
        <v>8707</v>
      </c>
      <c r="I57" s="55" t="s">
        <v>8706</v>
      </c>
      <c r="J57" s="55">
        <v>44</v>
      </c>
      <c r="K57" s="55" t="s">
        <v>8705</v>
      </c>
      <c r="L57" s="55">
        <v>55</v>
      </c>
      <c r="M57" s="20" t="s">
        <v>724</v>
      </c>
      <c r="N57" s="122"/>
    </row>
    <row r="58" spans="1:14" ht="16.05" customHeight="1">
      <c r="A58" s="55">
        <v>13157</v>
      </c>
      <c r="B58" s="55" t="s">
        <v>8704</v>
      </c>
      <c r="C58" s="55" t="s">
        <v>7755</v>
      </c>
      <c r="D58" s="55" t="s">
        <v>8583</v>
      </c>
      <c r="E58" s="55" t="s">
        <v>413</v>
      </c>
      <c r="F58" s="55" t="s">
        <v>8703</v>
      </c>
      <c r="G58" s="55" t="s">
        <v>8534</v>
      </c>
      <c r="H58" s="55" t="s">
        <v>8551</v>
      </c>
      <c r="I58" s="55" t="s">
        <v>8702</v>
      </c>
      <c r="J58" s="55">
        <v>44</v>
      </c>
      <c r="K58" s="55" t="s">
        <v>8701</v>
      </c>
      <c r="L58" s="55">
        <v>56</v>
      </c>
      <c r="M58" s="20" t="s">
        <v>724</v>
      </c>
      <c r="N58" s="122"/>
    </row>
    <row r="59" spans="1:14" ht="16.05" customHeight="1">
      <c r="A59" s="55">
        <v>16596</v>
      </c>
      <c r="B59" s="55" t="s">
        <v>8700</v>
      </c>
      <c r="C59" s="55" t="s">
        <v>7755</v>
      </c>
      <c r="D59" s="55" t="s">
        <v>8583</v>
      </c>
      <c r="E59" s="55" t="s">
        <v>413</v>
      </c>
      <c r="F59" s="55" t="s">
        <v>8699</v>
      </c>
      <c r="G59" s="55" t="s">
        <v>704</v>
      </c>
      <c r="H59" s="55" t="s">
        <v>8698</v>
      </c>
      <c r="I59" s="55" t="s">
        <v>8697</v>
      </c>
      <c r="J59" s="55">
        <v>44</v>
      </c>
      <c r="K59" s="55" t="s">
        <v>8696</v>
      </c>
      <c r="L59" s="55">
        <v>57</v>
      </c>
      <c r="M59" s="20" t="s">
        <v>724</v>
      </c>
      <c r="N59" s="122"/>
    </row>
    <row r="60" spans="1:14" ht="16.05" customHeight="1">
      <c r="A60" s="55">
        <v>13949</v>
      </c>
      <c r="B60" s="55" t="s">
        <v>8695</v>
      </c>
      <c r="C60" s="55" t="s">
        <v>7755</v>
      </c>
      <c r="D60" s="55" t="s">
        <v>8583</v>
      </c>
      <c r="E60" s="55" t="s">
        <v>413</v>
      </c>
      <c r="F60" s="55" t="s">
        <v>8694</v>
      </c>
      <c r="G60" s="55" t="s">
        <v>8319</v>
      </c>
      <c r="H60" s="55" t="s">
        <v>8318</v>
      </c>
      <c r="I60" s="55" t="s">
        <v>8693</v>
      </c>
      <c r="J60" s="55">
        <v>42</v>
      </c>
      <c r="K60" s="55" t="s">
        <v>8692</v>
      </c>
      <c r="L60" s="55">
        <v>58</v>
      </c>
      <c r="M60" s="20" t="s">
        <v>724</v>
      </c>
      <c r="N60" s="122"/>
    </row>
    <row r="61" spans="1:14" ht="16.05" customHeight="1">
      <c r="A61" s="55">
        <v>15629</v>
      </c>
      <c r="B61" s="55" t="s">
        <v>8691</v>
      </c>
      <c r="C61" s="55" t="s">
        <v>7755</v>
      </c>
      <c r="D61" s="55" t="s">
        <v>8583</v>
      </c>
      <c r="E61" s="55" t="s">
        <v>413</v>
      </c>
      <c r="F61" s="55" t="s">
        <v>8690</v>
      </c>
      <c r="G61" s="55" t="s">
        <v>8641</v>
      </c>
      <c r="H61" s="55" t="s">
        <v>8689</v>
      </c>
      <c r="I61" s="55" t="s">
        <v>8688</v>
      </c>
      <c r="J61" s="55">
        <v>42</v>
      </c>
      <c r="K61" s="55" t="s">
        <v>8687</v>
      </c>
      <c r="L61" s="55">
        <v>59</v>
      </c>
      <c r="M61" s="20" t="s">
        <v>724</v>
      </c>
      <c r="N61" s="122"/>
    </row>
    <row r="62" spans="1:14" ht="16.05" customHeight="1">
      <c r="A62" s="55">
        <v>12085</v>
      </c>
      <c r="B62" s="55" t="s">
        <v>8686</v>
      </c>
      <c r="C62" s="55" t="s">
        <v>7755</v>
      </c>
      <c r="D62" s="55" t="s">
        <v>8583</v>
      </c>
      <c r="E62" s="55" t="s">
        <v>413</v>
      </c>
      <c r="F62" s="55" t="s">
        <v>8685</v>
      </c>
      <c r="G62" s="55" t="s">
        <v>8597</v>
      </c>
      <c r="H62" s="55" t="s">
        <v>8596</v>
      </c>
      <c r="I62" s="55" t="s">
        <v>8684</v>
      </c>
      <c r="J62" s="55">
        <v>42</v>
      </c>
      <c r="K62" s="55" t="s">
        <v>8683</v>
      </c>
      <c r="L62" s="55">
        <v>60</v>
      </c>
      <c r="M62" s="20" t="s">
        <v>724</v>
      </c>
      <c r="N62" s="122"/>
    </row>
    <row r="63" spans="1:14" ht="16.05" customHeight="1">
      <c r="A63" s="55">
        <v>14320</v>
      </c>
      <c r="B63" s="55" t="s">
        <v>8682</v>
      </c>
      <c r="C63" s="55" t="s">
        <v>7755</v>
      </c>
      <c r="D63" s="55" t="s">
        <v>8583</v>
      </c>
      <c r="E63" s="55" t="s">
        <v>413</v>
      </c>
      <c r="F63" s="55" t="s">
        <v>8681</v>
      </c>
      <c r="G63" s="55" t="s">
        <v>1051</v>
      </c>
      <c r="H63" s="55" t="s">
        <v>3486</v>
      </c>
      <c r="I63" s="55" t="s">
        <v>8680</v>
      </c>
      <c r="J63" s="55">
        <v>41</v>
      </c>
      <c r="K63" s="55" t="s">
        <v>8679</v>
      </c>
      <c r="L63" s="55">
        <v>61</v>
      </c>
      <c r="M63" s="20" t="s">
        <v>724</v>
      </c>
      <c r="N63" s="122"/>
    </row>
    <row r="64" spans="1:14" ht="16.05" customHeight="1">
      <c r="A64" s="55">
        <v>14509</v>
      </c>
      <c r="B64" s="55" t="s">
        <v>8678</v>
      </c>
      <c r="C64" s="55" t="s">
        <v>7755</v>
      </c>
      <c r="D64" s="55" t="s">
        <v>8583</v>
      </c>
      <c r="E64" s="55" t="s">
        <v>413</v>
      </c>
      <c r="F64" s="55" t="s">
        <v>8677</v>
      </c>
      <c r="G64" s="55" t="s">
        <v>8347</v>
      </c>
      <c r="H64" s="55" t="s">
        <v>8676</v>
      </c>
      <c r="I64" s="55" t="s">
        <v>8675</v>
      </c>
      <c r="J64" s="55">
        <v>39</v>
      </c>
      <c r="K64" s="55" t="s">
        <v>8674</v>
      </c>
      <c r="L64" s="55">
        <v>62</v>
      </c>
      <c r="M64" s="20" t="s">
        <v>724</v>
      </c>
      <c r="N64" s="122"/>
    </row>
    <row r="65" spans="1:14" ht="16.05" customHeight="1">
      <c r="A65" s="55">
        <v>14500</v>
      </c>
      <c r="B65" s="55" t="s">
        <v>8673</v>
      </c>
      <c r="C65" s="55" t="s">
        <v>7755</v>
      </c>
      <c r="D65" s="55" t="s">
        <v>8583</v>
      </c>
      <c r="E65" s="55" t="s">
        <v>413</v>
      </c>
      <c r="F65" s="55" t="s">
        <v>558</v>
      </c>
      <c r="G65" s="55" t="s">
        <v>7848</v>
      </c>
      <c r="H65" s="55" t="s">
        <v>8548</v>
      </c>
      <c r="I65" s="55" t="s">
        <v>8672</v>
      </c>
      <c r="J65" s="55">
        <v>39</v>
      </c>
      <c r="K65" s="55" t="s">
        <v>8671</v>
      </c>
      <c r="L65" s="55">
        <v>63</v>
      </c>
      <c r="M65" s="20" t="s">
        <v>724</v>
      </c>
      <c r="N65" s="122"/>
    </row>
    <row r="66" spans="1:14" ht="16.05" customHeight="1">
      <c r="A66" s="55">
        <v>14409</v>
      </c>
      <c r="B66" s="55" t="s">
        <v>8670</v>
      </c>
      <c r="C66" s="55" t="s">
        <v>7755</v>
      </c>
      <c r="D66" s="55" t="s">
        <v>8583</v>
      </c>
      <c r="E66" s="55" t="s">
        <v>413</v>
      </c>
      <c r="F66" s="55" t="s">
        <v>8669</v>
      </c>
      <c r="G66" s="55" t="s">
        <v>1051</v>
      </c>
      <c r="H66" s="55" t="s">
        <v>8080</v>
      </c>
      <c r="I66" s="55" t="s">
        <v>8668</v>
      </c>
      <c r="J66" s="55">
        <v>39</v>
      </c>
      <c r="K66" s="55" t="s">
        <v>8667</v>
      </c>
      <c r="L66" s="55">
        <v>64</v>
      </c>
      <c r="M66" s="20" t="s">
        <v>724</v>
      </c>
      <c r="N66" s="122"/>
    </row>
    <row r="67" spans="1:14" ht="16.05" customHeight="1">
      <c r="A67" s="55">
        <v>12548</v>
      </c>
      <c r="B67" s="55" t="s">
        <v>8666</v>
      </c>
      <c r="C67" s="55" t="s">
        <v>7755</v>
      </c>
      <c r="D67" s="55" t="s">
        <v>8583</v>
      </c>
      <c r="E67" s="55" t="s">
        <v>413</v>
      </c>
      <c r="F67" s="55" t="s">
        <v>8665</v>
      </c>
      <c r="G67" s="55" t="s">
        <v>8132</v>
      </c>
      <c r="H67" s="55" t="s">
        <v>8253</v>
      </c>
      <c r="I67" s="55" t="s">
        <v>8664</v>
      </c>
      <c r="J67" s="55">
        <v>39</v>
      </c>
      <c r="K67" s="55" t="s">
        <v>8663</v>
      </c>
      <c r="L67" s="55">
        <v>65</v>
      </c>
      <c r="M67" s="20" t="s">
        <v>724</v>
      </c>
      <c r="N67" s="122"/>
    </row>
    <row r="68" spans="1:14" ht="16.05" customHeight="1">
      <c r="A68" s="55">
        <v>12073</v>
      </c>
      <c r="B68" s="55" t="s">
        <v>8662</v>
      </c>
      <c r="C68" s="55" t="s">
        <v>7755</v>
      </c>
      <c r="D68" s="55" t="s">
        <v>8583</v>
      </c>
      <c r="E68" s="55" t="s">
        <v>413</v>
      </c>
      <c r="F68" s="55" t="s">
        <v>8661</v>
      </c>
      <c r="G68" s="55" t="s">
        <v>8597</v>
      </c>
      <c r="H68" s="55" t="s">
        <v>8660</v>
      </c>
      <c r="I68" s="55" t="s">
        <v>8659</v>
      </c>
      <c r="J68" s="55">
        <v>36</v>
      </c>
      <c r="K68" s="55" t="s">
        <v>8658</v>
      </c>
      <c r="L68" s="55">
        <v>66</v>
      </c>
      <c r="M68" s="20" t="s">
        <v>724</v>
      </c>
      <c r="N68" s="122"/>
    </row>
    <row r="69" spans="1:14" ht="16.05" customHeight="1">
      <c r="A69" s="55">
        <v>14498</v>
      </c>
      <c r="B69" s="55" t="s">
        <v>8657</v>
      </c>
      <c r="C69" s="55" t="s">
        <v>7755</v>
      </c>
      <c r="D69" s="55" t="s">
        <v>8583</v>
      </c>
      <c r="E69" s="55" t="s">
        <v>413</v>
      </c>
      <c r="F69" s="55" t="s">
        <v>8656</v>
      </c>
      <c r="G69" s="55" t="s">
        <v>8347</v>
      </c>
      <c r="H69" s="55" t="s">
        <v>8346</v>
      </c>
      <c r="I69" s="55" t="s">
        <v>8655</v>
      </c>
      <c r="J69" s="55">
        <v>36</v>
      </c>
      <c r="K69" s="55" t="s">
        <v>8654</v>
      </c>
      <c r="L69" s="55">
        <v>67</v>
      </c>
      <c r="M69" s="20" t="s">
        <v>724</v>
      </c>
      <c r="N69" s="122"/>
    </row>
    <row r="70" spans="1:14" ht="16.05" customHeight="1">
      <c r="A70" s="55">
        <v>13172</v>
      </c>
      <c r="B70" s="55" t="s">
        <v>8653</v>
      </c>
      <c r="C70" s="55" t="s">
        <v>7755</v>
      </c>
      <c r="D70" s="55" t="s">
        <v>8583</v>
      </c>
      <c r="E70" s="55" t="s">
        <v>413</v>
      </c>
      <c r="F70" s="55" t="s">
        <v>8652</v>
      </c>
      <c r="G70" s="55" t="s">
        <v>7853</v>
      </c>
      <c r="H70" s="55" t="s">
        <v>7852</v>
      </c>
      <c r="I70" s="55" t="s">
        <v>8651</v>
      </c>
      <c r="J70" s="55">
        <v>36</v>
      </c>
      <c r="K70" s="55" t="s">
        <v>8650</v>
      </c>
      <c r="L70" s="55">
        <v>68</v>
      </c>
      <c r="M70" s="20" t="s">
        <v>724</v>
      </c>
      <c r="N70" s="122"/>
    </row>
    <row r="71" spans="1:14" ht="16.05" customHeight="1">
      <c r="A71" s="55">
        <v>13717</v>
      </c>
      <c r="B71" s="55" t="s">
        <v>8649</v>
      </c>
      <c r="C71" s="55" t="s">
        <v>7755</v>
      </c>
      <c r="D71" s="55" t="s">
        <v>8583</v>
      </c>
      <c r="E71" s="55" t="s">
        <v>413</v>
      </c>
      <c r="F71" s="55" t="s">
        <v>8648</v>
      </c>
      <c r="G71" s="55" t="s">
        <v>8647</v>
      </c>
      <c r="H71" s="55" t="s">
        <v>8646</v>
      </c>
      <c r="I71" s="55" t="s">
        <v>8645</v>
      </c>
      <c r="J71" s="55">
        <v>34</v>
      </c>
      <c r="K71" s="55" t="s">
        <v>8644</v>
      </c>
      <c r="L71" s="55">
        <v>69</v>
      </c>
      <c r="M71" s="20" t="s">
        <v>724</v>
      </c>
      <c r="N71" s="122"/>
    </row>
    <row r="72" spans="1:14" ht="16.05" customHeight="1">
      <c r="A72" s="55">
        <v>14309</v>
      </c>
      <c r="B72" s="55" t="s">
        <v>8643</v>
      </c>
      <c r="C72" s="55" t="s">
        <v>7755</v>
      </c>
      <c r="D72" s="55" t="s">
        <v>8583</v>
      </c>
      <c r="E72" s="55" t="s">
        <v>413</v>
      </c>
      <c r="F72" s="55" t="s">
        <v>8642</v>
      </c>
      <c r="G72" s="55" t="s">
        <v>8641</v>
      </c>
      <c r="H72" s="55" t="s">
        <v>8640</v>
      </c>
      <c r="I72" s="55" t="s">
        <v>8639</v>
      </c>
      <c r="J72" s="55">
        <v>33</v>
      </c>
      <c r="K72" s="55" t="s">
        <v>8638</v>
      </c>
      <c r="L72" s="55">
        <v>70</v>
      </c>
      <c r="M72" s="20" t="s">
        <v>724</v>
      </c>
      <c r="N72" s="122"/>
    </row>
    <row r="73" spans="1:14" ht="16.05" customHeight="1">
      <c r="A73" s="55">
        <v>11723</v>
      </c>
      <c r="B73" s="55" t="s">
        <v>8637</v>
      </c>
      <c r="C73" s="55" t="s">
        <v>7755</v>
      </c>
      <c r="D73" s="55" t="s">
        <v>8583</v>
      </c>
      <c r="E73" s="55" t="s">
        <v>413</v>
      </c>
      <c r="F73" s="55" t="s">
        <v>8636</v>
      </c>
      <c r="G73" s="55" t="s">
        <v>4949</v>
      </c>
      <c r="H73" s="55" t="s">
        <v>8339</v>
      </c>
      <c r="I73" s="55" t="s">
        <v>8635</v>
      </c>
      <c r="J73" s="55">
        <v>33</v>
      </c>
      <c r="K73" s="55" t="s">
        <v>8634</v>
      </c>
      <c r="L73" s="55">
        <v>71</v>
      </c>
      <c r="M73" s="20" t="s">
        <v>724</v>
      </c>
      <c r="N73" s="122"/>
    </row>
    <row r="74" spans="1:14" ht="16.05" customHeight="1">
      <c r="A74" s="55">
        <v>13402</v>
      </c>
      <c r="B74" s="55" t="s">
        <v>8633</v>
      </c>
      <c r="C74" s="55" t="s">
        <v>7755</v>
      </c>
      <c r="D74" s="55" t="s">
        <v>8583</v>
      </c>
      <c r="E74" s="55" t="s">
        <v>413</v>
      </c>
      <c r="F74" s="55" t="s">
        <v>8632</v>
      </c>
      <c r="G74" s="55" t="s">
        <v>7848</v>
      </c>
      <c r="H74" s="55" t="s">
        <v>8548</v>
      </c>
      <c r="I74" s="55" t="s">
        <v>8631</v>
      </c>
      <c r="J74" s="55">
        <v>33</v>
      </c>
      <c r="K74" s="55" t="s">
        <v>8630</v>
      </c>
      <c r="L74" s="55">
        <v>72</v>
      </c>
      <c r="M74" s="20" t="s">
        <v>724</v>
      </c>
      <c r="N74" s="122"/>
    </row>
    <row r="75" spans="1:14" ht="16.05" customHeight="1">
      <c r="A75" s="55">
        <v>11628</v>
      </c>
      <c r="B75" s="55" t="s">
        <v>8629</v>
      </c>
      <c r="C75" s="55" t="s">
        <v>7755</v>
      </c>
      <c r="D75" s="55" t="s">
        <v>8583</v>
      </c>
      <c r="E75" s="55" t="s">
        <v>413</v>
      </c>
      <c r="F75" s="55" t="s">
        <v>8628</v>
      </c>
      <c r="G75" s="55" t="s">
        <v>4162</v>
      </c>
      <c r="H75" s="55" t="s">
        <v>8627</v>
      </c>
      <c r="I75" s="55" t="s">
        <v>8626</v>
      </c>
      <c r="J75" s="55">
        <v>30</v>
      </c>
      <c r="K75" s="55" t="s">
        <v>8625</v>
      </c>
      <c r="L75" s="55">
        <v>73</v>
      </c>
      <c r="M75" s="20" t="s">
        <v>724</v>
      </c>
      <c r="N75" s="122"/>
    </row>
    <row r="76" spans="1:14" ht="16.05" customHeight="1">
      <c r="A76" s="55">
        <v>11961</v>
      </c>
      <c r="B76" s="55" t="s">
        <v>8624</v>
      </c>
      <c r="C76" s="55" t="s">
        <v>7755</v>
      </c>
      <c r="D76" s="55" t="s">
        <v>8583</v>
      </c>
      <c r="E76" s="55" t="s">
        <v>413</v>
      </c>
      <c r="F76" s="55" t="s">
        <v>8623</v>
      </c>
      <c r="G76" s="55" t="s">
        <v>4949</v>
      </c>
      <c r="H76" s="55" t="s">
        <v>8622</v>
      </c>
      <c r="I76" s="55" t="s">
        <v>8621</v>
      </c>
      <c r="J76" s="55">
        <v>27</v>
      </c>
      <c r="K76" s="55" t="s">
        <v>8620</v>
      </c>
      <c r="L76" s="55">
        <v>74</v>
      </c>
      <c r="M76" s="20" t="s">
        <v>724</v>
      </c>
      <c r="N76" s="122"/>
    </row>
    <row r="77" spans="1:14" ht="16.05" customHeight="1">
      <c r="A77" s="55">
        <v>14051</v>
      </c>
      <c r="B77" s="55" t="s">
        <v>8619</v>
      </c>
      <c r="C77" s="55" t="s">
        <v>7755</v>
      </c>
      <c r="D77" s="55" t="s">
        <v>8583</v>
      </c>
      <c r="E77" s="55" t="s">
        <v>413</v>
      </c>
      <c r="F77" s="55" t="s">
        <v>8618</v>
      </c>
      <c r="G77" s="55" t="s">
        <v>1051</v>
      </c>
      <c r="H77" s="55" t="s">
        <v>8081</v>
      </c>
      <c r="I77" s="55" t="s">
        <v>8617</v>
      </c>
      <c r="J77" s="55">
        <v>26</v>
      </c>
      <c r="K77" s="55" t="s">
        <v>8616</v>
      </c>
      <c r="L77" s="55">
        <v>75</v>
      </c>
      <c r="M77" s="20" t="s">
        <v>724</v>
      </c>
      <c r="N77" s="122"/>
    </row>
    <row r="78" spans="1:14" ht="16.05" customHeight="1">
      <c r="A78" s="55">
        <v>14242</v>
      </c>
      <c r="B78" s="55" t="s">
        <v>8615</v>
      </c>
      <c r="C78" s="55" t="s">
        <v>7755</v>
      </c>
      <c r="D78" s="55" t="s">
        <v>8583</v>
      </c>
      <c r="E78" s="55" t="s">
        <v>413</v>
      </c>
      <c r="F78" s="55" t="s">
        <v>8614</v>
      </c>
      <c r="G78" s="55" t="s">
        <v>1051</v>
      </c>
      <c r="H78" s="55" t="s">
        <v>8081</v>
      </c>
      <c r="I78" s="55" t="s">
        <v>8613</v>
      </c>
      <c r="J78" s="55">
        <v>24</v>
      </c>
      <c r="K78" s="55" t="s">
        <v>8612</v>
      </c>
      <c r="L78" s="55">
        <v>76</v>
      </c>
      <c r="M78" s="20" t="s">
        <v>724</v>
      </c>
      <c r="N78" s="122"/>
    </row>
    <row r="79" spans="1:14" ht="16.05" customHeight="1">
      <c r="A79" s="55">
        <v>14380</v>
      </c>
      <c r="B79" s="55" t="s">
        <v>8611</v>
      </c>
      <c r="C79" s="55" t="s">
        <v>7755</v>
      </c>
      <c r="D79" s="55" t="s">
        <v>8583</v>
      </c>
      <c r="E79" s="55" t="s">
        <v>413</v>
      </c>
      <c r="F79" s="55" t="s">
        <v>8610</v>
      </c>
      <c r="G79" s="55" t="s">
        <v>1051</v>
      </c>
      <c r="H79" s="55" t="s">
        <v>8213</v>
      </c>
      <c r="I79" s="55" t="s">
        <v>8609</v>
      </c>
      <c r="J79" s="55">
        <v>24</v>
      </c>
      <c r="K79" s="55" t="s">
        <v>8608</v>
      </c>
      <c r="L79" s="55">
        <v>77</v>
      </c>
      <c r="M79" s="20" t="s">
        <v>724</v>
      </c>
      <c r="N79" s="122"/>
    </row>
    <row r="80" spans="1:14" ht="16.05" customHeight="1">
      <c r="A80" s="55">
        <v>13159</v>
      </c>
      <c r="B80" s="55" t="s">
        <v>8607</v>
      </c>
      <c r="C80" s="55" t="s">
        <v>7755</v>
      </c>
      <c r="D80" s="55" t="s">
        <v>8583</v>
      </c>
      <c r="E80" s="55" t="s">
        <v>413</v>
      </c>
      <c r="F80" s="55" t="s">
        <v>8606</v>
      </c>
      <c r="G80" s="55" t="s">
        <v>7853</v>
      </c>
      <c r="H80" s="55" t="s">
        <v>7852</v>
      </c>
      <c r="I80" s="55" t="s">
        <v>8605</v>
      </c>
      <c r="J80" s="55">
        <v>24</v>
      </c>
      <c r="K80" s="55" t="s">
        <v>8604</v>
      </c>
      <c r="L80" s="55">
        <v>78</v>
      </c>
      <c r="M80" s="20" t="s">
        <v>724</v>
      </c>
      <c r="N80" s="122"/>
    </row>
    <row r="81" spans="1:14" ht="16.05" customHeight="1">
      <c r="A81" s="55">
        <v>13180</v>
      </c>
      <c r="B81" s="55" t="s">
        <v>8603</v>
      </c>
      <c r="C81" s="55" t="s">
        <v>7755</v>
      </c>
      <c r="D81" s="55" t="s">
        <v>8583</v>
      </c>
      <c r="E81" s="55" t="s">
        <v>413</v>
      </c>
      <c r="F81" s="55" t="s">
        <v>8602</v>
      </c>
      <c r="G81" s="55" t="s">
        <v>7853</v>
      </c>
      <c r="H81" s="55" t="s">
        <v>7852</v>
      </c>
      <c r="I81" s="55" t="s">
        <v>8601</v>
      </c>
      <c r="J81" s="55">
        <v>24</v>
      </c>
      <c r="K81" s="55" t="s">
        <v>8600</v>
      </c>
      <c r="L81" s="55">
        <v>79</v>
      </c>
      <c r="M81" s="20" t="s">
        <v>724</v>
      </c>
      <c r="N81" s="122"/>
    </row>
    <row r="82" spans="1:14" ht="16.05" customHeight="1">
      <c r="A82" s="55">
        <v>12079</v>
      </c>
      <c r="B82" s="55" t="s">
        <v>8599</v>
      </c>
      <c r="C82" s="55" t="s">
        <v>7755</v>
      </c>
      <c r="D82" s="55" t="s">
        <v>8583</v>
      </c>
      <c r="E82" s="55" t="s">
        <v>413</v>
      </c>
      <c r="F82" s="55" t="s">
        <v>8598</v>
      </c>
      <c r="G82" s="55" t="s">
        <v>8597</v>
      </c>
      <c r="H82" s="55" t="s">
        <v>8596</v>
      </c>
      <c r="I82" s="55" t="s">
        <v>8595</v>
      </c>
      <c r="J82" s="55">
        <v>20</v>
      </c>
      <c r="K82" s="55" t="s">
        <v>8594</v>
      </c>
      <c r="L82" s="55">
        <v>80</v>
      </c>
      <c r="M82" s="20" t="s">
        <v>724</v>
      </c>
      <c r="N82" s="122"/>
    </row>
    <row r="83" spans="1:14" ht="16.05" customHeight="1">
      <c r="A83" s="55">
        <v>14550</v>
      </c>
      <c r="B83" s="55" t="s">
        <v>8593</v>
      </c>
      <c r="C83" s="55" t="s">
        <v>7755</v>
      </c>
      <c r="D83" s="55" t="s">
        <v>8583</v>
      </c>
      <c r="E83" s="55" t="s">
        <v>413</v>
      </c>
      <c r="F83" s="55" t="s">
        <v>8592</v>
      </c>
      <c r="G83" s="55" t="s">
        <v>8582</v>
      </c>
      <c r="H83" s="55" t="s">
        <v>8591</v>
      </c>
      <c r="I83" s="55" t="s">
        <v>8590</v>
      </c>
      <c r="J83" s="55">
        <v>20</v>
      </c>
      <c r="K83" s="55" t="s">
        <v>8589</v>
      </c>
      <c r="L83" s="55">
        <v>81</v>
      </c>
      <c r="M83" s="20" t="s">
        <v>724</v>
      </c>
      <c r="N83" s="122"/>
    </row>
    <row r="84" spans="1:14" ht="16.05" customHeight="1">
      <c r="A84" s="55">
        <v>14429</v>
      </c>
      <c r="B84" s="55" t="s">
        <v>8588</v>
      </c>
      <c r="C84" s="55" t="s">
        <v>7755</v>
      </c>
      <c r="D84" s="55" t="s">
        <v>8583</v>
      </c>
      <c r="E84" s="55" t="s">
        <v>413</v>
      </c>
      <c r="F84" s="55" t="s">
        <v>8587</v>
      </c>
      <c r="G84" s="55" t="s">
        <v>4589</v>
      </c>
      <c r="H84" s="55" t="s">
        <v>8172</v>
      </c>
      <c r="I84" s="55" t="s">
        <v>8586</v>
      </c>
      <c r="J84" s="55">
        <v>20</v>
      </c>
      <c r="K84" s="55" t="s">
        <v>8585</v>
      </c>
      <c r="L84" s="55">
        <v>82</v>
      </c>
      <c r="M84" s="20" t="s">
        <v>724</v>
      </c>
      <c r="N84" s="122"/>
    </row>
    <row r="85" spans="1:14" ht="16.05" customHeight="1">
      <c r="A85" s="55"/>
      <c r="B85" s="55"/>
      <c r="C85" s="55"/>
      <c r="D85" s="55"/>
      <c r="E85" s="55"/>
      <c r="F85" s="55"/>
      <c r="G85" s="55"/>
      <c r="H85" s="55"/>
      <c r="I85" s="55"/>
      <c r="J85" s="55"/>
      <c r="K85" s="55"/>
      <c r="L85" s="55"/>
      <c r="M85" s="20"/>
      <c r="N85" s="122"/>
    </row>
    <row r="86" spans="1:14" ht="16.05" customHeight="1">
      <c r="A86" s="55">
        <v>14517</v>
      </c>
      <c r="B86" s="55" t="s">
        <v>8581</v>
      </c>
      <c r="C86" s="55" t="s">
        <v>7755</v>
      </c>
      <c r="D86" s="55" t="s">
        <v>7754</v>
      </c>
      <c r="E86" s="55" t="s">
        <v>413</v>
      </c>
      <c r="F86" s="55" t="s">
        <v>8580</v>
      </c>
      <c r="G86" s="55" t="s">
        <v>8347</v>
      </c>
      <c r="H86" s="55" t="s">
        <v>8579</v>
      </c>
      <c r="I86" s="55" t="s">
        <v>8578</v>
      </c>
      <c r="J86" s="55">
        <v>1316</v>
      </c>
      <c r="K86" s="62">
        <v>5.8240740763722001E-2</v>
      </c>
      <c r="L86" s="55">
        <v>1</v>
      </c>
      <c r="M86" s="18" t="s">
        <v>718</v>
      </c>
      <c r="N86" s="133" t="s">
        <v>15954</v>
      </c>
    </row>
    <row r="87" spans="1:14" ht="16.05" customHeight="1">
      <c r="A87" s="55">
        <v>14308</v>
      </c>
      <c r="B87" s="55" t="s">
        <v>8577</v>
      </c>
      <c r="C87" s="55" t="s">
        <v>7755</v>
      </c>
      <c r="D87" s="55" t="s">
        <v>7754</v>
      </c>
      <c r="E87" s="55" t="s">
        <v>413</v>
      </c>
      <c r="F87" s="55" t="s">
        <v>8576</v>
      </c>
      <c r="G87" s="55" t="s">
        <v>1051</v>
      </c>
      <c r="H87" s="55" t="s">
        <v>3651</v>
      </c>
      <c r="I87" s="55" t="s">
        <v>8575</v>
      </c>
      <c r="J87" s="55">
        <v>1210</v>
      </c>
      <c r="K87" s="62">
        <v>4.7349537060654298E-2</v>
      </c>
      <c r="L87" s="55">
        <v>2</v>
      </c>
      <c r="M87" s="18" t="s">
        <v>719</v>
      </c>
      <c r="N87" s="133" t="s">
        <v>15954</v>
      </c>
    </row>
    <row r="88" spans="1:14" ht="16.05" customHeight="1">
      <c r="A88" s="55">
        <v>13355</v>
      </c>
      <c r="B88" s="55" t="s">
        <v>8574</v>
      </c>
      <c r="C88" s="55" t="s">
        <v>7755</v>
      </c>
      <c r="D88" s="55" t="s">
        <v>7754</v>
      </c>
      <c r="E88" s="55" t="s">
        <v>413</v>
      </c>
      <c r="F88" s="55" t="s">
        <v>8573</v>
      </c>
      <c r="G88" s="55" t="s">
        <v>8572</v>
      </c>
      <c r="H88" s="55" t="s">
        <v>8571</v>
      </c>
      <c r="I88" s="55" t="s">
        <v>8570</v>
      </c>
      <c r="J88" s="55">
        <v>1210</v>
      </c>
      <c r="K88" s="62">
        <v>6.3124999964202302E-2</v>
      </c>
      <c r="L88" s="55">
        <v>3</v>
      </c>
      <c r="M88" s="18" t="s">
        <v>720</v>
      </c>
      <c r="N88" s="133" t="s">
        <v>15954</v>
      </c>
    </row>
    <row r="89" spans="1:14" ht="16.05" customHeight="1">
      <c r="A89" s="55">
        <v>12552</v>
      </c>
      <c r="B89" s="55" t="s">
        <v>8569</v>
      </c>
      <c r="C89" s="55" t="s">
        <v>7755</v>
      </c>
      <c r="D89" s="55" t="s">
        <v>7754</v>
      </c>
      <c r="E89" s="55" t="s">
        <v>413</v>
      </c>
      <c r="F89" s="55" t="s">
        <v>8568</v>
      </c>
      <c r="G89" s="55" t="s">
        <v>7848</v>
      </c>
      <c r="H89" s="55" t="s">
        <v>8548</v>
      </c>
      <c r="I89" s="55" t="s">
        <v>8567</v>
      </c>
      <c r="J89" s="55">
        <v>1187</v>
      </c>
      <c r="K89" s="62">
        <v>4.6712962961464703E-2</v>
      </c>
      <c r="L89" s="55">
        <v>4</v>
      </c>
      <c r="M89" s="45" t="s">
        <v>6190</v>
      </c>
      <c r="N89" s="133" t="s">
        <v>15954</v>
      </c>
    </row>
    <row r="90" spans="1:14" ht="16.05" customHeight="1">
      <c r="A90" s="55">
        <v>11425</v>
      </c>
      <c r="B90" s="55" t="s">
        <v>8566</v>
      </c>
      <c r="C90" s="55" t="s">
        <v>7755</v>
      </c>
      <c r="D90" s="55" t="s">
        <v>7754</v>
      </c>
      <c r="E90" s="55" t="s">
        <v>413</v>
      </c>
      <c r="F90" s="55" t="s">
        <v>8565</v>
      </c>
      <c r="G90" s="55" t="s">
        <v>8370</v>
      </c>
      <c r="H90" s="55" t="s">
        <v>8369</v>
      </c>
      <c r="I90" s="55" t="s">
        <v>8564</v>
      </c>
      <c r="J90" s="55">
        <v>1182</v>
      </c>
      <c r="K90" s="62">
        <v>4.6574074061936699E-2</v>
      </c>
      <c r="L90" s="55">
        <v>5</v>
      </c>
      <c r="M90" s="45" t="s">
        <v>6190</v>
      </c>
      <c r="N90" s="133" t="s">
        <v>15954</v>
      </c>
    </row>
    <row r="91" spans="1:14" ht="16.05" customHeight="1">
      <c r="A91" s="55">
        <v>12432</v>
      </c>
      <c r="B91" s="55" t="s">
        <v>8563</v>
      </c>
      <c r="C91" s="55" t="s">
        <v>7755</v>
      </c>
      <c r="D91" s="55" t="s">
        <v>7754</v>
      </c>
      <c r="E91" s="55" t="s">
        <v>413</v>
      </c>
      <c r="F91" s="55" t="s">
        <v>8562</v>
      </c>
      <c r="G91" s="55" t="s">
        <v>8132</v>
      </c>
      <c r="H91" s="55" t="s">
        <v>8420</v>
      </c>
      <c r="I91" s="55" t="s">
        <v>8561</v>
      </c>
      <c r="J91" s="55">
        <v>1155</v>
      </c>
      <c r="K91" s="62">
        <v>6.0868055566970697E-2</v>
      </c>
      <c r="L91" s="55">
        <v>6</v>
      </c>
      <c r="M91" s="45" t="s">
        <v>6190</v>
      </c>
      <c r="N91" s="133" t="s">
        <v>15954</v>
      </c>
    </row>
    <row r="92" spans="1:14" ht="16.05" customHeight="1">
      <c r="A92" s="55">
        <v>11132</v>
      </c>
      <c r="B92" s="55" t="s">
        <v>8560</v>
      </c>
      <c r="C92" s="55" t="s">
        <v>7755</v>
      </c>
      <c r="D92" s="55" t="s">
        <v>7754</v>
      </c>
      <c r="E92" s="55" t="s">
        <v>413</v>
      </c>
      <c r="F92" s="55" t="s">
        <v>8559</v>
      </c>
      <c r="G92" s="55" t="s">
        <v>3883</v>
      </c>
      <c r="H92" s="55" t="s">
        <v>7807</v>
      </c>
      <c r="I92" s="55" t="s">
        <v>8559</v>
      </c>
      <c r="J92" s="55">
        <v>1154</v>
      </c>
      <c r="K92" s="62">
        <v>6.0300925964838797E-2</v>
      </c>
      <c r="L92" s="55">
        <v>7</v>
      </c>
      <c r="M92" s="45" t="s">
        <v>6190</v>
      </c>
      <c r="N92" s="133" t="s">
        <v>15954</v>
      </c>
    </row>
    <row r="93" spans="1:14" ht="16.05" customHeight="1">
      <c r="A93" s="55">
        <v>11828</v>
      </c>
      <c r="B93" s="55" t="s">
        <v>8558</v>
      </c>
      <c r="C93" s="55" t="s">
        <v>7755</v>
      </c>
      <c r="D93" s="55" t="s">
        <v>7754</v>
      </c>
      <c r="E93" s="55" t="s">
        <v>413</v>
      </c>
      <c r="F93" s="55" t="s">
        <v>8557</v>
      </c>
      <c r="G93" s="55" t="s">
        <v>8556</v>
      </c>
      <c r="H93" s="55" t="s">
        <v>8555</v>
      </c>
      <c r="I93" s="55" t="s">
        <v>8554</v>
      </c>
      <c r="J93" s="55">
        <v>1141</v>
      </c>
      <c r="K93" s="62">
        <v>5.7141203666105901E-2</v>
      </c>
      <c r="L93" s="55">
        <v>8</v>
      </c>
      <c r="M93" s="45" t="s">
        <v>6190</v>
      </c>
      <c r="N93" s="133" t="s">
        <v>15954</v>
      </c>
    </row>
    <row r="94" spans="1:14" ht="16.05" customHeight="1">
      <c r="A94" s="55">
        <v>13167</v>
      </c>
      <c r="B94" s="55" t="s">
        <v>8553</v>
      </c>
      <c r="C94" s="55" t="s">
        <v>7755</v>
      </c>
      <c r="D94" s="55" t="s">
        <v>7754</v>
      </c>
      <c r="E94" s="55" t="s">
        <v>413</v>
      </c>
      <c r="F94" s="55" t="s">
        <v>8552</v>
      </c>
      <c r="G94" s="55" t="s">
        <v>8534</v>
      </c>
      <c r="H94" s="55" t="s">
        <v>8551</v>
      </c>
      <c r="I94" s="55" t="s">
        <v>8550</v>
      </c>
      <c r="J94" s="55">
        <v>1135</v>
      </c>
      <c r="K94" s="62">
        <v>5.0567129663249902E-2</v>
      </c>
      <c r="L94" s="55">
        <v>9</v>
      </c>
      <c r="M94" s="45" t="s">
        <v>6190</v>
      </c>
      <c r="N94" s="133" t="s">
        <v>15954</v>
      </c>
    </row>
    <row r="95" spans="1:14" ht="16.05" customHeight="1">
      <c r="A95" s="55">
        <v>14515</v>
      </c>
      <c r="B95" s="55" t="s">
        <v>8549</v>
      </c>
      <c r="C95" s="55" t="s">
        <v>7755</v>
      </c>
      <c r="D95" s="55" t="s">
        <v>7754</v>
      </c>
      <c r="E95" s="55" t="s">
        <v>413</v>
      </c>
      <c r="F95" s="55" t="s">
        <v>477</v>
      </c>
      <c r="G95" s="55" t="s">
        <v>7848</v>
      </c>
      <c r="H95" s="55" t="s">
        <v>8548</v>
      </c>
      <c r="I95" s="55" t="s">
        <v>8547</v>
      </c>
      <c r="J95" s="55">
        <v>1134</v>
      </c>
      <c r="K95" s="62">
        <v>6.8055555566388606E-2</v>
      </c>
      <c r="L95" s="55">
        <v>10</v>
      </c>
      <c r="M95" s="45" t="s">
        <v>6190</v>
      </c>
      <c r="N95" s="133" t="s">
        <v>15954</v>
      </c>
    </row>
    <row r="96" spans="1:14" ht="16.05" customHeight="1">
      <c r="A96" s="55">
        <v>14771</v>
      </c>
      <c r="B96" s="55" t="s">
        <v>8546</v>
      </c>
      <c r="C96" s="55" t="s">
        <v>7755</v>
      </c>
      <c r="D96" s="55" t="s">
        <v>7754</v>
      </c>
      <c r="E96" s="55" t="s">
        <v>413</v>
      </c>
      <c r="F96" s="55" t="s">
        <v>8545</v>
      </c>
      <c r="G96" s="55" t="s">
        <v>8119</v>
      </c>
      <c r="H96" s="55" t="s">
        <v>8544</v>
      </c>
      <c r="I96" s="55" t="s">
        <v>8543</v>
      </c>
      <c r="J96" s="55">
        <v>1130</v>
      </c>
      <c r="K96" s="62">
        <v>5.72569444630062E-2</v>
      </c>
      <c r="L96" s="55">
        <v>11</v>
      </c>
      <c r="M96" s="45" t="s">
        <v>6190</v>
      </c>
      <c r="N96" s="133" t="s">
        <v>15954</v>
      </c>
    </row>
    <row r="97" spans="1:14" ht="16.05" customHeight="1">
      <c r="A97" s="55">
        <v>13055</v>
      </c>
      <c r="B97" s="55" t="s">
        <v>8542</v>
      </c>
      <c r="C97" s="55" t="s">
        <v>7755</v>
      </c>
      <c r="D97" s="55" t="s">
        <v>7754</v>
      </c>
      <c r="E97" s="55" t="s">
        <v>413</v>
      </c>
      <c r="F97" s="55" t="s">
        <v>8541</v>
      </c>
      <c r="G97" s="55" t="s">
        <v>8444</v>
      </c>
      <c r="H97" s="55" t="s">
        <v>8443</v>
      </c>
      <c r="I97" s="55" t="s">
        <v>8540</v>
      </c>
      <c r="J97" s="55">
        <v>1128</v>
      </c>
      <c r="K97" s="62">
        <v>5.9282407361024497E-2</v>
      </c>
      <c r="L97" s="55">
        <v>12</v>
      </c>
      <c r="M97" s="45" t="s">
        <v>6190</v>
      </c>
      <c r="N97" s="133" t="s">
        <v>15954</v>
      </c>
    </row>
    <row r="98" spans="1:14" ht="16.05" customHeight="1">
      <c r="A98" s="55">
        <v>11561</v>
      </c>
      <c r="B98" s="55" t="s">
        <v>8539</v>
      </c>
      <c r="C98" s="55" t="s">
        <v>7755</v>
      </c>
      <c r="D98" s="55" t="s">
        <v>7754</v>
      </c>
      <c r="E98" s="55" t="s">
        <v>413</v>
      </c>
      <c r="F98" s="55" t="s">
        <v>8538</v>
      </c>
      <c r="G98" s="55" t="s">
        <v>883</v>
      </c>
      <c r="H98" s="55" t="s">
        <v>882</v>
      </c>
      <c r="I98" s="55" t="s">
        <v>8537</v>
      </c>
      <c r="J98" s="55">
        <v>1123</v>
      </c>
      <c r="K98" s="62">
        <v>4.25115740654292E-2</v>
      </c>
      <c r="L98" s="55">
        <v>13</v>
      </c>
      <c r="M98" s="45" t="s">
        <v>6190</v>
      </c>
      <c r="N98" s="133" t="s">
        <v>15954</v>
      </c>
    </row>
    <row r="99" spans="1:14" ht="16.05" customHeight="1">
      <c r="A99" s="55">
        <v>13881</v>
      </c>
      <c r="B99" s="55" t="s">
        <v>8536</v>
      </c>
      <c r="C99" s="55" t="s">
        <v>7755</v>
      </c>
      <c r="D99" s="55" t="s">
        <v>7754</v>
      </c>
      <c r="E99" s="55" t="s">
        <v>413</v>
      </c>
      <c r="F99" s="55" t="s">
        <v>8535</v>
      </c>
      <c r="G99" s="55" t="s">
        <v>8534</v>
      </c>
      <c r="H99" s="55" t="s">
        <v>8533</v>
      </c>
      <c r="I99" s="55" t="s">
        <v>8532</v>
      </c>
      <c r="J99" s="55">
        <v>1110</v>
      </c>
      <c r="K99" s="62">
        <v>4.6956018566561397E-2</v>
      </c>
      <c r="L99" s="55">
        <v>14</v>
      </c>
      <c r="M99" s="45" t="s">
        <v>6190</v>
      </c>
      <c r="N99" s="133" t="s">
        <v>15954</v>
      </c>
    </row>
    <row r="100" spans="1:14" ht="16.05" customHeight="1">
      <c r="A100" s="55">
        <v>15603</v>
      </c>
      <c r="B100" s="55" t="s">
        <v>8531</v>
      </c>
      <c r="C100" s="55" t="s">
        <v>7755</v>
      </c>
      <c r="D100" s="55" t="s">
        <v>7754</v>
      </c>
      <c r="E100" s="55" t="s">
        <v>413</v>
      </c>
      <c r="F100" s="55" t="s">
        <v>8530</v>
      </c>
      <c r="G100" s="55" t="s">
        <v>1051</v>
      </c>
      <c r="H100" s="55" t="s">
        <v>8213</v>
      </c>
      <c r="I100" s="55" t="s">
        <v>8529</v>
      </c>
      <c r="J100" s="55">
        <v>1110</v>
      </c>
      <c r="K100" s="62">
        <v>6.1481481461669298E-2</v>
      </c>
      <c r="L100" s="55">
        <v>15</v>
      </c>
      <c r="M100" s="45" t="s">
        <v>6190</v>
      </c>
      <c r="N100" s="133" t="s">
        <v>15954</v>
      </c>
    </row>
    <row r="101" spans="1:14" ht="16.05" customHeight="1">
      <c r="A101" s="55">
        <v>14730</v>
      </c>
      <c r="B101" s="55" t="s">
        <v>8528</v>
      </c>
      <c r="C101" s="55" t="s">
        <v>7755</v>
      </c>
      <c r="D101" s="55" t="s">
        <v>7754</v>
      </c>
      <c r="E101" s="55" t="s">
        <v>413</v>
      </c>
      <c r="F101" s="55" t="s">
        <v>8527</v>
      </c>
      <c r="G101" s="55" t="s">
        <v>8119</v>
      </c>
      <c r="H101" s="55" t="s">
        <v>8526</v>
      </c>
      <c r="I101" s="55" t="s">
        <v>8525</v>
      </c>
      <c r="J101" s="55">
        <v>1110</v>
      </c>
      <c r="K101" s="62">
        <v>6.9050925965711898E-2</v>
      </c>
      <c r="L101" s="55">
        <v>16</v>
      </c>
      <c r="M101" s="45" t="s">
        <v>6190</v>
      </c>
      <c r="N101" s="133" t="s">
        <v>15954</v>
      </c>
    </row>
    <row r="102" spans="1:14" ht="16.05" customHeight="1">
      <c r="A102" s="55">
        <v>11833</v>
      </c>
      <c r="B102" s="55" t="s">
        <v>8524</v>
      </c>
      <c r="C102" s="55" t="s">
        <v>7755</v>
      </c>
      <c r="D102" s="55" t="s">
        <v>7754</v>
      </c>
      <c r="E102" s="55" t="s">
        <v>413</v>
      </c>
      <c r="F102" s="55" t="s">
        <v>8523</v>
      </c>
      <c r="G102" s="55" t="s">
        <v>989</v>
      </c>
      <c r="H102" s="55" t="s">
        <v>8125</v>
      </c>
      <c r="I102" s="55" t="s">
        <v>8522</v>
      </c>
      <c r="J102" s="55">
        <v>1089</v>
      </c>
      <c r="K102" s="62">
        <v>3.4282407366845298E-2</v>
      </c>
      <c r="L102" s="55">
        <v>17</v>
      </c>
      <c r="M102" s="45" t="s">
        <v>6190</v>
      </c>
      <c r="N102" s="133" t="s">
        <v>15954</v>
      </c>
    </row>
    <row r="103" spans="1:14" ht="16.05" customHeight="1">
      <c r="A103" s="55">
        <v>11442</v>
      </c>
      <c r="B103" s="55" t="s">
        <v>8521</v>
      </c>
      <c r="C103" s="55" t="s">
        <v>7755</v>
      </c>
      <c r="D103" s="55" t="s">
        <v>7754</v>
      </c>
      <c r="E103" s="55" t="s">
        <v>413</v>
      </c>
      <c r="F103" s="55" t="s">
        <v>8520</v>
      </c>
      <c r="G103" s="55" t="s">
        <v>911</v>
      </c>
      <c r="H103" s="55" t="s">
        <v>8385</v>
      </c>
      <c r="I103" s="55" t="s">
        <v>8519</v>
      </c>
      <c r="J103" s="55">
        <v>1088</v>
      </c>
      <c r="K103" s="62">
        <v>5.5879629660921602E-2</v>
      </c>
      <c r="L103" s="55">
        <v>18</v>
      </c>
      <c r="M103" s="45" t="s">
        <v>6190</v>
      </c>
      <c r="N103" s="133" t="s">
        <v>15954</v>
      </c>
    </row>
    <row r="104" spans="1:14" ht="16.05" customHeight="1">
      <c r="A104" s="55">
        <v>14330</v>
      </c>
      <c r="B104" s="55" t="s">
        <v>8518</v>
      </c>
      <c r="C104" s="55" t="s">
        <v>7755</v>
      </c>
      <c r="D104" s="55" t="s">
        <v>7754</v>
      </c>
      <c r="E104" s="55" t="s">
        <v>413</v>
      </c>
      <c r="F104" s="55" t="s">
        <v>8517</v>
      </c>
      <c r="G104" s="55" t="s">
        <v>8319</v>
      </c>
      <c r="H104" s="55" t="s">
        <v>8516</v>
      </c>
      <c r="I104" s="55" t="s">
        <v>8515</v>
      </c>
      <c r="J104" s="55">
        <v>1070</v>
      </c>
      <c r="K104" s="62">
        <v>6.12037036626134E-2</v>
      </c>
      <c r="L104" s="55">
        <v>19</v>
      </c>
      <c r="M104" s="45" t="s">
        <v>6190</v>
      </c>
      <c r="N104" s="133" t="s">
        <v>15954</v>
      </c>
    </row>
    <row r="105" spans="1:14" ht="16.05" customHeight="1">
      <c r="A105" s="55">
        <v>11785</v>
      </c>
      <c r="B105" s="55" t="s">
        <v>8514</v>
      </c>
      <c r="C105" s="55" t="s">
        <v>7755</v>
      </c>
      <c r="D105" s="55" t="s">
        <v>7754</v>
      </c>
      <c r="E105" s="55" t="s">
        <v>413</v>
      </c>
      <c r="F105" s="55" t="s">
        <v>8512</v>
      </c>
      <c r="G105" s="55" t="s">
        <v>8513</v>
      </c>
      <c r="H105" s="55" t="s">
        <v>8272</v>
      </c>
      <c r="I105" s="55" t="s">
        <v>8512</v>
      </c>
      <c r="J105" s="55">
        <v>1069</v>
      </c>
      <c r="K105" s="62">
        <v>4.6226851867686498E-2</v>
      </c>
      <c r="L105" s="55">
        <v>20</v>
      </c>
      <c r="M105" s="45" t="s">
        <v>6190</v>
      </c>
      <c r="N105" s="133" t="s">
        <v>15954</v>
      </c>
    </row>
    <row r="106" spans="1:14" ht="16.05" customHeight="1">
      <c r="A106" s="55">
        <v>12138</v>
      </c>
      <c r="B106" s="55" t="s">
        <v>8511</v>
      </c>
      <c r="C106" s="55" t="s">
        <v>7755</v>
      </c>
      <c r="D106" s="55" t="s">
        <v>7754</v>
      </c>
      <c r="E106" s="55" t="s">
        <v>413</v>
      </c>
      <c r="F106" s="55" t="s">
        <v>8510</v>
      </c>
      <c r="G106" s="55" t="s">
        <v>8509</v>
      </c>
      <c r="H106" s="55" t="s">
        <v>8508</v>
      </c>
      <c r="I106" s="55" t="s">
        <v>8507</v>
      </c>
      <c r="J106" s="55">
        <v>1058</v>
      </c>
      <c r="K106" s="62">
        <v>7.6388888861401896E-2</v>
      </c>
      <c r="L106" s="55">
        <v>21</v>
      </c>
      <c r="M106" s="45" t="s">
        <v>6190</v>
      </c>
      <c r="N106" s="133" t="s">
        <v>15954</v>
      </c>
    </row>
    <row r="107" spans="1:14" ht="16.05" customHeight="1">
      <c r="A107" s="55">
        <v>13378</v>
      </c>
      <c r="B107" s="55" t="s">
        <v>8506</v>
      </c>
      <c r="C107" s="55" t="s">
        <v>7755</v>
      </c>
      <c r="D107" s="55" t="s">
        <v>7754</v>
      </c>
      <c r="E107" s="55" t="s">
        <v>413</v>
      </c>
      <c r="F107" s="55" t="s">
        <v>8505</v>
      </c>
      <c r="G107" s="55" t="s">
        <v>8504</v>
      </c>
      <c r="H107" s="55" t="s">
        <v>8503</v>
      </c>
      <c r="I107" s="55" t="s">
        <v>8502</v>
      </c>
      <c r="J107" s="55">
        <v>1056</v>
      </c>
      <c r="K107" s="62">
        <v>5.6793981464579701E-2</v>
      </c>
      <c r="L107" s="55">
        <v>22</v>
      </c>
      <c r="M107" s="20" t="s">
        <v>8953</v>
      </c>
      <c r="N107" s="122"/>
    </row>
    <row r="108" spans="1:14" ht="16.05" customHeight="1">
      <c r="A108" s="55">
        <v>12750</v>
      </c>
      <c r="B108" s="55" t="s">
        <v>8501</v>
      </c>
      <c r="C108" s="55" t="s">
        <v>7755</v>
      </c>
      <c r="D108" s="55" t="s">
        <v>7754</v>
      </c>
      <c r="E108" s="55" t="s">
        <v>413</v>
      </c>
      <c r="F108" s="55" t="s">
        <v>8500</v>
      </c>
      <c r="G108" s="55" t="s">
        <v>8463</v>
      </c>
      <c r="H108" s="55" t="s">
        <v>1644</v>
      </c>
      <c r="I108" s="55" t="s">
        <v>8500</v>
      </c>
      <c r="J108" s="55">
        <v>1055</v>
      </c>
      <c r="K108" s="62">
        <v>3.6747685160662499E-2</v>
      </c>
      <c r="L108" s="55">
        <v>23</v>
      </c>
      <c r="M108" s="20" t="s">
        <v>8953</v>
      </c>
      <c r="N108" s="122"/>
    </row>
    <row r="109" spans="1:14" ht="16.05" customHeight="1">
      <c r="A109" s="55">
        <v>11411</v>
      </c>
      <c r="B109" s="55" t="s">
        <v>8499</v>
      </c>
      <c r="C109" s="55" t="s">
        <v>7755</v>
      </c>
      <c r="D109" s="55" t="s">
        <v>7754</v>
      </c>
      <c r="E109" s="55" t="s">
        <v>413</v>
      </c>
      <c r="F109" s="55" t="s">
        <v>8498</v>
      </c>
      <c r="G109" s="55" t="s">
        <v>8370</v>
      </c>
      <c r="H109" s="55" t="s">
        <v>8369</v>
      </c>
      <c r="I109" s="55" t="s">
        <v>8497</v>
      </c>
      <c r="J109" s="55">
        <v>1048</v>
      </c>
      <c r="K109" s="62">
        <v>7.1666666663077194E-2</v>
      </c>
      <c r="L109" s="55">
        <v>24</v>
      </c>
      <c r="M109" s="20" t="s">
        <v>8953</v>
      </c>
      <c r="N109" s="122"/>
    </row>
    <row r="110" spans="1:14" ht="16.05" customHeight="1">
      <c r="A110" s="55">
        <v>11839</v>
      </c>
      <c r="B110" s="55" t="s">
        <v>8496</v>
      </c>
      <c r="C110" s="55" t="s">
        <v>7755</v>
      </c>
      <c r="D110" s="55" t="s">
        <v>7754</v>
      </c>
      <c r="E110" s="55" t="s">
        <v>413</v>
      </c>
      <c r="F110" s="55" t="s">
        <v>8495</v>
      </c>
      <c r="G110" s="55" t="s">
        <v>989</v>
      </c>
      <c r="H110" s="55" t="s">
        <v>8494</v>
      </c>
      <c r="I110" s="55" t="s">
        <v>8493</v>
      </c>
      <c r="J110" s="55">
        <v>1040</v>
      </c>
      <c r="K110" s="62">
        <v>5.9756944465334499E-2</v>
      </c>
      <c r="L110" s="55">
        <v>25</v>
      </c>
      <c r="M110" s="20" t="s">
        <v>8953</v>
      </c>
      <c r="N110" s="122"/>
    </row>
    <row r="111" spans="1:14" ht="16.05" customHeight="1">
      <c r="A111" s="55">
        <v>14091</v>
      </c>
      <c r="B111" s="55" t="s">
        <v>8492</v>
      </c>
      <c r="C111" s="55" t="s">
        <v>7755</v>
      </c>
      <c r="D111" s="55" t="s">
        <v>7754</v>
      </c>
      <c r="E111" s="55" t="s">
        <v>413</v>
      </c>
      <c r="F111" s="55" t="s">
        <v>8491</v>
      </c>
      <c r="G111" s="55" t="s">
        <v>1645</v>
      </c>
      <c r="H111" s="55" t="s">
        <v>7836</v>
      </c>
      <c r="I111" s="55" t="s">
        <v>8490</v>
      </c>
      <c r="J111" s="55">
        <v>1034</v>
      </c>
      <c r="K111" s="62">
        <v>4.8425925961055299E-2</v>
      </c>
      <c r="L111" s="55">
        <v>26</v>
      </c>
      <c r="M111" s="20" t="s">
        <v>8953</v>
      </c>
      <c r="N111" s="122"/>
    </row>
    <row r="112" spans="1:14" ht="16.05" customHeight="1">
      <c r="A112" s="55">
        <v>14178</v>
      </c>
      <c r="B112" s="55" t="s">
        <v>8489</v>
      </c>
      <c r="C112" s="55" t="s">
        <v>7755</v>
      </c>
      <c r="D112" s="55" t="s">
        <v>7754</v>
      </c>
      <c r="E112" s="55" t="s">
        <v>413</v>
      </c>
      <c r="F112" s="55" t="s">
        <v>8488</v>
      </c>
      <c r="G112" s="55" t="s">
        <v>8487</v>
      </c>
      <c r="H112" s="55" t="s">
        <v>8486</v>
      </c>
      <c r="I112" s="55" t="s">
        <v>8485</v>
      </c>
      <c r="J112" s="55">
        <v>1034</v>
      </c>
      <c r="K112" s="62">
        <v>7.0833333367772894E-2</v>
      </c>
      <c r="L112" s="55">
        <v>27</v>
      </c>
      <c r="M112" s="20" t="s">
        <v>8953</v>
      </c>
      <c r="N112" s="122"/>
    </row>
    <row r="113" spans="1:14" ht="16.05" customHeight="1">
      <c r="A113" s="55">
        <v>13250</v>
      </c>
      <c r="B113" s="55" t="s">
        <v>8484</v>
      </c>
      <c r="C113" s="55" t="s">
        <v>7755</v>
      </c>
      <c r="D113" s="55" t="s">
        <v>7754</v>
      </c>
      <c r="E113" s="55" t="s">
        <v>413</v>
      </c>
      <c r="F113" s="55" t="s">
        <v>8483</v>
      </c>
      <c r="G113" s="55" t="s">
        <v>8482</v>
      </c>
      <c r="H113" s="55" t="s">
        <v>8481</v>
      </c>
      <c r="I113" s="55" t="s">
        <v>8480</v>
      </c>
      <c r="J113" s="55">
        <v>1030</v>
      </c>
      <c r="K113" s="62">
        <v>5.5578703664650703E-2</v>
      </c>
      <c r="L113" s="55">
        <v>28</v>
      </c>
      <c r="M113" s="20" t="s">
        <v>8953</v>
      </c>
      <c r="N113" s="122"/>
    </row>
    <row r="114" spans="1:14" ht="16.05" customHeight="1">
      <c r="A114" s="55">
        <v>14893</v>
      </c>
      <c r="B114" s="55" t="s">
        <v>8479</v>
      </c>
      <c r="C114" s="55" t="s">
        <v>7755</v>
      </c>
      <c r="D114" s="55" t="s">
        <v>7754</v>
      </c>
      <c r="E114" s="55" t="s">
        <v>413</v>
      </c>
      <c r="F114" s="55" t="s">
        <v>8478</v>
      </c>
      <c r="G114" s="55" t="s">
        <v>1645</v>
      </c>
      <c r="H114" s="55" t="s">
        <v>7807</v>
      </c>
      <c r="I114" s="55" t="s">
        <v>8478</v>
      </c>
      <c r="J114" s="55">
        <v>1010</v>
      </c>
      <c r="K114" s="62">
        <v>3.9374999963911299E-2</v>
      </c>
      <c r="L114" s="55">
        <v>29</v>
      </c>
      <c r="M114" s="20" t="s">
        <v>8953</v>
      </c>
      <c r="N114" s="122"/>
    </row>
    <row r="115" spans="1:14" ht="16.05" customHeight="1">
      <c r="A115" s="55">
        <v>14524</v>
      </c>
      <c r="B115" s="55" t="s">
        <v>8477</v>
      </c>
      <c r="C115" s="55" t="s">
        <v>7755</v>
      </c>
      <c r="D115" s="55" t="s">
        <v>7754</v>
      </c>
      <c r="E115" s="55" t="s">
        <v>413</v>
      </c>
      <c r="F115" s="55" t="s">
        <v>8476</v>
      </c>
      <c r="G115" s="55" t="s">
        <v>8347</v>
      </c>
      <c r="H115" s="55" t="s">
        <v>3383</v>
      </c>
      <c r="I115" s="55" t="s">
        <v>8475</v>
      </c>
      <c r="J115" s="55">
        <v>1010</v>
      </c>
      <c r="K115" s="62">
        <v>4.9421296265791198E-2</v>
      </c>
      <c r="L115" s="55">
        <v>30</v>
      </c>
      <c r="M115" s="20" t="s">
        <v>8953</v>
      </c>
      <c r="N115" s="122"/>
    </row>
    <row r="116" spans="1:14" ht="16.05" customHeight="1">
      <c r="A116" s="55">
        <v>9664</v>
      </c>
      <c r="B116" s="55" t="s">
        <v>8474</v>
      </c>
      <c r="C116" s="55" t="s">
        <v>7755</v>
      </c>
      <c r="D116" s="55" t="s">
        <v>7754</v>
      </c>
      <c r="E116" s="55" t="s">
        <v>413</v>
      </c>
      <c r="F116" s="55" t="s">
        <v>8473</v>
      </c>
      <c r="G116" s="55" t="s">
        <v>8473</v>
      </c>
      <c r="H116" s="55" t="s">
        <v>8472</v>
      </c>
      <c r="I116" s="55" t="s">
        <v>8471</v>
      </c>
      <c r="J116" s="55">
        <v>1010</v>
      </c>
      <c r="K116" s="62">
        <v>6.1273148166947101E-2</v>
      </c>
      <c r="L116" s="55">
        <v>31</v>
      </c>
      <c r="M116" s="20" t="s">
        <v>8953</v>
      </c>
      <c r="N116" s="122"/>
    </row>
    <row r="117" spans="1:14" ht="16.05" customHeight="1">
      <c r="A117" s="55">
        <v>14394</v>
      </c>
      <c r="B117" s="55" t="s">
        <v>8470</v>
      </c>
      <c r="C117" s="55" t="s">
        <v>7755</v>
      </c>
      <c r="D117" s="55" t="s">
        <v>7754</v>
      </c>
      <c r="E117" s="55" t="s">
        <v>413</v>
      </c>
      <c r="F117" s="55" t="s">
        <v>8469</v>
      </c>
      <c r="G117" s="55" t="s">
        <v>1051</v>
      </c>
      <c r="H117" s="55" t="s">
        <v>8213</v>
      </c>
      <c r="I117" s="55" t="s">
        <v>8468</v>
      </c>
      <c r="J117" s="55">
        <v>1010</v>
      </c>
      <c r="K117" s="62">
        <v>6.5648148163745604E-2</v>
      </c>
      <c r="L117" s="55">
        <v>32</v>
      </c>
      <c r="M117" s="20" t="s">
        <v>8953</v>
      </c>
      <c r="N117" s="122"/>
    </row>
    <row r="118" spans="1:14" ht="16.05" customHeight="1">
      <c r="A118" s="55">
        <v>13668</v>
      </c>
      <c r="B118" s="55" t="s">
        <v>8467</v>
      </c>
      <c r="C118" s="55" t="s">
        <v>7755</v>
      </c>
      <c r="D118" s="55" t="s">
        <v>7754</v>
      </c>
      <c r="E118" s="55" t="s">
        <v>413</v>
      </c>
      <c r="F118" s="55" t="s">
        <v>8466</v>
      </c>
      <c r="G118" s="55" t="s">
        <v>8091</v>
      </c>
      <c r="H118" s="55" t="s">
        <v>8082</v>
      </c>
      <c r="I118" s="55" t="s">
        <v>8465</v>
      </c>
      <c r="J118" s="55">
        <v>1010</v>
      </c>
      <c r="K118" s="62">
        <v>6.8472222264972502E-2</v>
      </c>
      <c r="L118" s="55">
        <v>33</v>
      </c>
      <c r="M118" s="20" t="s">
        <v>8953</v>
      </c>
      <c r="N118" s="122"/>
    </row>
    <row r="119" spans="1:14" ht="16.05" customHeight="1">
      <c r="A119" s="55">
        <v>12717</v>
      </c>
      <c r="B119" s="55" t="s">
        <v>8464</v>
      </c>
      <c r="C119" s="55" t="s">
        <v>7755</v>
      </c>
      <c r="D119" s="55" t="s">
        <v>7754</v>
      </c>
      <c r="E119" s="55" t="s">
        <v>413</v>
      </c>
      <c r="F119" s="55" t="s">
        <v>8462</v>
      </c>
      <c r="G119" s="55" t="s">
        <v>8463</v>
      </c>
      <c r="H119" s="55" t="s">
        <v>1644</v>
      </c>
      <c r="I119" s="55" t="s">
        <v>8462</v>
      </c>
      <c r="J119" s="55">
        <v>970</v>
      </c>
      <c r="K119" s="62">
        <v>4.6712962961464703E-2</v>
      </c>
      <c r="L119" s="55">
        <v>34</v>
      </c>
      <c r="M119" s="20" t="s">
        <v>8953</v>
      </c>
      <c r="N119" s="122"/>
    </row>
    <row r="120" spans="1:14" ht="16.05" customHeight="1">
      <c r="A120" s="55">
        <v>10816</v>
      </c>
      <c r="B120" s="55" t="s">
        <v>8461</v>
      </c>
      <c r="C120" s="55" t="s">
        <v>7755</v>
      </c>
      <c r="D120" s="55" t="s">
        <v>7754</v>
      </c>
      <c r="E120" s="55" t="s">
        <v>413</v>
      </c>
      <c r="F120" s="55" t="s">
        <v>8460</v>
      </c>
      <c r="G120" s="55" t="s">
        <v>7991</v>
      </c>
      <c r="H120" s="55" t="s">
        <v>7990</v>
      </c>
      <c r="I120" s="55" t="s">
        <v>8459</v>
      </c>
      <c r="J120" s="55">
        <v>951</v>
      </c>
      <c r="K120" s="62">
        <v>6.6898148164909799E-2</v>
      </c>
      <c r="L120" s="55">
        <v>35</v>
      </c>
      <c r="M120" s="20" t="s">
        <v>8953</v>
      </c>
      <c r="N120" s="122"/>
    </row>
    <row r="121" spans="1:14" ht="16.05" customHeight="1">
      <c r="A121" s="55">
        <v>15051</v>
      </c>
      <c r="B121" s="55" t="s">
        <v>8458</v>
      </c>
      <c r="C121" s="55" t="s">
        <v>7755</v>
      </c>
      <c r="D121" s="55" t="s">
        <v>7754</v>
      </c>
      <c r="E121" s="55" t="s">
        <v>413</v>
      </c>
      <c r="F121" s="55" t="s">
        <v>8457</v>
      </c>
      <c r="G121" s="55" t="s">
        <v>8242</v>
      </c>
      <c r="H121" s="55" t="s">
        <v>8241</v>
      </c>
      <c r="I121" s="55" t="s">
        <v>8457</v>
      </c>
      <c r="J121" s="55">
        <v>948</v>
      </c>
      <c r="K121" s="62">
        <v>6.3831018567725606E-2</v>
      </c>
      <c r="L121" s="55">
        <v>36</v>
      </c>
      <c r="M121" s="20" t="s">
        <v>8953</v>
      </c>
      <c r="N121" s="122"/>
    </row>
    <row r="122" spans="1:14" ht="16.05" customHeight="1">
      <c r="A122" s="55">
        <v>9201</v>
      </c>
      <c r="B122" s="55" t="s">
        <v>8456</v>
      </c>
      <c r="C122" s="55" t="s">
        <v>7755</v>
      </c>
      <c r="D122" s="55" t="s">
        <v>7754</v>
      </c>
      <c r="E122" s="55" t="s">
        <v>413</v>
      </c>
      <c r="F122" s="55" t="s">
        <v>8455</v>
      </c>
      <c r="G122" s="55" t="s">
        <v>8166</v>
      </c>
      <c r="H122" s="55" t="s">
        <v>8454</v>
      </c>
      <c r="I122" s="55" t="s">
        <v>8453</v>
      </c>
      <c r="J122" s="55">
        <v>929</v>
      </c>
      <c r="K122" s="62">
        <v>6.8090277767623802E-2</v>
      </c>
      <c r="L122" s="55">
        <v>37</v>
      </c>
      <c r="M122" s="20" t="s">
        <v>8953</v>
      </c>
      <c r="N122" s="122"/>
    </row>
    <row r="123" spans="1:14" ht="16.05" customHeight="1">
      <c r="A123" s="55">
        <v>14405</v>
      </c>
      <c r="B123" s="55" t="s">
        <v>8452</v>
      </c>
      <c r="C123" s="55" t="s">
        <v>7755</v>
      </c>
      <c r="D123" s="55" t="s">
        <v>7754</v>
      </c>
      <c r="E123" s="55" t="s">
        <v>413</v>
      </c>
      <c r="F123" s="55" t="s">
        <v>8451</v>
      </c>
      <c r="G123" s="55" t="s">
        <v>1051</v>
      </c>
      <c r="H123" s="55" t="s">
        <v>8213</v>
      </c>
      <c r="I123" s="55" t="s">
        <v>8450</v>
      </c>
      <c r="J123" s="55">
        <v>914</v>
      </c>
      <c r="K123" s="62">
        <v>5.3032407362479703E-2</v>
      </c>
      <c r="L123" s="55">
        <v>38</v>
      </c>
      <c r="M123" s="20" t="s">
        <v>8953</v>
      </c>
      <c r="N123" s="122"/>
    </row>
    <row r="124" spans="1:14" ht="16.05" customHeight="1">
      <c r="A124" s="55">
        <v>13716</v>
      </c>
      <c r="B124" s="55" t="s">
        <v>8449</v>
      </c>
      <c r="C124" s="55" t="s">
        <v>7755</v>
      </c>
      <c r="D124" s="55" t="s">
        <v>7754</v>
      </c>
      <c r="E124" s="55" t="s">
        <v>413</v>
      </c>
      <c r="F124" s="55" t="s">
        <v>8448</v>
      </c>
      <c r="G124" s="55" t="s">
        <v>8447</v>
      </c>
      <c r="H124" s="55" t="s">
        <v>8082</v>
      </c>
      <c r="I124" s="55" t="s">
        <v>8446</v>
      </c>
      <c r="J124" s="55">
        <v>910</v>
      </c>
      <c r="K124" s="62">
        <v>5.6655092565051697E-2</v>
      </c>
      <c r="L124" s="55">
        <v>39</v>
      </c>
      <c r="M124" s="20" t="s">
        <v>8953</v>
      </c>
      <c r="N124" s="122"/>
    </row>
    <row r="125" spans="1:14" ht="16.05" customHeight="1">
      <c r="A125" s="55">
        <v>13179</v>
      </c>
      <c r="B125" s="55" t="s">
        <v>8445</v>
      </c>
      <c r="C125" s="55" t="s">
        <v>7755</v>
      </c>
      <c r="D125" s="55" t="s">
        <v>7754</v>
      </c>
      <c r="E125" s="55" t="s">
        <v>413</v>
      </c>
      <c r="F125" s="55" t="s">
        <v>8442</v>
      </c>
      <c r="G125" s="55" t="s">
        <v>8444</v>
      </c>
      <c r="H125" s="55" t="s">
        <v>8443</v>
      </c>
      <c r="I125" s="55" t="s">
        <v>8442</v>
      </c>
      <c r="J125" s="55">
        <v>910</v>
      </c>
      <c r="K125" s="62">
        <v>6.6018518562486903E-2</v>
      </c>
      <c r="L125" s="55">
        <v>40</v>
      </c>
      <c r="M125" s="20" t="s">
        <v>8953</v>
      </c>
      <c r="N125" s="122"/>
    </row>
    <row r="126" spans="1:14" ht="16.05" customHeight="1">
      <c r="A126" s="55">
        <v>14541</v>
      </c>
      <c r="B126" s="55" t="s">
        <v>8441</v>
      </c>
      <c r="C126" s="55" t="s">
        <v>7755</v>
      </c>
      <c r="D126" s="55" t="s">
        <v>7754</v>
      </c>
      <c r="E126" s="55" t="s">
        <v>413</v>
      </c>
      <c r="F126" s="55" t="s">
        <v>8440</v>
      </c>
      <c r="G126" s="55" t="s">
        <v>8347</v>
      </c>
      <c r="H126" s="55" t="s">
        <v>3383</v>
      </c>
      <c r="I126" s="55" t="s">
        <v>8439</v>
      </c>
      <c r="J126" s="55">
        <v>910</v>
      </c>
      <c r="K126" s="62">
        <v>6.6319444464170402E-2</v>
      </c>
      <c r="L126" s="55">
        <v>41</v>
      </c>
      <c r="M126" s="20" t="s">
        <v>8953</v>
      </c>
      <c r="N126" s="122"/>
    </row>
    <row r="127" spans="1:14" ht="16.05" customHeight="1">
      <c r="A127" s="55">
        <v>14189</v>
      </c>
      <c r="B127" s="55" t="s">
        <v>8438</v>
      </c>
      <c r="C127" s="55" t="s">
        <v>7755</v>
      </c>
      <c r="D127" s="55" t="s">
        <v>7754</v>
      </c>
      <c r="E127" s="55" t="s">
        <v>413</v>
      </c>
      <c r="F127" s="55" t="s">
        <v>8437</v>
      </c>
      <c r="G127" s="55" t="s">
        <v>4589</v>
      </c>
      <c r="H127" s="55" t="s">
        <v>4683</v>
      </c>
      <c r="I127" s="55" t="s">
        <v>8436</v>
      </c>
      <c r="J127" s="55">
        <v>910</v>
      </c>
      <c r="K127" s="62">
        <v>7.0891203664359595E-2</v>
      </c>
      <c r="L127" s="55">
        <v>42</v>
      </c>
      <c r="M127" s="20" t="s">
        <v>8953</v>
      </c>
      <c r="N127" s="122"/>
    </row>
    <row r="128" spans="1:14" ht="16.05" customHeight="1">
      <c r="A128" s="55">
        <v>14149</v>
      </c>
      <c r="B128" s="55" t="s">
        <v>8435</v>
      </c>
      <c r="C128" s="55" t="s">
        <v>7755</v>
      </c>
      <c r="D128" s="55" t="s">
        <v>7754</v>
      </c>
      <c r="E128" s="55" t="s">
        <v>413</v>
      </c>
      <c r="F128" s="55" t="s">
        <v>8434</v>
      </c>
      <c r="G128" s="55" t="s">
        <v>4589</v>
      </c>
      <c r="H128" s="55" t="s">
        <v>4588</v>
      </c>
      <c r="I128" s="55" t="s">
        <v>8433</v>
      </c>
      <c r="J128" s="55">
        <v>910</v>
      </c>
      <c r="K128" s="62">
        <v>7.2372685164736994E-2</v>
      </c>
      <c r="L128" s="55">
        <v>43</v>
      </c>
      <c r="M128" s="20" t="s">
        <v>8953</v>
      </c>
      <c r="N128" s="122"/>
    </row>
    <row r="129" spans="1:14" ht="16.05" customHeight="1">
      <c r="A129" s="55">
        <v>12087</v>
      </c>
      <c r="B129" s="55" t="s">
        <v>8432</v>
      </c>
      <c r="C129" s="55" t="s">
        <v>7755</v>
      </c>
      <c r="D129" s="55" t="s">
        <v>7754</v>
      </c>
      <c r="E129" s="55" t="s">
        <v>413</v>
      </c>
      <c r="F129" s="55" t="s">
        <v>8431</v>
      </c>
      <c r="G129" s="55" t="s">
        <v>8358</v>
      </c>
      <c r="H129" s="55" t="s">
        <v>8430</v>
      </c>
      <c r="I129" s="55" t="s">
        <v>8429</v>
      </c>
      <c r="J129" s="55">
        <v>895</v>
      </c>
      <c r="K129" s="62">
        <v>5.7557870364689699E-2</v>
      </c>
      <c r="L129" s="55">
        <v>44</v>
      </c>
      <c r="M129" s="20" t="s">
        <v>8953</v>
      </c>
      <c r="N129" s="122"/>
    </row>
    <row r="130" spans="1:14" ht="16.05" customHeight="1">
      <c r="A130" s="55">
        <v>10871</v>
      </c>
      <c r="B130" s="55" t="s">
        <v>8428</v>
      </c>
      <c r="C130" s="55" t="s">
        <v>7755</v>
      </c>
      <c r="D130" s="55" t="s">
        <v>7754</v>
      </c>
      <c r="E130" s="55" t="s">
        <v>413</v>
      </c>
      <c r="F130" s="55" t="s">
        <v>8427</v>
      </c>
      <c r="G130" s="55" t="s">
        <v>7991</v>
      </c>
      <c r="H130" s="55" t="s">
        <v>7990</v>
      </c>
      <c r="I130" s="55" t="s">
        <v>8426</v>
      </c>
      <c r="J130" s="55">
        <v>873</v>
      </c>
      <c r="K130" s="62">
        <v>6.6805555565224495E-2</v>
      </c>
      <c r="L130" s="55">
        <v>45</v>
      </c>
      <c r="M130" s="20" t="s">
        <v>8953</v>
      </c>
      <c r="N130" s="122"/>
    </row>
    <row r="131" spans="1:14" ht="16.05" customHeight="1">
      <c r="A131" s="55">
        <v>13335</v>
      </c>
      <c r="B131" s="55" t="s">
        <v>8425</v>
      </c>
      <c r="C131" s="55" t="s">
        <v>7755</v>
      </c>
      <c r="D131" s="55" t="s">
        <v>7754</v>
      </c>
      <c r="E131" s="55" t="s">
        <v>413</v>
      </c>
      <c r="F131" s="55" t="s">
        <v>8423</v>
      </c>
      <c r="G131" s="55" t="s">
        <v>8137</v>
      </c>
      <c r="H131" s="55" t="s">
        <v>8424</v>
      </c>
      <c r="I131" s="55" t="s">
        <v>8423</v>
      </c>
      <c r="J131" s="55">
        <v>862</v>
      </c>
      <c r="K131" s="62">
        <v>7.1979166663368205E-2</v>
      </c>
      <c r="L131" s="55">
        <v>46</v>
      </c>
      <c r="M131" s="20" t="s">
        <v>8953</v>
      </c>
      <c r="N131" s="122"/>
    </row>
    <row r="132" spans="1:14" ht="16.05" customHeight="1">
      <c r="A132" s="55">
        <v>13747</v>
      </c>
      <c r="B132" s="55" t="s">
        <v>8422</v>
      </c>
      <c r="C132" s="55" t="s">
        <v>7755</v>
      </c>
      <c r="D132" s="55" t="s">
        <v>7754</v>
      </c>
      <c r="E132" s="55" t="s">
        <v>413</v>
      </c>
      <c r="F132" s="55" t="s">
        <v>8421</v>
      </c>
      <c r="G132" s="55" t="s">
        <v>8141</v>
      </c>
      <c r="H132" s="55" t="s">
        <v>8420</v>
      </c>
      <c r="I132" s="55" t="s">
        <v>8419</v>
      </c>
      <c r="J132" s="55">
        <v>854</v>
      </c>
      <c r="K132" s="62">
        <v>6.7395833364571403E-2</v>
      </c>
      <c r="L132" s="55">
        <v>47</v>
      </c>
      <c r="M132" s="20" t="s">
        <v>8953</v>
      </c>
      <c r="N132" s="122"/>
    </row>
    <row r="133" spans="1:14" ht="16.05" customHeight="1">
      <c r="A133" s="55">
        <v>14665</v>
      </c>
      <c r="B133" s="55" t="s">
        <v>8418</v>
      </c>
      <c r="C133" s="55" t="s">
        <v>7755</v>
      </c>
      <c r="D133" s="55" t="s">
        <v>7754</v>
      </c>
      <c r="E133" s="55" t="s">
        <v>413</v>
      </c>
      <c r="F133" s="55" t="s">
        <v>8417</v>
      </c>
      <c r="G133" s="55" t="s">
        <v>8319</v>
      </c>
      <c r="H133" s="55" t="s">
        <v>8318</v>
      </c>
      <c r="I133" s="55" t="s">
        <v>8416</v>
      </c>
      <c r="J133" s="55">
        <v>841</v>
      </c>
      <c r="K133" s="62">
        <v>6.0381944465916597E-2</v>
      </c>
      <c r="L133" s="55">
        <v>48</v>
      </c>
      <c r="M133" s="20" t="s">
        <v>8953</v>
      </c>
      <c r="N133" s="122"/>
    </row>
    <row r="134" spans="1:14" ht="16.05" customHeight="1">
      <c r="A134" s="55">
        <v>14147</v>
      </c>
      <c r="B134" s="55" t="s">
        <v>8415</v>
      </c>
      <c r="C134" s="55" t="s">
        <v>7755</v>
      </c>
      <c r="D134" s="55" t="s">
        <v>7754</v>
      </c>
      <c r="E134" s="55" t="s">
        <v>413</v>
      </c>
      <c r="F134" s="55" t="s">
        <v>8414</v>
      </c>
      <c r="G134" s="55" t="s">
        <v>8114</v>
      </c>
      <c r="H134" s="55" t="s">
        <v>8413</v>
      </c>
      <c r="I134" s="55" t="s">
        <v>8412</v>
      </c>
      <c r="J134" s="55">
        <v>832</v>
      </c>
      <c r="K134" s="62">
        <v>7.6388888861401896E-2</v>
      </c>
      <c r="L134" s="55">
        <v>49</v>
      </c>
      <c r="M134" s="20" t="s">
        <v>8953</v>
      </c>
      <c r="N134" s="122"/>
    </row>
    <row r="135" spans="1:14" ht="16.05" customHeight="1">
      <c r="A135" s="55">
        <v>11491</v>
      </c>
      <c r="B135" s="55" t="s">
        <v>8411</v>
      </c>
      <c r="C135" s="55" t="s">
        <v>7755</v>
      </c>
      <c r="D135" s="55" t="s">
        <v>7754</v>
      </c>
      <c r="E135" s="55" t="s">
        <v>413</v>
      </c>
      <c r="F135" s="55" t="s">
        <v>8410</v>
      </c>
      <c r="G135" s="55" t="s">
        <v>8409</v>
      </c>
      <c r="H135" s="55" t="s">
        <v>8385</v>
      </c>
      <c r="I135" s="55" t="s">
        <v>8408</v>
      </c>
      <c r="J135" s="55">
        <v>817</v>
      </c>
      <c r="K135" s="62">
        <v>6.0092592560977202E-2</v>
      </c>
      <c r="L135" s="55">
        <v>50</v>
      </c>
      <c r="M135" s="20" t="s">
        <v>8953</v>
      </c>
      <c r="N135" s="122"/>
    </row>
    <row r="136" spans="1:14" ht="16.05" customHeight="1">
      <c r="A136" s="55">
        <v>14169</v>
      </c>
      <c r="B136" s="55" t="s">
        <v>8407</v>
      </c>
      <c r="C136" s="55" t="s">
        <v>7755</v>
      </c>
      <c r="D136" s="55" t="s">
        <v>7754</v>
      </c>
      <c r="E136" s="55" t="s">
        <v>413</v>
      </c>
      <c r="F136" s="55" t="s">
        <v>8406</v>
      </c>
      <c r="G136" s="55" t="s">
        <v>1645</v>
      </c>
      <c r="H136" s="55" t="s">
        <v>7807</v>
      </c>
      <c r="I136" s="55" t="s">
        <v>8406</v>
      </c>
      <c r="J136" s="55">
        <v>810</v>
      </c>
      <c r="K136" s="62">
        <v>5.46759259668761E-2</v>
      </c>
      <c r="L136" s="55">
        <v>51</v>
      </c>
      <c r="M136" s="20" t="s">
        <v>8953</v>
      </c>
      <c r="N136" s="122"/>
    </row>
    <row r="137" spans="1:14" ht="16.05" customHeight="1">
      <c r="A137" s="55">
        <v>13746</v>
      </c>
      <c r="B137" s="55" t="s">
        <v>8405</v>
      </c>
      <c r="C137" s="55" t="s">
        <v>7755</v>
      </c>
      <c r="D137" s="55" t="s">
        <v>7754</v>
      </c>
      <c r="E137" s="55" t="s">
        <v>413</v>
      </c>
      <c r="F137" s="55" t="s">
        <v>8404</v>
      </c>
      <c r="G137" s="55" t="s">
        <v>8335</v>
      </c>
      <c r="H137" s="55" t="s">
        <v>8082</v>
      </c>
      <c r="I137" s="55" t="s">
        <v>8403</v>
      </c>
      <c r="J137" s="55">
        <v>810</v>
      </c>
      <c r="K137" s="62">
        <v>5.5150462962046697E-2</v>
      </c>
      <c r="L137" s="55">
        <v>52</v>
      </c>
      <c r="M137" s="20" t="s">
        <v>8953</v>
      </c>
      <c r="N137" s="122"/>
    </row>
    <row r="138" spans="1:14" ht="16.05" customHeight="1">
      <c r="A138" s="55">
        <v>13125</v>
      </c>
      <c r="B138" s="55" t="s">
        <v>8402</v>
      </c>
      <c r="C138" s="55" t="s">
        <v>7755</v>
      </c>
      <c r="D138" s="55" t="s">
        <v>7754</v>
      </c>
      <c r="E138" s="55" t="s">
        <v>413</v>
      </c>
      <c r="F138" s="55" t="s">
        <v>8401</v>
      </c>
      <c r="G138" s="55" t="s">
        <v>7853</v>
      </c>
      <c r="H138" s="55" t="s">
        <v>7852</v>
      </c>
      <c r="I138" s="55" t="s">
        <v>8400</v>
      </c>
      <c r="J138" s="55">
        <v>810</v>
      </c>
      <c r="K138" s="62">
        <v>5.99421296647051E-2</v>
      </c>
      <c r="L138" s="55">
        <v>53</v>
      </c>
      <c r="M138" s="20" t="s">
        <v>8953</v>
      </c>
      <c r="N138" s="122"/>
    </row>
    <row r="139" spans="1:14" ht="16.05" customHeight="1">
      <c r="A139" s="55">
        <v>14421</v>
      </c>
      <c r="B139" s="55" t="s">
        <v>8399</v>
      </c>
      <c r="C139" s="55" t="s">
        <v>7755</v>
      </c>
      <c r="D139" s="55" t="s">
        <v>7754</v>
      </c>
      <c r="E139" s="55" t="s">
        <v>413</v>
      </c>
      <c r="F139" s="55" t="s">
        <v>8398</v>
      </c>
      <c r="G139" s="55" t="s">
        <v>1051</v>
      </c>
      <c r="H139" s="55" t="s">
        <v>8080</v>
      </c>
      <c r="I139" s="55" t="s">
        <v>8397</v>
      </c>
      <c r="J139" s="55">
        <v>810</v>
      </c>
      <c r="K139" s="62">
        <v>6.0370370367309099E-2</v>
      </c>
      <c r="L139" s="55">
        <v>54</v>
      </c>
      <c r="M139" s="20" t="s">
        <v>8953</v>
      </c>
      <c r="N139" s="122"/>
    </row>
    <row r="140" spans="1:14" ht="16.05" customHeight="1">
      <c r="A140" s="55">
        <v>12352</v>
      </c>
      <c r="B140" s="55" t="s">
        <v>8396</v>
      </c>
      <c r="C140" s="55" t="s">
        <v>7755</v>
      </c>
      <c r="D140" s="55" t="s">
        <v>7754</v>
      </c>
      <c r="E140" s="55" t="s">
        <v>413</v>
      </c>
      <c r="F140" s="55" t="s">
        <v>8395</v>
      </c>
      <c r="G140" s="55" t="s">
        <v>8157</v>
      </c>
      <c r="H140" s="55" t="s">
        <v>8156</v>
      </c>
      <c r="I140" s="55" t="s">
        <v>8394</v>
      </c>
      <c r="J140" s="55">
        <v>810</v>
      </c>
      <c r="K140" s="62">
        <v>6.3587962962628794E-2</v>
      </c>
      <c r="L140" s="55">
        <v>55</v>
      </c>
      <c r="M140" s="20" t="s">
        <v>8953</v>
      </c>
      <c r="N140" s="122"/>
    </row>
    <row r="141" spans="1:14" ht="16.05" customHeight="1">
      <c r="A141" s="55">
        <v>14955</v>
      </c>
      <c r="B141" s="55" t="s">
        <v>8393</v>
      </c>
      <c r="C141" s="55" t="s">
        <v>7755</v>
      </c>
      <c r="D141" s="55" t="s">
        <v>7754</v>
      </c>
      <c r="E141" s="55" t="s">
        <v>413</v>
      </c>
      <c r="F141" s="55" t="s">
        <v>8392</v>
      </c>
      <c r="G141" s="55" t="s">
        <v>8242</v>
      </c>
      <c r="H141" s="55" t="s">
        <v>8241</v>
      </c>
      <c r="I141" s="55" t="s">
        <v>8392</v>
      </c>
      <c r="J141" s="55">
        <v>810</v>
      </c>
      <c r="K141" s="62">
        <v>6.5717592566215899E-2</v>
      </c>
      <c r="L141" s="55">
        <v>56</v>
      </c>
      <c r="M141" s="20" t="s">
        <v>8953</v>
      </c>
      <c r="N141" s="122"/>
    </row>
    <row r="142" spans="1:14" ht="16.05" customHeight="1">
      <c r="A142" s="55">
        <v>13674</v>
      </c>
      <c r="B142" s="55" t="s">
        <v>8391</v>
      </c>
      <c r="C142" s="55" t="s">
        <v>7755</v>
      </c>
      <c r="D142" s="55" t="s">
        <v>7754</v>
      </c>
      <c r="E142" s="55" t="s">
        <v>413</v>
      </c>
      <c r="F142" s="55" t="s">
        <v>8390</v>
      </c>
      <c r="G142" s="55" t="s">
        <v>8132</v>
      </c>
      <c r="H142" s="55" t="s">
        <v>8389</v>
      </c>
      <c r="I142" s="55" t="s">
        <v>8388</v>
      </c>
      <c r="J142" s="55">
        <v>810</v>
      </c>
      <c r="K142" s="62">
        <v>6.9351851867395495E-2</v>
      </c>
      <c r="L142" s="55">
        <v>57</v>
      </c>
      <c r="M142" s="20" t="s">
        <v>8953</v>
      </c>
      <c r="N142" s="122"/>
    </row>
    <row r="143" spans="1:14" ht="16.05" customHeight="1">
      <c r="A143" s="55">
        <v>11477</v>
      </c>
      <c r="B143" s="55" t="s">
        <v>8387</v>
      </c>
      <c r="C143" s="55" t="s">
        <v>7755</v>
      </c>
      <c r="D143" s="55" t="s">
        <v>7754</v>
      </c>
      <c r="E143" s="55" t="s">
        <v>413</v>
      </c>
      <c r="F143" s="55" t="s">
        <v>8386</v>
      </c>
      <c r="G143" s="55" t="s">
        <v>911</v>
      </c>
      <c r="H143" s="55" t="s">
        <v>8385</v>
      </c>
      <c r="I143" s="55" t="s">
        <v>8384</v>
      </c>
      <c r="J143" s="55">
        <v>810</v>
      </c>
      <c r="K143" s="62">
        <v>6.9618055567843798E-2</v>
      </c>
      <c r="L143" s="55">
        <v>58</v>
      </c>
      <c r="M143" s="20" t="s">
        <v>8953</v>
      </c>
      <c r="N143" s="122"/>
    </row>
    <row r="144" spans="1:14" ht="16.05" customHeight="1">
      <c r="A144" s="55">
        <v>13788</v>
      </c>
      <c r="B144" s="55" t="s">
        <v>8383</v>
      </c>
      <c r="C144" s="55" t="s">
        <v>7755</v>
      </c>
      <c r="D144" s="55" t="s">
        <v>7754</v>
      </c>
      <c r="E144" s="55" t="s">
        <v>413</v>
      </c>
      <c r="F144" s="55" t="s">
        <v>8381</v>
      </c>
      <c r="G144" s="55" t="s">
        <v>8382</v>
      </c>
      <c r="H144" s="55" t="s">
        <v>8272</v>
      </c>
      <c r="I144" s="55" t="s">
        <v>8381</v>
      </c>
      <c r="J144" s="55">
        <v>810</v>
      </c>
      <c r="K144" s="62">
        <v>7.0775462962046704E-2</v>
      </c>
      <c r="L144" s="55">
        <v>59</v>
      </c>
      <c r="M144" s="20" t="s">
        <v>8953</v>
      </c>
      <c r="N144" s="122"/>
    </row>
    <row r="145" spans="1:14" ht="16.05" customHeight="1">
      <c r="A145" s="55">
        <v>12367</v>
      </c>
      <c r="B145" s="55" t="s">
        <v>8380</v>
      </c>
      <c r="C145" s="55" t="s">
        <v>7755</v>
      </c>
      <c r="D145" s="55" t="s">
        <v>7754</v>
      </c>
      <c r="E145" s="55" t="s">
        <v>413</v>
      </c>
      <c r="F145" s="55" t="s">
        <v>8379</v>
      </c>
      <c r="G145" s="55" t="s">
        <v>8157</v>
      </c>
      <c r="H145" s="55" t="s">
        <v>8156</v>
      </c>
      <c r="I145" s="55" t="s">
        <v>8378</v>
      </c>
      <c r="J145" s="55">
        <v>780</v>
      </c>
      <c r="K145" s="62">
        <v>6.3634259262471501E-2</v>
      </c>
      <c r="L145" s="55">
        <v>60</v>
      </c>
      <c r="M145" s="20" t="s">
        <v>8953</v>
      </c>
      <c r="N145" s="122"/>
    </row>
    <row r="146" spans="1:14" ht="16.05" customHeight="1">
      <c r="A146" s="55">
        <v>14929</v>
      </c>
      <c r="B146" s="55" t="s">
        <v>8377</v>
      </c>
      <c r="C146" s="55" t="s">
        <v>7755</v>
      </c>
      <c r="D146" s="55" t="s">
        <v>7754</v>
      </c>
      <c r="E146" s="55" t="s">
        <v>413</v>
      </c>
      <c r="F146" s="55" t="s">
        <v>8376</v>
      </c>
      <c r="G146" s="55" t="s">
        <v>8242</v>
      </c>
      <c r="H146" s="55" t="s">
        <v>8241</v>
      </c>
      <c r="I146" s="55" t="s">
        <v>8376</v>
      </c>
      <c r="J146" s="55">
        <v>745</v>
      </c>
      <c r="K146" s="62">
        <v>5.4305555560858899E-2</v>
      </c>
      <c r="L146" s="55">
        <v>61</v>
      </c>
      <c r="M146" s="20" t="s">
        <v>8953</v>
      </c>
      <c r="N146" s="122"/>
    </row>
    <row r="147" spans="1:14" ht="16.05" customHeight="1">
      <c r="A147" s="55">
        <v>14535</v>
      </c>
      <c r="B147" s="55" t="s">
        <v>8375</v>
      </c>
      <c r="C147" s="55" t="s">
        <v>7755</v>
      </c>
      <c r="D147" s="55" t="s">
        <v>7754</v>
      </c>
      <c r="E147" s="55" t="s">
        <v>413</v>
      </c>
      <c r="F147" s="55" t="s">
        <v>8374</v>
      </c>
      <c r="G147" s="55" t="s">
        <v>8347</v>
      </c>
      <c r="H147" s="55" t="s">
        <v>8346</v>
      </c>
      <c r="I147" s="55" t="s">
        <v>8373</v>
      </c>
      <c r="J147" s="55">
        <v>737</v>
      </c>
      <c r="K147" s="62">
        <v>5.1388888867222697E-2</v>
      </c>
      <c r="L147" s="55">
        <v>62</v>
      </c>
      <c r="M147" s="20" t="s">
        <v>8953</v>
      </c>
      <c r="N147" s="122"/>
    </row>
    <row r="148" spans="1:14" ht="16.05" customHeight="1">
      <c r="A148" s="55">
        <v>11398</v>
      </c>
      <c r="B148" s="55" t="s">
        <v>8372</v>
      </c>
      <c r="C148" s="55" t="s">
        <v>7755</v>
      </c>
      <c r="D148" s="55" t="s">
        <v>7754</v>
      </c>
      <c r="E148" s="55" t="s">
        <v>413</v>
      </c>
      <c r="F148" s="55" t="s">
        <v>8371</v>
      </c>
      <c r="G148" s="55" t="s">
        <v>8370</v>
      </c>
      <c r="H148" s="55" t="s">
        <v>8369</v>
      </c>
      <c r="I148" s="55" t="s">
        <v>8368</v>
      </c>
      <c r="J148" s="55">
        <v>724</v>
      </c>
      <c r="K148" s="62">
        <v>6.4675925961637404E-2</v>
      </c>
      <c r="L148" s="55">
        <v>63</v>
      </c>
      <c r="M148" s="20" t="s">
        <v>8953</v>
      </c>
      <c r="N148" s="122"/>
    </row>
    <row r="149" spans="1:14" ht="16.05" customHeight="1">
      <c r="A149" s="55">
        <v>14389</v>
      </c>
      <c r="B149" s="55" t="s">
        <v>8367</v>
      </c>
      <c r="C149" s="55" t="s">
        <v>7755</v>
      </c>
      <c r="D149" s="55" t="s">
        <v>7754</v>
      </c>
      <c r="E149" s="55" t="s">
        <v>413</v>
      </c>
      <c r="F149" s="55" t="s">
        <v>8366</v>
      </c>
      <c r="G149" s="55" t="s">
        <v>1051</v>
      </c>
      <c r="H149" s="55" t="s">
        <v>8213</v>
      </c>
      <c r="I149" s="55" t="s">
        <v>8365</v>
      </c>
      <c r="J149" s="55">
        <v>710</v>
      </c>
      <c r="K149" s="62">
        <v>6.2349537067348103E-2</v>
      </c>
      <c r="L149" s="55">
        <v>64</v>
      </c>
      <c r="M149" s="20" t="s">
        <v>8953</v>
      </c>
      <c r="N149" s="122"/>
    </row>
    <row r="150" spans="1:14" ht="16.05" customHeight="1">
      <c r="A150" s="55">
        <v>16691</v>
      </c>
      <c r="B150" s="55" t="s">
        <v>8364</v>
      </c>
      <c r="C150" s="55" t="s">
        <v>7755</v>
      </c>
      <c r="D150" s="55" t="s">
        <v>7754</v>
      </c>
      <c r="E150" s="55" t="s">
        <v>413</v>
      </c>
      <c r="F150" s="55" t="s">
        <v>8363</v>
      </c>
      <c r="G150" s="55" t="s">
        <v>704</v>
      </c>
      <c r="H150" s="55" t="s">
        <v>8362</v>
      </c>
      <c r="I150" s="55" t="s">
        <v>8361</v>
      </c>
      <c r="J150" s="55">
        <v>710</v>
      </c>
      <c r="K150" s="62">
        <v>6.6400462965248194E-2</v>
      </c>
      <c r="L150" s="55">
        <v>65</v>
      </c>
      <c r="M150" s="20" t="s">
        <v>8953</v>
      </c>
      <c r="N150" s="122"/>
    </row>
    <row r="151" spans="1:14" ht="16.05" customHeight="1">
      <c r="A151" s="55">
        <v>11893</v>
      </c>
      <c r="B151" s="55" t="s">
        <v>8360</v>
      </c>
      <c r="C151" s="55" t="s">
        <v>7755</v>
      </c>
      <c r="D151" s="55" t="s">
        <v>7754</v>
      </c>
      <c r="E151" s="55" t="s">
        <v>413</v>
      </c>
      <c r="F151" s="55" t="s">
        <v>8359</v>
      </c>
      <c r="G151" s="55" t="s">
        <v>8358</v>
      </c>
      <c r="H151" s="55" t="s">
        <v>8357</v>
      </c>
      <c r="I151" s="55" t="s">
        <v>8356</v>
      </c>
      <c r="J151" s="55">
        <v>710</v>
      </c>
      <c r="K151" s="62">
        <v>6.6550925963383606E-2</v>
      </c>
      <c r="L151" s="55">
        <v>66</v>
      </c>
      <c r="M151" s="20" t="s">
        <v>8953</v>
      </c>
      <c r="N151" s="122"/>
    </row>
    <row r="152" spans="1:14" ht="16.05" customHeight="1">
      <c r="A152" s="55">
        <v>11567</v>
      </c>
      <c r="B152" s="55" t="s">
        <v>8355</v>
      </c>
      <c r="C152" s="55" t="s">
        <v>7755</v>
      </c>
      <c r="D152" s="55" t="s">
        <v>7754</v>
      </c>
      <c r="E152" s="55" t="s">
        <v>413</v>
      </c>
      <c r="F152" s="55" t="s">
        <v>8354</v>
      </c>
      <c r="G152" s="55" t="s">
        <v>883</v>
      </c>
      <c r="H152" s="55" t="s">
        <v>882</v>
      </c>
      <c r="I152" s="55" t="s">
        <v>8353</v>
      </c>
      <c r="J152" s="55">
        <v>710</v>
      </c>
      <c r="K152" s="62">
        <v>6.9953703663486494E-2</v>
      </c>
      <c r="L152" s="55">
        <v>67</v>
      </c>
      <c r="M152" s="20" t="s">
        <v>8953</v>
      </c>
      <c r="N152" s="122"/>
    </row>
    <row r="153" spans="1:14" ht="16.05" customHeight="1">
      <c r="A153" s="55">
        <v>14417</v>
      </c>
      <c r="B153" s="55" t="s">
        <v>8352</v>
      </c>
      <c r="C153" s="55" t="s">
        <v>7755</v>
      </c>
      <c r="D153" s="55" t="s">
        <v>7754</v>
      </c>
      <c r="E153" s="55" t="s">
        <v>413</v>
      </c>
      <c r="F153" s="55" t="s">
        <v>8351</v>
      </c>
      <c r="G153" s="55" t="s">
        <v>1051</v>
      </c>
      <c r="H153" s="55" t="s">
        <v>8080</v>
      </c>
      <c r="I153" s="55" t="s">
        <v>8350</v>
      </c>
      <c r="J153" s="55">
        <v>706</v>
      </c>
      <c r="K153" s="62">
        <v>6.0833333365735598E-2</v>
      </c>
      <c r="L153" s="55">
        <v>68</v>
      </c>
      <c r="M153" s="20" t="s">
        <v>8953</v>
      </c>
      <c r="N153" s="122"/>
    </row>
    <row r="154" spans="1:14" ht="16.05" customHeight="1">
      <c r="A154" s="55">
        <v>14548</v>
      </c>
      <c r="B154" s="55" t="s">
        <v>8349</v>
      </c>
      <c r="C154" s="55" t="s">
        <v>7755</v>
      </c>
      <c r="D154" s="55" t="s">
        <v>7754</v>
      </c>
      <c r="E154" s="55" t="s">
        <v>413</v>
      </c>
      <c r="F154" s="55" t="s">
        <v>8348</v>
      </c>
      <c r="G154" s="55" t="s">
        <v>8347</v>
      </c>
      <c r="H154" s="55" t="s">
        <v>8346</v>
      </c>
      <c r="I154" s="55" t="s">
        <v>8345</v>
      </c>
      <c r="J154" s="55">
        <v>698</v>
      </c>
      <c r="K154" s="62">
        <v>7.2916666664241306E-2</v>
      </c>
      <c r="L154" s="55">
        <v>69</v>
      </c>
      <c r="M154" s="20" t="s">
        <v>8953</v>
      </c>
      <c r="N154" s="122"/>
    </row>
    <row r="155" spans="1:14" ht="16.05" customHeight="1">
      <c r="A155" s="55">
        <v>14707</v>
      </c>
      <c r="B155" s="55" t="s">
        <v>8344</v>
      </c>
      <c r="C155" s="55" t="s">
        <v>7755</v>
      </c>
      <c r="D155" s="55" t="s">
        <v>7754</v>
      </c>
      <c r="E155" s="55" t="s">
        <v>413</v>
      </c>
      <c r="F155" s="55" t="s">
        <v>8343</v>
      </c>
      <c r="G155" s="55" t="s">
        <v>8242</v>
      </c>
      <c r="H155" s="55" t="s">
        <v>8241</v>
      </c>
      <c r="I155" s="55" t="s">
        <v>8343</v>
      </c>
      <c r="J155" s="55">
        <v>657</v>
      </c>
      <c r="K155" s="62">
        <v>5.9641203661158201E-2</v>
      </c>
      <c r="L155" s="55">
        <v>70</v>
      </c>
      <c r="M155" s="20" t="s">
        <v>8953</v>
      </c>
      <c r="N155" s="122"/>
    </row>
    <row r="156" spans="1:14" ht="16.05" customHeight="1">
      <c r="A156" s="55">
        <v>14972</v>
      </c>
      <c r="B156" s="55" t="s">
        <v>8342</v>
      </c>
      <c r="C156" s="55" t="s">
        <v>7755</v>
      </c>
      <c r="D156" s="55" t="s">
        <v>7754</v>
      </c>
      <c r="E156" s="55" t="s">
        <v>413</v>
      </c>
      <c r="F156" s="55" t="s">
        <v>8341</v>
      </c>
      <c r="G156" s="55" t="s">
        <v>8242</v>
      </c>
      <c r="H156" s="55" t="s">
        <v>8241</v>
      </c>
      <c r="I156" s="55" t="s">
        <v>8341</v>
      </c>
      <c r="J156" s="55">
        <v>650</v>
      </c>
      <c r="K156" s="62">
        <v>6.2337962961464703E-2</v>
      </c>
      <c r="L156" s="55">
        <v>71</v>
      </c>
      <c r="M156" s="20" t="s">
        <v>8953</v>
      </c>
      <c r="N156" s="122"/>
    </row>
    <row r="157" spans="1:14" ht="16.05" customHeight="1">
      <c r="A157" s="55">
        <v>11700</v>
      </c>
      <c r="B157" s="55" t="s">
        <v>8340</v>
      </c>
      <c r="C157" s="55" t="s">
        <v>7755</v>
      </c>
      <c r="D157" s="55" t="s">
        <v>7754</v>
      </c>
      <c r="E157" s="55" t="s">
        <v>413</v>
      </c>
      <c r="F157" s="55" t="s">
        <v>4949</v>
      </c>
      <c r="G157" s="55" t="s">
        <v>4949</v>
      </c>
      <c r="H157" s="55" t="s">
        <v>8339</v>
      </c>
      <c r="I157" s="55" t="s">
        <v>8338</v>
      </c>
      <c r="J157" s="55">
        <v>649</v>
      </c>
      <c r="K157" s="62">
        <v>6.0833333365735598E-2</v>
      </c>
      <c r="L157" s="55">
        <v>72</v>
      </c>
      <c r="M157" s="20" t="s">
        <v>8954</v>
      </c>
      <c r="N157" s="122"/>
    </row>
    <row r="158" spans="1:14" ht="16.05" customHeight="1">
      <c r="A158" s="55">
        <v>13758</v>
      </c>
      <c r="B158" s="55" t="s">
        <v>8337</v>
      </c>
      <c r="C158" s="55" t="s">
        <v>7755</v>
      </c>
      <c r="D158" s="55" t="s">
        <v>7754</v>
      </c>
      <c r="E158" s="55" t="s">
        <v>413</v>
      </c>
      <c r="F158" s="55" t="s">
        <v>8336</v>
      </c>
      <c r="G158" s="55" t="s">
        <v>8335</v>
      </c>
      <c r="H158" s="55" t="s">
        <v>8082</v>
      </c>
      <c r="I158" s="55" t="s">
        <v>8334</v>
      </c>
      <c r="J158" s="55">
        <v>623</v>
      </c>
      <c r="K158" s="62">
        <v>6.1481481461669298E-2</v>
      </c>
      <c r="L158" s="55">
        <v>73</v>
      </c>
      <c r="M158" s="20" t="s">
        <v>8954</v>
      </c>
      <c r="N158" s="122"/>
    </row>
    <row r="159" spans="1:14" ht="16.05" customHeight="1">
      <c r="A159" s="55">
        <v>14821</v>
      </c>
      <c r="B159" s="55" t="s">
        <v>8333</v>
      </c>
      <c r="C159" s="55" t="s">
        <v>7755</v>
      </c>
      <c r="D159" s="55" t="s">
        <v>7754</v>
      </c>
      <c r="E159" s="55" t="s">
        <v>413</v>
      </c>
      <c r="F159" s="55" t="s">
        <v>8332</v>
      </c>
      <c r="G159" s="55" t="s">
        <v>8242</v>
      </c>
      <c r="H159" s="55" t="s">
        <v>8241</v>
      </c>
      <c r="I159" s="55" t="s">
        <v>8332</v>
      </c>
      <c r="J159" s="55">
        <v>610</v>
      </c>
      <c r="K159" s="62">
        <v>3.2094907364808002E-2</v>
      </c>
      <c r="L159" s="55">
        <v>74</v>
      </c>
      <c r="M159" s="20" t="s">
        <v>8954</v>
      </c>
      <c r="N159" s="122"/>
    </row>
    <row r="160" spans="1:14" ht="16.05" customHeight="1">
      <c r="A160" s="55">
        <v>10661</v>
      </c>
      <c r="B160" s="55" t="s">
        <v>8331</v>
      </c>
      <c r="C160" s="55" t="s">
        <v>7755</v>
      </c>
      <c r="D160" s="55" t="s">
        <v>7754</v>
      </c>
      <c r="E160" s="55" t="s">
        <v>413</v>
      </c>
      <c r="F160" s="55" t="s">
        <v>8330</v>
      </c>
      <c r="G160" s="55" t="s">
        <v>7991</v>
      </c>
      <c r="H160" s="55" t="s">
        <v>7990</v>
      </c>
      <c r="I160" s="55" t="s">
        <v>8329</v>
      </c>
      <c r="J160" s="55">
        <v>610</v>
      </c>
      <c r="K160" s="62">
        <v>5.4074074061645702E-2</v>
      </c>
      <c r="L160" s="55">
        <v>75</v>
      </c>
      <c r="M160" s="20" t="s">
        <v>8954</v>
      </c>
      <c r="N160" s="122"/>
    </row>
    <row r="161" spans="1:14" ht="16.05" customHeight="1">
      <c r="A161" s="55">
        <v>14285</v>
      </c>
      <c r="B161" s="55" t="s">
        <v>8328</v>
      </c>
      <c r="C161" s="55" t="s">
        <v>7755</v>
      </c>
      <c r="D161" s="55" t="s">
        <v>7754</v>
      </c>
      <c r="E161" s="55" t="s">
        <v>413</v>
      </c>
      <c r="F161" s="55" t="s">
        <v>8325</v>
      </c>
      <c r="G161" s="55" t="s">
        <v>8327</v>
      </c>
      <c r="H161" s="55" t="s">
        <v>8326</v>
      </c>
      <c r="I161" s="55" t="s">
        <v>8325</v>
      </c>
      <c r="J161" s="55">
        <v>610</v>
      </c>
      <c r="K161" s="62">
        <v>5.5231481463124503E-2</v>
      </c>
      <c r="L161" s="55">
        <v>76</v>
      </c>
      <c r="M161" s="20" t="s">
        <v>8954</v>
      </c>
      <c r="N161" s="122"/>
    </row>
    <row r="162" spans="1:14" ht="16.05" customHeight="1">
      <c r="A162" s="55">
        <v>12385</v>
      </c>
      <c r="B162" s="55" t="s">
        <v>8324</v>
      </c>
      <c r="C162" s="55" t="s">
        <v>7755</v>
      </c>
      <c r="D162" s="55" t="s">
        <v>7754</v>
      </c>
      <c r="E162" s="55" t="s">
        <v>413</v>
      </c>
      <c r="F162" s="55" t="s">
        <v>8323</v>
      </c>
      <c r="G162" s="55" t="s">
        <v>8157</v>
      </c>
      <c r="H162" s="55" t="s">
        <v>8322</v>
      </c>
      <c r="I162" s="55" t="s">
        <v>8321</v>
      </c>
      <c r="J162" s="55">
        <v>610</v>
      </c>
      <c r="K162" s="62">
        <v>5.6909722261480097E-2</v>
      </c>
      <c r="L162" s="55">
        <v>77</v>
      </c>
      <c r="M162" s="20" t="s">
        <v>8954</v>
      </c>
      <c r="N162" s="122"/>
    </row>
    <row r="163" spans="1:14" ht="16.05" customHeight="1">
      <c r="A163" s="55">
        <v>14054</v>
      </c>
      <c r="B163" s="55" t="s">
        <v>8320</v>
      </c>
      <c r="C163" s="55" t="s">
        <v>7755</v>
      </c>
      <c r="D163" s="55" t="s">
        <v>7754</v>
      </c>
      <c r="E163" s="55" t="s">
        <v>413</v>
      </c>
      <c r="F163" s="55" t="s">
        <v>8317</v>
      </c>
      <c r="G163" s="55" t="s">
        <v>8319</v>
      </c>
      <c r="H163" s="55" t="s">
        <v>8318</v>
      </c>
      <c r="I163" s="55" t="s">
        <v>8317</v>
      </c>
      <c r="J163" s="55">
        <v>610</v>
      </c>
      <c r="K163" s="62">
        <v>5.6967592565342798E-2</v>
      </c>
      <c r="L163" s="55">
        <v>78</v>
      </c>
      <c r="M163" s="20" t="s">
        <v>8954</v>
      </c>
      <c r="N163" s="122"/>
    </row>
    <row r="164" spans="1:14" ht="16.05" customHeight="1">
      <c r="A164" s="55">
        <v>14317</v>
      </c>
      <c r="B164" s="55" t="s">
        <v>8316</v>
      </c>
      <c r="C164" s="55" t="s">
        <v>7755</v>
      </c>
      <c r="D164" s="55" t="s">
        <v>7754</v>
      </c>
      <c r="E164" s="55" t="s">
        <v>413</v>
      </c>
      <c r="F164" s="55" t="s">
        <v>8315</v>
      </c>
      <c r="G164" s="55" t="s">
        <v>1051</v>
      </c>
      <c r="H164" s="55" t="s">
        <v>3651</v>
      </c>
      <c r="I164" s="55" t="s">
        <v>8314</v>
      </c>
      <c r="J164" s="55">
        <v>610</v>
      </c>
      <c r="K164" s="62">
        <v>6.02083333651535E-2</v>
      </c>
      <c r="L164" s="55">
        <v>79</v>
      </c>
      <c r="M164" s="20" t="s">
        <v>8954</v>
      </c>
      <c r="N164" s="122"/>
    </row>
    <row r="165" spans="1:14" ht="16.05" customHeight="1">
      <c r="A165" s="55">
        <v>13545</v>
      </c>
      <c r="B165" s="55" t="s">
        <v>8313</v>
      </c>
      <c r="C165" s="55" t="s">
        <v>7755</v>
      </c>
      <c r="D165" s="55" t="s">
        <v>7754</v>
      </c>
      <c r="E165" s="55" t="s">
        <v>413</v>
      </c>
      <c r="F165" s="55" t="s">
        <v>8312</v>
      </c>
      <c r="G165" s="55" t="s">
        <v>1051</v>
      </c>
      <c r="H165" s="55" t="s">
        <v>8311</v>
      </c>
      <c r="I165" s="55" t="s">
        <v>8310</v>
      </c>
      <c r="J165" s="55">
        <v>610</v>
      </c>
      <c r="K165" s="62">
        <v>6.0682870367600103E-2</v>
      </c>
      <c r="L165" s="55">
        <v>80</v>
      </c>
      <c r="M165" s="20" t="s">
        <v>8954</v>
      </c>
      <c r="N165" s="122"/>
    </row>
    <row r="166" spans="1:14" ht="16.05" customHeight="1">
      <c r="A166" s="55">
        <v>11370</v>
      </c>
      <c r="B166" s="55" t="s">
        <v>8309</v>
      </c>
      <c r="C166" s="55" t="s">
        <v>7755</v>
      </c>
      <c r="D166" s="55" t="s">
        <v>7754</v>
      </c>
      <c r="E166" s="55" t="s">
        <v>413</v>
      </c>
      <c r="F166" s="55" t="s">
        <v>6195</v>
      </c>
      <c r="G166" s="55" t="s">
        <v>8099</v>
      </c>
      <c r="H166" s="55" t="s">
        <v>1644</v>
      </c>
      <c r="I166" s="55" t="s">
        <v>6195</v>
      </c>
      <c r="J166" s="55">
        <v>610</v>
      </c>
      <c r="K166" s="62">
        <v>6.1886574061645702E-2</v>
      </c>
      <c r="L166" s="55">
        <v>81</v>
      </c>
      <c r="M166" s="20" t="s">
        <v>8954</v>
      </c>
      <c r="N166" s="122"/>
    </row>
    <row r="167" spans="1:14" ht="16.05" customHeight="1">
      <c r="A167" s="55">
        <v>13775</v>
      </c>
      <c r="B167" s="55" t="s">
        <v>8308</v>
      </c>
      <c r="C167" s="55" t="s">
        <v>7755</v>
      </c>
      <c r="D167" s="55" t="s">
        <v>7754</v>
      </c>
      <c r="E167" s="55" t="s">
        <v>413</v>
      </c>
      <c r="F167" s="55" t="s">
        <v>8307</v>
      </c>
      <c r="G167" s="55" t="s">
        <v>8273</v>
      </c>
      <c r="H167" s="55" t="s">
        <v>6038</v>
      </c>
      <c r="I167" s="55" t="s">
        <v>8306</v>
      </c>
      <c r="J167" s="55">
        <v>610</v>
      </c>
      <c r="K167" s="62">
        <v>6.1979166661330999E-2</v>
      </c>
      <c r="L167" s="55">
        <v>82</v>
      </c>
      <c r="M167" s="20" t="s">
        <v>8954</v>
      </c>
      <c r="N167" s="122"/>
    </row>
    <row r="168" spans="1:14" ht="16.05" customHeight="1">
      <c r="A168" s="55">
        <v>10992</v>
      </c>
      <c r="B168" s="55" t="s">
        <v>8305</v>
      </c>
      <c r="C168" s="55" t="s">
        <v>7755</v>
      </c>
      <c r="D168" s="55" t="s">
        <v>7754</v>
      </c>
      <c r="E168" s="55" t="s">
        <v>413</v>
      </c>
      <c r="F168" s="55" t="s">
        <v>8303</v>
      </c>
      <c r="G168" s="55" t="s">
        <v>8304</v>
      </c>
      <c r="H168" s="55" t="s">
        <v>1644</v>
      </c>
      <c r="I168" s="55" t="s">
        <v>8303</v>
      </c>
      <c r="J168" s="55">
        <v>610</v>
      </c>
      <c r="K168" s="62">
        <v>6.3449074063100894E-2</v>
      </c>
      <c r="L168" s="55">
        <v>83</v>
      </c>
      <c r="M168" s="20" t="s">
        <v>8954</v>
      </c>
      <c r="N168" s="122"/>
    </row>
    <row r="169" spans="1:14" ht="16.05" customHeight="1">
      <c r="A169" s="55">
        <v>12480</v>
      </c>
      <c r="B169" s="55" t="s">
        <v>8302</v>
      </c>
      <c r="C169" s="55" t="s">
        <v>7755</v>
      </c>
      <c r="D169" s="55" t="s">
        <v>7754</v>
      </c>
      <c r="E169" s="55" t="s">
        <v>413</v>
      </c>
      <c r="F169" s="55" t="s">
        <v>8301</v>
      </c>
      <c r="G169" s="55" t="s">
        <v>8300</v>
      </c>
      <c r="H169" s="55" t="s">
        <v>8299</v>
      </c>
      <c r="I169" s="55" t="s">
        <v>8298</v>
      </c>
      <c r="J169" s="55">
        <v>610</v>
      </c>
      <c r="K169" s="62">
        <v>6.46412036658148E-2</v>
      </c>
      <c r="L169" s="55">
        <v>84</v>
      </c>
      <c r="M169" s="20" t="s">
        <v>8954</v>
      </c>
      <c r="N169" s="122"/>
    </row>
    <row r="170" spans="1:14" ht="16.05" customHeight="1">
      <c r="A170" s="55">
        <v>12727</v>
      </c>
      <c r="B170" s="55" t="s">
        <v>8297</v>
      </c>
      <c r="C170" s="55" t="s">
        <v>7755</v>
      </c>
      <c r="D170" s="55" t="s">
        <v>7754</v>
      </c>
      <c r="E170" s="55" t="s">
        <v>413</v>
      </c>
      <c r="F170" s="55" t="s">
        <v>8295</v>
      </c>
      <c r="G170" s="55" t="s">
        <v>8296</v>
      </c>
      <c r="H170" s="55" t="s">
        <v>8224</v>
      </c>
      <c r="I170" s="55" t="s">
        <v>8295</v>
      </c>
      <c r="J170" s="55">
        <v>610</v>
      </c>
      <c r="K170" s="62">
        <v>6.5509259264217704E-2</v>
      </c>
      <c r="L170" s="55">
        <v>85</v>
      </c>
      <c r="M170" s="20" t="s">
        <v>8954</v>
      </c>
      <c r="N170" s="122"/>
    </row>
    <row r="171" spans="1:14" ht="16.05" customHeight="1">
      <c r="A171" s="55">
        <v>15043</v>
      </c>
      <c r="B171" s="55" t="s">
        <v>8294</v>
      </c>
      <c r="C171" s="55" t="s">
        <v>7755</v>
      </c>
      <c r="D171" s="55" t="s">
        <v>7754</v>
      </c>
      <c r="E171" s="55" t="s">
        <v>413</v>
      </c>
      <c r="F171" s="55" t="s">
        <v>8293</v>
      </c>
      <c r="G171" s="55" t="s">
        <v>8242</v>
      </c>
      <c r="H171" s="55" t="s">
        <v>8241</v>
      </c>
      <c r="I171" s="55" t="s">
        <v>8293</v>
      </c>
      <c r="J171" s="55">
        <v>610</v>
      </c>
      <c r="K171" s="62">
        <v>6.6215277765877503E-2</v>
      </c>
      <c r="L171" s="55">
        <v>86</v>
      </c>
      <c r="M171" s="20" t="s">
        <v>8954</v>
      </c>
      <c r="N171" s="122"/>
    </row>
    <row r="172" spans="1:14" ht="16.05" customHeight="1">
      <c r="A172" s="55">
        <v>12715</v>
      </c>
      <c r="B172" s="55" t="s">
        <v>8292</v>
      </c>
      <c r="C172" s="55" t="s">
        <v>7755</v>
      </c>
      <c r="D172" s="55" t="s">
        <v>7754</v>
      </c>
      <c r="E172" s="55" t="s">
        <v>413</v>
      </c>
      <c r="F172" s="55" t="s">
        <v>8291</v>
      </c>
      <c r="G172" s="55" t="s">
        <v>3018</v>
      </c>
      <c r="H172" s="55" t="s">
        <v>8224</v>
      </c>
      <c r="I172" s="55" t="s">
        <v>8291</v>
      </c>
      <c r="J172" s="55">
        <v>610</v>
      </c>
      <c r="K172" s="62">
        <v>6.9097222265554606E-2</v>
      </c>
      <c r="L172" s="55">
        <v>87</v>
      </c>
      <c r="M172" s="20" t="s">
        <v>8954</v>
      </c>
      <c r="N172" s="122"/>
    </row>
    <row r="173" spans="1:14" ht="16.05" customHeight="1">
      <c r="A173" s="55">
        <v>14746</v>
      </c>
      <c r="B173" s="55" t="s">
        <v>8290</v>
      </c>
      <c r="C173" s="55" t="s">
        <v>7755</v>
      </c>
      <c r="D173" s="55" t="s">
        <v>7754</v>
      </c>
      <c r="E173" s="55" t="s">
        <v>413</v>
      </c>
      <c r="F173" s="55" t="s">
        <v>8289</v>
      </c>
      <c r="G173" s="55" t="s">
        <v>8119</v>
      </c>
      <c r="H173" s="55" t="s">
        <v>8288</v>
      </c>
      <c r="I173" s="55" t="s">
        <v>8287</v>
      </c>
      <c r="J173" s="55">
        <v>610</v>
      </c>
      <c r="K173" s="62">
        <v>6.9374999962747097E-2</v>
      </c>
      <c r="L173" s="55">
        <v>88</v>
      </c>
      <c r="M173" s="20" t="s">
        <v>8954</v>
      </c>
      <c r="N173" s="122"/>
    </row>
    <row r="174" spans="1:14" ht="16.05" customHeight="1">
      <c r="A174" s="55">
        <v>13817</v>
      </c>
      <c r="B174" s="55" t="s">
        <v>8286</v>
      </c>
      <c r="C174" s="55" t="s">
        <v>7755</v>
      </c>
      <c r="D174" s="55" t="s">
        <v>7754</v>
      </c>
      <c r="E174" s="55" t="s">
        <v>413</v>
      </c>
      <c r="F174" s="55" t="s">
        <v>8285</v>
      </c>
      <c r="G174" s="55" t="s">
        <v>8273</v>
      </c>
      <c r="H174" s="55" t="s">
        <v>8272</v>
      </c>
      <c r="I174" s="55" t="s">
        <v>8284</v>
      </c>
      <c r="J174" s="55">
        <v>610</v>
      </c>
      <c r="K174" s="62">
        <v>6.9999999963329201E-2</v>
      </c>
      <c r="L174" s="55">
        <v>89</v>
      </c>
      <c r="M174" s="20" t="s">
        <v>8954</v>
      </c>
      <c r="N174" s="122"/>
    </row>
    <row r="175" spans="1:14" ht="16.05" customHeight="1">
      <c r="A175" s="55">
        <v>14742</v>
      </c>
      <c r="B175" s="55" t="s">
        <v>8283</v>
      </c>
      <c r="C175" s="55" t="s">
        <v>7755</v>
      </c>
      <c r="D175" s="55" t="s">
        <v>7754</v>
      </c>
      <c r="E175" s="55" t="s">
        <v>413</v>
      </c>
      <c r="F175" s="55" t="s">
        <v>8282</v>
      </c>
      <c r="G175" s="55" t="s">
        <v>8242</v>
      </c>
      <c r="H175" s="55" t="s">
        <v>8241</v>
      </c>
      <c r="I175" s="55" t="s">
        <v>8282</v>
      </c>
      <c r="J175" s="55">
        <v>610</v>
      </c>
      <c r="K175" s="62">
        <v>7.0127314866112997E-2</v>
      </c>
      <c r="L175" s="55">
        <v>90</v>
      </c>
      <c r="M175" s="20" t="s">
        <v>8954</v>
      </c>
      <c r="N175" s="122"/>
    </row>
    <row r="176" spans="1:14" ht="16.05" customHeight="1">
      <c r="A176" s="55">
        <v>12762</v>
      </c>
      <c r="B176" s="55" t="s">
        <v>8281</v>
      </c>
      <c r="C176" s="55" t="s">
        <v>7755</v>
      </c>
      <c r="D176" s="55" t="s">
        <v>7754</v>
      </c>
      <c r="E176" s="55" t="s">
        <v>413</v>
      </c>
      <c r="F176" s="55" t="s">
        <v>8279</v>
      </c>
      <c r="G176" s="55" t="s">
        <v>8280</v>
      </c>
      <c r="H176" s="55" t="s">
        <v>8224</v>
      </c>
      <c r="I176" s="55" t="s">
        <v>8279</v>
      </c>
      <c r="J176" s="55">
        <v>610</v>
      </c>
      <c r="K176" s="62">
        <v>7.0960648161417297E-2</v>
      </c>
      <c r="L176" s="55">
        <v>91</v>
      </c>
      <c r="M176" s="20" t="s">
        <v>8954</v>
      </c>
      <c r="N176" s="122"/>
    </row>
    <row r="177" spans="1:14" ht="16.05" customHeight="1">
      <c r="A177" s="55">
        <v>9346</v>
      </c>
      <c r="B177" s="55" t="s">
        <v>8278</v>
      </c>
      <c r="C177" s="55" t="s">
        <v>7755</v>
      </c>
      <c r="D177" s="55" t="s">
        <v>7754</v>
      </c>
      <c r="E177" s="55" t="s">
        <v>413</v>
      </c>
      <c r="F177" s="55" t="s">
        <v>8277</v>
      </c>
      <c r="G177" s="55" t="s">
        <v>8166</v>
      </c>
      <c r="H177" s="55" t="s">
        <v>8276</v>
      </c>
      <c r="I177" s="55" t="s">
        <v>8275</v>
      </c>
      <c r="J177" s="55">
        <v>610</v>
      </c>
      <c r="K177" s="62">
        <v>7.1145833360787905E-2</v>
      </c>
      <c r="L177" s="55">
        <v>92</v>
      </c>
      <c r="M177" s="20" t="s">
        <v>8954</v>
      </c>
      <c r="N177" s="122"/>
    </row>
    <row r="178" spans="1:14" ht="16.05" customHeight="1">
      <c r="A178" s="55">
        <v>13805</v>
      </c>
      <c r="B178" s="55" t="s">
        <v>8274</v>
      </c>
      <c r="C178" s="55" t="s">
        <v>7755</v>
      </c>
      <c r="D178" s="55" t="s">
        <v>7754</v>
      </c>
      <c r="E178" s="55" t="s">
        <v>413</v>
      </c>
      <c r="F178" s="55" t="s">
        <v>8271</v>
      </c>
      <c r="G178" s="55" t="s">
        <v>8273</v>
      </c>
      <c r="H178" s="55" t="s">
        <v>8272</v>
      </c>
      <c r="I178" s="55" t="s">
        <v>8271</v>
      </c>
      <c r="J178" s="55">
        <v>610</v>
      </c>
      <c r="K178" s="62">
        <v>7.1712962962919805E-2</v>
      </c>
      <c r="L178" s="55">
        <v>93</v>
      </c>
      <c r="M178" s="20" t="s">
        <v>8954</v>
      </c>
      <c r="N178" s="122"/>
    </row>
    <row r="179" spans="1:14" ht="16.05" customHeight="1">
      <c r="A179" s="55">
        <v>14117</v>
      </c>
      <c r="B179" s="55" t="s">
        <v>8270</v>
      </c>
      <c r="C179" s="55" t="s">
        <v>7755</v>
      </c>
      <c r="D179" s="55" t="s">
        <v>7754</v>
      </c>
      <c r="E179" s="55" t="s">
        <v>413</v>
      </c>
      <c r="F179" s="55" t="s">
        <v>8269</v>
      </c>
      <c r="G179" s="55" t="s">
        <v>8195</v>
      </c>
      <c r="H179" s="55" t="s">
        <v>8268</v>
      </c>
      <c r="I179" s="55" t="s">
        <v>8267</v>
      </c>
      <c r="J179" s="55">
        <v>610</v>
      </c>
      <c r="K179" s="62">
        <v>7.2905092565633794E-2</v>
      </c>
      <c r="L179" s="55">
        <v>94</v>
      </c>
      <c r="M179" s="20" t="s">
        <v>8954</v>
      </c>
      <c r="N179" s="122"/>
    </row>
    <row r="180" spans="1:14" ht="16.05" customHeight="1">
      <c r="A180" s="55">
        <v>14254</v>
      </c>
      <c r="B180" s="55" t="s">
        <v>8266</v>
      </c>
      <c r="C180" s="55" t="s">
        <v>7755</v>
      </c>
      <c r="D180" s="55" t="s">
        <v>7754</v>
      </c>
      <c r="E180" s="55" t="s">
        <v>413</v>
      </c>
      <c r="F180" s="55" t="s">
        <v>8265</v>
      </c>
      <c r="G180" s="55" t="s">
        <v>1051</v>
      </c>
      <c r="H180" s="55" t="s">
        <v>8081</v>
      </c>
      <c r="I180" s="55" t="s">
        <v>8264</v>
      </c>
      <c r="J180" s="55">
        <v>610</v>
      </c>
      <c r="K180" s="62">
        <v>7.3067129662376801E-2</v>
      </c>
      <c r="L180" s="55">
        <v>95</v>
      </c>
      <c r="M180" s="20" t="s">
        <v>8954</v>
      </c>
      <c r="N180" s="122"/>
    </row>
    <row r="181" spans="1:14" ht="16.05" customHeight="1">
      <c r="A181" s="55">
        <v>14161</v>
      </c>
      <c r="B181" s="55" t="s">
        <v>8263</v>
      </c>
      <c r="C181" s="55" t="s">
        <v>7755</v>
      </c>
      <c r="D181" s="55" t="s">
        <v>7754</v>
      </c>
      <c r="E181" s="55" t="s">
        <v>413</v>
      </c>
      <c r="F181" s="55" t="s">
        <v>8262</v>
      </c>
      <c r="G181" s="55" t="s">
        <v>8114</v>
      </c>
      <c r="H181" s="55" t="s">
        <v>8261</v>
      </c>
      <c r="I181" s="55" t="s">
        <v>8260</v>
      </c>
      <c r="J181" s="55">
        <v>610</v>
      </c>
      <c r="K181" s="62">
        <v>7.6388888861401896E-2</v>
      </c>
      <c r="L181" s="55">
        <v>96</v>
      </c>
      <c r="M181" s="20" t="s">
        <v>8954</v>
      </c>
      <c r="N181" s="122"/>
    </row>
    <row r="182" spans="1:14" ht="16.05" customHeight="1">
      <c r="A182" s="55">
        <v>15722</v>
      </c>
      <c r="B182" s="55" t="s">
        <v>8259</v>
      </c>
      <c r="C182" s="55" t="s">
        <v>7755</v>
      </c>
      <c r="D182" s="55" t="s">
        <v>7754</v>
      </c>
      <c r="E182" s="55" t="s">
        <v>413</v>
      </c>
      <c r="F182" s="55" t="s">
        <v>8258</v>
      </c>
      <c r="G182" s="55" t="s">
        <v>8079</v>
      </c>
      <c r="H182" s="55" t="s">
        <v>8257</v>
      </c>
      <c r="I182" s="55" t="s">
        <v>8256</v>
      </c>
      <c r="J182" s="55">
        <v>610</v>
      </c>
      <c r="K182" s="62">
        <v>7.6388888861401896E-2</v>
      </c>
      <c r="L182" s="55">
        <v>97</v>
      </c>
      <c r="M182" s="20" t="s">
        <v>8954</v>
      </c>
      <c r="N182" s="122"/>
    </row>
    <row r="183" spans="1:14" ht="16.05" customHeight="1">
      <c r="A183" s="55">
        <v>13648</v>
      </c>
      <c r="B183" s="55" t="s">
        <v>8255</v>
      </c>
      <c r="C183" s="55" t="s">
        <v>7755</v>
      </c>
      <c r="D183" s="55" t="s">
        <v>7754</v>
      </c>
      <c r="E183" s="55" t="s">
        <v>413</v>
      </c>
      <c r="F183" s="55" t="s">
        <v>8254</v>
      </c>
      <c r="G183" s="55" t="s">
        <v>8132</v>
      </c>
      <c r="H183" s="55" t="s">
        <v>8253</v>
      </c>
      <c r="I183" s="55" t="s">
        <v>8252</v>
      </c>
      <c r="J183" s="55">
        <v>603</v>
      </c>
      <c r="K183" s="62">
        <v>5.9525462966121302E-2</v>
      </c>
      <c r="L183" s="55">
        <v>98</v>
      </c>
      <c r="M183" s="20" t="s">
        <v>8954</v>
      </c>
      <c r="N183" s="122"/>
    </row>
    <row r="184" spans="1:14" ht="16.05" customHeight="1">
      <c r="A184" s="55">
        <v>11965</v>
      </c>
      <c r="B184" s="55" t="s">
        <v>8251</v>
      </c>
      <c r="C184" s="55" t="s">
        <v>7755</v>
      </c>
      <c r="D184" s="55" t="s">
        <v>7754</v>
      </c>
      <c r="E184" s="55" t="s">
        <v>413</v>
      </c>
      <c r="F184" s="55" t="s">
        <v>8250</v>
      </c>
      <c r="G184" s="55" t="s">
        <v>8249</v>
      </c>
      <c r="H184" s="55" t="s">
        <v>8248</v>
      </c>
      <c r="I184" s="55" t="s">
        <v>8247</v>
      </c>
      <c r="J184" s="55">
        <v>591</v>
      </c>
      <c r="K184" s="62">
        <v>6.3495370362943504E-2</v>
      </c>
      <c r="L184" s="55">
        <v>99</v>
      </c>
      <c r="M184" s="20" t="s">
        <v>8954</v>
      </c>
      <c r="N184" s="122"/>
    </row>
    <row r="185" spans="1:14" ht="16.05" customHeight="1">
      <c r="A185" s="55">
        <v>11220</v>
      </c>
      <c r="B185" s="55" t="s">
        <v>8246</v>
      </c>
      <c r="C185" s="55" t="s">
        <v>7755</v>
      </c>
      <c r="D185" s="55" t="s">
        <v>7754</v>
      </c>
      <c r="E185" s="55" t="s">
        <v>413</v>
      </c>
      <c r="F185" s="55" t="s">
        <v>8244</v>
      </c>
      <c r="G185" s="55" t="s">
        <v>8245</v>
      </c>
      <c r="H185" s="55" t="s">
        <v>1644</v>
      </c>
      <c r="I185" s="55" t="s">
        <v>8244</v>
      </c>
      <c r="J185" s="55">
        <v>590</v>
      </c>
      <c r="K185" s="62">
        <v>6.3182870362652493E-2</v>
      </c>
      <c r="L185" s="55">
        <v>100</v>
      </c>
      <c r="M185" s="20" t="s">
        <v>8954</v>
      </c>
      <c r="N185" s="122"/>
    </row>
    <row r="186" spans="1:14" ht="16.05" customHeight="1">
      <c r="A186" s="55">
        <v>14983</v>
      </c>
      <c r="B186" s="55" t="s">
        <v>8243</v>
      </c>
      <c r="C186" s="55" t="s">
        <v>7755</v>
      </c>
      <c r="D186" s="55" t="s">
        <v>7754</v>
      </c>
      <c r="E186" s="55" t="s">
        <v>413</v>
      </c>
      <c r="F186" s="55" t="s">
        <v>8240</v>
      </c>
      <c r="G186" s="55" t="s">
        <v>8242</v>
      </c>
      <c r="H186" s="55" t="s">
        <v>8241</v>
      </c>
      <c r="I186" s="55" t="s">
        <v>8240</v>
      </c>
      <c r="J186" s="55">
        <v>586</v>
      </c>
      <c r="K186" s="62">
        <v>6.19560185659793E-2</v>
      </c>
      <c r="L186" s="55">
        <v>101</v>
      </c>
      <c r="M186" s="20" t="s">
        <v>8954</v>
      </c>
      <c r="N186" s="122"/>
    </row>
    <row r="187" spans="1:14" ht="16.05" customHeight="1">
      <c r="A187" s="55">
        <v>9244</v>
      </c>
      <c r="B187" s="55" t="s">
        <v>8239</v>
      </c>
      <c r="C187" s="55" t="s">
        <v>7755</v>
      </c>
      <c r="D187" s="55" t="s">
        <v>7754</v>
      </c>
      <c r="E187" s="55" t="s">
        <v>413</v>
      </c>
      <c r="F187" s="55" t="s">
        <v>8238</v>
      </c>
      <c r="G187" s="55" t="s">
        <v>7762</v>
      </c>
      <c r="H187" s="55" t="s">
        <v>8237</v>
      </c>
      <c r="I187" s="55" t="s">
        <v>8236</v>
      </c>
      <c r="J187" s="55">
        <v>564</v>
      </c>
      <c r="K187" s="62">
        <v>6.0833333365735598E-2</v>
      </c>
      <c r="L187" s="55">
        <v>102</v>
      </c>
      <c r="M187" s="20" t="s">
        <v>8954</v>
      </c>
      <c r="N187" s="122"/>
    </row>
    <row r="188" spans="1:14" ht="16.05" customHeight="1">
      <c r="A188" s="55">
        <v>12330</v>
      </c>
      <c r="B188" s="55" t="s">
        <v>8235</v>
      </c>
      <c r="C188" s="55" t="s">
        <v>7755</v>
      </c>
      <c r="D188" s="55" t="s">
        <v>7754</v>
      </c>
      <c r="E188" s="55" t="s">
        <v>413</v>
      </c>
      <c r="F188" s="55" t="s">
        <v>8234</v>
      </c>
      <c r="G188" s="55" t="s">
        <v>1645</v>
      </c>
      <c r="H188" s="55" t="s">
        <v>1644</v>
      </c>
      <c r="I188" s="55" t="s">
        <v>8234</v>
      </c>
      <c r="J188" s="55">
        <v>547</v>
      </c>
      <c r="K188" s="62">
        <v>6.12499999624561E-2</v>
      </c>
      <c r="L188" s="55">
        <v>103</v>
      </c>
      <c r="M188" s="20" t="s">
        <v>8954</v>
      </c>
      <c r="N188" s="122"/>
    </row>
    <row r="189" spans="1:14" ht="16.05" customHeight="1">
      <c r="A189" s="55">
        <v>14555</v>
      </c>
      <c r="B189" s="55" t="s">
        <v>8233</v>
      </c>
      <c r="C189" s="55" t="s">
        <v>7755</v>
      </c>
      <c r="D189" s="55" t="s">
        <v>7754</v>
      </c>
      <c r="E189" s="55" t="s">
        <v>413</v>
      </c>
      <c r="F189" s="55" t="s">
        <v>8232</v>
      </c>
      <c r="G189" s="55" t="s">
        <v>7792</v>
      </c>
      <c r="H189" s="55" t="s">
        <v>7791</v>
      </c>
      <c r="I189" s="55" t="s">
        <v>8231</v>
      </c>
      <c r="J189" s="55">
        <v>516</v>
      </c>
      <c r="K189" s="62">
        <v>6.3692129660921595E-2</v>
      </c>
      <c r="L189" s="55">
        <v>104</v>
      </c>
      <c r="M189" s="20" t="s">
        <v>8954</v>
      </c>
      <c r="N189" s="122"/>
    </row>
    <row r="190" spans="1:14" ht="16.05" customHeight="1">
      <c r="A190" s="55">
        <v>11911</v>
      </c>
      <c r="B190" s="55" t="s">
        <v>8230</v>
      </c>
      <c r="C190" s="55" t="s">
        <v>7755</v>
      </c>
      <c r="D190" s="55" t="s">
        <v>7754</v>
      </c>
      <c r="E190" s="55" t="s">
        <v>413</v>
      </c>
      <c r="F190" s="55" t="s">
        <v>8229</v>
      </c>
      <c r="G190" s="55" t="s">
        <v>8228</v>
      </c>
      <c r="H190" s="55" t="s">
        <v>8227</v>
      </c>
      <c r="I190" s="55" t="s">
        <v>8226</v>
      </c>
      <c r="J190" s="55">
        <v>510</v>
      </c>
      <c r="K190" s="62">
        <v>2.46874999647844E-2</v>
      </c>
      <c r="L190" s="55">
        <v>105</v>
      </c>
      <c r="M190" s="20" t="s">
        <v>8954</v>
      </c>
      <c r="N190" s="122"/>
    </row>
    <row r="191" spans="1:14" ht="16.05" customHeight="1">
      <c r="A191" s="55">
        <v>12703</v>
      </c>
      <c r="B191" s="55" t="s">
        <v>8225</v>
      </c>
      <c r="C191" s="55" t="s">
        <v>7755</v>
      </c>
      <c r="D191" s="55" t="s">
        <v>7754</v>
      </c>
      <c r="E191" s="55" t="s">
        <v>413</v>
      </c>
      <c r="F191" s="55" t="s">
        <v>8223</v>
      </c>
      <c r="G191" s="55" t="s">
        <v>3018</v>
      </c>
      <c r="H191" s="55" t="s">
        <v>8224</v>
      </c>
      <c r="I191" s="55" t="s">
        <v>8223</v>
      </c>
      <c r="J191" s="55">
        <v>510</v>
      </c>
      <c r="K191" s="62">
        <v>5.4826388863148202E-2</v>
      </c>
      <c r="L191" s="55">
        <v>106</v>
      </c>
      <c r="M191" s="20" t="s">
        <v>8954</v>
      </c>
      <c r="N191" s="122"/>
    </row>
    <row r="192" spans="1:14" ht="16.05" customHeight="1">
      <c r="A192" s="55">
        <v>14492</v>
      </c>
      <c r="B192" s="55" t="s">
        <v>8222</v>
      </c>
      <c r="C192" s="55" t="s">
        <v>7755</v>
      </c>
      <c r="D192" s="55" t="s">
        <v>7754</v>
      </c>
      <c r="E192" s="55" t="s">
        <v>413</v>
      </c>
      <c r="F192" s="55" t="s">
        <v>8221</v>
      </c>
      <c r="G192" s="55" t="s">
        <v>7792</v>
      </c>
      <c r="H192" s="55" t="s">
        <v>7791</v>
      </c>
      <c r="I192" s="55" t="s">
        <v>8220</v>
      </c>
      <c r="J192" s="55">
        <v>510</v>
      </c>
      <c r="K192" s="62">
        <v>5.7534722262062098E-2</v>
      </c>
      <c r="L192" s="55">
        <v>107</v>
      </c>
      <c r="M192" s="20" t="s">
        <v>8954</v>
      </c>
      <c r="N192" s="122"/>
    </row>
    <row r="193" spans="1:14" ht="16.05" customHeight="1">
      <c r="A193" s="55">
        <v>9516</v>
      </c>
      <c r="B193" s="55" t="s">
        <v>8219</v>
      </c>
      <c r="C193" s="55" t="s">
        <v>7755</v>
      </c>
      <c r="D193" s="55" t="s">
        <v>7754</v>
      </c>
      <c r="E193" s="55" t="s">
        <v>413</v>
      </c>
      <c r="F193" s="55" t="s">
        <v>8218</v>
      </c>
      <c r="G193" s="55" t="s">
        <v>8166</v>
      </c>
      <c r="H193" s="55" t="s">
        <v>8217</v>
      </c>
      <c r="I193" s="55" t="s">
        <v>8216</v>
      </c>
      <c r="J193" s="55">
        <v>510</v>
      </c>
      <c r="K193" s="62">
        <v>6.1261574061063598E-2</v>
      </c>
      <c r="L193" s="55">
        <v>108</v>
      </c>
      <c r="M193" s="20" t="s">
        <v>8954</v>
      </c>
      <c r="N193" s="122"/>
    </row>
    <row r="194" spans="1:14" ht="16.05" customHeight="1">
      <c r="A194" s="55">
        <v>14398</v>
      </c>
      <c r="B194" s="55" t="s">
        <v>8215</v>
      </c>
      <c r="C194" s="55" t="s">
        <v>7755</v>
      </c>
      <c r="D194" s="55" t="s">
        <v>7754</v>
      </c>
      <c r="E194" s="55" t="s">
        <v>413</v>
      </c>
      <c r="F194" s="55" t="s">
        <v>8214</v>
      </c>
      <c r="G194" s="55" t="s">
        <v>1051</v>
      </c>
      <c r="H194" s="55" t="s">
        <v>8213</v>
      </c>
      <c r="I194" s="55" t="s">
        <v>8210</v>
      </c>
      <c r="J194" s="55">
        <v>510</v>
      </c>
      <c r="K194" s="62">
        <v>6.2245370361779399E-2</v>
      </c>
      <c r="L194" s="55">
        <v>109</v>
      </c>
      <c r="M194" s="20" t="s">
        <v>8954</v>
      </c>
      <c r="N194" s="122"/>
    </row>
    <row r="195" spans="1:14" ht="16.05" customHeight="1">
      <c r="A195" s="55">
        <v>14412</v>
      </c>
      <c r="B195" s="55" t="s">
        <v>8212</v>
      </c>
      <c r="C195" s="55" t="s">
        <v>7755</v>
      </c>
      <c r="D195" s="55" t="s">
        <v>7754</v>
      </c>
      <c r="E195" s="55" t="s">
        <v>413</v>
      </c>
      <c r="F195" s="55" t="s">
        <v>8211</v>
      </c>
      <c r="G195" s="55" t="s">
        <v>1051</v>
      </c>
      <c r="H195" s="55" t="s">
        <v>8080</v>
      </c>
      <c r="I195" s="55" t="s">
        <v>8210</v>
      </c>
      <c r="J195" s="55">
        <v>510</v>
      </c>
      <c r="K195" s="62">
        <v>6.2245370361779399E-2</v>
      </c>
      <c r="L195" s="55">
        <v>110</v>
      </c>
      <c r="M195" s="20" t="s">
        <v>8954</v>
      </c>
      <c r="N195" s="122"/>
    </row>
    <row r="196" spans="1:14" ht="16.05" customHeight="1">
      <c r="A196" s="55">
        <v>12620</v>
      </c>
      <c r="B196" s="55" t="s">
        <v>8209</v>
      </c>
      <c r="C196" s="55" t="s">
        <v>7755</v>
      </c>
      <c r="D196" s="55" t="s">
        <v>7754</v>
      </c>
      <c r="E196" s="55" t="s">
        <v>413</v>
      </c>
      <c r="F196" s="55" t="s">
        <v>8208</v>
      </c>
      <c r="G196" s="55" t="s">
        <v>8207</v>
      </c>
      <c r="H196" s="55" t="s">
        <v>8206</v>
      </c>
      <c r="I196" s="55" t="s">
        <v>8205</v>
      </c>
      <c r="J196" s="55">
        <v>510</v>
      </c>
      <c r="K196" s="62">
        <v>6.3819444461842095E-2</v>
      </c>
      <c r="L196" s="55">
        <v>111</v>
      </c>
      <c r="M196" s="20" t="s">
        <v>8954</v>
      </c>
      <c r="N196" s="122"/>
    </row>
    <row r="197" spans="1:14" ht="16.05" customHeight="1">
      <c r="A197" s="55">
        <v>15749</v>
      </c>
      <c r="B197" s="55" t="s">
        <v>8204</v>
      </c>
      <c r="C197" s="55" t="s">
        <v>7755</v>
      </c>
      <c r="D197" s="55" t="s">
        <v>7754</v>
      </c>
      <c r="E197" s="55" t="s">
        <v>413</v>
      </c>
      <c r="F197" s="55" t="s">
        <v>8203</v>
      </c>
      <c r="G197" s="55" t="s">
        <v>8079</v>
      </c>
      <c r="H197" s="55" t="s">
        <v>8202</v>
      </c>
      <c r="I197" s="55" t="s">
        <v>8201</v>
      </c>
      <c r="J197" s="55">
        <v>510</v>
      </c>
      <c r="K197" s="62">
        <v>6.8425925965129905E-2</v>
      </c>
      <c r="L197" s="55">
        <v>112</v>
      </c>
      <c r="M197" s="20" t="s">
        <v>8954</v>
      </c>
      <c r="N197" s="122"/>
    </row>
    <row r="198" spans="1:14" ht="16.05" customHeight="1">
      <c r="A198" s="55">
        <v>12436</v>
      </c>
      <c r="B198" s="55" t="s">
        <v>8200</v>
      </c>
      <c r="C198" s="55" t="s">
        <v>7755</v>
      </c>
      <c r="D198" s="55" t="s">
        <v>7754</v>
      </c>
      <c r="E198" s="55" t="s">
        <v>413</v>
      </c>
      <c r="F198" s="55" t="s">
        <v>8198</v>
      </c>
      <c r="G198" s="55" t="s">
        <v>8199</v>
      </c>
      <c r="H198" s="55" t="s">
        <v>1644</v>
      </c>
      <c r="I198" s="55" t="s">
        <v>8198</v>
      </c>
      <c r="J198" s="55">
        <v>510</v>
      </c>
      <c r="K198" s="62">
        <v>7.0995370362652493E-2</v>
      </c>
      <c r="L198" s="55">
        <v>113</v>
      </c>
      <c r="M198" s="20" t="s">
        <v>8954</v>
      </c>
      <c r="N198" s="122"/>
    </row>
    <row r="199" spans="1:14" ht="16.05" customHeight="1">
      <c r="A199" s="55">
        <v>14137</v>
      </c>
      <c r="B199" s="55" t="s">
        <v>8197</v>
      </c>
      <c r="C199" s="55" t="s">
        <v>7755</v>
      </c>
      <c r="D199" s="55" t="s">
        <v>7754</v>
      </c>
      <c r="E199" s="55" t="s">
        <v>413</v>
      </c>
      <c r="F199" s="55" t="s">
        <v>8196</v>
      </c>
      <c r="G199" s="55" t="s">
        <v>8195</v>
      </c>
      <c r="H199" s="55" t="s">
        <v>8194</v>
      </c>
      <c r="I199" s="55" t="s">
        <v>8193</v>
      </c>
      <c r="J199" s="55">
        <v>510</v>
      </c>
      <c r="K199" s="62">
        <v>7.6388888861401896E-2</v>
      </c>
      <c r="L199" s="55">
        <v>114</v>
      </c>
      <c r="M199" s="20" t="s">
        <v>8954</v>
      </c>
      <c r="N199" s="122"/>
    </row>
    <row r="200" spans="1:14" ht="16.05" customHeight="1">
      <c r="A200" s="55">
        <v>13161</v>
      </c>
      <c r="B200" s="55" t="s">
        <v>8192</v>
      </c>
      <c r="C200" s="55" t="s">
        <v>7755</v>
      </c>
      <c r="D200" s="55" t="s">
        <v>7754</v>
      </c>
      <c r="E200" s="55" t="s">
        <v>413</v>
      </c>
      <c r="F200" s="55" t="s">
        <v>8191</v>
      </c>
      <c r="G200" s="55" t="s">
        <v>8190</v>
      </c>
      <c r="H200" s="55" t="s">
        <v>8189</v>
      </c>
      <c r="I200" s="55" t="s">
        <v>8188</v>
      </c>
      <c r="J200" s="55">
        <v>501</v>
      </c>
      <c r="K200" s="62">
        <v>6.6053240763722001E-2</v>
      </c>
      <c r="L200" s="55">
        <v>115</v>
      </c>
      <c r="M200" s="20" t="s">
        <v>8954</v>
      </c>
      <c r="N200" s="122"/>
    </row>
    <row r="201" spans="1:14" ht="16.05" customHeight="1">
      <c r="A201" s="55">
        <v>14337</v>
      </c>
      <c r="B201" s="55" t="s">
        <v>8187</v>
      </c>
      <c r="C201" s="55" t="s">
        <v>7755</v>
      </c>
      <c r="D201" s="55" t="s">
        <v>7754</v>
      </c>
      <c r="E201" s="55" t="s">
        <v>413</v>
      </c>
      <c r="F201" s="55" t="s">
        <v>8186</v>
      </c>
      <c r="G201" s="55" t="s">
        <v>4589</v>
      </c>
      <c r="H201" s="55" t="s">
        <v>8185</v>
      </c>
      <c r="I201" s="55" t="s">
        <v>8184</v>
      </c>
      <c r="J201" s="55">
        <v>486</v>
      </c>
      <c r="K201" s="62">
        <v>3.8715277762093998E-2</v>
      </c>
      <c r="L201" s="55">
        <v>116</v>
      </c>
      <c r="M201" s="20" t="s">
        <v>8954</v>
      </c>
      <c r="N201" s="122"/>
    </row>
    <row r="202" spans="1:14" ht="16.05" customHeight="1">
      <c r="A202" s="55">
        <v>13940</v>
      </c>
      <c r="B202" s="55" t="s">
        <v>8183</v>
      </c>
      <c r="C202" s="55" t="s">
        <v>7755</v>
      </c>
      <c r="D202" s="55" t="s">
        <v>7754</v>
      </c>
      <c r="E202" s="55" t="s">
        <v>413</v>
      </c>
      <c r="F202" s="55" t="s">
        <v>8182</v>
      </c>
      <c r="G202" s="55" t="s">
        <v>8157</v>
      </c>
      <c r="H202" s="55" t="s">
        <v>8181</v>
      </c>
      <c r="I202" s="55" t="s">
        <v>8180</v>
      </c>
      <c r="J202" s="55">
        <v>485</v>
      </c>
      <c r="K202" s="62">
        <v>6.0682870367600103E-2</v>
      </c>
      <c r="L202" s="55">
        <v>117</v>
      </c>
      <c r="M202" s="20" t="s">
        <v>8954</v>
      </c>
      <c r="N202" s="122"/>
    </row>
    <row r="203" spans="1:14" ht="16.05" customHeight="1">
      <c r="A203" s="55">
        <v>12407</v>
      </c>
      <c r="B203" s="55" t="s">
        <v>8179</v>
      </c>
      <c r="C203" s="55" t="s">
        <v>7755</v>
      </c>
      <c r="D203" s="55" t="s">
        <v>7754</v>
      </c>
      <c r="E203" s="55" t="s">
        <v>413</v>
      </c>
      <c r="F203" s="55" t="s">
        <v>8178</v>
      </c>
      <c r="G203" s="55" t="s">
        <v>8177</v>
      </c>
      <c r="H203" s="55" t="s">
        <v>8176</v>
      </c>
      <c r="I203" s="55" t="s">
        <v>8175</v>
      </c>
      <c r="J203" s="55">
        <v>464</v>
      </c>
      <c r="K203" s="62">
        <v>7.0995370362652493E-2</v>
      </c>
      <c r="L203" s="55">
        <v>118</v>
      </c>
      <c r="M203" s="20" t="s">
        <v>8954</v>
      </c>
      <c r="N203" s="122"/>
    </row>
    <row r="204" spans="1:14" ht="16.05" customHeight="1">
      <c r="A204" s="55">
        <v>14440</v>
      </c>
      <c r="B204" s="55" t="s">
        <v>8174</v>
      </c>
      <c r="C204" s="55" t="s">
        <v>7755</v>
      </c>
      <c r="D204" s="55" t="s">
        <v>7754</v>
      </c>
      <c r="E204" s="55" t="s">
        <v>413</v>
      </c>
      <c r="F204" s="55" t="s">
        <v>8173</v>
      </c>
      <c r="G204" s="55" t="s">
        <v>4589</v>
      </c>
      <c r="H204" s="55" t="s">
        <v>8172</v>
      </c>
      <c r="I204" s="55" t="s">
        <v>8171</v>
      </c>
      <c r="J204" s="55">
        <v>410</v>
      </c>
      <c r="K204" s="62">
        <v>5.4988425967167097E-2</v>
      </c>
      <c r="L204" s="55">
        <v>119</v>
      </c>
      <c r="M204" s="20" t="s">
        <v>8954</v>
      </c>
      <c r="N204" s="122"/>
    </row>
    <row r="205" spans="1:14" ht="16.05" customHeight="1">
      <c r="A205" s="55">
        <v>10919</v>
      </c>
      <c r="B205" s="55" t="s">
        <v>8170</v>
      </c>
      <c r="C205" s="55" t="s">
        <v>7755</v>
      </c>
      <c r="D205" s="55" t="s">
        <v>7754</v>
      </c>
      <c r="E205" s="55" t="s">
        <v>413</v>
      </c>
      <c r="F205" s="55" t="s">
        <v>8169</v>
      </c>
      <c r="G205" s="55" t="s">
        <v>1645</v>
      </c>
      <c r="H205" s="55" t="s">
        <v>1644</v>
      </c>
      <c r="I205" s="55" t="s">
        <v>8169</v>
      </c>
      <c r="J205" s="55">
        <v>410</v>
      </c>
      <c r="K205" s="62">
        <v>7.1550925960764303E-2</v>
      </c>
      <c r="L205" s="55">
        <v>120</v>
      </c>
      <c r="M205" s="20" t="s">
        <v>8954</v>
      </c>
      <c r="N205" s="122"/>
    </row>
    <row r="206" spans="1:14" ht="16.05" customHeight="1">
      <c r="A206" s="55">
        <v>14103</v>
      </c>
      <c r="B206" s="55" t="s">
        <v>8168</v>
      </c>
      <c r="C206" s="55" t="s">
        <v>7755</v>
      </c>
      <c r="D206" s="55" t="s">
        <v>7754</v>
      </c>
      <c r="E206" s="55" t="s">
        <v>413</v>
      </c>
      <c r="F206" s="55" t="s">
        <v>8167</v>
      </c>
      <c r="G206" s="55" t="s">
        <v>8166</v>
      </c>
      <c r="H206" s="55" t="s">
        <v>8165</v>
      </c>
      <c r="I206" s="55" t="s">
        <v>8164</v>
      </c>
      <c r="J206" s="55">
        <v>404</v>
      </c>
      <c r="K206" s="62">
        <v>4.5949073610245302E-3</v>
      </c>
      <c r="L206" s="55">
        <v>121</v>
      </c>
      <c r="M206" s="20" t="s">
        <v>8954</v>
      </c>
      <c r="N206" s="122"/>
    </row>
    <row r="207" spans="1:14" ht="16.05" customHeight="1">
      <c r="A207" s="55">
        <v>13350</v>
      </c>
      <c r="B207" s="55" t="s">
        <v>8163</v>
      </c>
      <c r="C207" s="55" t="s">
        <v>7755</v>
      </c>
      <c r="D207" s="55" t="s">
        <v>7754</v>
      </c>
      <c r="E207" s="55" t="s">
        <v>413</v>
      </c>
      <c r="F207" s="55" t="s">
        <v>8162</v>
      </c>
      <c r="G207" s="55" t="s">
        <v>8161</v>
      </c>
      <c r="H207" s="55" t="s">
        <v>7978</v>
      </c>
      <c r="I207" s="55" t="s">
        <v>8160</v>
      </c>
      <c r="J207" s="55">
        <v>404</v>
      </c>
      <c r="K207" s="62">
        <v>6.0601851866522297E-2</v>
      </c>
      <c r="L207" s="55">
        <v>122</v>
      </c>
      <c r="M207" s="20" t="s">
        <v>8954</v>
      </c>
      <c r="N207" s="122"/>
    </row>
    <row r="208" spans="1:14" ht="16.05" customHeight="1">
      <c r="A208" s="55">
        <v>11842</v>
      </c>
      <c r="B208" s="55" t="s">
        <v>8159</v>
      </c>
      <c r="C208" s="55" t="s">
        <v>7755</v>
      </c>
      <c r="D208" s="55" t="s">
        <v>7754</v>
      </c>
      <c r="E208" s="55" t="s">
        <v>413</v>
      </c>
      <c r="F208" s="55" t="s">
        <v>8158</v>
      </c>
      <c r="G208" s="55" t="s">
        <v>8157</v>
      </c>
      <c r="H208" s="55" t="s">
        <v>8156</v>
      </c>
      <c r="I208" s="55" t="s">
        <v>8155</v>
      </c>
      <c r="J208" s="55">
        <v>403</v>
      </c>
      <c r="K208" s="62">
        <v>5.0844907367718399E-2</v>
      </c>
      <c r="L208" s="55">
        <v>123</v>
      </c>
      <c r="M208" s="20" t="s">
        <v>8954</v>
      </c>
      <c r="N208" s="122"/>
    </row>
    <row r="209" spans="1:14" ht="16.05" customHeight="1">
      <c r="A209" s="55">
        <v>10989</v>
      </c>
      <c r="B209" s="55" t="s">
        <v>8154</v>
      </c>
      <c r="C209" s="55" t="s">
        <v>7755</v>
      </c>
      <c r="D209" s="55" t="s">
        <v>7754</v>
      </c>
      <c r="E209" s="55" t="s">
        <v>413</v>
      </c>
      <c r="F209" s="55" t="s">
        <v>8153</v>
      </c>
      <c r="G209" s="55" t="s">
        <v>8152</v>
      </c>
      <c r="H209" s="55" t="s">
        <v>8151</v>
      </c>
      <c r="I209" s="55" t="s">
        <v>8150</v>
      </c>
      <c r="J209" s="55">
        <v>403</v>
      </c>
      <c r="K209" s="62">
        <v>6.2835648161126301E-2</v>
      </c>
      <c r="L209" s="55">
        <v>124</v>
      </c>
      <c r="M209" s="20" t="s">
        <v>8954</v>
      </c>
      <c r="N209" s="122"/>
    </row>
    <row r="210" spans="1:14" ht="16.05" customHeight="1">
      <c r="A210" s="55">
        <v>13149</v>
      </c>
      <c r="B210" s="55" t="s">
        <v>8149</v>
      </c>
      <c r="C210" s="55" t="s">
        <v>7755</v>
      </c>
      <c r="D210" s="55" t="s">
        <v>7754</v>
      </c>
      <c r="E210" s="55" t="s">
        <v>413</v>
      </c>
      <c r="F210" s="55" t="s">
        <v>8148</v>
      </c>
      <c r="G210" s="55" t="s">
        <v>7853</v>
      </c>
      <c r="H210" s="55" t="s">
        <v>7852</v>
      </c>
      <c r="I210" s="55" t="s">
        <v>8147</v>
      </c>
      <c r="J210" s="55">
        <v>402</v>
      </c>
      <c r="K210" s="62">
        <v>6.0590277760638897E-2</v>
      </c>
      <c r="L210" s="55">
        <v>125</v>
      </c>
      <c r="M210" s="20" t="s">
        <v>8954</v>
      </c>
      <c r="N210" s="122"/>
    </row>
    <row r="211" spans="1:14" ht="16.05" customHeight="1">
      <c r="A211" s="55">
        <v>11708</v>
      </c>
      <c r="B211" s="55" t="s">
        <v>8146</v>
      </c>
      <c r="C211" s="55" t="s">
        <v>7755</v>
      </c>
      <c r="D211" s="55" t="s">
        <v>7754</v>
      </c>
      <c r="E211" s="55" t="s">
        <v>413</v>
      </c>
      <c r="F211" s="55" t="s">
        <v>8145</v>
      </c>
      <c r="G211" s="55" t="s">
        <v>4949</v>
      </c>
      <c r="H211" s="55" t="s">
        <v>8109</v>
      </c>
      <c r="I211" s="55" t="s">
        <v>8144</v>
      </c>
      <c r="J211" s="55">
        <v>401</v>
      </c>
      <c r="K211" s="62">
        <v>5.5381944461259998E-2</v>
      </c>
      <c r="L211" s="55">
        <v>126</v>
      </c>
      <c r="M211" s="20" t="s">
        <v>8954</v>
      </c>
      <c r="N211" s="122"/>
    </row>
    <row r="212" spans="1:14" ht="16.05" customHeight="1">
      <c r="A212" s="55">
        <v>11705</v>
      </c>
      <c r="B212" s="55" t="s">
        <v>8143</v>
      </c>
      <c r="C212" s="55" t="s">
        <v>7755</v>
      </c>
      <c r="D212" s="55" t="s">
        <v>7754</v>
      </c>
      <c r="E212" s="55" t="s">
        <v>413</v>
      </c>
      <c r="F212" s="55" t="s">
        <v>8142</v>
      </c>
      <c r="G212" s="55" t="s">
        <v>8141</v>
      </c>
      <c r="H212" s="55" t="s">
        <v>8131</v>
      </c>
      <c r="I212" s="55" t="s">
        <v>8140</v>
      </c>
      <c r="J212" s="55">
        <v>401</v>
      </c>
      <c r="K212" s="62">
        <v>6.1087962967576501E-2</v>
      </c>
      <c r="L212" s="55">
        <v>127</v>
      </c>
      <c r="M212" s="20" t="s">
        <v>8954</v>
      </c>
      <c r="N212" s="122"/>
    </row>
    <row r="213" spans="1:14" ht="16.05" customHeight="1">
      <c r="A213" s="55">
        <v>12593</v>
      </c>
      <c r="B213" s="55" t="s">
        <v>8139</v>
      </c>
      <c r="C213" s="55" t="s">
        <v>7755</v>
      </c>
      <c r="D213" s="55" t="s">
        <v>7754</v>
      </c>
      <c r="E213" s="55" t="s">
        <v>413</v>
      </c>
      <c r="F213" s="55" t="s">
        <v>8138</v>
      </c>
      <c r="G213" s="55" t="s">
        <v>8137</v>
      </c>
      <c r="H213" s="55" t="s">
        <v>8136</v>
      </c>
      <c r="I213" s="55" t="s">
        <v>8135</v>
      </c>
      <c r="J213" s="55">
        <v>400</v>
      </c>
      <c r="K213" s="62">
        <v>2.17592592671281E-2</v>
      </c>
      <c r="L213" s="55">
        <v>128</v>
      </c>
      <c r="M213" s="20" t="s">
        <v>8954</v>
      </c>
      <c r="N213" s="122"/>
    </row>
    <row r="214" spans="1:14" ht="16.05" customHeight="1">
      <c r="A214" s="55">
        <v>12780</v>
      </c>
      <c r="B214" s="55" t="s">
        <v>8134</v>
      </c>
      <c r="C214" s="55" t="s">
        <v>7755</v>
      </c>
      <c r="D214" s="55" t="s">
        <v>7754</v>
      </c>
      <c r="E214" s="55" t="s">
        <v>413</v>
      </c>
      <c r="F214" s="55" t="s">
        <v>8133</v>
      </c>
      <c r="G214" s="55" t="s">
        <v>8132</v>
      </c>
      <c r="H214" s="55" t="s">
        <v>8131</v>
      </c>
      <c r="I214" s="55" t="s">
        <v>8130</v>
      </c>
      <c r="J214" s="55">
        <v>388</v>
      </c>
      <c r="K214" s="62">
        <v>6.2847222267009797E-2</v>
      </c>
      <c r="L214" s="55">
        <v>129</v>
      </c>
      <c r="M214" s="20" t="s">
        <v>8954</v>
      </c>
      <c r="N214" s="122"/>
    </row>
    <row r="215" spans="1:14" ht="16.05" customHeight="1">
      <c r="A215" s="55">
        <v>14954</v>
      </c>
      <c r="B215" s="55" t="s">
        <v>8129</v>
      </c>
      <c r="C215" s="55" t="s">
        <v>7755</v>
      </c>
      <c r="D215" s="55" t="s">
        <v>7754</v>
      </c>
      <c r="E215" s="55" t="s">
        <v>413</v>
      </c>
      <c r="F215" s="55" t="s">
        <v>8128</v>
      </c>
      <c r="G215" s="55" t="s">
        <v>7792</v>
      </c>
      <c r="H215" s="55" t="s">
        <v>7791</v>
      </c>
      <c r="I215" s="55" t="s">
        <v>8127</v>
      </c>
      <c r="J215" s="55">
        <v>366</v>
      </c>
      <c r="K215" s="62">
        <v>6.3923611065547406E-2</v>
      </c>
      <c r="L215" s="55">
        <v>130</v>
      </c>
      <c r="M215" s="20" t="s">
        <v>8954</v>
      </c>
      <c r="N215" s="122"/>
    </row>
    <row r="216" spans="1:14" ht="16.05" customHeight="1">
      <c r="A216" s="55">
        <v>11436</v>
      </c>
      <c r="B216" s="55" t="s">
        <v>8126</v>
      </c>
      <c r="C216" s="55" t="s">
        <v>7755</v>
      </c>
      <c r="D216" s="55" t="s">
        <v>7754</v>
      </c>
      <c r="E216" s="55" t="s">
        <v>413</v>
      </c>
      <c r="F216" s="55" t="s">
        <v>8124</v>
      </c>
      <c r="G216" s="55" t="s">
        <v>989</v>
      </c>
      <c r="H216" s="55" t="s">
        <v>8125</v>
      </c>
      <c r="I216" s="55" t="s">
        <v>8124</v>
      </c>
      <c r="J216" s="55">
        <v>310</v>
      </c>
      <c r="K216" s="62">
        <v>6.2118055560858899E-2</v>
      </c>
      <c r="L216" s="55">
        <v>131</v>
      </c>
      <c r="M216" s="20" t="s">
        <v>8954</v>
      </c>
      <c r="N216" s="122"/>
    </row>
    <row r="217" spans="1:14" ht="16.05" customHeight="1">
      <c r="A217" s="55">
        <v>12661</v>
      </c>
      <c r="B217" s="55" t="s">
        <v>8123</v>
      </c>
      <c r="C217" s="55" t="s">
        <v>7755</v>
      </c>
      <c r="D217" s="55" t="s">
        <v>7754</v>
      </c>
      <c r="E217" s="55" t="s">
        <v>413</v>
      </c>
      <c r="F217" s="55" t="s">
        <v>8122</v>
      </c>
      <c r="G217" s="55" t="s">
        <v>1645</v>
      </c>
      <c r="H217" s="55" t="s">
        <v>1644</v>
      </c>
      <c r="I217" s="55" t="s">
        <v>8122</v>
      </c>
      <c r="J217" s="55">
        <v>310</v>
      </c>
      <c r="K217" s="62">
        <v>6.2280092563014498E-2</v>
      </c>
      <c r="L217" s="55">
        <v>132</v>
      </c>
      <c r="M217" s="20" t="s">
        <v>8954</v>
      </c>
      <c r="N217" s="122"/>
    </row>
    <row r="218" spans="1:14" ht="16.05" customHeight="1">
      <c r="A218" s="55">
        <v>13977</v>
      </c>
      <c r="B218" s="55" t="s">
        <v>8121</v>
      </c>
      <c r="C218" s="55" t="s">
        <v>7755</v>
      </c>
      <c r="D218" s="55" t="s">
        <v>7754</v>
      </c>
      <c r="E218" s="55" t="s">
        <v>413</v>
      </c>
      <c r="F218" s="55" t="s">
        <v>8120</v>
      </c>
      <c r="G218" s="55" t="s">
        <v>8119</v>
      </c>
      <c r="H218" s="55" t="s">
        <v>8118</v>
      </c>
      <c r="I218" s="55" t="s">
        <v>8117</v>
      </c>
      <c r="J218" s="55">
        <v>310</v>
      </c>
      <c r="K218" s="62">
        <v>7.6388888861401896E-2</v>
      </c>
      <c r="L218" s="55">
        <v>133</v>
      </c>
      <c r="M218" s="20" t="s">
        <v>8954</v>
      </c>
      <c r="N218" s="122"/>
    </row>
    <row r="219" spans="1:14" ht="16.05" customHeight="1">
      <c r="A219" s="55">
        <v>14154</v>
      </c>
      <c r="B219" s="55" t="s">
        <v>8116</v>
      </c>
      <c r="C219" s="55" t="s">
        <v>7755</v>
      </c>
      <c r="D219" s="55" t="s">
        <v>7754</v>
      </c>
      <c r="E219" s="55" t="s">
        <v>413</v>
      </c>
      <c r="F219" s="55" t="s">
        <v>8115</v>
      </c>
      <c r="G219" s="55" t="s">
        <v>8114</v>
      </c>
      <c r="H219" s="55" t="s">
        <v>8113</v>
      </c>
      <c r="I219" s="55" t="s">
        <v>8112</v>
      </c>
      <c r="J219" s="55">
        <v>210</v>
      </c>
      <c r="K219" s="62">
        <v>6.8726851866813404E-2</v>
      </c>
      <c r="L219" s="55">
        <v>134</v>
      </c>
      <c r="M219" s="20" t="s">
        <v>8954</v>
      </c>
      <c r="N219" s="122"/>
    </row>
    <row r="220" spans="1:14" ht="16.05" customHeight="1">
      <c r="A220" s="55">
        <v>11714</v>
      </c>
      <c r="B220" s="55" t="s">
        <v>8111</v>
      </c>
      <c r="C220" s="55" t="s">
        <v>7755</v>
      </c>
      <c r="D220" s="55" t="s">
        <v>7754</v>
      </c>
      <c r="E220" s="55" t="s">
        <v>413</v>
      </c>
      <c r="F220" s="55" t="s">
        <v>8110</v>
      </c>
      <c r="G220" s="55" t="s">
        <v>4949</v>
      </c>
      <c r="H220" s="55" t="s">
        <v>8109</v>
      </c>
      <c r="I220" s="55" t="s">
        <v>8108</v>
      </c>
      <c r="J220" s="55">
        <v>10</v>
      </c>
      <c r="K220" s="62">
        <v>5.5787037061236298E-2</v>
      </c>
      <c r="L220" s="55">
        <v>135</v>
      </c>
      <c r="M220" s="20" t="s">
        <v>8954</v>
      </c>
      <c r="N220" s="122"/>
    </row>
    <row r="221" spans="1:14" ht="16.05" customHeight="1">
      <c r="A221" s="55">
        <v>14015</v>
      </c>
      <c r="B221" s="55" t="s">
        <v>8107</v>
      </c>
      <c r="C221" s="55" t="s">
        <v>7755</v>
      </c>
      <c r="D221" s="55" t="s">
        <v>7754</v>
      </c>
      <c r="E221" s="55" t="s">
        <v>413</v>
      </c>
      <c r="F221" s="55" t="s">
        <v>8106</v>
      </c>
      <c r="G221" s="55" t="s">
        <v>1051</v>
      </c>
      <c r="H221" s="55" t="s">
        <v>8081</v>
      </c>
      <c r="I221" s="55" t="s">
        <v>8105</v>
      </c>
      <c r="J221" s="55">
        <v>10</v>
      </c>
      <c r="K221" s="62">
        <v>6.6840277766459594E-2</v>
      </c>
      <c r="L221" s="55">
        <v>136</v>
      </c>
      <c r="M221" s="20" t="s">
        <v>8954</v>
      </c>
      <c r="N221" s="122"/>
    </row>
    <row r="222" spans="1:14" ht="16.05" customHeight="1">
      <c r="A222" s="55">
        <v>14462</v>
      </c>
      <c r="B222" s="55" t="s">
        <v>8104</v>
      </c>
      <c r="C222" s="55" t="s">
        <v>7755</v>
      </c>
      <c r="D222" s="55" t="s">
        <v>7754</v>
      </c>
      <c r="E222" s="55" t="s">
        <v>413</v>
      </c>
      <c r="F222" s="55" t="s">
        <v>8103</v>
      </c>
      <c r="G222" s="55" t="s">
        <v>7792</v>
      </c>
      <c r="H222" s="55" t="s">
        <v>7791</v>
      </c>
      <c r="I222" s="55" t="s">
        <v>8102</v>
      </c>
      <c r="J222" s="55">
        <v>10</v>
      </c>
      <c r="K222" s="62">
        <v>6.7118055565515505E-2</v>
      </c>
      <c r="L222" s="55">
        <v>137</v>
      </c>
      <c r="M222" s="20" t="s">
        <v>8954</v>
      </c>
      <c r="N222" s="122"/>
    </row>
    <row r="223" spans="1:14" ht="16.05" customHeight="1">
      <c r="A223" s="55">
        <v>11469</v>
      </c>
      <c r="B223" s="55" t="s">
        <v>8101</v>
      </c>
      <c r="C223" s="55" t="s">
        <v>7755</v>
      </c>
      <c r="D223" s="55" t="s">
        <v>7754</v>
      </c>
      <c r="E223" s="55" t="s">
        <v>413</v>
      </c>
      <c r="F223" s="55" t="s">
        <v>8100</v>
      </c>
      <c r="G223" s="55" t="s">
        <v>8099</v>
      </c>
      <c r="H223" s="55" t="s">
        <v>877</v>
      </c>
      <c r="I223" s="55" t="s">
        <v>8098</v>
      </c>
      <c r="J223" s="55">
        <v>10</v>
      </c>
      <c r="K223" s="62">
        <v>6.9780092562723398E-2</v>
      </c>
      <c r="L223" s="55">
        <v>138</v>
      </c>
      <c r="M223" s="20" t="s">
        <v>8954</v>
      </c>
      <c r="N223" s="122"/>
    </row>
    <row r="224" spans="1:14" ht="16.05" customHeight="1">
      <c r="A224" s="55">
        <v>11157</v>
      </c>
      <c r="B224" s="55" t="s">
        <v>8097</v>
      </c>
      <c r="C224" s="55" t="s">
        <v>7755</v>
      </c>
      <c r="D224" s="55" t="s">
        <v>7754</v>
      </c>
      <c r="E224" s="55" t="s">
        <v>413</v>
      </c>
      <c r="F224" s="55" t="s">
        <v>8094</v>
      </c>
      <c r="G224" s="55" t="s">
        <v>8096</v>
      </c>
      <c r="H224" s="55" t="s">
        <v>8095</v>
      </c>
      <c r="I224" s="55" t="s">
        <v>8094</v>
      </c>
      <c r="J224" s="55">
        <v>10</v>
      </c>
      <c r="K224" s="62">
        <v>7.1423611065256395E-2</v>
      </c>
      <c r="L224" s="55">
        <v>139</v>
      </c>
      <c r="M224" s="20" t="s">
        <v>8954</v>
      </c>
      <c r="N224" s="122"/>
    </row>
    <row r="225" spans="1:14" ht="16.05" customHeight="1">
      <c r="A225" s="55">
        <v>13702</v>
      </c>
      <c r="B225" s="55" t="s">
        <v>8093</v>
      </c>
      <c r="C225" s="55" t="s">
        <v>7755</v>
      </c>
      <c r="D225" s="55" t="s">
        <v>7754</v>
      </c>
      <c r="E225" s="55" t="s">
        <v>413</v>
      </c>
      <c r="F225" s="55" t="s">
        <v>8092</v>
      </c>
      <c r="G225" s="55" t="s">
        <v>8091</v>
      </c>
      <c r="H225" s="55" t="s">
        <v>8082</v>
      </c>
      <c r="I225" s="55" t="s">
        <v>8090</v>
      </c>
      <c r="J225" s="55">
        <v>10</v>
      </c>
      <c r="K225" s="62">
        <v>7.2256944462424103E-2</v>
      </c>
      <c r="L225" s="55">
        <v>140</v>
      </c>
      <c r="M225" s="20" t="s">
        <v>8954</v>
      </c>
      <c r="N225" s="122"/>
    </row>
    <row r="226" spans="1:14" ht="16.05" customHeight="1">
      <c r="A226" s="55">
        <v>12849</v>
      </c>
      <c r="B226" s="55" t="s">
        <v>8089</v>
      </c>
      <c r="C226" s="55" t="s">
        <v>7755</v>
      </c>
      <c r="D226" s="55" t="s">
        <v>7754</v>
      </c>
      <c r="E226" s="55" t="s">
        <v>413</v>
      </c>
      <c r="F226" s="55" t="s">
        <v>8088</v>
      </c>
      <c r="G226" s="55" t="s">
        <v>8087</v>
      </c>
      <c r="H226" s="55" t="s">
        <v>8086</v>
      </c>
      <c r="I226" s="55" t="s">
        <v>8085</v>
      </c>
      <c r="J226" s="55">
        <v>10</v>
      </c>
      <c r="K226" s="62">
        <v>7.6388888861401896E-2</v>
      </c>
      <c r="L226" s="55">
        <v>141</v>
      </c>
      <c r="M226" s="20" t="s">
        <v>8954</v>
      </c>
      <c r="N226" s="122"/>
    </row>
    <row r="227" spans="1:14" ht="16.05" customHeight="1">
      <c r="A227" s="55">
        <v>13824</v>
      </c>
      <c r="B227" s="55" t="s">
        <v>8084</v>
      </c>
      <c r="C227" s="55" t="s">
        <v>7755</v>
      </c>
      <c r="D227" s="55" t="s">
        <v>7754</v>
      </c>
      <c r="E227" s="55" t="s">
        <v>413</v>
      </c>
      <c r="F227" s="55" t="s">
        <v>8083</v>
      </c>
      <c r="G227" s="55" t="s">
        <v>1645</v>
      </c>
      <c r="H227" s="55" t="s">
        <v>1644</v>
      </c>
      <c r="I227" s="55" t="s">
        <v>8083</v>
      </c>
      <c r="J227" s="55">
        <v>10</v>
      </c>
      <c r="K227" s="62">
        <v>7.6388888861401896E-2</v>
      </c>
      <c r="L227" s="55">
        <v>142</v>
      </c>
      <c r="M227" s="20" t="s">
        <v>8954</v>
      </c>
      <c r="N227" s="122"/>
    </row>
    <row r="228" spans="1:14" ht="16.05" customHeight="1">
      <c r="A228" s="55"/>
      <c r="B228" s="55"/>
      <c r="C228" s="55"/>
      <c r="D228" s="55"/>
      <c r="E228" s="55"/>
      <c r="F228" s="55"/>
      <c r="G228" s="55"/>
      <c r="H228" s="55"/>
      <c r="I228" s="55"/>
      <c r="J228" s="55"/>
      <c r="K228" s="62"/>
      <c r="L228" s="55"/>
      <c r="M228" s="20"/>
      <c r="N228" s="122"/>
    </row>
    <row r="229" spans="1:14" ht="16.05" customHeight="1">
      <c r="A229" s="55">
        <v>10051</v>
      </c>
      <c r="B229" s="55" t="s">
        <v>8078</v>
      </c>
      <c r="C229" s="55" t="s">
        <v>7755</v>
      </c>
      <c r="D229" s="55" t="s">
        <v>7754</v>
      </c>
      <c r="E229" s="55" t="s">
        <v>74</v>
      </c>
      <c r="F229" s="55" t="s">
        <v>8077</v>
      </c>
      <c r="G229" s="55" t="s">
        <v>4080</v>
      </c>
      <c r="H229" s="55" t="s">
        <v>8076</v>
      </c>
      <c r="I229" s="55" t="s">
        <v>8075</v>
      </c>
      <c r="J229" s="55">
        <v>1166</v>
      </c>
      <c r="K229" s="62">
        <v>6.7094907361024497E-2</v>
      </c>
      <c r="L229" s="55">
        <v>1</v>
      </c>
      <c r="M229" s="18" t="s">
        <v>718</v>
      </c>
      <c r="N229" s="133" t="s">
        <v>15954</v>
      </c>
    </row>
    <row r="230" spans="1:14" ht="16.05" customHeight="1">
      <c r="A230" s="55">
        <v>14036</v>
      </c>
      <c r="B230" s="55" t="s">
        <v>8074</v>
      </c>
      <c r="C230" s="55" t="s">
        <v>7755</v>
      </c>
      <c r="D230" s="55" t="s">
        <v>7754</v>
      </c>
      <c r="E230" s="55" t="s">
        <v>74</v>
      </c>
      <c r="F230" s="55" t="s">
        <v>8073</v>
      </c>
      <c r="G230" s="55" t="s">
        <v>1645</v>
      </c>
      <c r="H230" s="55" t="s">
        <v>7807</v>
      </c>
      <c r="I230" s="55" t="s">
        <v>8072</v>
      </c>
      <c r="J230" s="55">
        <v>1155</v>
      </c>
      <c r="K230" s="62">
        <v>6.4606481464579701E-2</v>
      </c>
      <c r="L230" s="55">
        <v>2</v>
      </c>
      <c r="M230" s="18" t="s">
        <v>719</v>
      </c>
      <c r="N230" s="133" t="s">
        <v>15954</v>
      </c>
    </row>
    <row r="231" spans="1:14" ht="16.05" customHeight="1">
      <c r="A231" s="55">
        <v>10687</v>
      </c>
      <c r="B231" s="55" t="s">
        <v>8071</v>
      </c>
      <c r="C231" s="55" t="s">
        <v>7755</v>
      </c>
      <c r="D231" s="55" t="s">
        <v>7754</v>
      </c>
      <c r="E231" s="55" t="s">
        <v>74</v>
      </c>
      <c r="F231" s="55" t="s">
        <v>8069</v>
      </c>
      <c r="G231" s="55" t="s">
        <v>5960</v>
      </c>
      <c r="H231" s="55" t="s">
        <v>8070</v>
      </c>
      <c r="I231" s="55" t="s">
        <v>8069</v>
      </c>
      <c r="J231" s="55">
        <v>1154</v>
      </c>
      <c r="K231" s="62">
        <v>6.2754629667324494E-2</v>
      </c>
      <c r="L231" s="55">
        <v>3</v>
      </c>
      <c r="M231" s="18" t="s">
        <v>720</v>
      </c>
      <c r="N231" s="133" t="s">
        <v>15954</v>
      </c>
    </row>
    <row r="232" spans="1:14" ht="16.05" customHeight="1">
      <c r="A232" s="55">
        <v>9715</v>
      </c>
      <c r="B232" s="55" t="s">
        <v>8068</v>
      </c>
      <c r="C232" s="55" t="s">
        <v>7755</v>
      </c>
      <c r="D232" s="55" t="s">
        <v>7754</v>
      </c>
      <c r="E232" s="55" t="s">
        <v>74</v>
      </c>
      <c r="F232" s="55" t="s">
        <v>8066</v>
      </c>
      <c r="G232" s="55" t="s">
        <v>8067</v>
      </c>
      <c r="H232" s="55" t="s">
        <v>7810</v>
      </c>
      <c r="I232" s="55" t="s">
        <v>8066</v>
      </c>
      <c r="J232" s="55">
        <v>1153</v>
      </c>
      <c r="K232" s="62">
        <v>6.3263888863730203E-2</v>
      </c>
      <c r="L232" s="55">
        <v>4</v>
      </c>
      <c r="M232" s="45" t="s">
        <v>6190</v>
      </c>
      <c r="N232" s="133" t="s">
        <v>15954</v>
      </c>
    </row>
    <row r="233" spans="1:14" ht="16.05" customHeight="1">
      <c r="A233" s="55">
        <v>12239</v>
      </c>
      <c r="B233" s="55" t="s">
        <v>8065</v>
      </c>
      <c r="C233" s="55" t="s">
        <v>7755</v>
      </c>
      <c r="D233" s="55" t="s">
        <v>7754</v>
      </c>
      <c r="E233" s="55" t="s">
        <v>74</v>
      </c>
      <c r="F233" s="55" t="s">
        <v>8064</v>
      </c>
      <c r="G233" s="55" t="s">
        <v>3030</v>
      </c>
      <c r="H233" s="55" t="s">
        <v>7799</v>
      </c>
      <c r="I233" s="55" t="s">
        <v>8063</v>
      </c>
      <c r="J233" s="55">
        <v>1152</v>
      </c>
      <c r="K233" s="62">
        <v>6.3206018567143502E-2</v>
      </c>
      <c r="L233" s="55">
        <v>5</v>
      </c>
      <c r="M233" s="53" t="s">
        <v>2544</v>
      </c>
      <c r="N233" s="133" t="s">
        <v>15954</v>
      </c>
    </row>
    <row r="234" spans="1:14" ht="16.05" customHeight="1">
      <c r="A234" s="55">
        <v>12535</v>
      </c>
      <c r="B234" s="55" t="s">
        <v>8062</v>
      </c>
      <c r="C234" s="55" t="s">
        <v>7755</v>
      </c>
      <c r="D234" s="55" t="s">
        <v>7754</v>
      </c>
      <c r="E234" s="55" t="s">
        <v>74</v>
      </c>
      <c r="F234" s="55" t="s">
        <v>8060</v>
      </c>
      <c r="G234" s="55" t="s">
        <v>8061</v>
      </c>
      <c r="H234" s="55" t="s">
        <v>7807</v>
      </c>
      <c r="I234" s="55" t="s">
        <v>8060</v>
      </c>
      <c r="J234" s="55">
        <v>1150</v>
      </c>
      <c r="K234" s="62">
        <v>5.7662037062982598E-2</v>
      </c>
      <c r="L234" s="55">
        <v>6</v>
      </c>
      <c r="M234" s="53" t="s">
        <v>2544</v>
      </c>
      <c r="N234" s="133" t="s">
        <v>15954</v>
      </c>
    </row>
    <row r="235" spans="1:14" ht="16.05" customHeight="1">
      <c r="A235" s="55">
        <v>10225</v>
      </c>
      <c r="B235" s="55" t="s">
        <v>8059</v>
      </c>
      <c r="C235" s="55" t="s">
        <v>7755</v>
      </c>
      <c r="D235" s="55" t="s">
        <v>7754</v>
      </c>
      <c r="E235" s="55" t="s">
        <v>74</v>
      </c>
      <c r="F235" s="55" t="s">
        <v>8058</v>
      </c>
      <c r="G235" s="55" t="s">
        <v>8057</v>
      </c>
      <c r="H235" s="55" t="s">
        <v>8056</v>
      </c>
      <c r="I235" s="55" t="s">
        <v>8055</v>
      </c>
      <c r="J235" s="55">
        <v>1146</v>
      </c>
      <c r="K235" s="62">
        <v>4.7824074063100901E-2</v>
      </c>
      <c r="L235" s="55">
        <v>7</v>
      </c>
      <c r="M235" s="53" t="s">
        <v>2544</v>
      </c>
      <c r="N235" s="133" t="s">
        <v>15954</v>
      </c>
    </row>
    <row r="236" spans="1:14" ht="16.05" customHeight="1">
      <c r="A236" s="55">
        <v>11282</v>
      </c>
      <c r="B236" s="55" t="s">
        <v>8054</v>
      </c>
      <c r="C236" s="55" t="s">
        <v>7755</v>
      </c>
      <c r="D236" s="55" t="s">
        <v>7754</v>
      </c>
      <c r="E236" s="55" t="s">
        <v>74</v>
      </c>
      <c r="F236" s="55" t="s">
        <v>8053</v>
      </c>
      <c r="G236" s="55" t="s">
        <v>8052</v>
      </c>
      <c r="H236" s="55" t="s">
        <v>7869</v>
      </c>
      <c r="I236" s="55" t="s">
        <v>8051</v>
      </c>
      <c r="J236" s="55">
        <v>1140</v>
      </c>
      <c r="K236" s="62">
        <v>4.2534722262644202E-2</v>
      </c>
      <c r="L236" s="55">
        <v>8</v>
      </c>
      <c r="M236" s="53" t="s">
        <v>2544</v>
      </c>
      <c r="N236" s="133" t="s">
        <v>15954</v>
      </c>
    </row>
    <row r="237" spans="1:14" ht="16.05" customHeight="1">
      <c r="A237" s="55">
        <v>8671</v>
      </c>
      <c r="B237" s="55" t="s">
        <v>8050</v>
      </c>
      <c r="C237" s="55" t="s">
        <v>7755</v>
      </c>
      <c r="D237" s="55" t="s">
        <v>7754</v>
      </c>
      <c r="E237" s="55" t="s">
        <v>74</v>
      </c>
      <c r="F237" s="55" t="s">
        <v>8049</v>
      </c>
      <c r="G237" s="55" t="s">
        <v>7759</v>
      </c>
      <c r="H237" s="55" t="s">
        <v>7909</v>
      </c>
      <c r="I237" s="55" t="s">
        <v>8048</v>
      </c>
      <c r="J237" s="55">
        <v>1140</v>
      </c>
      <c r="K237" s="62">
        <v>5.9756944465334499E-2</v>
      </c>
      <c r="L237" s="55">
        <v>9</v>
      </c>
      <c r="M237" s="53" t="s">
        <v>2544</v>
      </c>
      <c r="N237" s="133" t="s">
        <v>15954</v>
      </c>
    </row>
    <row r="238" spans="1:14" ht="16.05" customHeight="1">
      <c r="A238" s="55">
        <v>8693</v>
      </c>
      <c r="B238" s="55" t="s">
        <v>8047</v>
      </c>
      <c r="C238" s="55" t="s">
        <v>7755</v>
      </c>
      <c r="D238" s="55" t="s">
        <v>7754</v>
      </c>
      <c r="E238" s="55" t="s">
        <v>74</v>
      </c>
      <c r="F238" s="55" t="s">
        <v>8046</v>
      </c>
      <c r="G238" s="55" t="s">
        <v>7759</v>
      </c>
      <c r="H238" s="55" t="s">
        <v>7758</v>
      </c>
      <c r="I238" s="55" t="s">
        <v>8045</v>
      </c>
      <c r="J238" s="55">
        <v>1135</v>
      </c>
      <c r="K238" s="62">
        <v>4.4918981460796203E-2</v>
      </c>
      <c r="L238" s="55">
        <v>10</v>
      </c>
      <c r="M238" s="53" t="s">
        <v>2544</v>
      </c>
      <c r="N238" s="133" t="s">
        <v>15954</v>
      </c>
    </row>
    <row r="239" spans="1:14" ht="16.05" customHeight="1">
      <c r="A239" s="55">
        <v>11093</v>
      </c>
      <c r="B239" s="55" t="s">
        <v>8044</v>
      </c>
      <c r="C239" s="55" t="s">
        <v>7755</v>
      </c>
      <c r="D239" s="55" t="s">
        <v>7754</v>
      </c>
      <c r="E239" s="55" t="s">
        <v>74</v>
      </c>
      <c r="F239" s="55" t="s">
        <v>8043</v>
      </c>
      <c r="G239" s="55" t="s">
        <v>1645</v>
      </c>
      <c r="H239" s="55" t="s">
        <v>7869</v>
      </c>
      <c r="I239" s="55" t="s">
        <v>8043</v>
      </c>
      <c r="J239" s="55">
        <v>1130</v>
      </c>
      <c r="K239" s="62">
        <v>6.2407407363934901E-2</v>
      </c>
      <c r="L239" s="55">
        <v>11</v>
      </c>
      <c r="M239" s="53" t="s">
        <v>2544</v>
      </c>
      <c r="N239" s="133" t="s">
        <v>15954</v>
      </c>
    </row>
    <row r="240" spans="1:14" ht="16.05" customHeight="1">
      <c r="A240" s="55">
        <v>14921</v>
      </c>
      <c r="B240" s="55" t="s">
        <v>8042</v>
      </c>
      <c r="C240" s="55" t="s">
        <v>7755</v>
      </c>
      <c r="D240" s="55" t="s">
        <v>7754</v>
      </c>
      <c r="E240" s="55" t="s">
        <v>74</v>
      </c>
      <c r="F240" s="55" t="s">
        <v>8041</v>
      </c>
      <c r="G240" s="55" t="s">
        <v>7792</v>
      </c>
      <c r="H240" s="55" t="s">
        <v>7791</v>
      </c>
      <c r="I240" s="55" t="s">
        <v>8040</v>
      </c>
      <c r="J240" s="55">
        <v>1120</v>
      </c>
      <c r="K240" s="62">
        <v>6.02083333651535E-2</v>
      </c>
      <c r="L240" s="55">
        <v>12</v>
      </c>
      <c r="M240" s="53" t="s">
        <v>2544</v>
      </c>
      <c r="N240" s="133" t="s">
        <v>15954</v>
      </c>
    </row>
    <row r="241" spans="1:14" ht="16.05" customHeight="1">
      <c r="A241" s="55">
        <v>13919</v>
      </c>
      <c r="B241" s="55" t="s">
        <v>8039</v>
      </c>
      <c r="C241" s="55" t="s">
        <v>7755</v>
      </c>
      <c r="D241" s="55" t="s">
        <v>7754</v>
      </c>
      <c r="E241" s="55" t="s">
        <v>74</v>
      </c>
      <c r="F241" s="55" t="s">
        <v>8038</v>
      </c>
      <c r="G241" s="55" t="s">
        <v>2945</v>
      </c>
      <c r="H241" s="55" t="s">
        <v>8037</v>
      </c>
      <c r="I241" s="55" t="s">
        <v>8036</v>
      </c>
      <c r="J241" s="55">
        <v>1118</v>
      </c>
      <c r="K241" s="62">
        <v>5.1898148165491903E-2</v>
      </c>
      <c r="L241" s="55">
        <v>13</v>
      </c>
      <c r="M241" s="53" t="s">
        <v>2544</v>
      </c>
      <c r="N241" s="133" t="s">
        <v>15954</v>
      </c>
    </row>
    <row r="242" spans="1:14" ht="16.05" customHeight="1">
      <c r="A242" s="55">
        <v>11092</v>
      </c>
      <c r="B242" s="55" t="s">
        <v>8035</v>
      </c>
      <c r="C242" s="55" t="s">
        <v>7755</v>
      </c>
      <c r="D242" s="55" t="s">
        <v>7754</v>
      </c>
      <c r="E242" s="55" t="s">
        <v>74</v>
      </c>
      <c r="F242" s="55" t="s">
        <v>8034</v>
      </c>
      <c r="G242" s="55" t="s">
        <v>315</v>
      </c>
      <c r="H242" s="55" t="s">
        <v>2854</v>
      </c>
      <c r="I242" s="55" t="s">
        <v>8033</v>
      </c>
      <c r="J242" s="55">
        <v>1110</v>
      </c>
      <c r="K242" s="62">
        <v>5.8715277766168597E-2</v>
      </c>
      <c r="L242" s="55">
        <v>14</v>
      </c>
      <c r="M242" s="53" t="s">
        <v>2544</v>
      </c>
      <c r="N242" s="133" t="s">
        <v>15954</v>
      </c>
    </row>
    <row r="243" spans="1:14" ht="16.05" customHeight="1">
      <c r="A243" s="55">
        <v>14111</v>
      </c>
      <c r="B243" s="55" t="s">
        <v>8032</v>
      </c>
      <c r="C243" s="55" t="s">
        <v>7755</v>
      </c>
      <c r="D243" s="55" t="s">
        <v>7754</v>
      </c>
      <c r="E243" s="55" t="s">
        <v>74</v>
      </c>
      <c r="F243" s="55" t="s">
        <v>8031</v>
      </c>
      <c r="G243" s="55" t="s">
        <v>7753</v>
      </c>
      <c r="H243" s="55" t="s">
        <v>7752</v>
      </c>
      <c r="I243" s="55" t="s">
        <v>8030</v>
      </c>
      <c r="J243" s="55">
        <v>1046</v>
      </c>
      <c r="K243" s="62">
        <v>4.9594907366554301E-2</v>
      </c>
      <c r="L243" s="55">
        <v>15</v>
      </c>
      <c r="M243" s="20" t="s">
        <v>8955</v>
      </c>
      <c r="N243" s="122"/>
    </row>
    <row r="244" spans="1:14" ht="16.05" customHeight="1">
      <c r="A244" s="55">
        <v>12991</v>
      </c>
      <c r="B244" s="55" t="s">
        <v>8029</v>
      </c>
      <c r="C244" s="55" t="s">
        <v>7755</v>
      </c>
      <c r="D244" s="55" t="s">
        <v>7754</v>
      </c>
      <c r="E244" s="55" t="s">
        <v>74</v>
      </c>
      <c r="F244" s="55" t="s">
        <v>8028</v>
      </c>
      <c r="G244" s="55" t="s">
        <v>7774</v>
      </c>
      <c r="H244" s="55" t="s">
        <v>8027</v>
      </c>
      <c r="I244" s="55" t="s">
        <v>8026</v>
      </c>
      <c r="J244" s="55">
        <v>1044</v>
      </c>
      <c r="K244" s="62">
        <v>6.3124999964202302E-2</v>
      </c>
      <c r="L244" s="55">
        <v>16</v>
      </c>
      <c r="M244" s="20" t="s">
        <v>8955</v>
      </c>
      <c r="N244" s="122"/>
    </row>
    <row r="245" spans="1:14" ht="16.05" customHeight="1">
      <c r="A245" s="55">
        <v>10713</v>
      </c>
      <c r="B245" s="55" t="s">
        <v>8025</v>
      </c>
      <c r="C245" s="55" t="s">
        <v>7755</v>
      </c>
      <c r="D245" s="55" t="s">
        <v>7754</v>
      </c>
      <c r="E245" s="55" t="s">
        <v>74</v>
      </c>
      <c r="F245" s="55" t="s">
        <v>8024</v>
      </c>
      <c r="G245" s="55" t="s">
        <v>8023</v>
      </c>
      <c r="H245" s="55" t="s">
        <v>7869</v>
      </c>
      <c r="I245" s="55" t="s">
        <v>8022</v>
      </c>
      <c r="J245" s="55">
        <v>1010</v>
      </c>
      <c r="K245" s="62">
        <v>4.7002314866404001E-2</v>
      </c>
      <c r="L245" s="55">
        <v>17</v>
      </c>
      <c r="M245" s="20" t="s">
        <v>8955</v>
      </c>
      <c r="N245" s="122"/>
    </row>
    <row r="246" spans="1:14" ht="16.05" customHeight="1">
      <c r="A246" s="55">
        <v>13194</v>
      </c>
      <c r="B246" s="55" t="s">
        <v>8021</v>
      </c>
      <c r="C246" s="55" t="s">
        <v>7755</v>
      </c>
      <c r="D246" s="55" t="s">
        <v>7754</v>
      </c>
      <c r="E246" s="55" t="s">
        <v>74</v>
      </c>
      <c r="F246" s="55" t="s">
        <v>2917</v>
      </c>
      <c r="G246" s="55" t="s">
        <v>7853</v>
      </c>
      <c r="H246" s="55" t="s">
        <v>7852</v>
      </c>
      <c r="I246" s="55" t="s">
        <v>8020</v>
      </c>
      <c r="J246" s="55">
        <v>1010</v>
      </c>
      <c r="K246" s="62">
        <v>6.2037037067057099E-2</v>
      </c>
      <c r="L246" s="55">
        <v>18</v>
      </c>
      <c r="M246" s="20" t="s">
        <v>8955</v>
      </c>
      <c r="N246" s="122"/>
    </row>
    <row r="247" spans="1:14" ht="16.05" customHeight="1">
      <c r="A247" s="55">
        <v>11188</v>
      </c>
      <c r="B247" s="55" t="s">
        <v>8019</v>
      </c>
      <c r="C247" s="55" t="s">
        <v>7755</v>
      </c>
      <c r="D247" s="55" t="s">
        <v>7754</v>
      </c>
      <c r="E247" s="55" t="s">
        <v>74</v>
      </c>
      <c r="F247" s="55" t="s">
        <v>8018</v>
      </c>
      <c r="G247" s="55" t="s">
        <v>1645</v>
      </c>
      <c r="H247" s="55" t="s">
        <v>7941</v>
      </c>
      <c r="I247" s="55" t="s">
        <v>8017</v>
      </c>
      <c r="J247" s="55">
        <v>1010</v>
      </c>
      <c r="K247" s="62">
        <v>6.3518518567434498E-2</v>
      </c>
      <c r="L247" s="55">
        <v>19</v>
      </c>
      <c r="M247" s="20" t="s">
        <v>8955</v>
      </c>
      <c r="N247" s="122"/>
    </row>
    <row r="248" spans="1:14" ht="16.05" customHeight="1">
      <c r="A248" s="55">
        <v>11076</v>
      </c>
      <c r="B248" s="55" t="s">
        <v>8016</v>
      </c>
      <c r="C248" s="55" t="s">
        <v>7755</v>
      </c>
      <c r="D248" s="55" t="s">
        <v>7754</v>
      </c>
      <c r="E248" s="55" t="s">
        <v>74</v>
      </c>
      <c r="F248" s="55" t="s">
        <v>8015</v>
      </c>
      <c r="G248" s="55" t="s">
        <v>7770</v>
      </c>
      <c r="H248" s="55" t="s">
        <v>7769</v>
      </c>
      <c r="I248" s="55" t="s">
        <v>8014</v>
      </c>
      <c r="J248" s="55">
        <v>1010</v>
      </c>
      <c r="K248" s="62">
        <v>6.4525462963501895E-2</v>
      </c>
      <c r="L248" s="55">
        <v>20</v>
      </c>
      <c r="M248" s="20" t="s">
        <v>8955</v>
      </c>
      <c r="N248" s="122"/>
    </row>
    <row r="249" spans="1:14" ht="16.05" customHeight="1">
      <c r="A249" s="55">
        <v>8678</v>
      </c>
      <c r="B249" s="55" t="s">
        <v>8013</v>
      </c>
      <c r="C249" s="55" t="s">
        <v>7755</v>
      </c>
      <c r="D249" s="55" t="s">
        <v>7754</v>
      </c>
      <c r="E249" s="55" t="s">
        <v>74</v>
      </c>
      <c r="F249" s="55" t="s">
        <v>8012</v>
      </c>
      <c r="G249" s="55" t="s">
        <v>7759</v>
      </c>
      <c r="H249" s="55" t="s">
        <v>7909</v>
      </c>
      <c r="I249" s="55" t="s">
        <v>8011</v>
      </c>
      <c r="J249" s="55">
        <v>1010</v>
      </c>
      <c r="K249" s="62">
        <v>6.85069444662076E-2</v>
      </c>
      <c r="L249" s="55">
        <v>21</v>
      </c>
      <c r="M249" s="20" t="s">
        <v>8955</v>
      </c>
      <c r="N249" s="122"/>
    </row>
    <row r="250" spans="1:14" ht="16.05" customHeight="1">
      <c r="A250" s="55">
        <v>10062</v>
      </c>
      <c r="B250" s="55" t="s">
        <v>8010</v>
      </c>
      <c r="C250" s="55" t="s">
        <v>7755</v>
      </c>
      <c r="D250" s="55" t="s">
        <v>7754</v>
      </c>
      <c r="E250" s="55" t="s">
        <v>74</v>
      </c>
      <c r="F250" s="55" t="s">
        <v>8009</v>
      </c>
      <c r="G250" s="55" t="s">
        <v>8008</v>
      </c>
      <c r="H250" s="55" t="s">
        <v>8007</v>
      </c>
      <c r="I250" s="55" t="s">
        <v>8006</v>
      </c>
      <c r="J250" s="55">
        <v>1010</v>
      </c>
      <c r="K250" s="62">
        <v>7.2858796265791198E-2</v>
      </c>
      <c r="L250" s="55">
        <v>22</v>
      </c>
      <c r="M250" s="20" t="s">
        <v>8955</v>
      </c>
      <c r="N250" s="122"/>
    </row>
    <row r="251" spans="1:14" ht="16.05" customHeight="1">
      <c r="A251" s="55">
        <v>10071</v>
      </c>
      <c r="B251" s="55" t="s">
        <v>8005</v>
      </c>
      <c r="C251" s="55" t="s">
        <v>7755</v>
      </c>
      <c r="D251" s="55" t="s">
        <v>7754</v>
      </c>
      <c r="E251" s="55" t="s">
        <v>74</v>
      </c>
      <c r="F251" s="55" t="s">
        <v>8004</v>
      </c>
      <c r="G251" s="55" t="s">
        <v>7987</v>
      </c>
      <c r="H251" s="55" t="s">
        <v>7986</v>
      </c>
      <c r="I251" s="55" t="s">
        <v>8003</v>
      </c>
      <c r="J251" s="55">
        <v>1010</v>
      </c>
      <c r="K251" s="62">
        <v>8.3333333364862497E-2</v>
      </c>
      <c r="L251" s="55">
        <v>23</v>
      </c>
      <c r="M251" s="20" t="s">
        <v>8955</v>
      </c>
      <c r="N251" s="122"/>
    </row>
    <row r="252" spans="1:14" ht="16.05" customHeight="1">
      <c r="A252" s="55">
        <v>11351</v>
      </c>
      <c r="B252" s="55" t="s">
        <v>8002</v>
      </c>
      <c r="C252" s="55" t="s">
        <v>7755</v>
      </c>
      <c r="D252" s="55" t="s">
        <v>7754</v>
      </c>
      <c r="E252" s="55" t="s">
        <v>74</v>
      </c>
      <c r="F252" s="55" t="s">
        <v>8001</v>
      </c>
      <c r="G252" s="55" t="s">
        <v>2898</v>
      </c>
      <c r="H252" s="55" t="s">
        <v>7941</v>
      </c>
      <c r="I252" s="55" t="s">
        <v>8000</v>
      </c>
      <c r="J252" s="55">
        <v>952</v>
      </c>
      <c r="K252" s="62">
        <v>6.5659722262353198E-2</v>
      </c>
      <c r="L252" s="55">
        <v>24</v>
      </c>
      <c r="M252" s="20" t="s">
        <v>8955</v>
      </c>
      <c r="N252" s="122"/>
    </row>
    <row r="253" spans="1:14" ht="16.05" customHeight="1">
      <c r="A253" s="55">
        <v>8672</v>
      </c>
      <c r="B253" s="55" t="s">
        <v>7999</v>
      </c>
      <c r="C253" s="55" t="s">
        <v>7755</v>
      </c>
      <c r="D253" s="55" t="s">
        <v>7754</v>
      </c>
      <c r="E253" s="55" t="s">
        <v>74</v>
      </c>
      <c r="F253" s="55" t="s">
        <v>7998</v>
      </c>
      <c r="G253" s="55" t="s">
        <v>7759</v>
      </c>
      <c r="H253" s="55" t="s">
        <v>7758</v>
      </c>
      <c r="I253" s="55" t="s">
        <v>7997</v>
      </c>
      <c r="J253" s="55">
        <v>926</v>
      </c>
      <c r="K253" s="62">
        <v>7.0983796264044899E-2</v>
      </c>
      <c r="L253" s="55">
        <v>25</v>
      </c>
      <c r="M253" s="20" t="s">
        <v>8955</v>
      </c>
      <c r="N253" s="122"/>
    </row>
    <row r="254" spans="1:14" ht="16.05" customHeight="1">
      <c r="A254" s="55">
        <v>14148</v>
      </c>
      <c r="B254" s="55" t="s">
        <v>7996</v>
      </c>
      <c r="C254" s="55" t="s">
        <v>7755</v>
      </c>
      <c r="D254" s="55" t="s">
        <v>7754</v>
      </c>
      <c r="E254" s="55" t="s">
        <v>74</v>
      </c>
      <c r="F254" s="55" t="s">
        <v>7995</v>
      </c>
      <c r="G254" s="55" t="s">
        <v>7753</v>
      </c>
      <c r="H254" s="55" t="s">
        <v>7752</v>
      </c>
      <c r="I254" s="55" t="s">
        <v>7994</v>
      </c>
      <c r="J254" s="55">
        <v>923</v>
      </c>
      <c r="K254" s="62">
        <v>7.1909722260898007E-2</v>
      </c>
      <c r="L254" s="55">
        <v>26</v>
      </c>
      <c r="M254" s="20" t="s">
        <v>8955</v>
      </c>
      <c r="N254" s="122"/>
    </row>
    <row r="255" spans="1:14" ht="16.05" customHeight="1">
      <c r="A255" s="55">
        <v>10743</v>
      </c>
      <c r="B255" s="55" t="s">
        <v>7993</v>
      </c>
      <c r="C255" s="55" t="s">
        <v>7755</v>
      </c>
      <c r="D255" s="55" t="s">
        <v>7754</v>
      </c>
      <c r="E255" s="55" t="s">
        <v>74</v>
      </c>
      <c r="F255" s="55" t="s">
        <v>7992</v>
      </c>
      <c r="G255" s="55" t="s">
        <v>7991</v>
      </c>
      <c r="H255" s="55" t="s">
        <v>7990</v>
      </c>
      <c r="I255" s="55" t="s">
        <v>7989</v>
      </c>
      <c r="J255" s="55">
        <v>910</v>
      </c>
      <c r="K255" s="62">
        <v>5.1643518461787601E-2</v>
      </c>
      <c r="L255" s="55">
        <v>27</v>
      </c>
      <c r="M255" s="20" t="s">
        <v>8955</v>
      </c>
      <c r="N255" s="122"/>
    </row>
    <row r="256" spans="1:14" ht="16.05" customHeight="1">
      <c r="A256" s="55">
        <v>10650</v>
      </c>
      <c r="B256" s="55" t="s">
        <v>7988</v>
      </c>
      <c r="C256" s="55" t="s">
        <v>7755</v>
      </c>
      <c r="D256" s="55" t="s">
        <v>7754</v>
      </c>
      <c r="E256" s="55" t="s">
        <v>74</v>
      </c>
      <c r="F256" s="55" t="s">
        <v>7985</v>
      </c>
      <c r="G256" s="55" t="s">
        <v>7987</v>
      </c>
      <c r="H256" s="55" t="s">
        <v>7986</v>
      </c>
      <c r="I256" s="55" t="s">
        <v>7985</v>
      </c>
      <c r="J256" s="55">
        <v>910</v>
      </c>
      <c r="K256" s="62">
        <v>6.42361110658385E-2</v>
      </c>
      <c r="L256" s="55">
        <v>28</v>
      </c>
      <c r="M256" s="20" t="s">
        <v>8955</v>
      </c>
      <c r="N256" s="122"/>
    </row>
    <row r="257" spans="1:14" ht="16.05" customHeight="1">
      <c r="A257" s="55">
        <v>11529</v>
      </c>
      <c r="B257" s="55" t="s">
        <v>7984</v>
      </c>
      <c r="C257" s="55" t="s">
        <v>7755</v>
      </c>
      <c r="D257" s="55" t="s">
        <v>7754</v>
      </c>
      <c r="E257" s="55" t="s">
        <v>74</v>
      </c>
      <c r="F257" s="55" t="s">
        <v>7983</v>
      </c>
      <c r="G257" s="55" t="s">
        <v>855</v>
      </c>
      <c r="H257" s="55" t="s">
        <v>2916</v>
      </c>
      <c r="I257" s="55" t="s">
        <v>7982</v>
      </c>
      <c r="J257" s="55">
        <v>910</v>
      </c>
      <c r="K257" s="62">
        <v>6.5972222262644195E-2</v>
      </c>
      <c r="L257" s="55">
        <v>29</v>
      </c>
      <c r="M257" s="20" t="s">
        <v>8955</v>
      </c>
      <c r="N257" s="122"/>
    </row>
    <row r="258" spans="1:14" ht="16.05" customHeight="1">
      <c r="A258" s="55">
        <v>13309</v>
      </c>
      <c r="B258" s="55" t="s">
        <v>7981</v>
      </c>
      <c r="C258" s="55" t="s">
        <v>7755</v>
      </c>
      <c r="D258" s="55" t="s">
        <v>7754</v>
      </c>
      <c r="E258" s="55" t="s">
        <v>74</v>
      </c>
      <c r="F258" s="55" t="s">
        <v>7980</v>
      </c>
      <c r="G258" s="55" t="s">
        <v>7979</v>
      </c>
      <c r="H258" s="55" t="s">
        <v>7978</v>
      </c>
      <c r="I258" s="55" t="s">
        <v>7977</v>
      </c>
      <c r="J258" s="55">
        <v>910</v>
      </c>
      <c r="K258" s="62">
        <v>6.7511574066884295E-2</v>
      </c>
      <c r="L258" s="55">
        <v>30</v>
      </c>
      <c r="M258" s="20" t="s">
        <v>8955</v>
      </c>
      <c r="N258" s="122"/>
    </row>
    <row r="259" spans="1:14" ht="16.05" customHeight="1">
      <c r="A259" s="55">
        <v>12334</v>
      </c>
      <c r="B259" s="55" t="s">
        <v>7976</v>
      </c>
      <c r="C259" s="55" t="s">
        <v>7755</v>
      </c>
      <c r="D259" s="55" t="s">
        <v>7754</v>
      </c>
      <c r="E259" s="55" t="s">
        <v>74</v>
      </c>
      <c r="F259" s="55" t="s">
        <v>7975</v>
      </c>
      <c r="G259" s="55" t="s">
        <v>1645</v>
      </c>
      <c r="H259" s="55" t="s">
        <v>7807</v>
      </c>
      <c r="I259" s="55" t="s">
        <v>7975</v>
      </c>
      <c r="J259" s="55">
        <v>910</v>
      </c>
      <c r="K259" s="62">
        <v>6.7708333364862497E-2</v>
      </c>
      <c r="L259" s="55">
        <v>31</v>
      </c>
      <c r="M259" s="20" t="s">
        <v>8955</v>
      </c>
      <c r="N259" s="122"/>
    </row>
    <row r="260" spans="1:14" ht="16.05" customHeight="1">
      <c r="A260" s="55">
        <v>13611</v>
      </c>
      <c r="B260" s="55" t="s">
        <v>7974</v>
      </c>
      <c r="C260" s="55" t="s">
        <v>7755</v>
      </c>
      <c r="D260" s="55" t="s">
        <v>7754</v>
      </c>
      <c r="E260" s="55" t="s">
        <v>74</v>
      </c>
      <c r="F260" s="55" t="s">
        <v>7973</v>
      </c>
      <c r="G260" s="55" t="s">
        <v>7774</v>
      </c>
      <c r="H260" s="55" t="s">
        <v>7817</v>
      </c>
      <c r="I260" s="55" t="s">
        <v>7972</v>
      </c>
      <c r="J260" s="55">
        <v>879</v>
      </c>
      <c r="K260" s="62">
        <v>6.4490740762266796E-2</v>
      </c>
      <c r="L260" s="55">
        <v>32</v>
      </c>
      <c r="M260" s="20" t="s">
        <v>8955</v>
      </c>
      <c r="N260" s="122"/>
    </row>
    <row r="261" spans="1:14" ht="16.05" customHeight="1">
      <c r="A261" s="55">
        <v>12420</v>
      </c>
      <c r="B261" s="55" t="s">
        <v>7971</v>
      </c>
      <c r="C261" s="55" t="s">
        <v>7755</v>
      </c>
      <c r="D261" s="55" t="s">
        <v>7754</v>
      </c>
      <c r="E261" s="55" t="s">
        <v>74</v>
      </c>
      <c r="F261" s="55" t="s">
        <v>7970</v>
      </c>
      <c r="G261" s="55" t="s">
        <v>7765</v>
      </c>
      <c r="H261" s="55" t="s">
        <v>7969</v>
      </c>
      <c r="I261" s="55" t="s">
        <v>7968</v>
      </c>
      <c r="J261" s="55">
        <v>869</v>
      </c>
      <c r="K261" s="62">
        <v>6.1446759267710101E-2</v>
      </c>
      <c r="L261" s="55">
        <v>33</v>
      </c>
      <c r="M261" s="20" t="s">
        <v>8955</v>
      </c>
      <c r="N261" s="122"/>
    </row>
    <row r="262" spans="1:14" ht="16.05" customHeight="1">
      <c r="A262" s="55">
        <v>14127</v>
      </c>
      <c r="B262" s="55" t="s">
        <v>7967</v>
      </c>
      <c r="C262" s="55" t="s">
        <v>7755</v>
      </c>
      <c r="D262" s="55" t="s">
        <v>7754</v>
      </c>
      <c r="E262" s="55" t="s">
        <v>74</v>
      </c>
      <c r="F262" s="55" t="s">
        <v>7966</v>
      </c>
      <c r="G262" s="55" t="s">
        <v>7753</v>
      </c>
      <c r="H262" s="55" t="s">
        <v>7752</v>
      </c>
      <c r="I262" s="55" t="s">
        <v>7965</v>
      </c>
      <c r="J262" s="55">
        <v>810</v>
      </c>
      <c r="K262" s="62">
        <v>5.5578703664650703E-2</v>
      </c>
      <c r="L262" s="55">
        <v>34</v>
      </c>
      <c r="M262" s="20" t="s">
        <v>8955</v>
      </c>
      <c r="N262" s="122"/>
    </row>
    <row r="263" spans="1:14" ht="16.05" customHeight="1">
      <c r="A263" s="55">
        <v>11071</v>
      </c>
      <c r="B263" s="55" t="s">
        <v>7964</v>
      </c>
      <c r="C263" s="55" t="s">
        <v>7755</v>
      </c>
      <c r="D263" s="55" t="s">
        <v>7754</v>
      </c>
      <c r="E263" s="55" t="s">
        <v>74</v>
      </c>
      <c r="F263" s="55" t="s">
        <v>7963</v>
      </c>
      <c r="G263" s="55" t="s">
        <v>855</v>
      </c>
      <c r="H263" s="55" t="s">
        <v>2916</v>
      </c>
      <c r="I263" s="55" t="s">
        <v>7962</v>
      </c>
      <c r="J263" s="55">
        <v>810</v>
      </c>
      <c r="K263" s="62">
        <v>5.9016203667852103E-2</v>
      </c>
      <c r="L263" s="55">
        <v>35</v>
      </c>
      <c r="M263" s="20" t="s">
        <v>8955</v>
      </c>
      <c r="N263" s="122"/>
    </row>
    <row r="264" spans="1:14" ht="16.05" customHeight="1">
      <c r="A264" s="55">
        <v>14114</v>
      </c>
      <c r="B264" s="55" t="s">
        <v>7961</v>
      </c>
      <c r="C264" s="55" t="s">
        <v>7755</v>
      </c>
      <c r="D264" s="55" t="s">
        <v>7754</v>
      </c>
      <c r="E264" s="55" t="s">
        <v>74</v>
      </c>
      <c r="F264" s="55" t="s">
        <v>7960</v>
      </c>
      <c r="G264" s="55" t="s">
        <v>7753</v>
      </c>
      <c r="H264" s="55" t="s">
        <v>7752</v>
      </c>
      <c r="I264" s="55" t="s">
        <v>7959</v>
      </c>
      <c r="J264" s="55">
        <v>810</v>
      </c>
      <c r="K264" s="62">
        <v>6.6215277765877503E-2</v>
      </c>
      <c r="L264" s="55">
        <v>36</v>
      </c>
      <c r="M264" s="20" t="s">
        <v>8955</v>
      </c>
      <c r="N264" s="122"/>
    </row>
    <row r="265" spans="1:14" ht="16.05" customHeight="1">
      <c r="A265" s="55">
        <v>14097</v>
      </c>
      <c r="B265" s="55" t="s">
        <v>7958</v>
      </c>
      <c r="C265" s="55" t="s">
        <v>7755</v>
      </c>
      <c r="D265" s="55" t="s">
        <v>7754</v>
      </c>
      <c r="E265" s="55" t="s">
        <v>74</v>
      </c>
      <c r="F265" s="55" t="s">
        <v>7957</v>
      </c>
      <c r="G265" s="55" t="s">
        <v>7753</v>
      </c>
      <c r="H265" s="55" t="s">
        <v>7752</v>
      </c>
      <c r="I265" s="55" t="s">
        <v>7956</v>
      </c>
      <c r="J265" s="55">
        <v>810</v>
      </c>
      <c r="K265" s="62">
        <v>6.8206018462660695E-2</v>
      </c>
      <c r="L265" s="55">
        <v>37</v>
      </c>
      <c r="M265" s="20" t="s">
        <v>8955</v>
      </c>
      <c r="N265" s="122"/>
    </row>
    <row r="266" spans="1:14" ht="16.05" customHeight="1">
      <c r="A266" s="55">
        <v>12372</v>
      </c>
      <c r="B266" s="55" t="s">
        <v>7955</v>
      </c>
      <c r="C266" s="55" t="s">
        <v>7755</v>
      </c>
      <c r="D266" s="55" t="s">
        <v>7754</v>
      </c>
      <c r="E266" s="55" t="s">
        <v>74</v>
      </c>
      <c r="F266" s="55" t="s">
        <v>7954</v>
      </c>
      <c r="G266" s="55" t="s">
        <v>1645</v>
      </c>
      <c r="H266" s="55" t="s">
        <v>7807</v>
      </c>
      <c r="I266" s="55" t="s">
        <v>7954</v>
      </c>
      <c r="J266" s="55">
        <v>745</v>
      </c>
      <c r="K266" s="62">
        <v>6.8252314762503402E-2</v>
      </c>
      <c r="L266" s="55">
        <v>38</v>
      </c>
      <c r="M266" s="20" t="s">
        <v>8955</v>
      </c>
      <c r="N266" s="122"/>
    </row>
    <row r="267" spans="1:14" ht="16.05" customHeight="1">
      <c r="A267" s="55">
        <v>8680</v>
      </c>
      <c r="B267" s="55" t="s">
        <v>7953</v>
      </c>
      <c r="C267" s="55" t="s">
        <v>7755</v>
      </c>
      <c r="D267" s="55" t="s">
        <v>7754</v>
      </c>
      <c r="E267" s="55" t="s">
        <v>74</v>
      </c>
      <c r="F267" s="55" t="s">
        <v>7952</v>
      </c>
      <c r="G267" s="55" t="s">
        <v>7759</v>
      </c>
      <c r="H267" s="55" t="s">
        <v>7760</v>
      </c>
      <c r="I267" s="55" t="s">
        <v>7951</v>
      </c>
      <c r="J267" s="55">
        <v>710</v>
      </c>
      <c r="K267" s="62">
        <v>6.2245370361779399E-2</v>
      </c>
      <c r="L267" s="55">
        <v>39</v>
      </c>
      <c r="M267" s="20" t="s">
        <v>8955</v>
      </c>
      <c r="N267" s="122"/>
    </row>
    <row r="268" spans="1:14" ht="16.05" customHeight="1">
      <c r="A268" s="55">
        <v>10393</v>
      </c>
      <c r="B268" s="55" t="s">
        <v>7950</v>
      </c>
      <c r="C268" s="55" t="s">
        <v>7755</v>
      </c>
      <c r="D268" s="55" t="s">
        <v>7754</v>
      </c>
      <c r="E268" s="55" t="s">
        <v>74</v>
      </c>
      <c r="F268" s="55" t="s">
        <v>7949</v>
      </c>
      <c r="G268" s="55" t="s">
        <v>7770</v>
      </c>
      <c r="H268" s="55" t="s">
        <v>7769</v>
      </c>
      <c r="I268" s="55" t="s">
        <v>7948</v>
      </c>
      <c r="J268" s="55">
        <v>710</v>
      </c>
      <c r="K268" s="62">
        <v>6.6273148164327694E-2</v>
      </c>
      <c r="L268" s="55">
        <v>40</v>
      </c>
      <c r="M268" s="20" t="s">
        <v>8955</v>
      </c>
      <c r="N268" s="122"/>
    </row>
    <row r="269" spans="1:14" ht="16.05" customHeight="1">
      <c r="A269" s="55">
        <v>8660</v>
      </c>
      <c r="B269" s="55" t="s">
        <v>7947</v>
      </c>
      <c r="C269" s="55" t="s">
        <v>7755</v>
      </c>
      <c r="D269" s="55" t="s">
        <v>7754</v>
      </c>
      <c r="E269" s="55" t="s">
        <v>74</v>
      </c>
      <c r="F269" s="55" t="s">
        <v>7946</v>
      </c>
      <c r="G269" s="55" t="s">
        <v>7759</v>
      </c>
      <c r="H269" s="55" t="s">
        <v>7909</v>
      </c>
      <c r="I269" s="55" t="s">
        <v>7945</v>
      </c>
      <c r="J269" s="55">
        <v>710</v>
      </c>
      <c r="K269" s="62">
        <v>8.3333333364862497E-2</v>
      </c>
      <c r="L269" s="55">
        <v>41</v>
      </c>
      <c r="M269" s="20" t="s">
        <v>8955</v>
      </c>
      <c r="N269" s="122"/>
    </row>
    <row r="270" spans="1:14" ht="16.05" customHeight="1">
      <c r="A270" s="55">
        <v>11432</v>
      </c>
      <c r="B270" s="55" t="s">
        <v>7944</v>
      </c>
      <c r="C270" s="55" t="s">
        <v>7755</v>
      </c>
      <c r="D270" s="55" t="s">
        <v>7754</v>
      </c>
      <c r="E270" s="55" t="s">
        <v>74</v>
      </c>
      <c r="F270" s="55" t="s">
        <v>7943</v>
      </c>
      <c r="G270" s="55" t="s">
        <v>7942</v>
      </c>
      <c r="H270" s="55" t="s">
        <v>7941</v>
      </c>
      <c r="I270" s="55" t="s">
        <v>7940</v>
      </c>
      <c r="J270" s="55">
        <v>710</v>
      </c>
      <c r="K270" s="62">
        <v>8.3333333364862497E-2</v>
      </c>
      <c r="L270" s="55">
        <v>42</v>
      </c>
      <c r="M270" s="20" t="s">
        <v>8955</v>
      </c>
      <c r="N270" s="122"/>
    </row>
    <row r="271" spans="1:14" ht="16.05" customHeight="1">
      <c r="A271" s="55">
        <v>10481</v>
      </c>
      <c r="B271" s="55" t="s">
        <v>7939</v>
      </c>
      <c r="C271" s="55" t="s">
        <v>7755</v>
      </c>
      <c r="D271" s="55" t="s">
        <v>7754</v>
      </c>
      <c r="E271" s="55" t="s">
        <v>74</v>
      </c>
      <c r="F271" s="55" t="s">
        <v>7938</v>
      </c>
      <c r="G271" s="55" t="s">
        <v>7765</v>
      </c>
      <c r="H271" s="55" t="s">
        <v>7937</v>
      </c>
      <c r="I271" s="55" t="s">
        <v>7936</v>
      </c>
      <c r="J271" s="55">
        <v>648</v>
      </c>
      <c r="K271" s="62">
        <v>5.8379629663249902E-2</v>
      </c>
      <c r="L271" s="55">
        <v>43</v>
      </c>
      <c r="M271" s="20" t="s">
        <v>8955</v>
      </c>
      <c r="N271" s="122"/>
    </row>
    <row r="272" spans="1:14" ht="16.05" customHeight="1">
      <c r="A272" s="55">
        <v>15149</v>
      </c>
      <c r="B272" s="55" t="s">
        <v>7935</v>
      </c>
      <c r="C272" s="55" t="s">
        <v>7755</v>
      </c>
      <c r="D272" s="55" t="s">
        <v>7754</v>
      </c>
      <c r="E272" s="55" t="s">
        <v>74</v>
      </c>
      <c r="F272" s="55" t="s">
        <v>7934</v>
      </c>
      <c r="G272" s="55" t="s">
        <v>7933</v>
      </c>
      <c r="H272" s="55" t="s">
        <v>7932</v>
      </c>
      <c r="I272" s="55" t="s">
        <v>7931</v>
      </c>
      <c r="J272" s="55">
        <v>610</v>
      </c>
      <c r="K272" s="62">
        <v>4.65393518607016E-2</v>
      </c>
      <c r="L272" s="55">
        <v>44</v>
      </c>
      <c r="M272" s="20" t="s">
        <v>8955</v>
      </c>
      <c r="N272" s="122"/>
    </row>
    <row r="273" spans="1:14" ht="16.05" customHeight="1">
      <c r="A273" s="55">
        <v>9534</v>
      </c>
      <c r="B273" s="55" t="s">
        <v>7930</v>
      </c>
      <c r="C273" s="55" t="s">
        <v>7755</v>
      </c>
      <c r="D273" s="55" t="s">
        <v>7754</v>
      </c>
      <c r="E273" s="55" t="s">
        <v>74</v>
      </c>
      <c r="F273" s="55" t="s">
        <v>7929</v>
      </c>
      <c r="G273" s="55" t="s">
        <v>7928</v>
      </c>
      <c r="H273" s="55" t="s">
        <v>7840</v>
      </c>
      <c r="I273" s="55" t="s">
        <v>7927</v>
      </c>
      <c r="J273" s="55">
        <v>610</v>
      </c>
      <c r="K273" s="62">
        <v>6.4791666663950295E-2</v>
      </c>
      <c r="L273" s="55">
        <v>45</v>
      </c>
      <c r="M273" s="20" t="s">
        <v>8955</v>
      </c>
      <c r="N273" s="122"/>
    </row>
    <row r="274" spans="1:14" ht="16.05" customHeight="1">
      <c r="A274" s="55">
        <v>10616</v>
      </c>
      <c r="B274" s="55" t="s">
        <v>7926</v>
      </c>
      <c r="C274" s="55" t="s">
        <v>7755</v>
      </c>
      <c r="D274" s="55" t="s">
        <v>7754</v>
      </c>
      <c r="E274" s="55" t="s">
        <v>74</v>
      </c>
      <c r="F274" s="55" t="s">
        <v>7925</v>
      </c>
      <c r="G274" s="55" t="s">
        <v>44</v>
      </c>
      <c r="H274" s="55" t="s">
        <v>7924</v>
      </c>
      <c r="I274" s="55" t="s">
        <v>7923</v>
      </c>
      <c r="J274" s="55">
        <v>610</v>
      </c>
      <c r="K274" s="62">
        <v>6.7465277767041698E-2</v>
      </c>
      <c r="L274" s="55">
        <v>46</v>
      </c>
      <c r="M274" s="20" t="s">
        <v>8955</v>
      </c>
      <c r="N274" s="122"/>
    </row>
    <row r="275" spans="1:14" ht="16.05" customHeight="1">
      <c r="A275" s="55">
        <v>14130</v>
      </c>
      <c r="B275" s="55" t="s">
        <v>7922</v>
      </c>
      <c r="C275" s="55" t="s">
        <v>7755</v>
      </c>
      <c r="D275" s="55" t="s">
        <v>7754</v>
      </c>
      <c r="E275" s="55" t="s">
        <v>74</v>
      </c>
      <c r="F275" s="55" t="s">
        <v>7921</v>
      </c>
      <c r="G275" s="55" t="s">
        <v>7753</v>
      </c>
      <c r="H275" s="55" t="s">
        <v>7752</v>
      </c>
      <c r="I275" s="55" t="s">
        <v>7920</v>
      </c>
      <c r="J275" s="55">
        <v>610</v>
      </c>
      <c r="K275" s="62">
        <v>7.1296296264336007E-2</v>
      </c>
      <c r="L275" s="55">
        <v>47</v>
      </c>
      <c r="M275" s="20" t="s">
        <v>8955</v>
      </c>
      <c r="N275" s="122"/>
    </row>
    <row r="276" spans="1:14" ht="16.05" customHeight="1">
      <c r="A276" s="55">
        <v>11655</v>
      </c>
      <c r="B276" s="55" t="s">
        <v>7919</v>
      </c>
      <c r="C276" s="55" t="s">
        <v>7755</v>
      </c>
      <c r="D276" s="55" t="s">
        <v>7754</v>
      </c>
      <c r="E276" s="55" t="s">
        <v>74</v>
      </c>
      <c r="F276" s="55" t="s">
        <v>7918</v>
      </c>
      <c r="G276" s="55" t="s">
        <v>3030</v>
      </c>
      <c r="H276" s="55" t="s">
        <v>7799</v>
      </c>
      <c r="I276" s="55" t="s">
        <v>7917</v>
      </c>
      <c r="J276" s="55">
        <v>594</v>
      </c>
      <c r="K276" s="62">
        <v>4.4282407361606602E-2</v>
      </c>
      <c r="L276" s="55">
        <v>48</v>
      </c>
      <c r="M276" s="20" t="s">
        <v>8956</v>
      </c>
      <c r="N276" s="122"/>
    </row>
    <row r="277" spans="1:14" ht="16.05" customHeight="1">
      <c r="A277" s="55">
        <v>12475</v>
      </c>
      <c r="B277" s="55" t="s">
        <v>7916</v>
      </c>
      <c r="C277" s="55" t="s">
        <v>7755</v>
      </c>
      <c r="D277" s="55" t="s">
        <v>7754</v>
      </c>
      <c r="E277" s="55" t="s">
        <v>74</v>
      </c>
      <c r="F277" s="55" t="s">
        <v>7914</v>
      </c>
      <c r="G277" s="55" t="s">
        <v>7915</v>
      </c>
      <c r="H277" s="55" t="s">
        <v>7807</v>
      </c>
      <c r="I277" s="55" t="s">
        <v>7914</v>
      </c>
      <c r="J277" s="55">
        <v>510</v>
      </c>
      <c r="K277" s="62">
        <v>7.4189814622513898E-3</v>
      </c>
      <c r="L277" s="55">
        <v>49</v>
      </c>
      <c r="M277" s="20" t="s">
        <v>8956</v>
      </c>
      <c r="N277" s="122"/>
    </row>
    <row r="278" spans="1:14" ht="16.05" customHeight="1">
      <c r="A278" s="55">
        <v>14310</v>
      </c>
      <c r="B278" s="55" t="s">
        <v>7913</v>
      </c>
      <c r="C278" s="55" t="s">
        <v>7755</v>
      </c>
      <c r="D278" s="55" t="s">
        <v>7754</v>
      </c>
      <c r="E278" s="55" t="s">
        <v>74</v>
      </c>
      <c r="F278" s="55" t="s">
        <v>7912</v>
      </c>
      <c r="G278" s="55" t="s">
        <v>1645</v>
      </c>
      <c r="H278" s="55" t="s">
        <v>7807</v>
      </c>
      <c r="I278" s="55" t="s">
        <v>7912</v>
      </c>
      <c r="J278" s="55">
        <v>510</v>
      </c>
      <c r="K278" s="62">
        <v>5.9768518462078597E-2</v>
      </c>
      <c r="L278" s="55">
        <v>50</v>
      </c>
      <c r="M278" s="20" t="s">
        <v>8956</v>
      </c>
      <c r="N278" s="122"/>
    </row>
    <row r="279" spans="1:14" ht="16.05" customHeight="1">
      <c r="A279" s="55">
        <v>8701</v>
      </c>
      <c r="B279" s="55" t="s">
        <v>7911</v>
      </c>
      <c r="C279" s="55" t="s">
        <v>7755</v>
      </c>
      <c r="D279" s="55" t="s">
        <v>7754</v>
      </c>
      <c r="E279" s="55" t="s">
        <v>74</v>
      </c>
      <c r="F279" s="55" t="s">
        <v>7910</v>
      </c>
      <c r="G279" s="55" t="s">
        <v>7759</v>
      </c>
      <c r="H279" s="55" t="s">
        <v>7909</v>
      </c>
      <c r="I279" s="55" t="s">
        <v>7908</v>
      </c>
      <c r="J279" s="55">
        <v>510</v>
      </c>
      <c r="K279" s="62">
        <v>8.3333333364862497E-2</v>
      </c>
      <c r="L279" s="55">
        <v>51</v>
      </c>
      <c r="M279" s="20" t="s">
        <v>8956</v>
      </c>
      <c r="N279" s="122"/>
    </row>
    <row r="280" spans="1:14" ht="16.05" customHeight="1">
      <c r="A280" s="55">
        <v>11413</v>
      </c>
      <c r="B280" s="55" t="s">
        <v>7907</v>
      </c>
      <c r="C280" s="55" t="s">
        <v>7755</v>
      </c>
      <c r="D280" s="55" t="s">
        <v>7754</v>
      </c>
      <c r="E280" s="55" t="s">
        <v>74</v>
      </c>
      <c r="F280" s="55" t="s">
        <v>7906</v>
      </c>
      <c r="G280" s="55" t="s">
        <v>4080</v>
      </c>
      <c r="H280" s="55" t="s">
        <v>7869</v>
      </c>
      <c r="I280" s="55" t="s">
        <v>7906</v>
      </c>
      <c r="J280" s="55">
        <v>510</v>
      </c>
      <c r="K280" s="62">
        <v>8.3333333364862497E-2</v>
      </c>
      <c r="L280" s="55">
        <v>52</v>
      </c>
      <c r="M280" s="20" t="s">
        <v>8956</v>
      </c>
      <c r="N280" s="122"/>
    </row>
    <row r="281" spans="1:14" ht="16.05" customHeight="1">
      <c r="A281" s="55">
        <v>12431</v>
      </c>
      <c r="B281" s="55" t="s">
        <v>7905</v>
      </c>
      <c r="C281" s="55" t="s">
        <v>7755</v>
      </c>
      <c r="D281" s="55" t="s">
        <v>7754</v>
      </c>
      <c r="E281" s="55" t="s">
        <v>74</v>
      </c>
      <c r="F281" s="55" t="s">
        <v>7904</v>
      </c>
      <c r="G281" s="55" t="s">
        <v>7765</v>
      </c>
      <c r="H281" s="55" t="s">
        <v>7903</v>
      </c>
      <c r="I281" s="55" t="s">
        <v>7902</v>
      </c>
      <c r="J281" s="55">
        <v>510</v>
      </c>
      <c r="K281" s="62">
        <v>8.3333333364862497E-2</v>
      </c>
      <c r="L281" s="55">
        <v>53</v>
      </c>
      <c r="M281" s="20" t="s">
        <v>8956</v>
      </c>
      <c r="N281" s="122"/>
    </row>
    <row r="282" spans="1:14" ht="16.05" customHeight="1">
      <c r="A282" s="55">
        <v>13829</v>
      </c>
      <c r="B282" s="55" t="s">
        <v>7901</v>
      </c>
      <c r="C282" s="55" t="s">
        <v>7755</v>
      </c>
      <c r="D282" s="55" t="s">
        <v>7754</v>
      </c>
      <c r="E282" s="55" t="s">
        <v>74</v>
      </c>
      <c r="F282" s="55" t="s">
        <v>7900</v>
      </c>
      <c r="G282" s="55" t="s">
        <v>7774</v>
      </c>
      <c r="H282" s="55" t="s">
        <v>7813</v>
      </c>
      <c r="I282" s="55" t="s">
        <v>7899</v>
      </c>
      <c r="J282" s="55">
        <v>494</v>
      </c>
      <c r="K282" s="62">
        <v>4.5833333366317702E-2</v>
      </c>
      <c r="L282" s="55">
        <v>54</v>
      </c>
      <c r="M282" s="20" t="s">
        <v>8956</v>
      </c>
      <c r="N282" s="122"/>
    </row>
    <row r="283" spans="1:14" ht="16.05" customHeight="1">
      <c r="A283" s="55">
        <v>14521</v>
      </c>
      <c r="B283" s="55" t="s">
        <v>7898</v>
      </c>
      <c r="C283" s="55" t="s">
        <v>7755</v>
      </c>
      <c r="D283" s="55" t="s">
        <v>7754</v>
      </c>
      <c r="E283" s="55" t="s">
        <v>74</v>
      </c>
      <c r="F283" s="55" t="s">
        <v>7897</v>
      </c>
      <c r="G283" s="55" t="s">
        <v>1645</v>
      </c>
      <c r="H283" s="55" t="s">
        <v>7836</v>
      </c>
      <c r="I283" s="55" t="s">
        <v>7896</v>
      </c>
      <c r="J283" s="55">
        <v>464</v>
      </c>
      <c r="K283" s="62">
        <v>6.0995370360615198E-2</v>
      </c>
      <c r="L283" s="55">
        <v>55</v>
      </c>
      <c r="M283" s="20" t="s">
        <v>8956</v>
      </c>
      <c r="N283" s="122"/>
    </row>
    <row r="284" spans="1:14" ht="16.05" customHeight="1">
      <c r="A284" s="55">
        <v>11836</v>
      </c>
      <c r="B284" s="55" t="s">
        <v>7895</v>
      </c>
      <c r="C284" s="55" t="s">
        <v>7755</v>
      </c>
      <c r="D284" s="55" t="s">
        <v>7754</v>
      </c>
      <c r="E284" s="55" t="s">
        <v>74</v>
      </c>
      <c r="F284" s="55" t="s">
        <v>7894</v>
      </c>
      <c r="G284" s="55" t="s">
        <v>7757</v>
      </c>
      <c r="H284" s="55" t="s">
        <v>7756</v>
      </c>
      <c r="I284" s="55" t="s">
        <v>7893</v>
      </c>
      <c r="J284" s="55">
        <v>464</v>
      </c>
      <c r="K284" s="62">
        <v>6.3043981463124496E-2</v>
      </c>
      <c r="L284" s="55">
        <v>56</v>
      </c>
      <c r="M284" s="20" t="s">
        <v>8956</v>
      </c>
      <c r="N284" s="122"/>
    </row>
    <row r="285" spans="1:14" ht="16.05" customHeight="1">
      <c r="A285" s="55">
        <v>14042</v>
      </c>
      <c r="B285" s="55" t="s">
        <v>7892</v>
      </c>
      <c r="C285" s="55" t="s">
        <v>7755</v>
      </c>
      <c r="D285" s="55" t="s">
        <v>7754</v>
      </c>
      <c r="E285" s="55" t="s">
        <v>74</v>
      </c>
      <c r="F285" s="55" t="s">
        <v>7891</v>
      </c>
      <c r="G285" s="55" t="s">
        <v>1645</v>
      </c>
      <c r="H285" s="55" t="s">
        <v>7807</v>
      </c>
      <c r="I285" s="55" t="s">
        <v>7891</v>
      </c>
      <c r="J285" s="55">
        <v>461</v>
      </c>
      <c r="K285" s="62">
        <v>6.0613425965129898E-2</v>
      </c>
      <c r="L285" s="55">
        <v>57</v>
      </c>
      <c r="M285" s="20" t="s">
        <v>8956</v>
      </c>
      <c r="N285" s="122"/>
    </row>
    <row r="286" spans="1:14" ht="16.05" customHeight="1">
      <c r="A286" s="55">
        <v>10254</v>
      </c>
      <c r="B286" s="55" t="s">
        <v>7890</v>
      </c>
      <c r="C286" s="55" t="s">
        <v>7755</v>
      </c>
      <c r="D286" s="55" t="s">
        <v>7754</v>
      </c>
      <c r="E286" s="55" t="s">
        <v>74</v>
      </c>
      <c r="F286" s="55" t="s">
        <v>7889</v>
      </c>
      <c r="G286" s="55" t="s">
        <v>4080</v>
      </c>
      <c r="H286" s="55" t="s">
        <v>7888</v>
      </c>
      <c r="I286" s="55" t="s">
        <v>7887</v>
      </c>
      <c r="J286" s="55">
        <v>459</v>
      </c>
      <c r="K286" s="62">
        <v>5.5381944461259998E-2</v>
      </c>
      <c r="L286" s="55">
        <v>58</v>
      </c>
      <c r="M286" s="20" t="s">
        <v>8956</v>
      </c>
      <c r="N286" s="122"/>
    </row>
    <row r="287" spans="1:14" ht="16.05" customHeight="1">
      <c r="A287" s="55">
        <v>14944</v>
      </c>
      <c r="B287" s="55" t="s">
        <v>7886</v>
      </c>
      <c r="C287" s="55" t="s">
        <v>7755</v>
      </c>
      <c r="D287" s="55" t="s">
        <v>7754</v>
      </c>
      <c r="E287" s="55" t="s">
        <v>74</v>
      </c>
      <c r="F287" s="55" t="s">
        <v>7885</v>
      </c>
      <c r="G287" s="55" t="s">
        <v>7792</v>
      </c>
      <c r="H287" s="55" t="s">
        <v>7791</v>
      </c>
      <c r="I287" s="55" t="s">
        <v>7884</v>
      </c>
      <c r="J287" s="55">
        <v>452</v>
      </c>
      <c r="K287" s="62">
        <v>6.4432870363816605E-2</v>
      </c>
      <c r="L287" s="55">
        <v>59</v>
      </c>
      <c r="M287" s="20" t="s">
        <v>8956</v>
      </c>
      <c r="N287" s="122"/>
    </row>
    <row r="288" spans="1:14" ht="16.05" customHeight="1">
      <c r="A288" s="55">
        <v>13446</v>
      </c>
      <c r="B288" s="55" t="s">
        <v>7883</v>
      </c>
      <c r="C288" s="55" t="s">
        <v>7755</v>
      </c>
      <c r="D288" s="55" t="s">
        <v>7754</v>
      </c>
      <c r="E288" s="55" t="s">
        <v>74</v>
      </c>
      <c r="F288" s="55" t="s">
        <v>7882</v>
      </c>
      <c r="G288" s="55" t="s">
        <v>7774</v>
      </c>
      <c r="H288" s="55" t="s">
        <v>7817</v>
      </c>
      <c r="I288" s="55" t="s">
        <v>7881</v>
      </c>
      <c r="J288" s="55">
        <v>445</v>
      </c>
      <c r="K288" s="62">
        <v>6.07754629672854E-2</v>
      </c>
      <c r="L288" s="55">
        <v>60</v>
      </c>
      <c r="M288" s="20" t="s">
        <v>8956</v>
      </c>
      <c r="N288" s="122"/>
    </row>
    <row r="289" spans="1:14" ht="16.05" customHeight="1">
      <c r="A289" s="55">
        <v>11353</v>
      </c>
      <c r="B289" s="55" t="s">
        <v>7880</v>
      </c>
      <c r="C289" s="55" t="s">
        <v>7755</v>
      </c>
      <c r="D289" s="55" t="s">
        <v>7754</v>
      </c>
      <c r="E289" s="55" t="s">
        <v>74</v>
      </c>
      <c r="F289" s="55" t="s">
        <v>7879</v>
      </c>
      <c r="G289" s="55" t="s">
        <v>7878</v>
      </c>
      <c r="H289" s="55" t="s">
        <v>7832</v>
      </c>
      <c r="I289" s="55" t="s">
        <v>7877</v>
      </c>
      <c r="J289" s="55">
        <v>410</v>
      </c>
      <c r="K289" s="62">
        <v>3.4618055564351401E-2</v>
      </c>
      <c r="L289" s="55">
        <v>61</v>
      </c>
      <c r="M289" s="20" t="s">
        <v>8956</v>
      </c>
      <c r="N289" s="122"/>
    </row>
    <row r="290" spans="1:14" ht="16.05" customHeight="1">
      <c r="A290" s="55">
        <v>10815</v>
      </c>
      <c r="B290" s="55" t="s">
        <v>7876</v>
      </c>
      <c r="C290" s="55" t="s">
        <v>7755</v>
      </c>
      <c r="D290" s="55" t="s">
        <v>7754</v>
      </c>
      <c r="E290" s="55" t="s">
        <v>74</v>
      </c>
      <c r="F290" s="55" t="s">
        <v>7875</v>
      </c>
      <c r="G290" s="55" t="s">
        <v>1645</v>
      </c>
      <c r="H290" s="55" t="s">
        <v>7832</v>
      </c>
      <c r="I290" s="55" t="s">
        <v>7874</v>
      </c>
      <c r="J290" s="55">
        <v>410</v>
      </c>
      <c r="K290" s="62">
        <v>4.68634259668761E-2</v>
      </c>
      <c r="L290" s="55">
        <v>62</v>
      </c>
      <c r="M290" s="20" t="s">
        <v>8956</v>
      </c>
      <c r="N290" s="122"/>
    </row>
    <row r="291" spans="1:14" ht="16.05" customHeight="1">
      <c r="A291" s="55">
        <v>9116</v>
      </c>
      <c r="B291" s="55" t="s">
        <v>7873</v>
      </c>
      <c r="C291" s="55" t="s">
        <v>7755</v>
      </c>
      <c r="D291" s="55" t="s">
        <v>7754</v>
      </c>
      <c r="E291" s="55" t="s">
        <v>74</v>
      </c>
      <c r="F291" s="55" t="s">
        <v>7872</v>
      </c>
      <c r="G291" s="55" t="s">
        <v>7762</v>
      </c>
      <c r="H291" s="55" t="s">
        <v>7761</v>
      </c>
      <c r="I291" s="55" t="s">
        <v>7871</v>
      </c>
      <c r="J291" s="55">
        <v>410</v>
      </c>
      <c r="K291" s="62">
        <v>6.2094907363643898E-2</v>
      </c>
      <c r="L291" s="55">
        <v>63</v>
      </c>
      <c r="M291" s="20" t="s">
        <v>8956</v>
      </c>
      <c r="N291" s="122"/>
    </row>
    <row r="292" spans="1:14" ht="16.05" customHeight="1">
      <c r="A292" s="55">
        <v>10914</v>
      </c>
      <c r="B292" s="55" t="s">
        <v>7870</v>
      </c>
      <c r="C292" s="55" t="s">
        <v>7755</v>
      </c>
      <c r="D292" s="55" t="s">
        <v>7754</v>
      </c>
      <c r="E292" s="55" t="s">
        <v>74</v>
      </c>
      <c r="F292" s="55" t="s">
        <v>7868</v>
      </c>
      <c r="G292" s="55" t="s">
        <v>1645</v>
      </c>
      <c r="H292" s="55" t="s">
        <v>7869</v>
      </c>
      <c r="I292" s="55" t="s">
        <v>7868</v>
      </c>
      <c r="J292" s="55">
        <v>410</v>
      </c>
      <c r="K292" s="62">
        <v>6.5937499966821606E-2</v>
      </c>
      <c r="L292" s="55">
        <v>64</v>
      </c>
      <c r="M292" s="20" t="s">
        <v>8956</v>
      </c>
      <c r="N292" s="122"/>
    </row>
    <row r="293" spans="1:14" ht="16.05" customHeight="1">
      <c r="A293" s="55">
        <v>10436</v>
      </c>
      <c r="B293" s="55" t="s">
        <v>7867</v>
      </c>
      <c r="C293" s="55" t="s">
        <v>7755</v>
      </c>
      <c r="D293" s="55" t="s">
        <v>7754</v>
      </c>
      <c r="E293" s="55" t="s">
        <v>74</v>
      </c>
      <c r="F293" s="55" t="s">
        <v>7866</v>
      </c>
      <c r="G293" s="55" t="s">
        <v>1276</v>
      </c>
      <c r="H293" s="55" t="s">
        <v>7840</v>
      </c>
      <c r="I293" s="55" t="s">
        <v>7865</v>
      </c>
      <c r="J293" s="55">
        <v>410</v>
      </c>
      <c r="K293" s="62">
        <v>6.7812499961291905E-2</v>
      </c>
      <c r="L293" s="55">
        <v>65</v>
      </c>
      <c r="M293" s="20" t="s">
        <v>8956</v>
      </c>
      <c r="N293" s="122"/>
    </row>
    <row r="294" spans="1:14" ht="16.05" customHeight="1">
      <c r="A294" s="55">
        <v>14937</v>
      </c>
      <c r="B294" s="55" t="s">
        <v>7864</v>
      </c>
      <c r="C294" s="55" t="s">
        <v>7755</v>
      </c>
      <c r="D294" s="55" t="s">
        <v>7754</v>
      </c>
      <c r="E294" s="55" t="s">
        <v>74</v>
      </c>
      <c r="F294" s="55" t="s">
        <v>7863</v>
      </c>
      <c r="G294" s="55" t="s">
        <v>7792</v>
      </c>
      <c r="H294" s="55" t="s">
        <v>7791</v>
      </c>
      <c r="I294" s="55" t="s">
        <v>7862</v>
      </c>
      <c r="J294" s="55">
        <v>410</v>
      </c>
      <c r="K294" s="62">
        <v>8.3333333364862497E-2</v>
      </c>
      <c r="L294" s="55">
        <v>66</v>
      </c>
      <c r="M294" s="20" t="s">
        <v>8956</v>
      </c>
      <c r="N294" s="122"/>
    </row>
    <row r="295" spans="1:14" ht="16.05" customHeight="1">
      <c r="A295" s="55">
        <v>10936</v>
      </c>
      <c r="B295" s="55" t="s">
        <v>7861</v>
      </c>
      <c r="C295" s="55" t="s">
        <v>7755</v>
      </c>
      <c r="D295" s="55" t="s">
        <v>7754</v>
      </c>
      <c r="E295" s="55" t="s">
        <v>74</v>
      </c>
      <c r="F295" s="55" t="s">
        <v>7860</v>
      </c>
      <c r="G295" s="55" t="s">
        <v>1276</v>
      </c>
      <c r="H295" s="55" t="s">
        <v>7832</v>
      </c>
      <c r="I295" s="55" t="s">
        <v>7859</v>
      </c>
      <c r="J295" s="55">
        <v>405</v>
      </c>
      <c r="K295" s="62">
        <v>5.5081018566852401E-2</v>
      </c>
      <c r="L295" s="55">
        <v>67</v>
      </c>
      <c r="M295" s="20" t="s">
        <v>8956</v>
      </c>
      <c r="N295" s="122"/>
    </row>
    <row r="296" spans="1:14" ht="16.05" customHeight="1">
      <c r="A296" s="55">
        <v>10639</v>
      </c>
      <c r="B296" s="55" t="s">
        <v>7858</v>
      </c>
      <c r="C296" s="55" t="s">
        <v>7755</v>
      </c>
      <c r="D296" s="55" t="s">
        <v>7754</v>
      </c>
      <c r="E296" s="55" t="s">
        <v>74</v>
      </c>
      <c r="F296" s="55" t="s">
        <v>7857</v>
      </c>
      <c r="G296" s="55" t="s">
        <v>1276</v>
      </c>
      <c r="H296" s="55" t="s">
        <v>7840</v>
      </c>
      <c r="I296" s="55" t="s">
        <v>7856</v>
      </c>
      <c r="J296" s="55">
        <v>404</v>
      </c>
      <c r="K296" s="62">
        <v>6.5393518671044096E-3</v>
      </c>
      <c r="L296" s="55">
        <v>68</v>
      </c>
      <c r="M296" s="20" t="s">
        <v>8956</v>
      </c>
      <c r="N296" s="122"/>
    </row>
    <row r="297" spans="1:14" ht="16.05" customHeight="1">
      <c r="A297" s="55">
        <v>13252</v>
      </c>
      <c r="B297" s="55" t="s">
        <v>7855</v>
      </c>
      <c r="C297" s="55" t="s">
        <v>7755</v>
      </c>
      <c r="D297" s="55" t="s">
        <v>7754</v>
      </c>
      <c r="E297" s="55" t="s">
        <v>74</v>
      </c>
      <c r="F297" s="55" t="s">
        <v>7854</v>
      </c>
      <c r="G297" s="55" t="s">
        <v>7853</v>
      </c>
      <c r="H297" s="55" t="s">
        <v>7852</v>
      </c>
      <c r="I297" s="55" t="s">
        <v>7851</v>
      </c>
      <c r="J297" s="55">
        <v>404</v>
      </c>
      <c r="K297" s="62">
        <v>5.5381944461259998E-2</v>
      </c>
      <c r="L297" s="55">
        <v>69</v>
      </c>
      <c r="M297" s="20" t="s">
        <v>8956</v>
      </c>
      <c r="N297" s="122"/>
    </row>
    <row r="298" spans="1:14" ht="16.05" customHeight="1">
      <c r="A298" s="55">
        <v>15190</v>
      </c>
      <c r="B298" s="55" t="s">
        <v>7850</v>
      </c>
      <c r="C298" s="55" t="s">
        <v>7755</v>
      </c>
      <c r="D298" s="55" t="s">
        <v>7754</v>
      </c>
      <c r="E298" s="55" t="s">
        <v>74</v>
      </c>
      <c r="F298" s="55" t="s">
        <v>7849</v>
      </c>
      <c r="G298" s="55" t="s">
        <v>7848</v>
      </c>
      <c r="H298" s="55" t="s">
        <v>7847</v>
      </c>
      <c r="I298" s="55" t="s">
        <v>7846</v>
      </c>
      <c r="J298" s="55">
        <v>403</v>
      </c>
      <c r="K298" s="62">
        <v>5.3298611062928103E-2</v>
      </c>
      <c r="L298" s="55">
        <v>70</v>
      </c>
      <c r="M298" s="20" t="s">
        <v>8956</v>
      </c>
      <c r="N298" s="122"/>
    </row>
    <row r="299" spans="1:14" ht="16.05" customHeight="1">
      <c r="A299" s="55">
        <v>11230</v>
      </c>
      <c r="B299" s="55" t="s">
        <v>7845</v>
      </c>
      <c r="C299" s="55" t="s">
        <v>7755</v>
      </c>
      <c r="D299" s="55" t="s">
        <v>7754</v>
      </c>
      <c r="E299" s="55" t="s">
        <v>74</v>
      </c>
      <c r="F299" s="55" t="s">
        <v>7844</v>
      </c>
      <c r="G299" s="55" t="s">
        <v>1645</v>
      </c>
      <c r="H299" s="55" t="s">
        <v>7807</v>
      </c>
      <c r="I299" s="55" t="s">
        <v>7844</v>
      </c>
      <c r="J299" s="55">
        <v>403</v>
      </c>
      <c r="K299" s="62">
        <v>6.2037037067057099E-2</v>
      </c>
      <c r="L299" s="55">
        <v>71</v>
      </c>
      <c r="M299" s="20" t="s">
        <v>8956</v>
      </c>
      <c r="N299" s="122"/>
    </row>
    <row r="300" spans="1:14" ht="16.05" customHeight="1">
      <c r="A300" s="55">
        <v>9520</v>
      </c>
      <c r="B300" s="55" t="s">
        <v>7843</v>
      </c>
      <c r="C300" s="55" t="s">
        <v>7755</v>
      </c>
      <c r="D300" s="55" t="s">
        <v>7754</v>
      </c>
      <c r="E300" s="55" t="s">
        <v>74</v>
      </c>
      <c r="F300" s="55" t="s">
        <v>7842</v>
      </c>
      <c r="G300" s="55" t="s">
        <v>7841</v>
      </c>
      <c r="H300" s="55" t="s">
        <v>7840</v>
      </c>
      <c r="I300" s="55" t="s">
        <v>7839</v>
      </c>
      <c r="J300" s="55">
        <v>402</v>
      </c>
      <c r="K300" s="62">
        <v>3.5081018562777899E-2</v>
      </c>
      <c r="L300" s="55">
        <v>72</v>
      </c>
      <c r="M300" s="20" t="s">
        <v>8956</v>
      </c>
      <c r="N300" s="122"/>
    </row>
    <row r="301" spans="1:14" ht="16.05" customHeight="1">
      <c r="A301" s="55">
        <v>14905</v>
      </c>
      <c r="B301" s="55" t="s">
        <v>7838</v>
      </c>
      <c r="C301" s="55" t="s">
        <v>7755</v>
      </c>
      <c r="D301" s="55" t="s">
        <v>7754</v>
      </c>
      <c r="E301" s="55" t="s">
        <v>74</v>
      </c>
      <c r="F301" s="55" t="s">
        <v>7837</v>
      </c>
      <c r="G301" s="55" t="s">
        <v>1645</v>
      </c>
      <c r="H301" s="55" t="s">
        <v>7836</v>
      </c>
      <c r="I301" s="55" t="s">
        <v>7835</v>
      </c>
      <c r="J301" s="55">
        <v>402</v>
      </c>
      <c r="K301" s="62">
        <v>5.59374999647844E-2</v>
      </c>
      <c r="L301" s="55">
        <v>73</v>
      </c>
      <c r="M301" s="20" t="s">
        <v>8956</v>
      </c>
      <c r="N301" s="122"/>
    </row>
    <row r="302" spans="1:14" ht="16.05" customHeight="1">
      <c r="A302" s="55">
        <v>10184</v>
      </c>
      <c r="B302" s="55" t="s">
        <v>7834</v>
      </c>
      <c r="C302" s="55" t="s">
        <v>7755</v>
      </c>
      <c r="D302" s="55" t="s">
        <v>7754</v>
      </c>
      <c r="E302" s="55" t="s">
        <v>74</v>
      </c>
      <c r="F302" s="55" t="s">
        <v>7833</v>
      </c>
      <c r="G302" s="55" t="s">
        <v>1276</v>
      </c>
      <c r="H302" s="55" t="s">
        <v>7832</v>
      </c>
      <c r="I302" s="55" t="s">
        <v>7831</v>
      </c>
      <c r="J302" s="55">
        <v>402</v>
      </c>
      <c r="K302" s="62">
        <v>6.0358796261425603E-2</v>
      </c>
      <c r="L302" s="55">
        <v>74</v>
      </c>
      <c r="M302" s="20" t="s">
        <v>8956</v>
      </c>
      <c r="N302" s="122"/>
    </row>
    <row r="303" spans="1:14" ht="16.05" customHeight="1">
      <c r="A303" s="55">
        <v>10467</v>
      </c>
      <c r="B303" s="55" t="s">
        <v>7830</v>
      </c>
      <c r="C303" s="55" t="s">
        <v>7755</v>
      </c>
      <c r="D303" s="55" t="s">
        <v>7754</v>
      </c>
      <c r="E303" s="55" t="s">
        <v>74</v>
      </c>
      <c r="F303" s="55" t="s">
        <v>7829</v>
      </c>
      <c r="G303" s="55" t="s">
        <v>7765</v>
      </c>
      <c r="H303" s="55" t="s">
        <v>7828</v>
      </c>
      <c r="I303" s="55" t="s">
        <v>7827</v>
      </c>
      <c r="J303" s="55">
        <v>400</v>
      </c>
      <c r="K303" s="62">
        <v>1.59722226089798E-3</v>
      </c>
      <c r="L303" s="55">
        <v>75</v>
      </c>
      <c r="M303" s="20" t="s">
        <v>8956</v>
      </c>
      <c r="N303" s="122"/>
    </row>
    <row r="304" spans="1:14" ht="16.05" customHeight="1">
      <c r="A304" s="55">
        <v>12837</v>
      </c>
      <c r="B304" s="55" t="s">
        <v>7826</v>
      </c>
      <c r="C304" s="55" t="s">
        <v>7755</v>
      </c>
      <c r="D304" s="55" t="s">
        <v>7754</v>
      </c>
      <c r="E304" s="55" t="s">
        <v>74</v>
      </c>
      <c r="F304" s="55" t="s">
        <v>7825</v>
      </c>
      <c r="G304" s="55" t="s">
        <v>4949</v>
      </c>
      <c r="H304" s="55" t="s">
        <v>7807</v>
      </c>
      <c r="I304" s="55" t="s">
        <v>7825</v>
      </c>
      <c r="J304" s="55">
        <v>400</v>
      </c>
      <c r="K304" s="62">
        <v>4.0277777661685797E-3</v>
      </c>
      <c r="L304" s="55">
        <v>76</v>
      </c>
      <c r="M304" s="20" t="s">
        <v>8956</v>
      </c>
      <c r="N304" s="122"/>
    </row>
    <row r="305" spans="1:14" ht="16.05" customHeight="1">
      <c r="A305" s="55">
        <v>9762</v>
      </c>
      <c r="B305" s="55" t="s">
        <v>7824</v>
      </c>
      <c r="C305" s="55" t="s">
        <v>7755</v>
      </c>
      <c r="D305" s="55" t="s">
        <v>7754</v>
      </c>
      <c r="E305" s="55" t="s">
        <v>74</v>
      </c>
      <c r="F305" s="55" t="s">
        <v>7823</v>
      </c>
      <c r="G305" s="55" t="s">
        <v>7765</v>
      </c>
      <c r="H305" s="55" t="s">
        <v>7822</v>
      </c>
      <c r="I305" s="55" t="s">
        <v>7821</v>
      </c>
      <c r="J305" s="55">
        <v>399</v>
      </c>
      <c r="K305" s="62">
        <v>5.7858796266373198E-2</v>
      </c>
      <c r="L305" s="55">
        <v>77</v>
      </c>
      <c r="M305" s="20" t="s">
        <v>8956</v>
      </c>
      <c r="N305" s="122"/>
    </row>
    <row r="306" spans="1:14" ht="16.05" customHeight="1">
      <c r="A306" s="55">
        <v>9530</v>
      </c>
      <c r="B306" s="55" t="s">
        <v>7820</v>
      </c>
      <c r="C306" s="55" t="s">
        <v>7755</v>
      </c>
      <c r="D306" s="55" t="s">
        <v>7754</v>
      </c>
      <c r="E306" s="55" t="s">
        <v>74</v>
      </c>
      <c r="F306" s="55" t="s">
        <v>7819</v>
      </c>
      <c r="G306" s="55" t="s">
        <v>7818</v>
      </c>
      <c r="H306" s="55" t="s">
        <v>7817</v>
      </c>
      <c r="I306" s="55" t="s">
        <v>7816</v>
      </c>
      <c r="J306" s="55">
        <v>398</v>
      </c>
      <c r="K306" s="62">
        <v>6.3773147630854501E-3</v>
      </c>
      <c r="L306" s="55">
        <v>78</v>
      </c>
      <c r="M306" s="20" t="s">
        <v>8956</v>
      </c>
      <c r="N306" s="122"/>
    </row>
    <row r="307" spans="1:14" ht="16.05" customHeight="1">
      <c r="A307" s="55">
        <v>14901</v>
      </c>
      <c r="B307" s="55" t="s">
        <v>7815</v>
      </c>
      <c r="C307" s="55" t="s">
        <v>7755</v>
      </c>
      <c r="D307" s="55" t="s">
        <v>7754</v>
      </c>
      <c r="E307" s="55" t="s">
        <v>74</v>
      </c>
      <c r="F307" s="55" t="s">
        <v>7814</v>
      </c>
      <c r="G307" s="55" t="s">
        <v>7774</v>
      </c>
      <c r="H307" s="55" t="s">
        <v>7813</v>
      </c>
      <c r="I307" s="55" t="s">
        <v>7812</v>
      </c>
      <c r="J307" s="55">
        <v>398</v>
      </c>
      <c r="K307" s="62">
        <v>5.5740740761393702E-2</v>
      </c>
      <c r="L307" s="55">
        <v>79</v>
      </c>
      <c r="M307" s="20" t="s">
        <v>8956</v>
      </c>
      <c r="N307" s="122"/>
    </row>
    <row r="308" spans="1:14" ht="16.05" customHeight="1">
      <c r="A308" s="55">
        <v>12684</v>
      </c>
      <c r="B308" s="55" t="s">
        <v>7811</v>
      </c>
      <c r="C308" s="55" t="s">
        <v>7755</v>
      </c>
      <c r="D308" s="55" t="s">
        <v>7754</v>
      </c>
      <c r="E308" s="55" t="s">
        <v>74</v>
      </c>
      <c r="F308" s="55" t="s">
        <v>7809</v>
      </c>
      <c r="G308" s="55" t="s">
        <v>1276</v>
      </c>
      <c r="H308" s="55" t="s">
        <v>7810</v>
      </c>
      <c r="I308" s="55" t="s">
        <v>7809</v>
      </c>
      <c r="J308" s="55">
        <v>398</v>
      </c>
      <c r="K308" s="62">
        <v>6.7696759266254999E-2</v>
      </c>
      <c r="L308" s="55">
        <v>80</v>
      </c>
      <c r="M308" s="20" t="s">
        <v>8956</v>
      </c>
      <c r="N308" s="122"/>
    </row>
    <row r="309" spans="1:14" ht="16.05" customHeight="1">
      <c r="A309" s="55">
        <v>12962</v>
      </c>
      <c r="B309" s="55" t="s">
        <v>7808</v>
      </c>
      <c r="C309" s="55" t="s">
        <v>7755</v>
      </c>
      <c r="D309" s="55" t="s">
        <v>7754</v>
      </c>
      <c r="E309" s="55" t="s">
        <v>74</v>
      </c>
      <c r="F309" s="55" t="s">
        <v>7806</v>
      </c>
      <c r="G309" s="55" t="s">
        <v>1645</v>
      </c>
      <c r="H309" s="55" t="s">
        <v>7807</v>
      </c>
      <c r="I309" s="55" t="s">
        <v>7806</v>
      </c>
      <c r="J309" s="55">
        <v>396</v>
      </c>
      <c r="K309" s="62">
        <v>3.2881944462133099E-2</v>
      </c>
      <c r="L309" s="55">
        <v>81</v>
      </c>
      <c r="M309" s="20" t="s">
        <v>8956</v>
      </c>
      <c r="N309" s="122"/>
    </row>
    <row r="310" spans="1:14" ht="16.05" customHeight="1">
      <c r="A310" s="55">
        <v>11538</v>
      </c>
      <c r="B310" s="55" t="s">
        <v>7805</v>
      </c>
      <c r="C310" s="55" t="s">
        <v>7755</v>
      </c>
      <c r="D310" s="55" t="s">
        <v>7754</v>
      </c>
      <c r="E310" s="55" t="s">
        <v>74</v>
      </c>
      <c r="F310" s="55" t="s">
        <v>7804</v>
      </c>
      <c r="G310" s="55" t="s">
        <v>855</v>
      </c>
      <c r="H310" s="55" t="s">
        <v>2916</v>
      </c>
      <c r="I310" s="55" t="s">
        <v>7803</v>
      </c>
      <c r="J310" s="55">
        <v>392</v>
      </c>
      <c r="K310" s="62">
        <v>4.18981481634546E-2</v>
      </c>
      <c r="L310" s="55">
        <v>82</v>
      </c>
      <c r="M310" s="20" t="s">
        <v>8956</v>
      </c>
      <c r="N310" s="122"/>
    </row>
    <row r="311" spans="1:14" ht="16.05" customHeight="1">
      <c r="A311" s="55">
        <v>10466</v>
      </c>
      <c r="B311" s="55" t="s">
        <v>7802</v>
      </c>
      <c r="C311" s="55" t="s">
        <v>7755</v>
      </c>
      <c r="D311" s="55" t="s">
        <v>7754</v>
      </c>
      <c r="E311" s="55" t="s">
        <v>74</v>
      </c>
      <c r="F311" s="55" t="s">
        <v>7801</v>
      </c>
      <c r="G311" s="55" t="s">
        <v>7800</v>
      </c>
      <c r="H311" s="55" t="s">
        <v>7799</v>
      </c>
      <c r="I311" s="55" t="s">
        <v>7798</v>
      </c>
      <c r="J311" s="55">
        <v>310</v>
      </c>
      <c r="K311" s="62">
        <v>8.3333333364862497E-2</v>
      </c>
      <c r="L311" s="55">
        <v>83</v>
      </c>
      <c r="M311" s="20" t="s">
        <v>8956</v>
      </c>
      <c r="N311" s="122"/>
    </row>
    <row r="312" spans="1:14" ht="16.05" customHeight="1">
      <c r="A312" s="55">
        <v>14119</v>
      </c>
      <c r="B312" s="55" t="s">
        <v>7797</v>
      </c>
      <c r="C312" s="55" t="s">
        <v>7755</v>
      </c>
      <c r="D312" s="55" t="s">
        <v>7754</v>
      </c>
      <c r="E312" s="55" t="s">
        <v>74</v>
      </c>
      <c r="F312" s="55" t="s">
        <v>7796</v>
      </c>
      <c r="G312" s="55" t="s">
        <v>7753</v>
      </c>
      <c r="H312" s="55" t="s">
        <v>7752</v>
      </c>
      <c r="I312" s="55" t="s">
        <v>7795</v>
      </c>
      <c r="J312" s="55">
        <v>310</v>
      </c>
      <c r="K312" s="62">
        <v>8.3333333364862497E-2</v>
      </c>
      <c r="L312" s="55">
        <v>84</v>
      </c>
      <c r="M312" s="20" t="s">
        <v>8956</v>
      </c>
      <c r="N312" s="122"/>
    </row>
    <row r="313" spans="1:14" ht="16.05" customHeight="1">
      <c r="A313" s="55">
        <v>14935</v>
      </c>
      <c r="B313" s="55" t="s">
        <v>7794</v>
      </c>
      <c r="C313" s="55" t="s">
        <v>7755</v>
      </c>
      <c r="D313" s="55" t="s">
        <v>7754</v>
      </c>
      <c r="E313" s="55" t="s">
        <v>74</v>
      </c>
      <c r="F313" s="55" t="s">
        <v>7793</v>
      </c>
      <c r="G313" s="55" t="s">
        <v>7792</v>
      </c>
      <c r="H313" s="55" t="s">
        <v>7791</v>
      </c>
      <c r="I313" s="55" t="s">
        <v>7790</v>
      </c>
      <c r="J313" s="55">
        <v>310</v>
      </c>
      <c r="K313" s="62">
        <v>8.3333333364862497E-2</v>
      </c>
      <c r="L313" s="55">
        <v>85</v>
      </c>
      <c r="M313" s="20" t="s">
        <v>8956</v>
      </c>
      <c r="N313" s="122"/>
    </row>
    <row r="314" spans="1:14" ht="16.05" customHeight="1">
      <c r="A314" s="55">
        <v>11394</v>
      </c>
      <c r="B314" s="55" t="s">
        <v>7789</v>
      </c>
      <c r="C314" s="55" t="s">
        <v>7755</v>
      </c>
      <c r="D314" s="55" t="s">
        <v>7754</v>
      </c>
      <c r="E314" s="55" t="s">
        <v>74</v>
      </c>
      <c r="F314" s="55" t="s">
        <v>7788</v>
      </c>
      <c r="G314" s="55" t="s">
        <v>7774</v>
      </c>
      <c r="H314" s="55" t="s">
        <v>7773</v>
      </c>
      <c r="I314" s="55" t="s">
        <v>7787</v>
      </c>
      <c r="J314" s="55">
        <v>210</v>
      </c>
      <c r="K314" s="62">
        <v>7.0092592563014505E-2</v>
      </c>
      <c r="L314" s="55">
        <v>86</v>
      </c>
      <c r="M314" s="20" t="s">
        <v>8956</v>
      </c>
      <c r="N314" s="122"/>
    </row>
    <row r="315" spans="1:14" ht="16.05" customHeight="1">
      <c r="A315" s="55">
        <v>10497</v>
      </c>
      <c r="B315" s="55" t="s">
        <v>7786</v>
      </c>
      <c r="C315" s="55" t="s">
        <v>7755</v>
      </c>
      <c r="D315" s="55" t="s">
        <v>7754</v>
      </c>
      <c r="E315" s="55" t="s">
        <v>74</v>
      </c>
      <c r="F315" s="55" t="s">
        <v>7785</v>
      </c>
      <c r="G315" s="55" t="s">
        <v>7765</v>
      </c>
      <c r="H315" s="55" t="s">
        <v>7784</v>
      </c>
      <c r="I315" s="55" t="s">
        <v>7783</v>
      </c>
      <c r="J315" s="55">
        <v>210</v>
      </c>
      <c r="K315" s="62">
        <v>7.28009259619284E-2</v>
      </c>
      <c r="L315" s="55">
        <v>87</v>
      </c>
      <c r="M315" s="20" t="s">
        <v>8956</v>
      </c>
      <c r="N315" s="122"/>
    </row>
    <row r="316" spans="1:14" ht="16.05" customHeight="1">
      <c r="A316" s="55">
        <v>8689</v>
      </c>
      <c r="B316" s="55" t="s">
        <v>7782</v>
      </c>
      <c r="C316" s="55" t="s">
        <v>7755</v>
      </c>
      <c r="D316" s="55" t="s">
        <v>7754</v>
      </c>
      <c r="E316" s="55" t="s">
        <v>74</v>
      </c>
      <c r="F316" s="55" t="s">
        <v>7781</v>
      </c>
      <c r="G316" s="55" t="s">
        <v>7759</v>
      </c>
      <c r="H316" s="55" t="s">
        <v>7760</v>
      </c>
      <c r="I316" s="55" t="s">
        <v>7780</v>
      </c>
      <c r="J316" s="55">
        <v>210</v>
      </c>
      <c r="K316" s="62">
        <v>1.07009259256301</v>
      </c>
      <c r="L316" s="55">
        <v>88</v>
      </c>
      <c r="M316" s="20" t="s">
        <v>8956</v>
      </c>
      <c r="N316" s="122"/>
    </row>
    <row r="317" spans="1:14" ht="16.05" customHeight="1">
      <c r="A317" s="55">
        <v>14134</v>
      </c>
      <c r="B317" s="55" t="s">
        <v>7779</v>
      </c>
      <c r="C317" s="55" t="s">
        <v>7755</v>
      </c>
      <c r="D317" s="55" t="s">
        <v>7754</v>
      </c>
      <c r="E317" s="55" t="s">
        <v>74</v>
      </c>
      <c r="F317" s="55" t="s">
        <v>7778</v>
      </c>
      <c r="G317" s="55" t="s">
        <v>7753</v>
      </c>
      <c r="H317" s="55" t="s">
        <v>7752</v>
      </c>
      <c r="I317" s="55" t="s">
        <v>7777</v>
      </c>
      <c r="J317" s="55">
        <v>110</v>
      </c>
      <c r="K317" s="62">
        <v>6.9513888862275094E-2</v>
      </c>
      <c r="L317" s="55">
        <v>89</v>
      </c>
      <c r="M317" s="20" t="s">
        <v>8956</v>
      </c>
      <c r="N317" s="122"/>
    </row>
    <row r="318" spans="1:14" ht="16.05" customHeight="1">
      <c r="A318" s="55">
        <v>13733</v>
      </c>
      <c r="B318" s="55" t="s">
        <v>7776</v>
      </c>
      <c r="C318" s="55" t="s">
        <v>7755</v>
      </c>
      <c r="D318" s="55" t="s">
        <v>7754</v>
      </c>
      <c r="E318" s="55" t="s">
        <v>74</v>
      </c>
      <c r="F318" s="55" t="s">
        <v>7775</v>
      </c>
      <c r="G318" s="55" t="s">
        <v>7774</v>
      </c>
      <c r="H318" s="55" t="s">
        <v>7773</v>
      </c>
      <c r="I318" s="55" t="s">
        <v>7772</v>
      </c>
      <c r="J318" s="55">
        <v>110</v>
      </c>
      <c r="K318" s="62">
        <v>8.3333333364862497E-2</v>
      </c>
      <c r="L318" s="55">
        <v>90</v>
      </c>
      <c r="M318" s="20" t="s">
        <v>8956</v>
      </c>
      <c r="N318" s="122"/>
    </row>
    <row r="319" spans="1:14" ht="16.05" customHeight="1">
      <c r="A319" s="55">
        <v>13139</v>
      </c>
      <c r="B319" s="55" t="s">
        <v>7771</v>
      </c>
      <c r="C319" s="55" t="s">
        <v>7755</v>
      </c>
      <c r="D319" s="55" t="s">
        <v>7754</v>
      </c>
      <c r="E319" s="55" t="s">
        <v>74</v>
      </c>
      <c r="F319" s="55" t="s">
        <v>7768</v>
      </c>
      <c r="G319" s="55" t="s">
        <v>7770</v>
      </c>
      <c r="H319" s="55" t="s">
        <v>7769</v>
      </c>
      <c r="I319" s="55" t="s">
        <v>7768</v>
      </c>
      <c r="J319" s="55">
        <v>10</v>
      </c>
      <c r="K319" s="62">
        <v>4.3368055565224502E-2</v>
      </c>
      <c r="L319" s="55">
        <v>91</v>
      </c>
      <c r="M319" s="20" t="s">
        <v>8956</v>
      </c>
      <c r="N319" s="122"/>
    </row>
    <row r="320" spans="1:14" ht="16.05" customHeight="1">
      <c r="A320" s="55">
        <v>12440</v>
      </c>
      <c r="B320" s="55" t="s">
        <v>7767</v>
      </c>
      <c r="C320" s="55" t="s">
        <v>7755</v>
      </c>
      <c r="D320" s="55" t="s">
        <v>7754</v>
      </c>
      <c r="E320" s="55" t="s">
        <v>74</v>
      </c>
      <c r="F320" s="55" t="s">
        <v>7766</v>
      </c>
      <c r="G320" s="55" t="s">
        <v>7765</v>
      </c>
      <c r="H320" s="55" t="s">
        <v>7764</v>
      </c>
      <c r="I320" s="55" t="s">
        <v>7763</v>
      </c>
      <c r="J320" s="55">
        <v>10</v>
      </c>
      <c r="K320" s="62">
        <v>8.3333333364862497E-2</v>
      </c>
      <c r="L320" s="55">
        <v>92</v>
      </c>
      <c r="M320" s="20" t="s">
        <v>8956</v>
      </c>
      <c r="N320" s="122"/>
    </row>
  </sheetData>
  <mergeCells count="1">
    <mergeCell ref="A1:M1"/>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8"/>
  <sheetViews>
    <sheetView topLeftCell="A220" workbookViewId="0">
      <selection activeCell="M214" sqref="M214"/>
    </sheetView>
  </sheetViews>
  <sheetFormatPr defaultRowHeight="16.05" customHeight="1"/>
  <cols>
    <col min="1" max="1" width="8.88671875" style="21"/>
    <col min="2" max="2" width="17.88671875" style="21" customWidth="1"/>
    <col min="3" max="3" width="15.21875" style="21" customWidth="1"/>
    <col min="4" max="4" width="20.77734375" style="21" customWidth="1"/>
    <col min="5" max="5" width="8.88671875" style="21"/>
    <col min="6" max="6" width="15.109375" style="21" customWidth="1"/>
    <col min="7" max="7" width="24.33203125" style="21" customWidth="1"/>
    <col min="8" max="8" width="11" style="21" customWidth="1"/>
    <col min="9" max="9" width="22.109375" style="21" customWidth="1"/>
    <col min="10" max="10" width="9.88671875" style="21" customWidth="1"/>
    <col min="11" max="11" width="10.21875" style="21" customWidth="1"/>
    <col min="12" max="12" width="14.77734375" style="26" customWidth="1"/>
    <col min="13" max="13" width="11" style="21" customWidth="1"/>
    <col min="14" max="16384" width="8.88671875" style="21"/>
  </cols>
  <sheetData>
    <row r="1" spans="1:14" ht="34.950000000000003" customHeight="1">
      <c r="A1" s="174" t="s">
        <v>9332</v>
      </c>
      <c r="B1" s="174"/>
      <c r="C1" s="174"/>
      <c r="D1" s="174"/>
      <c r="E1" s="174"/>
      <c r="F1" s="174"/>
      <c r="G1" s="174"/>
      <c r="H1" s="174"/>
      <c r="I1" s="174"/>
      <c r="J1" s="174"/>
      <c r="K1" s="174"/>
      <c r="L1" s="174"/>
      <c r="M1" s="174"/>
    </row>
    <row r="2" spans="1:14" s="26" customFormat="1" ht="16.05" customHeight="1">
      <c r="A2" s="19" t="s">
        <v>0</v>
      </c>
      <c r="B2" s="19" t="s">
        <v>1</v>
      </c>
      <c r="C2" s="19" t="s">
        <v>2</v>
      </c>
      <c r="D2" s="19" t="s">
        <v>3</v>
      </c>
      <c r="E2" s="19" t="s">
        <v>4</v>
      </c>
      <c r="F2" s="19" t="s">
        <v>5</v>
      </c>
      <c r="G2" s="19" t="s">
        <v>6</v>
      </c>
      <c r="H2" s="19" t="s">
        <v>7</v>
      </c>
      <c r="I2" s="19" t="s">
        <v>8</v>
      </c>
      <c r="J2" s="20" t="s">
        <v>9</v>
      </c>
      <c r="K2" s="20" t="s">
        <v>10</v>
      </c>
      <c r="L2" s="18" t="s">
        <v>5135</v>
      </c>
      <c r="M2" s="106" t="s">
        <v>15955</v>
      </c>
      <c r="N2" s="177" t="s">
        <v>15957</v>
      </c>
    </row>
    <row r="3" spans="1:14" ht="16.05" customHeight="1">
      <c r="A3" s="11">
        <v>11315</v>
      </c>
      <c r="B3" s="11" t="s">
        <v>7104</v>
      </c>
      <c r="C3" s="22" t="s">
        <v>7105</v>
      </c>
      <c r="D3" s="11" t="s">
        <v>6342</v>
      </c>
      <c r="E3" s="11" t="s">
        <v>5840</v>
      </c>
      <c r="F3" s="11" t="s">
        <v>7103</v>
      </c>
      <c r="G3" s="11" t="s">
        <v>6968</v>
      </c>
      <c r="H3" s="11" t="s">
        <v>7102</v>
      </c>
      <c r="I3" s="11" t="s">
        <v>7101</v>
      </c>
      <c r="J3" s="11">
        <v>215</v>
      </c>
      <c r="K3" s="11">
        <v>1</v>
      </c>
      <c r="L3" s="18" t="s">
        <v>2541</v>
      </c>
      <c r="M3" s="133" t="s">
        <v>15954</v>
      </c>
      <c r="N3" s="177"/>
    </row>
    <row r="4" spans="1:14" ht="16.05" customHeight="1">
      <c r="A4" s="11">
        <v>9356</v>
      </c>
      <c r="B4" s="11" t="s">
        <v>7100</v>
      </c>
      <c r="C4" s="11" t="s">
        <v>6201</v>
      </c>
      <c r="D4" s="11" t="s">
        <v>6342</v>
      </c>
      <c r="E4" s="11" t="s">
        <v>5840</v>
      </c>
      <c r="F4" s="11" t="s">
        <v>7099</v>
      </c>
      <c r="G4" s="11" t="s">
        <v>6935</v>
      </c>
      <c r="H4" s="11" t="s">
        <v>6993</v>
      </c>
      <c r="I4" s="11" t="s">
        <v>7098</v>
      </c>
      <c r="J4" s="11">
        <v>215</v>
      </c>
      <c r="K4" s="11">
        <v>2</v>
      </c>
      <c r="L4" s="18" t="s">
        <v>2542</v>
      </c>
      <c r="M4" s="133" t="s">
        <v>15954</v>
      </c>
      <c r="N4" s="177"/>
    </row>
    <row r="5" spans="1:14" ht="16.05" customHeight="1">
      <c r="A5" s="11">
        <v>16591</v>
      </c>
      <c r="B5" s="11" t="s">
        <v>7097</v>
      </c>
      <c r="C5" s="11" t="s">
        <v>6201</v>
      </c>
      <c r="D5" s="11" t="s">
        <v>6342</v>
      </c>
      <c r="E5" s="11" t="s">
        <v>5840</v>
      </c>
      <c r="F5" s="11" t="s">
        <v>7096</v>
      </c>
      <c r="G5" s="11" t="s">
        <v>7095</v>
      </c>
      <c r="H5" s="11" t="s">
        <v>6653</v>
      </c>
      <c r="I5" s="11" t="s">
        <v>7094</v>
      </c>
      <c r="J5" s="11">
        <v>200</v>
      </c>
      <c r="K5" s="11">
        <v>3</v>
      </c>
      <c r="L5" s="18" t="s">
        <v>720</v>
      </c>
      <c r="M5" s="133" t="s">
        <v>15954</v>
      </c>
      <c r="N5" s="177"/>
    </row>
    <row r="6" spans="1:14" ht="16.05" customHeight="1">
      <c r="A6" s="11">
        <v>12093</v>
      </c>
      <c r="B6" s="11" t="s">
        <v>7093</v>
      </c>
      <c r="C6" s="11" t="s">
        <v>6201</v>
      </c>
      <c r="D6" s="11" t="s">
        <v>6342</v>
      </c>
      <c r="E6" s="11" t="s">
        <v>5840</v>
      </c>
      <c r="F6" s="11" t="s">
        <v>7092</v>
      </c>
      <c r="G6" s="11" t="s">
        <v>6989</v>
      </c>
      <c r="H6" s="11" t="s">
        <v>7091</v>
      </c>
      <c r="I6" s="11" t="s">
        <v>7090</v>
      </c>
      <c r="J6" s="11">
        <v>200</v>
      </c>
      <c r="K6" s="11">
        <v>4</v>
      </c>
      <c r="L6" s="36" t="s">
        <v>6190</v>
      </c>
      <c r="M6" s="133" t="s">
        <v>15954</v>
      </c>
      <c r="N6" s="145"/>
    </row>
    <row r="7" spans="1:14" ht="16.05" customHeight="1">
      <c r="A7" s="11">
        <v>9411</v>
      </c>
      <c r="B7" s="11" t="s">
        <v>7089</v>
      </c>
      <c r="C7" s="11" t="s">
        <v>6201</v>
      </c>
      <c r="D7" s="11" t="s">
        <v>6342</v>
      </c>
      <c r="E7" s="11" t="s">
        <v>5840</v>
      </c>
      <c r="F7" s="11" t="s">
        <v>7088</v>
      </c>
      <c r="G7" s="11" t="s">
        <v>6935</v>
      </c>
      <c r="H7" s="11" t="s">
        <v>6934</v>
      </c>
      <c r="I7" s="11" t="s">
        <v>7087</v>
      </c>
      <c r="J7" s="11">
        <v>195</v>
      </c>
      <c r="K7" s="11">
        <v>5</v>
      </c>
      <c r="L7" s="36" t="s">
        <v>6190</v>
      </c>
      <c r="M7" s="133" t="s">
        <v>15954</v>
      </c>
      <c r="N7" s="145"/>
    </row>
    <row r="8" spans="1:14" ht="16.05" customHeight="1">
      <c r="A8" s="11">
        <v>10394</v>
      </c>
      <c r="B8" s="11" t="s">
        <v>7086</v>
      </c>
      <c r="C8" s="11" t="s">
        <v>6201</v>
      </c>
      <c r="D8" s="11" t="s">
        <v>6342</v>
      </c>
      <c r="E8" s="11" t="s">
        <v>5840</v>
      </c>
      <c r="F8" s="11" t="s">
        <v>7085</v>
      </c>
      <c r="G8" s="11" t="s">
        <v>6909</v>
      </c>
      <c r="H8" s="11" t="s">
        <v>7084</v>
      </c>
      <c r="I8" s="11" t="s">
        <v>7083</v>
      </c>
      <c r="J8" s="11">
        <v>195</v>
      </c>
      <c r="K8" s="11">
        <v>6</v>
      </c>
      <c r="L8" s="36" t="s">
        <v>6190</v>
      </c>
      <c r="M8" s="133" t="s">
        <v>15954</v>
      </c>
      <c r="N8" s="145"/>
    </row>
    <row r="9" spans="1:14" ht="16.05" customHeight="1">
      <c r="A9" s="11">
        <v>9329</v>
      </c>
      <c r="B9" s="11" t="s">
        <v>7082</v>
      </c>
      <c r="C9" s="11" t="s">
        <v>6201</v>
      </c>
      <c r="D9" s="11" t="s">
        <v>6342</v>
      </c>
      <c r="E9" s="11" t="s">
        <v>5840</v>
      </c>
      <c r="F9" s="11" t="s">
        <v>7081</v>
      </c>
      <c r="G9" s="11" t="s">
        <v>6998</v>
      </c>
      <c r="H9" s="11" t="s">
        <v>7080</v>
      </c>
      <c r="I9" s="11" t="s">
        <v>7079</v>
      </c>
      <c r="J9" s="11">
        <v>190</v>
      </c>
      <c r="K9" s="11">
        <v>7</v>
      </c>
      <c r="L9" s="36" t="s">
        <v>6190</v>
      </c>
      <c r="M9" s="133" t="s">
        <v>15954</v>
      </c>
    </row>
    <row r="10" spans="1:14" ht="16.05" customHeight="1">
      <c r="A10" s="11">
        <v>10064</v>
      </c>
      <c r="B10" s="11" t="s">
        <v>7078</v>
      </c>
      <c r="C10" s="11" t="s">
        <v>6201</v>
      </c>
      <c r="D10" s="11" t="s">
        <v>6342</v>
      </c>
      <c r="E10" s="11" t="s">
        <v>5840</v>
      </c>
      <c r="F10" s="11" t="s">
        <v>7077</v>
      </c>
      <c r="G10" s="11" t="s">
        <v>7076</v>
      </c>
      <c r="H10" s="11" t="s">
        <v>7075</v>
      </c>
      <c r="I10" s="11" t="s">
        <v>7074</v>
      </c>
      <c r="J10" s="11">
        <v>190</v>
      </c>
      <c r="K10" s="11">
        <v>8</v>
      </c>
      <c r="L10" s="36" t="s">
        <v>6190</v>
      </c>
      <c r="M10" s="133" t="s">
        <v>15954</v>
      </c>
    </row>
    <row r="11" spans="1:14" ht="16.05" customHeight="1">
      <c r="A11" s="11">
        <v>7553</v>
      </c>
      <c r="B11" s="11" t="s">
        <v>7073</v>
      </c>
      <c r="C11" s="11" t="s">
        <v>6201</v>
      </c>
      <c r="D11" s="11" t="s">
        <v>6342</v>
      </c>
      <c r="E11" s="11" t="s">
        <v>5840</v>
      </c>
      <c r="F11" s="11" t="s">
        <v>7072</v>
      </c>
      <c r="G11" s="11" t="s">
        <v>7060</v>
      </c>
      <c r="H11" s="11" t="s">
        <v>7059</v>
      </c>
      <c r="I11" s="11" t="s">
        <v>7071</v>
      </c>
      <c r="J11" s="11">
        <v>185</v>
      </c>
      <c r="K11" s="11">
        <v>9</v>
      </c>
      <c r="L11" s="17" t="s">
        <v>2545</v>
      </c>
      <c r="M11" s="102"/>
    </row>
    <row r="12" spans="1:14" ht="16.05" customHeight="1">
      <c r="A12" s="11">
        <v>17007</v>
      </c>
      <c r="B12" s="11" t="s">
        <v>7070</v>
      </c>
      <c r="C12" s="11" t="s">
        <v>6201</v>
      </c>
      <c r="D12" s="11" t="s">
        <v>6342</v>
      </c>
      <c r="E12" s="11" t="s">
        <v>5840</v>
      </c>
      <c r="F12" s="11" t="s">
        <v>7069</v>
      </c>
      <c r="G12" s="11" t="s">
        <v>6989</v>
      </c>
      <c r="H12" s="11" t="s">
        <v>7068</v>
      </c>
      <c r="I12" s="11" t="s">
        <v>7067</v>
      </c>
      <c r="J12" s="11">
        <v>180</v>
      </c>
      <c r="K12" s="11">
        <v>10</v>
      </c>
      <c r="L12" s="17" t="s">
        <v>2545</v>
      </c>
      <c r="M12" s="102"/>
    </row>
    <row r="13" spans="1:14" ht="16.05" customHeight="1">
      <c r="A13" s="11">
        <v>10544</v>
      </c>
      <c r="B13" s="11" t="s">
        <v>7066</v>
      </c>
      <c r="C13" s="11" t="s">
        <v>6201</v>
      </c>
      <c r="D13" s="11" t="s">
        <v>6342</v>
      </c>
      <c r="E13" s="11" t="s">
        <v>5840</v>
      </c>
      <c r="F13" s="11" t="s">
        <v>7065</v>
      </c>
      <c r="G13" s="11" t="s">
        <v>6914</v>
      </c>
      <c r="H13" s="11" t="s">
        <v>7064</v>
      </c>
      <c r="I13" s="11" t="s">
        <v>7063</v>
      </c>
      <c r="J13" s="11">
        <v>170</v>
      </c>
      <c r="K13" s="11">
        <v>11</v>
      </c>
      <c r="L13" s="17" t="s">
        <v>2545</v>
      </c>
      <c r="M13" s="102"/>
    </row>
    <row r="14" spans="1:14" ht="16.05" customHeight="1">
      <c r="A14" s="11">
        <v>6856</v>
      </c>
      <c r="B14" s="11" t="s">
        <v>7062</v>
      </c>
      <c r="C14" s="11" t="s">
        <v>6201</v>
      </c>
      <c r="D14" s="11" t="s">
        <v>6342</v>
      </c>
      <c r="E14" s="11" t="s">
        <v>5840</v>
      </c>
      <c r="F14" s="11" t="s">
        <v>7061</v>
      </c>
      <c r="G14" s="11" t="s">
        <v>7060</v>
      </c>
      <c r="H14" s="11" t="s">
        <v>7059</v>
      </c>
      <c r="I14" s="11" t="s">
        <v>7058</v>
      </c>
      <c r="J14" s="11">
        <v>165</v>
      </c>
      <c r="K14" s="11">
        <v>12</v>
      </c>
      <c r="L14" s="17" t="s">
        <v>2545</v>
      </c>
      <c r="M14" s="102"/>
    </row>
    <row r="15" spans="1:14" ht="16.05" customHeight="1">
      <c r="A15" s="11">
        <v>16554</v>
      </c>
      <c r="B15" s="11" t="s">
        <v>7057</v>
      </c>
      <c r="C15" s="11" t="s">
        <v>6201</v>
      </c>
      <c r="D15" s="11" t="s">
        <v>6342</v>
      </c>
      <c r="E15" s="11" t="s">
        <v>5840</v>
      </c>
      <c r="F15" s="11" t="s">
        <v>7056</v>
      </c>
      <c r="G15" s="11" t="s">
        <v>7055</v>
      </c>
      <c r="H15" s="11" t="s">
        <v>7054</v>
      </c>
      <c r="I15" s="11" t="s">
        <v>7053</v>
      </c>
      <c r="J15" s="11">
        <v>160</v>
      </c>
      <c r="K15" s="11">
        <v>13</v>
      </c>
      <c r="L15" s="17" t="s">
        <v>2545</v>
      </c>
      <c r="M15" s="102"/>
    </row>
    <row r="16" spans="1:14" ht="16.05" customHeight="1">
      <c r="A16" s="11">
        <v>7167</v>
      </c>
      <c r="B16" s="11" t="s">
        <v>7052</v>
      </c>
      <c r="C16" s="11" t="s">
        <v>6201</v>
      </c>
      <c r="D16" s="11" t="s">
        <v>6342</v>
      </c>
      <c r="E16" s="11" t="s">
        <v>5840</v>
      </c>
      <c r="F16" s="11" t="s">
        <v>7051</v>
      </c>
      <c r="G16" s="11" t="s">
        <v>6711</v>
      </c>
      <c r="H16" s="11" t="s">
        <v>6729</v>
      </c>
      <c r="I16" s="11" t="s">
        <v>7050</v>
      </c>
      <c r="J16" s="11">
        <v>155</v>
      </c>
      <c r="K16" s="11">
        <v>14</v>
      </c>
      <c r="L16" s="17" t="s">
        <v>2545</v>
      </c>
      <c r="M16" s="102"/>
    </row>
    <row r="17" spans="1:13" ht="16.05" customHeight="1">
      <c r="A17" s="11">
        <v>11307</v>
      </c>
      <c r="B17" s="11" t="s">
        <v>7049</v>
      </c>
      <c r="C17" s="11" t="s">
        <v>6201</v>
      </c>
      <c r="D17" s="11" t="s">
        <v>6342</v>
      </c>
      <c r="E17" s="11" t="s">
        <v>5840</v>
      </c>
      <c r="F17" s="11" t="s">
        <v>7048</v>
      </c>
      <c r="G17" s="11" t="s">
        <v>7020</v>
      </c>
      <c r="H17" s="11" t="s">
        <v>7019</v>
      </c>
      <c r="I17" s="11" t="s">
        <v>7047</v>
      </c>
      <c r="J17" s="11">
        <v>145</v>
      </c>
      <c r="K17" s="11">
        <v>15</v>
      </c>
      <c r="L17" s="17" t="s">
        <v>2545</v>
      </c>
      <c r="M17" s="102"/>
    </row>
    <row r="18" spans="1:13" ht="16.05" customHeight="1">
      <c r="A18" s="11">
        <v>10123</v>
      </c>
      <c r="B18" s="11" t="s">
        <v>7046</v>
      </c>
      <c r="C18" s="11" t="s">
        <v>6201</v>
      </c>
      <c r="D18" s="11" t="s">
        <v>6342</v>
      </c>
      <c r="E18" s="11" t="s">
        <v>5840</v>
      </c>
      <c r="F18" s="11" t="s">
        <v>7045</v>
      </c>
      <c r="G18" s="11" t="s">
        <v>7044</v>
      </c>
      <c r="H18" s="11" t="s">
        <v>7043</v>
      </c>
      <c r="I18" s="11" t="s">
        <v>7042</v>
      </c>
      <c r="J18" s="11">
        <v>145</v>
      </c>
      <c r="K18" s="11">
        <v>16</v>
      </c>
      <c r="L18" s="17" t="s">
        <v>2545</v>
      </c>
      <c r="M18" s="102"/>
    </row>
    <row r="19" spans="1:13" ht="16.05" customHeight="1">
      <c r="A19" s="11">
        <v>10529</v>
      </c>
      <c r="B19" s="11" t="s">
        <v>7041</v>
      </c>
      <c r="C19" s="11" t="s">
        <v>6201</v>
      </c>
      <c r="D19" s="11" t="s">
        <v>6342</v>
      </c>
      <c r="E19" s="11" t="s">
        <v>5840</v>
      </c>
      <c r="F19" s="11" t="s">
        <v>7040</v>
      </c>
      <c r="G19" s="11" t="s">
        <v>6940</v>
      </c>
      <c r="H19" s="11" t="s">
        <v>6939</v>
      </c>
      <c r="I19" s="11" t="s">
        <v>7039</v>
      </c>
      <c r="J19" s="11">
        <v>140</v>
      </c>
      <c r="K19" s="11">
        <v>17</v>
      </c>
      <c r="L19" s="17" t="s">
        <v>2545</v>
      </c>
      <c r="M19" s="102"/>
    </row>
    <row r="20" spans="1:13" ht="16.05" customHeight="1">
      <c r="A20" s="11">
        <v>7147</v>
      </c>
      <c r="B20" s="11" t="s">
        <v>7038</v>
      </c>
      <c r="C20" s="11" t="s">
        <v>6201</v>
      </c>
      <c r="D20" s="11" t="s">
        <v>6342</v>
      </c>
      <c r="E20" s="11" t="s">
        <v>5840</v>
      </c>
      <c r="F20" s="11" t="s">
        <v>7037</v>
      </c>
      <c r="G20" s="11" t="s">
        <v>6863</v>
      </c>
      <c r="H20" s="11" t="s">
        <v>7036</v>
      </c>
      <c r="I20" s="11" t="s">
        <v>7035</v>
      </c>
      <c r="J20" s="11">
        <v>140</v>
      </c>
      <c r="K20" s="11">
        <v>18</v>
      </c>
      <c r="L20" s="17" t="s">
        <v>2545</v>
      </c>
      <c r="M20" s="102"/>
    </row>
    <row r="21" spans="1:13" ht="16.05" customHeight="1">
      <c r="A21" s="11">
        <v>10692</v>
      </c>
      <c r="B21" s="11" t="s">
        <v>7034</v>
      </c>
      <c r="C21" s="11" t="s">
        <v>6201</v>
      </c>
      <c r="D21" s="11" t="s">
        <v>6342</v>
      </c>
      <c r="E21" s="11" t="s">
        <v>5840</v>
      </c>
      <c r="F21" s="11" t="s">
        <v>7033</v>
      </c>
      <c r="G21" s="11" t="s">
        <v>2281</v>
      </c>
      <c r="H21" s="11" t="s">
        <v>6927</v>
      </c>
      <c r="I21" s="11" t="s">
        <v>7032</v>
      </c>
      <c r="J21" s="11">
        <v>130</v>
      </c>
      <c r="K21" s="11">
        <v>19</v>
      </c>
      <c r="L21" s="17" t="s">
        <v>2545</v>
      </c>
      <c r="M21" s="102"/>
    </row>
    <row r="22" spans="1:13" ht="16.05" customHeight="1">
      <c r="A22" s="11">
        <v>11905</v>
      </c>
      <c r="B22" s="11" t="s">
        <v>7031</v>
      </c>
      <c r="C22" s="11" t="s">
        <v>6201</v>
      </c>
      <c r="D22" s="11" t="s">
        <v>6342</v>
      </c>
      <c r="E22" s="11" t="s">
        <v>5840</v>
      </c>
      <c r="F22" s="11" t="s">
        <v>7030</v>
      </c>
      <c r="G22" s="11" t="s">
        <v>7029</v>
      </c>
      <c r="H22" s="11" t="s">
        <v>7028</v>
      </c>
      <c r="I22" s="11" t="s">
        <v>7027</v>
      </c>
      <c r="J22" s="11">
        <v>130</v>
      </c>
      <c r="K22" s="11">
        <v>20</v>
      </c>
      <c r="L22" s="17" t="s">
        <v>2545</v>
      </c>
      <c r="M22" s="102"/>
    </row>
    <row r="23" spans="1:13" ht="16.05" customHeight="1">
      <c r="A23" s="11">
        <v>7161</v>
      </c>
      <c r="B23" s="11" t="s">
        <v>7026</v>
      </c>
      <c r="C23" s="11" t="s">
        <v>6201</v>
      </c>
      <c r="D23" s="11" t="s">
        <v>6342</v>
      </c>
      <c r="E23" s="11" t="s">
        <v>5840</v>
      </c>
      <c r="F23" s="11" t="s">
        <v>7025</v>
      </c>
      <c r="G23" s="11" t="s">
        <v>6711</v>
      </c>
      <c r="H23" s="11" t="s">
        <v>7024</v>
      </c>
      <c r="I23" s="11" t="s">
        <v>7023</v>
      </c>
      <c r="J23" s="11">
        <v>120</v>
      </c>
      <c r="K23" s="11">
        <v>21</v>
      </c>
      <c r="L23" s="17" t="s">
        <v>2545</v>
      </c>
      <c r="M23" s="102"/>
    </row>
    <row r="24" spans="1:13" ht="16.05" customHeight="1">
      <c r="A24" s="11">
        <v>10285</v>
      </c>
      <c r="B24" s="11" t="s">
        <v>7022</v>
      </c>
      <c r="C24" s="11" t="s">
        <v>6201</v>
      </c>
      <c r="D24" s="11" t="s">
        <v>6342</v>
      </c>
      <c r="E24" s="11" t="s">
        <v>5840</v>
      </c>
      <c r="F24" s="11" t="s">
        <v>7021</v>
      </c>
      <c r="G24" s="11" t="s">
        <v>7020</v>
      </c>
      <c r="H24" s="11" t="s">
        <v>7019</v>
      </c>
      <c r="I24" s="11" t="s">
        <v>7018</v>
      </c>
      <c r="J24" s="11">
        <v>115</v>
      </c>
      <c r="K24" s="11">
        <v>22</v>
      </c>
      <c r="L24" s="17" t="s">
        <v>2545</v>
      </c>
      <c r="M24" s="102"/>
    </row>
    <row r="25" spans="1:13" ht="16.05" customHeight="1">
      <c r="A25" s="11">
        <v>11019</v>
      </c>
      <c r="B25" s="11" t="s">
        <v>7017</v>
      </c>
      <c r="C25" s="11" t="s">
        <v>6201</v>
      </c>
      <c r="D25" s="11" t="s">
        <v>6342</v>
      </c>
      <c r="E25" s="11" t="s">
        <v>5840</v>
      </c>
      <c r="F25" s="11" t="s">
        <v>7016</v>
      </c>
      <c r="G25" s="11" t="s">
        <v>7015</v>
      </c>
      <c r="H25" s="11" t="s">
        <v>7014</v>
      </c>
      <c r="I25" s="11" t="s">
        <v>7013</v>
      </c>
      <c r="J25" s="11">
        <v>115</v>
      </c>
      <c r="K25" s="11">
        <v>23</v>
      </c>
      <c r="L25" s="17" t="s">
        <v>2545</v>
      </c>
      <c r="M25" s="102"/>
    </row>
    <row r="26" spans="1:13" ht="16.05" customHeight="1">
      <c r="A26" s="11">
        <v>7654</v>
      </c>
      <c r="B26" s="11" t="s">
        <v>7012</v>
      </c>
      <c r="C26" s="11" t="s">
        <v>6201</v>
      </c>
      <c r="D26" s="11" t="s">
        <v>6342</v>
      </c>
      <c r="E26" s="11" t="s">
        <v>5840</v>
      </c>
      <c r="F26" s="11" t="s">
        <v>7011</v>
      </c>
      <c r="G26" s="11" t="s">
        <v>6949</v>
      </c>
      <c r="H26" s="11" t="s">
        <v>6948</v>
      </c>
      <c r="I26" s="11" t="s">
        <v>7010</v>
      </c>
      <c r="J26" s="11">
        <v>110</v>
      </c>
      <c r="K26" s="11">
        <v>24</v>
      </c>
      <c r="L26" s="17" t="s">
        <v>2545</v>
      </c>
      <c r="M26" s="102"/>
    </row>
    <row r="27" spans="1:13" ht="16.05" customHeight="1">
      <c r="A27" s="11">
        <v>10282</v>
      </c>
      <c r="B27" s="11" t="s">
        <v>7009</v>
      </c>
      <c r="C27" s="11" t="s">
        <v>6201</v>
      </c>
      <c r="D27" s="11" t="s">
        <v>6342</v>
      </c>
      <c r="E27" s="11" t="s">
        <v>5840</v>
      </c>
      <c r="F27" s="11" t="s">
        <v>7008</v>
      </c>
      <c r="G27" s="11" t="s">
        <v>7007</v>
      </c>
      <c r="H27" s="11" t="s">
        <v>7006</v>
      </c>
      <c r="I27" s="11" t="s">
        <v>7005</v>
      </c>
      <c r="J27" s="11">
        <v>110</v>
      </c>
      <c r="K27" s="11">
        <v>25</v>
      </c>
      <c r="L27" s="17" t="s">
        <v>2545</v>
      </c>
      <c r="M27" s="102"/>
    </row>
    <row r="28" spans="1:13" ht="16.05" customHeight="1">
      <c r="A28" s="11">
        <v>8589</v>
      </c>
      <c r="B28" s="11" t="s">
        <v>7004</v>
      </c>
      <c r="C28" s="11" t="s">
        <v>6201</v>
      </c>
      <c r="D28" s="11" t="s">
        <v>6342</v>
      </c>
      <c r="E28" s="11" t="s">
        <v>5840</v>
      </c>
      <c r="F28" s="11" t="s">
        <v>7003</v>
      </c>
      <c r="G28" s="11" t="s">
        <v>2268</v>
      </c>
      <c r="H28" s="11" t="s">
        <v>7002</v>
      </c>
      <c r="I28" s="11" t="s">
        <v>7001</v>
      </c>
      <c r="J28" s="11">
        <v>105</v>
      </c>
      <c r="K28" s="11">
        <v>26</v>
      </c>
      <c r="L28" s="17" t="s">
        <v>2545</v>
      </c>
      <c r="M28" s="102"/>
    </row>
    <row r="29" spans="1:13" ht="16.05" customHeight="1">
      <c r="A29" s="11">
        <v>9335</v>
      </c>
      <c r="B29" s="11" t="s">
        <v>7000</v>
      </c>
      <c r="C29" s="11" t="s">
        <v>6201</v>
      </c>
      <c r="D29" s="11" t="s">
        <v>6342</v>
      </c>
      <c r="E29" s="11" t="s">
        <v>5840</v>
      </c>
      <c r="F29" s="11" t="s">
        <v>6999</v>
      </c>
      <c r="G29" s="11" t="s">
        <v>6998</v>
      </c>
      <c r="H29" s="11" t="s">
        <v>6997</v>
      </c>
      <c r="I29" s="11" t="s">
        <v>6996</v>
      </c>
      <c r="J29" s="11">
        <v>105</v>
      </c>
      <c r="K29" s="11">
        <v>27</v>
      </c>
      <c r="L29" s="17" t="s">
        <v>6189</v>
      </c>
      <c r="M29" s="102"/>
    </row>
    <row r="30" spans="1:13" ht="16.05" customHeight="1">
      <c r="A30" s="11">
        <v>9342</v>
      </c>
      <c r="B30" s="11" t="s">
        <v>6995</v>
      </c>
      <c r="C30" s="11" t="s">
        <v>6201</v>
      </c>
      <c r="D30" s="11" t="s">
        <v>6342</v>
      </c>
      <c r="E30" s="11" t="s">
        <v>5840</v>
      </c>
      <c r="F30" s="11" t="s">
        <v>6994</v>
      </c>
      <c r="G30" s="11" t="s">
        <v>6935</v>
      </c>
      <c r="H30" s="11" t="s">
        <v>6993</v>
      </c>
      <c r="I30" s="11" t="s">
        <v>6992</v>
      </c>
      <c r="J30" s="11">
        <v>105</v>
      </c>
      <c r="K30" s="11">
        <v>28</v>
      </c>
      <c r="L30" s="17" t="s">
        <v>6189</v>
      </c>
      <c r="M30" s="102"/>
    </row>
    <row r="31" spans="1:13" ht="16.05" customHeight="1">
      <c r="A31" s="11">
        <v>12106</v>
      </c>
      <c r="B31" s="11" t="s">
        <v>6991</v>
      </c>
      <c r="C31" s="11" t="s">
        <v>6201</v>
      </c>
      <c r="D31" s="11" t="s">
        <v>6342</v>
      </c>
      <c r="E31" s="11" t="s">
        <v>5840</v>
      </c>
      <c r="F31" s="11" t="s">
        <v>6990</v>
      </c>
      <c r="G31" s="11" t="s">
        <v>6989</v>
      </c>
      <c r="H31" s="11" t="s">
        <v>6988</v>
      </c>
      <c r="I31" s="11" t="s">
        <v>6987</v>
      </c>
      <c r="J31" s="11">
        <v>105</v>
      </c>
      <c r="K31" s="11">
        <v>29</v>
      </c>
      <c r="L31" s="17" t="s">
        <v>6189</v>
      </c>
      <c r="M31" s="102"/>
    </row>
    <row r="32" spans="1:13" ht="16.05" customHeight="1">
      <c r="A32" s="11">
        <v>10669</v>
      </c>
      <c r="B32" s="11" t="s">
        <v>6986</v>
      </c>
      <c r="C32" s="11" t="s">
        <v>6201</v>
      </c>
      <c r="D32" s="11" t="s">
        <v>6342</v>
      </c>
      <c r="E32" s="11" t="s">
        <v>5840</v>
      </c>
      <c r="F32" s="11" t="s">
        <v>6985</v>
      </c>
      <c r="G32" s="11" t="s">
        <v>6984</v>
      </c>
      <c r="H32" s="11" t="s">
        <v>6983</v>
      </c>
      <c r="I32" s="11" t="s">
        <v>6982</v>
      </c>
      <c r="J32" s="11">
        <v>100</v>
      </c>
      <c r="K32" s="11">
        <v>30</v>
      </c>
      <c r="L32" s="17" t="s">
        <v>6189</v>
      </c>
      <c r="M32" s="102"/>
    </row>
    <row r="33" spans="1:13" ht="16.05" customHeight="1">
      <c r="A33" s="11">
        <v>13909</v>
      </c>
      <c r="B33" s="11" t="s">
        <v>6981</v>
      </c>
      <c r="C33" s="11" t="s">
        <v>6201</v>
      </c>
      <c r="D33" s="11" t="s">
        <v>6342</v>
      </c>
      <c r="E33" s="11" t="s">
        <v>5840</v>
      </c>
      <c r="F33" s="11" t="s">
        <v>6980</v>
      </c>
      <c r="G33" s="11" t="s">
        <v>6887</v>
      </c>
      <c r="H33" s="11" t="s">
        <v>6886</v>
      </c>
      <c r="I33" s="11" t="s">
        <v>6979</v>
      </c>
      <c r="J33" s="11">
        <v>100</v>
      </c>
      <c r="K33" s="11">
        <v>31</v>
      </c>
      <c r="L33" s="17" t="s">
        <v>6189</v>
      </c>
      <c r="M33" s="102"/>
    </row>
    <row r="34" spans="1:13" ht="16.05" customHeight="1">
      <c r="A34" s="11">
        <v>14056</v>
      </c>
      <c r="B34" s="11" t="s">
        <v>6978</v>
      </c>
      <c r="C34" s="11" t="s">
        <v>6201</v>
      </c>
      <c r="D34" s="11" t="s">
        <v>6342</v>
      </c>
      <c r="E34" s="11" t="s">
        <v>5840</v>
      </c>
      <c r="F34" s="11" t="s">
        <v>6977</v>
      </c>
      <c r="G34" s="11" t="s">
        <v>5380</v>
      </c>
      <c r="H34" s="11" t="s">
        <v>6976</v>
      </c>
      <c r="I34" s="11" t="s">
        <v>6975</v>
      </c>
      <c r="J34" s="11">
        <v>90</v>
      </c>
      <c r="K34" s="11">
        <v>32</v>
      </c>
      <c r="L34" s="17" t="s">
        <v>6189</v>
      </c>
      <c r="M34" s="102"/>
    </row>
    <row r="35" spans="1:13" ht="16.05" customHeight="1">
      <c r="A35" s="11">
        <v>14027</v>
      </c>
      <c r="B35" s="11" t="s">
        <v>6974</v>
      </c>
      <c r="C35" s="11" t="s">
        <v>6201</v>
      </c>
      <c r="D35" s="11" t="s">
        <v>6342</v>
      </c>
      <c r="E35" s="11" t="s">
        <v>5840</v>
      </c>
      <c r="F35" s="11" t="s">
        <v>6973</v>
      </c>
      <c r="G35" s="11" t="s">
        <v>5380</v>
      </c>
      <c r="H35" s="11" t="s">
        <v>6972</v>
      </c>
      <c r="I35" s="11" t="s">
        <v>6971</v>
      </c>
      <c r="J35" s="11">
        <v>85</v>
      </c>
      <c r="K35" s="11">
        <v>33</v>
      </c>
      <c r="L35" s="17" t="s">
        <v>6189</v>
      </c>
      <c r="M35" s="102"/>
    </row>
    <row r="36" spans="1:13" ht="16.05" customHeight="1">
      <c r="A36" s="11">
        <v>11350</v>
      </c>
      <c r="B36" s="11" t="s">
        <v>6970</v>
      </c>
      <c r="C36" s="11" t="s">
        <v>6201</v>
      </c>
      <c r="D36" s="11" t="s">
        <v>6342</v>
      </c>
      <c r="E36" s="11" t="s">
        <v>5840</v>
      </c>
      <c r="F36" s="11" t="s">
        <v>6969</v>
      </c>
      <c r="G36" s="11" t="s">
        <v>6968</v>
      </c>
      <c r="H36" s="11" t="s">
        <v>6967</v>
      </c>
      <c r="I36" s="11" t="s">
        <v>6966</v>
      </c>
      <c r="J36" s="11">
        <v>70</v>
      </c>
      <c r="K36" s="11">
        <v>34</v>
      </c>
      <c r="L36" s="17" t="s">
        <v>6189</v>
      </c>
      <c r="M36" s="102"/>
    </row>
    <row r="37" spans="1:13" ht="16.05" customHeight="1">
      <c r="A37" s="11">
        <v>10216</v>
      </c>
      <c r="B37" s="11" t="s">
        <v>6965</v>
      </c>
      <c r="C37" s="11" t="s">
        <v>6201</v>
      </c>
      <c r="D37" s="11" t="s">
        <v>6342</v>
      </c>
      <c r="E37" s="11" t="s">
        <v>5840</v>
      </c>
      <c r="F37" s="11" t="s">
        <v>6964</v>
      </c>
      <c r="G37" s="11" t="s">
        <v>6963</v>
      </c>
      <c r="H37" s="11" t="s">
        <v>6962</v>
      </c>
      <c r="I37" s="11" t="s">
        <v>6961</v>
      </c>
      <c r="J37" s="11">
        <v>60</v>
      </c>
      <c r="K37" s="11">
        <v>35</v>
      </c>
      <c r="L37" s="17" t="s">
        <v>6189</v>
      </c>
      <c r="M37" s="102"/>
    </row>
    <row r="38" spans="1:13" ht="16.05" customHeight="1">
      <c r="A38" s="11">
        <v>10395</v>
      </c>
      <c r="B38" s="11" t="s">
        <v>6960</v>
      </c>
      <c r="C38" s="11" t="s">
        <v>6201</v>
      </c>
      <c r="D38" s="11" t="s">
        <v>6342</v>
      </c>
      <c r="E38" s="11" t="s">
        <v>5840</v>
      </c>
      <c r="F38" s="11" t="s">
        <v>6959</v>
      </c>
      <c r="G38" s="11" t="s">
        <v>6958</v>
      </c>
      <c r="H38" s="11" t="s">
        <v>6957</v>
      </c>
      <c r="I38" s="11" t="s">
        <v>6956</v>
      </c>
      <c r="J38" s="11">
        <v>60</v>
      </c>
      <c r="K38" s="11">
        <v>36</v>
      </c>
      <c r="L38" s="17" t="s">
        <v>6189</v>
      </c>
      <c r="M38" s="102"/>
    </row>
    <row r="39" spans="1:13" ht="16.05" customHeight="1">
      <c r="A39" s="11">
        <v>10535</v>
      </c>
      <c r="B39" s="11" t="s">
        <v>6955</v>
      </c>
      <c r="C39" s="11" t="s">
        <v>6201</v>
      </c>
      <c r="D39" s="11" t="s">
        <v>6342</v>
      </c>
      <c r="E39" s="11" t="s">
        <v>5840</v>
      </c>
      <c r="F39" s="11" t="s">
        <v>6954</v>
      </c>
      <c r="G39" s="11" t="s">
        <v>6914</v>
      </c>
      <c r="H39" s="11" t="s">
        <v>6953</v>
      </c>
      <c r="I39" s="11" t="s">
        <v>6952</v>
      </c>
      <c r="J39" s="11">
        <v>55</v>
      </c>
      <c r="K39" s="11">
        <v>37</v>
      </c>
      <c r="L39" s="17" t="s">
        <v>6189</v>
      </c>
      <c r="M39" s="102"/>
    </row>
    <row r="40" spans="1:13" ht="16.05" customHeight="1">
      <c r="A40" s="11">
        <v>9172</v>
      </c>
      <c r="B40" s="11" t="s">
        <v>6951</v>
      </c>
      <c r="C40" s="11" t="s">
        <v>6201</v>
      </c>
      <c r="D40" s="11" t="s">
        <v>6342</v>
      </c>
      <c r="E40" s="11" t="s">
        <v>5840</v>
      </c>
      <c r="F40" s="11" t="s">
        <v>6950</v>
      </c>
      <c r="G40" s="11" t="s">
        <v>6949</v>
      </c>
      <c r="H40" s="11" t="s">
        <v>6948</v>
      </c>
      <c r="I40" s="11" t="s">
        <v>6947</v>
      </c>
      <c r="J40" s="11">
        <v>50</v>
      </c>
      <c r="K40" s="11">
        <v>38</v>
      </c>
      <c r="L40" s="17" t="s">
        <v>6189</v>
      </c>
      <c r="M40" s="102"/>
    </row>
    <row r="41" spans="1:13" ht="16.05" customHeight="1">
      <c r="A41" s="11">
        <v>10204</v>
      </c>
      <c r="B41" s="11" t="s">
        <v>6946</v>
      </c>
      <c r="C41" s="11" t="s">
        <v>6201</v>
      </c>
      <c r="D41" s="11" t="s">
        <v>6342</v>
      </c>
      <c r="E41" s="11" t="s">
        <v>5840</v>
      </c>
      <c r="F41" s="11" t="s">
        <v>6945</v>
      </c>
      <c r="G41" s="11" t="s">
        <v>6944</v>
      </c>
      <c r="H41" s="11" t="s">
        <v>6695</v>
      </c>
      <c r="I41" s="11" t="s">
        <v>6943</v>
      </c>
      <c r="J41" s="11">
        <v>45</v>
      </c>
      <c r="K41" s="11">
        <v>39</v>
      </c>
      <c r="L41" s="17" t="s">
        <v>6189</v>
      </c>
      <c r="M41" s="102"/>
    </row>
    <row r="42" spans="1:13" ht="16.05" customHeight="1">
      <c r="A42" s="11">
        <v>10536</v>
      </c>
      <c r="B42" s="11" t="s">
        <v>6942</v>
      </c>
      <c r="C42" s="11" t="s">
        <v>6201</v>
      </c>
      <c r="D42" s="11" t="s">
        <v>6342</v>
      </c>
      <c r="E42" s="11" t="s">
        <v>5840</v>
      </c>
      <c r="F42" s="11" t="s">
        <v>6941</v>
      </c>
      <c r="G42" s="11" t="s">
        <v>6940</v>
      </c>
      <c r="H42" s="11" t="s">
        <v>6939</v>
      </c>
      <c r="I42" s="11" t="s">
        <v>6938</v>
      </c>
      <c r="J42" s="11">
        <v>45</v>
      </c>
      <c r="K42" s="11">
        <v>40</v>
      </c>
      <c r="L42" s="17" t="s">
        <v>6189</v>
      </c>
      <c r="M42" s="102"/>
    </row>
    <row r="43" spans="1:13" ht="16.05" customHeight="1">
      <c r="A43" s="11">
        <v>9383</v>
      </c>
      <c r="B43" s="11" t="s">
        <v>6937</v>
      </c>
      <c r="C43" s="11" t="s">
        <v>6201</v>
      </c>
      <c r="D43" s="11" t="s">
        <v>6342</v>
      </c>
      <c r="E43" s="11" t="s">
        <v>5840</v>
      </c>
      <c r="F43" s="11" t="s">
        <v>6936</v>
      </c>
      <c r="G43" s="11" t="s">
        <v>6935</v>
      </c>
      <c r="H43" s="11" t="s">
        <v>6934</v>
      </c>
      <c r="I43" s="11" t="s">
        <v>6933</v>
      </c>
      <c r="J43" s="11">
        <v>40</v>
      </c>
      <c r="K43" s="11">
        <v>41</v>
      </c>
      <c r="L43" s="17" t="s">
        <v>6189</v>
      </c>
      <c r="M43" s="102"/>
    </row>
    <row r="44" spans="1:13" ht="16.05" customHeight="1">
      <c r="A44" s="11">
        <v>11262</v>
      </c>
      <c r="B44" s="11" t="s">
        <v>6932</v>
      </c>
      <c r="C44" s="11" t="s">
        <v>6201</v>
      </c>
      <c r="D44" s="11" t="s">
        <v>6342</v>
      </c>
      <c r="E44" s="11" t="s">
        <v>5840</v>
      </c>
      <c r="F44" s="11" t="s">
        <v>6931</v>
      </c>
      <c r="G44" s="11" t="s">
        <v>6901</v>
      </c>
      <c r="H44" s="11" t="s">
        <v>6900</v>
      </c>
      <c r="I44" s="11" t="s">
        <v>6930</v>
      </c>
      <c r="J44" s="11">
        <v>40</v>
      </c>
      <c r="K44" s="11">
        <v>42</v>
      </c>
      <c r="L44" s="17" t="s">
        <v>6189</v>
      </c>
      <c r="M44" s="102"/>
    </row>
    <row r="45" spans="1:13" ht="16.05" customHeight="1">
      <c r="A45" s="11">
        <v>10789</v>
      </c>
      <c r="B45" s="11" t="s">
        <v>6929</v>
      </c>
      <c r="C45" s="11" t="s">
        <v>6201</v>
      </c>
      <c r="D45" s="11" t="s">
        <v>6342</v>
      </c>
      <c r="E45" s="11" t="s">
        <v>5840</v>
      </c>
      <c r="F45" s="11" t="s">
        <v>6928</v>
      </c>
      <c r="G45" s="11" t="s">
        <v>2281</v>
      </c>
      <c r="H45" s="11" t="s">
        <v>6927</v>
      </c>
      <c r="I45" s="11" t="s">
        <v>6926</v>
      </c>
      <c r="J45" s="11">
        <v>30</v>
      </c>
      <c r="K45" s="11">
        <v>43</v>
      </c>
      <c r="L45" s="17" t="s">
        <v>6189</v>
      </c>
      <c r="M45" s="102"/>
    </row>
    <row r="46" spans="1:13" ht="16.05" customHeight="1">
      <c r="A46" s="11">
        <v>10527</v>
      </c>
      <c r="B46" s="11" t="s">
        <v>6925</v>
      </c>
      <c r="C46" s="11" t="s">
        <v>6201</v>
      </c>
      <c r="D46" s="11" t="s">
        <v>6342</v>
      </c>
      <c r="E46" s="11" t="s">
        <v>5840</v>
      </c>
      <c r="F46" s="11" t="s">
        <v>6924</v>
      </c>
      <c r="G46" s="11" t="s">
        <v>6914</v>
      </c>
      <c r="H46" s="11" t="s">
        <v>6923</v>
      </c>
      <c r="I46" s="11" t="s">
        <v>6922</v>
      </c>
      <c r="J46" s="11">
        <v>25</v>
      </c>
      <c r="K46" s="11">
        <v>44</v>
      </c>
      <c r="L46" s="17" t="s">
        <v>6189</v>
      </c>
      <c r="M46" s="102"/>
    </row>
    <row r="47" spans="1:13" ht="16.05" customHeight="1">
      <c r="A47" s="11">
        <v>9221</v>
      </c>
      <c r="B47" s="11" t="s">
        <v>6921</v>
      </c>
      <c r="C47" s="11" t="s">
        <v>6201</v>
      </c>
      <c r="D47" s="11" t="s">
        <v>6342</v>
      </c>
      <c r="E47" s="11" t="s">
        <v>5840</v>
      </c>
      <c r="F47" s="11" t="s">
        <v>6920</v>
      </c>
      <c r="G47" s="11" t="s">
        <v>6919</v>
      </c>
      <c r="H47" s="11" t="s">
        <v>6918</v>
      </c>
      <c r="I47" s="11" t="s">
        <v>6917</v>
      </c>
      <c r="J47" s="11">
        <v>15</v>
      </c>
      <c r="K47" s="11">
        <v>45</v>
      </c>
      <c r="L47" s="17" t="s">
        <v>6189</v>
      </c>
      <c r="M47" s="102"/>
    </row>
    <row r="48" spans="1:13" ht="16.05" customHeight="1">
      <c r="A48" s="11">
        <v>10534</v>
      </c>
      <c r="B48" s="11" t="s">
        <v>6916</v>
      </c>
      <c r="C48" s="11" t="s">
        <v>6201</v>
      </c>
      <c r="D48" s="11" t="s">
        <v>6342</v>
      </c>
      <c r="E48" s="11" t="s">
        <v>5840</v>
      </c>
      <c r="F48" s="11" t="s">
        <v>6915</v>
      </c>
      <c r="G48" s="11" t="s">
        <v>6914</v>
      </c>
      <c r="H48" s="11" t="s">
        <v>6913</v>
      </c>
      <c r="I48" s="11" t="s">
        <v>6912</v>
      </c>
      <c r="J48" s="11">
        <v>15</v>
      </c>
      <c r="K48" s="11">
        <v>46</v>
      </c>
      <c r="L48" s="17" t="s">
        <v>6189</v>
      </c>
      <c r="M48" s="102"/>
    </row>
    <row r="49" spans="1:13" ht="16.05" customHeight="1">
      <c r="A49" s="11">
        <v>10582</v>
      </c>
      <c r="B49" s="11" t="s">
        <v>6911</v>
      </c>
      <c r="C49" s="11" t="s">
        <v>6201</v>
      </c>
      <c r="D49" s="11" t="s">
        <v>6342</v>
      </c>
      <c r="E49" s="11" t="s">
        <v>5840</v>
      </c>
      <c r="F49" s="11" t="s">
        <v>6910</v>
      </c>
      <c r="G49" s="11" t="s">
        <v>6909</v>
      </c>
      <c r="H49" s="11" t="s">
        <v>6908</v>
      </c>
      <c r="I49" s="11" t="s">
        <v>6907</v>
      </c>
      <c r="J49" s="11">
        <v>15</v>
      </c>
      <c r="K49" s="11">
        <v>47</v>
      </c>
      <c r="L49" s="17" t="s">
        <v>6189</v>
      </c>
      <c r="M49" s="102"/>
    </row>
    <row r="50" spans="1:13" ht="16.05" customHeight="1">
      <c r="A50" s="11">
        <v>7160</v>
      </c>
      <c r="B50" s="11" t="s">
        <v>6906</v>
      </c>
      <c r="C50" s="11" t="s">
        <v>6201</v>
      </c>
      <c r="D50" s="11" t="s">
        <v>6342</v>
      </c>
      <c r="E50" s="11" t="s">
        <v>5840</v>
      </c>
      <c r="F50" s="11" t="s">
        <v>6905</v>
      </c>
      <c r="G50" s="11" t="s">
        <v>6711</v>
      </c>
      <c r="H50" s="11" t="s">
        <v>6757</v>
      </c>
      <c r="I50" s="11" t="s">
        <v>6904</v>
      </c>
      <c r="J50" s="11">
        <v>5</v>
      </c>
      <c r="K50" s="11">
        <v>48</v>
      </c>
      <c r="L50" s="17" t="s">
        <v>6189</v>
      </c>
      <c r="M50" s="102"/>
    </row>
    <row r="51" spans="1:13" ht="16.05" customHeight="1">
      <c r="A51" s="11">
        <v>10230</v>
      </c>
      <c r="B51" s="11" t="s">
        <v>6903</v>
      </c>
      <c r="C51" s="11" t="s">
        <v>6201</v>
      </c>
      <c r="D51" s="11" t="s">
        <v>6342</v>
      </c>
      <c r="E51" s="11" t="s">
        <v>5840</v>
      </c>
      <c r="F51" s="11" t="s">
        <v>6902</v>
      </c>
      <c r="G51" s="11" t="s">
        <v>6901</v>
      </c>
      <c r="H51" s="11" t="s">
        <v>6900</v>
      </c>
      <c r="I51" s="11" t="s">
        <v>6899</v>
      </c>
      <c r="J51" s="11">
        <v>5</v>
      </c>
      <c r="K51" s="11">
        <v>49</v>
      </c>
      <c r="L51" s="17" t="s">
        <v>6189</v>
      </c>
      <c r="M51" s="102"/>
    </row>
    <row r="52" spans="1:13" ht="16.05" customHeight="1">
      <c r="A52" s="11">
        <v>12156</v>
      </c>
      <c r="B52" s="11" t="s">
        <v>6898</v>
      </c>
      <c r="C52" s="11" t="s">
        <v>6201</v>
      </c>
      <c r="D52" s="11" t="s">
        <v>6342</v>
      </c>
      <c r="E52" s="11" t="s">
        <v>5840</v>
      </c>
      <c r="F52" s="11" t="s">
        <v>6897</v>
      </c>
      <c r="G52" s="11" t="s">
        <v>6896</v>
      </c>
      <c r="H52" s="11" t="s">
        <v>6895</v>
      </c>
      <c r="I52" s="11" t="s">
        <v>6894</v>
      </c>
      <c r="J52" s="11">
        <v>5</v>
      </c>
      <c r="K52" s="11">
        <v>50</v>
      </c>
      <c r="L52" s="17" t="s">
        <v>6189</v>
      </c>
      <c r="M52" s="102"/>
    </row>
    <row r="53" spans="1:13" ht="16.05" customHeight="1">
      <c r="A53" s="11">
        <v>13910</v>
      </c>
      <c r="B53" s="11" t="s">
        <v>6893</v>
      </c>
      <c r="C53" s="11" t="s">
        <v>6201</v>
      </c>
      <c r="D53" s="11" t="s">
        <v>6342</v>
      </c>
      <c r="E53" s="11" t="s">
        <v>5840</v>
      </c>
      <c r="F53" s="11" t="s">
        <v>6892</v>
      </c>
      <c r="G53" s="11" t="s">
        <v>6887</v>
      </c>
      <c r="H53" s="11" t="s">
        <v>6891</v>
      </c>
      <c r="I53" s="11" t="s">
        <v>6890</v>
      </c>
      <c r="J53" s="11">
        <v>5</v>
      </c>
      <c r="K53" s="11">
        <v>51</v>
      </c>
      <c r="L53" s="17" t="s">
        <v>6189</v>
      </c>
      <c r="M53" s="102"/>
    </row>
    <row r="54" spans="1:13" ht="16.05" customHeight="1">
      <c r="A54" s="11">
        <v>13911</v>
      </c>
      <c r="B54" s="11" t="s">
        <v>6889</v>
      </c>
      <c r="C54" s="11" t="s">
        <v>6201</v>
      </c>
      <c r="D54" s="11" t="s">
        <v>6342</v>
      </c>
      <c r="E54" s="11" t="s">
        <v>5840</v>
      </c>
      <c r="F54" s="11" t="s">
        <v>6888</v>
      </c>
      <c r="G54" s="11" t="s">
        <v>6887</v>
      </c>
      <c r="H54" s="11" t="s">
        <v>6886</v>
      </c>
      <c r="I54" s="11" t="s">
        <v>6885</v>
      </c>
      <c r="J54" s="11">
        <v>5</v>
      </c>
      <c r="K54" s="11">
        <v>52</v>
      </c>
      <c r="L54" s="17" t="s">
        <v>6189</v>
      </c>
      <c r="M54" s="102"/>
    </row>
    <row r="55" spans="1:13" ht="16.05" customHeight="1">
      <c r="A55" s="11"/>
      <c r="B55" s="11"/>
      <c r="C55" s="11"/>
      <c r="D55" s="11"/>
      <c r="E55" s="11"/>
      <c r="F55" s="11"/>
      <c r="G55" s="11"/>
      <c r="H55" s="11"/>
      <c r="I55" s="11"/>
      <c r="J55" s="11"/>
      <c r="K55" s="11"/>
      <c r="L55" s="17"/>
      <c r="M55" s="102"/>
    </row>
    <row r="56" spans="1:13" ht="16.05" customHeight="1">
      <c r="A56" s="11">
        <v>7623</v>
      </c>
      <c r="B56" s="11" t="s">
        <v>6884</v>
      </c>
      <c r="C56" s="11" t="s">
        <v>6201</v>
      </c>
      <c r="D56" s="11" t="s">
        <v>6342</v>
      </c>
      <c r="E56" s="11" t="s">
        <v>6688</v>
      </c>
      <c r="F56" s="11" t="s">
        <v>6883</v>
      </c>
      <c r="G56" s="11" t="s">
        <v>6796</v>
      </c>
      <c r="H56" s="11" t="s">
        <v>6841</v>
      </c>
      <c r="I56" s="11" t="s">
        <v>6882</v>
      </c>
      <c r="J56" s="11">
        <v>230</v>
      </c>
      <c r="K56" s="11">
        <v>1</v>
      </c>
      <c r="L56" s="18" t="s">
        <v>2541</v>
      </c>
      <c r="M56" s="133" t="s">
        <v>15954</v>
      </c>
    </row>
    <row r="57" spans="1:13" ht="16.05" customHeight="1">
      <c r="A57" s="11">
        <v>14783</v>
      </c>
      <c r="B57" s="11" t="s">
        <v>6881</v>
      </c>
      <c r="C57" s="11" t="s">
        <v>6201</v>
      </c>
      <c r="D57" s="11" t="s">
        <v>6342</v>
      </c>
      <c r="E57" s="11" t="s">
        <v>6688</v>
      </c>
      <c r="F57" s="11" t="s">
        <v>6880</v>
      </c>
      <c r="G57" s="11" t="s">
        <v>6879</v>
      </c>
      <c r="H57" s="11" t="s">
        <v>6878</v>
      </c>
      <c r="I57" s="11" t="s">
        <v>6877</v>
      </c>
      <c r="J57" s="11">
        <v>220</v>
      </c>
      <c r="K57" s="11">
        <v>2</v>
      </c>
      <c r="L57" s="18" t="s">
        <v>2542</v>
      </c>
      <c r="M57" s="133" t="s">
        <v>15954</v>
      </c>
    </row>
    <row r="58" spans="1:13" ht="16.05" customHeight="1">
      <c r="A58" s="11">
        <v>9089</v>
      </c>
      <c r="B58" s="11" t="s">
        <v>6876</v>
      </c>
      <c r="C58" s="11" t="s">
        <v>6201</v>
      </c>
      <c r="D58" s="11" t="s">
        <v>6342</v>
      </c>
      <c r="E58" s="11" t="s">
        <v>6688</v>
      </c>
      <c r="F58" s="11" t="s">
        <v>6875</v>
      </c>
      <c r="G58" s="11" t="s">
        <v>6874</v>
      </c>
      <c r="H58" s="11" t="s">
        <v>6451</v>
      </c>
      <c r="I58" s="11" t="s">
        <v>6873</v>
      </c>
      <c r="J58" s="11">
        <v>215</v>
      </c>
      <c r="K58" s="11">
        <v>3</v>
      </c>
      <c r="L58" s="18" t="s">
        <v>720</v>
      </c>
      <c r="M58" s="133" t="s">
        <v>15954</v>
      </c>
    </row>
    <row r="59" spans="1:13" ht="16.05" customHeight="1">
      <c r="A59" s="11">
        <v>9305</v>
      </c>
      <c r="B59" s="11" t="s">
        <v>6872</v>
      </c>
      <c r="C59" s="11" t="s">
        <v>6201</v>
      </c>
      <c r="D59" s="11" t="s">
        <v>6342</v>
      </c>
      <c r="E59" s="11" t="s">
        <v>6688</v>
      </c>
      <c r="F59" s="11" t="s">
        <v>6871</v>
      </c>
      <c r="G59" s="11" t="s">
        <v>6820</v>
      </c>
      <c r="H59" s="11" t="s">
        <v>6156</v>
      </c>
      <c r="I59" s="11" t="s">
        <v>6870</v>
      </c>
      <c r="J59" s="11">
        <v>210</v>
      </c>
      <c r="K59" s="11">
        <v>4</v>
      </c>
      <c r="L59" s="36" t="s">
        <v>6190</v>
      </c>
      <c r="M59" s="133" t="s">
        <v>15954</v>
      </c>
    </row>
    <row r="60" spans="1:13" ht="16.05" customHeight="1">
      <c r="A60" s="11">
        <v>7268</v>
      </c>
      <c r="B60" s="11" t="s">
        <v>6869</v>
      </c>
      <c r="C60" s="11" t="s">
        <v>6201</v>
      </c>
      <c r="D60" s="11" t="s">
        <v>6342</v>
      </c>
      <c r="E60" s="11" t="s">
        <v>6688</v>
      </c>
      <c r="F60" s="11" t="s">
        <v>6868</v>
      </c>
      <c r="G60" s="11" t="s">
        <v>6867</v>
      </c>
      <c r="H60" s="11" t="s">
        <v>6770</v>
      </c>
      <c r="I60" s="11" t="s">
        <v>6866</v>
      </c>
      <c r="J60" s="11">
        <v>200</v>
      </c>
      <c r="K60" s="11">
        <v>5</v>
      </c>
      <c r="L60" s="36" t="s">
        <v>6190</v>
      </c>
      <c r="M60" s="133" t="s">
        <v>15954</v>
      </c>
    </row>
    <row r="61" spans="1:13" ht="16.05" customHeight="1">
      <c r="A61" s="11">
        <v>7152</v>
      </c>
      <c r="B61" s="11" t="s">
        <v>6865</v>
      </c>
      <c r="C61" s="11" t="s">
        <v>6201</v>
      </c>
      <c r="D61" s="11" t="s">
        <v>6342</v>
      </c>
      <c r="E61" s="11" t="s">
        <v>6688</v>
      </c>
      <c r="F61" s="11" t="s">
        <v>6864</v>
      </c>
      <c r="G61" s="11" t="s">
        <v>6863</v>
      </c>
      <c r="H61" s="11" t="s">
        <v>6862</v>
      </c>
      <c r="I61" s="11" t="s">
        <v>6861</v>
      </c>
      <c r="J61" s="11">
        <v>195</v>
      </c>
      <c r="K61" s="11">
        <v>6</v>
      </c>
      <c r="L61" s="36" t="s">
        <v>6190</v>
      </c>
      <c r="M61" s="133" t="s">
        <v>15954</v>
      </c>
    </row>
    <row r="62" spans="1:13" ht="16.05" customHeight="1">
      <c r="A62" s="11">
        <v>11636</v>
      </c>
      <c r="B62" s="11" t="s">
        <v>6860</v>
      </c>
      <c r="C62" s="11" t="s">
        <v>6201</v>
      </c>
      <c r="D62" s="11" t="s">
        <v>6342</v>
      </c>
      <c r="E62" s="11" t="s">
        <v>6688</v>
      </c>
      <c r="F62" s="11" t="s">
        <v>6859</v>
      </c>
      <c r="G62" s="11" t="s">
        <v>6858</v>
      </c>
      <c r="H62" s="11" t="s">
        <v>6573</v>
      </c>
      <c r="I62" s="11" t="s">
        <v>6857</v>
      </c>
      <c r="J62" s="11">
        <v>190</v>
      </c>
      <c r="K62" s="11">
        <v>7</v>
      </c>
      <c r="L62" s="36" t="s">
        <v>6190</v>
      </c>
      <c r="M62" s="133" t="s">
        <v>15954</v>
      </c>
    </row>
    <row r="63" spans="1:13" ht="16.05" customHeight="1">
      <c r="A63" s="11">
        <v>11762</v>
      </c>
      <c r="B63" s="11" t="s">
        <v>6856</v>
      </c>
      <c r="C63" s="11" t="s">
        <v>6201</v>
      </c>
      <c r="D63" s="11" t="s">
        <v>6342</v>
      </c>
      <c r="E63" s="11" t="s">
        <v>6688</v>
      </c>
      <c r="F63" s="11" t="s">
        <v>6855</v>
      </c>
      <c r="G63" s="11" t="s">
        <v>6854</v>
      </c>
      <c r="H63" s="11" t="s">
        <v>6573</v>
      </c>
      <c r="I63" s="11" t="s">
        <v>6853</v>
      </c>
      <c r="J63" s="11">
        <v>190</v>
      </c>
      <c r="K63" s="11">
        <v>8</v>
      </c>
      <c r="L63" s="17" t="s">
        <v>7106</v>
      </c>
      <c r="M63" s="102"/>
    </row>
    <row r="64" spans="1:13" ht="16.05" customHeight="1">
      <c r="A64" s="11">
        <v>9087</v>
      </c>
      <c r="B64" s="11" t="s">
        <v>6852</v>
      </c>
      <c r="C64" s="11" t="s">
        <v>6201</v>
      </c>
      <c r="D64" s="11" t="s">
        <v>6342</v>
      </c>
      <c r="E64" s="11" t="s">
        <v>6688</v>
      </c>
      <c r="F64" s="11" t="s">
        <v>6851</v>
      </c>
      <c r="G64" s="11" t="s">
        <v>6850</v>
      </c>
      <c r="H64" s="11" t="s">
        <v>6451</v>
      </c>
      <c r="I64" s="11" t="s">
        <v>6849</v>
      </c>
      <c r="J64" s="11">
        <v>185</v>
      </c>
      <c r="K64" s="11">
        <v>9</v>
      </c>
      <c r="L64" s="17" t="s">
        <v>7106</v>
      </c>
      <c r="M64" s="102"/>
    </row>
    <row r="65" spans="1:13" ht="16.05" customHeight="1">
      <c r="A65" s="11">
        <v>7542</v>
      </c>
      <c r="B65" s="11" t="s">
        <v>6848</v>
      </c>
      <c r="C65" s="11" t="s">
        <v>6201</v>
      </c>
      <c r="D65" s="11" t="s">
        <v>6342</v>
      </c>
      <c r="E65" s="11" t="s">
        <v>6688</v>
      </c>
      <c r="F65" s="11" t="s">
        <v>6847</v>
      </c>
      <c r="G65" s="11" t="s">
        <v>6846</v>
      </c>
      <c r="H65" s="11" t="s">
        <v>6845</v>
      </c>
      <c r="I65" s="11" t="s">
        <v>6844</v>
      </c>
      <c r="J65" s="11">
        <v>185</v>
      </c>
      <c r="K65" s="11">
        <v>10</v>
      </c>
      <c r="L65" s="17" t="s">
        <v>7106</v>
      </c>
      <c r="M65" s="102"/>
    </row>
    <row r="66" spans="1:13" ht="16.05" customHeight="1">
      <c r="A66" s="11">
        <v>7619</v>
      </c>
      <c r="B66" s="11" t="s">
        <v>6843</v>
      </c>
      <c r="C66" s="11" t="s">
        <v>6201</v>
      </c>
      <c r="D66" s="11" t="s">
        <v>6342</v>
      </c>
      <c r="E66" s="11" t="s">
        <v>6688</v>
      </c>
      <c r="F66" s="11" t="s">
        <v>6842</v>
      </c>
      <c r="G66" s="11" t="s">
        <v>6796</v>
      </c>
      <c r="H66" s="11" t="s">
        <v>6841</v>
      </c>
      <c r="I66" s="11" t="s">
        <v>6840</v>
      </c>
      <c r="J66" s="11">
        <v>175</v>
      </c>
      <c r="K66" s="11">
        <v>11</v>
      </c>
      <c r="L66" s="17" t="s">
        <v>7106</v>
      </c>
      <c r="M66" s="102"/>
    </row>
    <row r="67" spans="1:13" ht="16.05" customHeight="1">
      <c r="A67" s="11">
        <v>9200</v>
      </c>
      <c r="B67" s="11" t="s">
        <v>6839</v>
      </c>
      <c r="C67" s="11" t="s">
        <v>6201</v>
      </c>
      <c r="D67" s="11" t="s">
        <v>6342</v>
      </c>
      <c r="E67" s="11" t="s">
        <v>6688</v>
      </c>
      <c r="F67" s="11" t="s">
        <v>6838</v>
      </c>
      <c r="G67" s="11" t="s">
        <v>6837</v>
      </c>
      <c r="H67" s="11" t="s">
        <v>6445</v>
      </c>
      <c r="I67" s="11" t="s">
        <v>6836</v>
      </c>
      <c r="J67" s="11">
        <v>175</v>
      </c>
      <c r="K67" s="11">
        <v>12</v>
      </c>
      <c r="L67" s="17" t="s">
        <v>7106</v>
      </c>
      <c r="M67" s="102"/>
    </row>
    <row r="68" spans="1:13" ht="16.05" customHeight="1">
      <c r="A68" s="11">
        <v>11191</v>
      </c>
      <c r="B68" s="11" t="s">
        <v>6835</v>
      </c>
      <c r="C68" s="11" t="s">
        <v>6201</v>
      </c>
      <c r="D68" s="11" t="s">
        <v>6342</v>
      </c>
      <c r="E68" s="11" t="s">
        <v>6688</v>
      </c>
      <c r="F68" s="11" t="s">
        <v>6834</v>
      </c>
      <c r="G68" s="11" t="s">
        <v>6833</v>
      </c>
      <c r="H68" s="11" t="s">
        <v>6832</v>
      </c>
      <c r="I68" s="11" t="s">
        <v>6831</v>
      </c>
      <c r="J68" s="11">
        <v>175</v>
      </c>
      <c r="K68" s="11">
        <v>13</v>
      </c>
      <c r="L68" s="17" t="s">
        <v>7106</v>
      </c>
      <c r="M68" s="102"/>
    </row>
    <row r="69" spans="1:13" ht="16.05" customHeight="1">
      <c r="A69" s="11">
        <v>9093</v>
      </c>
      <c r="B69" s="11" t="s">
        <v>6830</v>
      </c>
      <c r="C69" s="11" t="s">
        <v>6201</v>
      </c>
      <c r="D69" s="11" t="s">
        <v>6342</v>
      </c>
      <c r="E69" s="11" t="s">
        <v>6688</v>
      </c>
      <c r="F69" s="11" t="s">
        <v>6829</v>
      </c>
      <c r="G69" s="11" t="s">
        <v>6828</v>
      </c>
      <c r="H69" s="11" t="s">
        <v>6451</v>
      </c>
      <c r="I69" s="11" t="s">
        <v>6827</v>
      </c>
      <c r="J69" s="11">
        <v>165</v>
      </c>
      <c r="K69" s="11">
        <v>14</v>
      </c>
      <c r="L69" s="17" t="s">
        <v>7106</v>
      </c>
      <c r="M69" s="102"/>
    </row>
    <row r="70" spans="1:13" ht="16.05" customHeight="1">
      <c r="A70" s="11">
        <v>9537</v>
      </c>
      <c r="B70" s="11" t="s">
        <v>6826</v>
      </c>
      <c r="C70" s="11" t="s">
        <v>6201</v>
      </c>
      <c r="D70" s="11" t="s">
        <v>6342</v>
      </c>
      <c r="E70" s="11" t="s">
        <v>6688</v>
      </c>
      <c r="F70" s="11" t="s">
        <v>6825</v>
      </c>
      <c r="G70" s="11" t="s">
        <v>6824</v>
      </c>
      <c r="H70" s="11" t="s">
        <v>6445</v>
      </c>
      <c r="I70" s="11" t="s">
        <v>6823</v>
      </c>
      <c r="J70" s="11">
        <v>165</v>
      </c>
      <c r="K70" s="11">
        <v>15</v>
      </c>
      <c r="L70" s="17" t="s">
        <v>7106</v>
      </c>
      <c r="M70" s="102"/>
    </row>
    <row r="71" spans="1:13" ht="16.05" customHeight="1">
      <c r="A71" s="11">
        <v>9515</v>
      </c>
      <c r="B71" s="11" t="s">
        <v>6822</v>
      </c>
      <c r="C71" s="11" t="s">
        <v>6201</v>
      </c>
      <c r="D71" s="11" t="s">
        <v>6342</v>
      </c>
      <c r="E71" s="11" t="s">
        <v>6688</v>
      </c>
      <c r="F71" s="11" t="s">
        <v>6821</v>
      </c>
      <c r="G71" s="11" t="s">
        <v>6820</v>
      </c>
      <c r="H71" s="11" t="s">
        <v>6819</v>
      </c>
      <c r="I71" s="11" t="s">
        <v>6818</v>
      </c>
      <c r="J71" s="11">
        <v>160</v>
      </c>
      <c r="K71" s="11">
        <v>16</v>
      </c>
      <c r="L71" s="17" t="s">
        <v>7106</v>
      </c>
      <c r="M71" s="102"/>
    </row>
    <row r="72" spans="1:13" ht="16.05" customHeight="1">
      <c r="A72" s="11">
        <v>9291</v>
      </c>
      <c r="B72" s="11" t="s">
        <v>6817</v>
      </c>
      <c r="C72" s="11" t="s">
        <v>6201</v>
      </c>
      <c r="D72" s="11" t="s">
        <v>6342</v>
      </c>
      <c r="E72" s="11" t="s">
        <v>6688</v>
      </c>
      <c r="F72" s="11" t="s">
        <v>6816</v>
      </c>
      <c r="G72" s="11" t="s">
        <v>6762</v>
      </c>
      <c r="H72" s="11" t="s">
        <v>6761</v>
      </c>
      <c r="I72" s="11" t="s">
        <v>6815</v>
      </c>
      <c r="J72" s="11">
        <v>160</v>
      </c>
      <c r="K72" s="11">
        <v>17</v>
      </c>
      <c r="L72" s="17" t="s">
        <v>7106</v>
      </c>
      <c r="M72" s="102"/>
    </row>
    <row r="73" spans="1:13" ht="16.05" customHeight="1">
      <c r="A73" s="11">
        <v>7163</v>
      </c>
      <c r="B73" s="11" t="s">
        <v>6814</v>
      </c>
      <c r="C73" s="11" t="s">
        <v>6201</v>
      </c>
      <c r="D73" s="11" t="s">
        <v>6342</v>
      </c>
      <c r="E73" s="11" t="s">
        <v>6688</v>
      </c>
      <c r="F73" s="11" t="s">
        <v>6813</v>
      </c>
      <c r="G73" s="11" t="s">
        <v>6730</v>
      </c>
      <c r="H73" s="11" t="s">
        <v>6812</v>
      </c>
      <c r="I73" s="11" t="s">
        <v>6811</v>
      </c>
      <c r="J73" s="11">
        <v>155</v>
      </c>
      <c r="K73" s="11">
        <v>18</v>
      </c>
      <c r="L73" s="17" t="s">
        <v>7106</v>
      </c>
      <c r="M73" s="102"/>
    </row>
    <row r="74" spans="1:13" ht="16.05" customHeight="1">
      <c r="A74" s="11">
        <v>7164</v>
      </c>
      <c r="B74" s="11" t="s">
        <v>6810</v>
      </c>
      <c r="C74" s="11" t="s">
        <v>6201</v>
      </c>
      <c r="D74" s="11" t="s">
        <v>6342</v>
      </c>
      <c r="E74" s="11" t="s">
        <v>6688</v>
      </c>
      <c r="F74" s="11" t="s">
        <v>6809</v>
      </c>
      <c r="G74" s="11" t="s">
        <v>6711</v>
      </c>
      <c r="H74" s="11" t="s">
        <v>6757</v>
      </c>
      <c r="I74" s="11" t="s">
        <v>6808</v>
      </c>
      <c r="J74" s="11">
        <v>155</v>
      </c>
      <c r="K74" s="11">
        <v>19</v>
      </c>
      <c r="L74" s="17" t="s">
        <v>7106</v>
      </c>
      <c r="M74" s="102"/>
    </row>
    <row r="75" spans="1:13" ht="16.05" customHeight="1">
      <c r="A75" s="11">
        <v>17836</v>
      </c>
      <c r="B75" s="12" t="s">
        <v>6807</v>
      </c>
      <c r="C75" s="12" t="s">
        <v>6201</v>
      </c>
      <c r="D75" s="12" t="s">
        <v>6342</v>
      </c>
      <c r="E75" s="11" t="s">
        <v>6688</v>
      </c>
      <c r="F75" s="12" t="s">
        <v>6806</v>
      </c>
      <c r="G75" s="12" t="s">
        <v>6805</v>
      </c>
      <c r="H75" s="12" t="s">
        <v>6741</v>
      </c>
      <c r="I75" s="12" t="s">
        <v>6804</v>
      </c>
      <c r="J75" s="11">
        <v>155</v>
      </c>
      <c r="K75" s="11">
        <v>20</v>
      </c>
      <c r="L75" s="17" t="s">
        <v>7106</v>
      </c>
      <c r="M75" s="102"/>
    </row>
    <row r="76" spans="1:13" ht="16.05" customHeight="1">
      <c r="A76" s="11">
        <v>7543</v>
      </c>
      <c r="B76" s="11" t="s">
        <v>6803</v>
      </c>
      <c r="C76" s="11" t="s">
        <v>6201</v>
      </c>
      <c r="D76" s="11" t="s">
        <v>6342</v>
      </c>
      <c r="E76" s="11" t="s">
        <v>6688</v>
      </c>
      <c r="F76" s="11" t="s">
        <v>6802</v>
      </c>
      <c r="G76" s="11" t="s">
        <v>6801</v>
      </c>
      <c r="H76" s="11" t="s">
        <v>6800</v>
      </c>
      <c r="I76" s="11" t="s">
        <v>6799</v>
      </c>
      <c r="J76" s="11">
        <v>150</v>
      </c>
      <c r="K76" s="11">
        <v>21</v>
      </c>
      <c r="L76" s="17" t="s">
        <v>7106</v>
      </c>
      <c r="M76" s="102"/>
    </row>
    <row r="77" spans="1:13" ht="16.05" customHeight="1">
      <c r="A77" s="11">
        <v>8172</v>
      </c>
      <c r="B77" s="11" t="s">
        <v>6798</v>
      </c>
      <c r="C77" s="11" t="s">
        <v>6201</v>
      </c>
      <c r="D77" s="11" t="s">
        <v>6342</v>
      </c>
      <c r="E77" s="11" t="s">
        <v>6688</v>
      </c>
      <c r="F77" s="11" t="s">
        <v>6797</v>
      </c>
      <c r="G77" s="11" t="s">
        <v>6796</v>
      </c>
      <c r="H77" s="11" t="s">
        <v>6795</v>
      </c>
      <c r="I77" s="11" t="s">
        <v>6794</v>
      </c>
      <c r="J77" s="11">
        <v>150</v>
      </c>
      <c r="K77" s="11">
        <v>22</v>
      </c>
      <c r="L77" s="17" t="s">
        <v>7106</v>
      </c>
      <c r="M77" s="102"/>
    </row>
    <row r="78" spans="1:13" ht="16.05" customHeight="1">
      <c r="A78" s="11">
        <v>11483</v>
      </c>
      <c r="B78" s="11" t="s">
        <v>6793</v>
      </c>
      <c r="C78" s="11" t="s">
        <v>6201</v>
      </c>
      <c r="D78" s="11" t="s">
        <v>6342</v>
      </c>
      <c r="E78" s="11" t="s">
        <v>6688</v>
      </c>
      <c r="F78" s="11" t="s">
        <v>6792</v>
      </c>
      <c r="G78" s="11" t="s">
        <v>6791</v>
      </c>
      <c r="H78" s="11" t="s">
        <v>6451</v>
      </c>
      <c r="I78" s="11" t="s">
        <v>6790</v>
      </c>
      <c r="J78" s="11">
        <v>150</v>
      </c>
      <c r="K78" s="11">
        <v>23</v>
      </c>
      <c r="L78" s="17" t="s">
        <v>7106</v>
      </c>
      <c r="M78" s="102"/>
    </row>
    <row r="79" spans="1:13" ht="16.05" customHeight="1">
      <c r="A79" s="11">
        <v>9091</v>
      </c>
      <c r="B79" s="11" t="s">
        <v>6789</v>
      </c>
      <c r="C79" s="11" t="s">
        <v>6201</v>
      </c>
      <c r="D79" s="11" t="s">
        <v>6342</v>
      </c>
      <c r="E79" s="11" t="s">
        <v>6688</v>
      </c>
      <c r="F79" s="11" t="s">
        <v>6788</v>
      </c>
      <c r="G79" s="11" t="s">
        <v>6787</v>
      </c>
      <c r="H79" s="11" t="s">
        <v>6451</v>
      </c>
      <c r="I79" s="11" t="s">
        <v>6786</v>
      </c>
      <c r="J79" s="11">
        <v>145</v>
      </c>
      <c r="K79" s="11">
        <v>24</v>
      </c>
      <c r="L79" s="17" t="s">
        <v>7106</v>
      </c>
      <c r="M79" s="102"/>
    </row>
    <row r="80" spans="1:13" ht="16.05" customHeight="1">
      <c r="A80" s="11">
        <v>17822</v>
      </c>
      <c r="B80" s="12" t="s">
        <v>6785</v>
      </c>
      <c r="C80" s="12" t="s">
        <v>6201</v>
      </c>
      <c r="D80" s="12" t="s">
        <v>6342</v>
      </c>
      <c r="E80" s="11" t="s">
        <v>6688</v>
      </c>
      <c r="F80" s="12" t="s">
        <v>6784</v>
      </c>
      <c r="G80" s="12" t="s">
        <v>6783</v>
      </c>
      <c r="H80" s="12" t="s">
        <v>6741</v>
      </c>
      <c r="I80" s="12" t="s">
        <v>6782</v>
      </c>
      <c r="J80" s="11">
        <v>145</v>
      </c>
      <c r="K80" s="11">
        <v>25</v>
      </c>
      <c r="L80" s="17" t="s">
        <v>7107</v>
      </c>
      <c r="M80" s="102"/>
    </row>
    <row r="81" spans="1:13" ht="16.05" customHeight="1">
      <c r="A81" s="11">
        <v>8169</v>
      </c>
      <c r="B81" s="11" t="s">
        <v>6781</v>
      </c>
      <c r="C81" s="11" t="s">
        <v>6201</v>
      </c>
      <c r="D81" s="11" t="s">
        <v>6342</v>
      </c>
      <c r="E81" s="11" t="s">
        <v>6688</v>
      </c>
      <c r="F81" s="11" t="s">
        <v>6780</v>
      </c>
      <c r="G81" s="11" t="s">
        <v>6771</v>
      </c>
      <c r="H81" s="11" t="s">
        <v>6779</v>
      </c>
      <c r="I81" s="11" t="s">
        <v>6778</v>
      </c>
      <c r="J81" s="11">
        <v>140</v>
      </c>
      <c r="K81" s="11">
        <v>26</v>
      </c>
      <c r="L81" s="17" t="s">
        <v>7107</v>
      </c>
      <c r="M81" s="102"/>
    </row>
    <row r="82" spans="1:13" ht="16.05" customHeight="1">
      <c r="A82" s="11">
        <v>7158</v>
      </c>
      <c r="B82" s="11" t="s">
        <v>6777</v>
      </c>
      <c r="C82" s="11" t="s">
        <v>6201</v>
      </c>
      <c r="D82" s="11" t="s">
        <v>6342</v>
      </c>
      <c r="E82" s="11" t="s">
        <v>6688</v>
      </c>
      <c r="F82" s="11" t="s">
        <v>6776</v>
      </c>
      <c r="G82" s="11" t="s">
        <v>6711</v>
      </c>
      <c r="H82" s="11" t="s">
        <v>6775</v>
      </c>
      <c r="I82" s="11" t="s">
        <v>6774</v>
      </c>
      <c r="J82" s="11">
        <v>120</v>
      </c>
      <c r="K82" s="11">
        <v>27</v>
      </c>
      <c r="L82" s="17" t="s">
        <v>7107</v>
      </c>
      <c r="M82" s="102"/>
    </row>
    <row r="83" spans="1:13" ht="16.05" customHeight="1">
      <c r="A83" s="11">
        <v>7260</v>
      </c>
      <c r="B83" s="11" t="s">
        <v>6773</v>
      </c>
      <c r="C83" s="11" t="s">
        <v>6201</v>
      </c>
      <c r="D83" s="11" t="s">
        <v>6342</v>
      </c>
      <c r="E83" s="11" t="s">
        <v>6688</v>
      </c>
      <c r="F83" s="11" t="s">
        <v>6772</v>
      </c>
      <c r="G83" s="11" t="s">
        <v>6771</v>
      </c>
      <c r="H83" s="11" t="s">
        <v>6770</v>
      </c>
      <c r="I83" s="11" t="s">
        <v>6769</v>
      </c>
      <c r="J83" s="11">
        <v>115</v>
      </c>
      <c r="K83" s="11">
        <v>28</v>
      </c>
      <c r="L83" s="17" t="s">
        <v>7107</v>
      </c>
      <c r="M83" s="102"/>
    </row>
    <row r="84" spans="1:13" ht="16.05" customHeight="1">
      <c r="A84" s="11">
        <v>11522</v>
      </c>
      <c r="B84" s="11" t="s">
        <v>6768</v>
      </c>
      <c r="C84" s="11" t="s">
        <v>6201</v>
      </c>
      <c r="D84" s="11" t="s">
        <v>6342</v>
      </c>
      <c r="E84" s="11" t="s">
        <v>6688</v>
      </c>
      <c r="F84" s="11" t="s">
        <v>6767</v>
      </c>
      <c r="G84" s="11" t="s">
        <v>6766</v>
      </c>
      <c r="H84" s="11" t="s">
        <v>6642</v>
      </c>
      <c r="I84" s="11" t="s">
        <v>6765</v>
      </c>
      <c r="J84" s="11">
        <v>105</v>
      </c>
      <c r="K84" s="11">
        <v>29</v>
      </c>
      <c r="L84" s="17" t="s">
        <v>7107</v>
      </c>
      <c r="M84" s="102"/>
    </row>
    <row r="85" spans="1:13" ht="16.05" customHeight="1">
      <c r="A85" s="11">
        <v>9719</v>
      </c>
      <c r="B85" s="11" t="s">
        <v>6764</v>
      </c>
      <c r="C85" s="11" t="s">
        <v>6201</v>
      </c>
      <c r="D85" s="11" t="s">
        <v>6342</v>
      </c>
      <c r="E85" s="11" t="s">
        <v>6688</v>
      </c>
      <c r="F85" s="11" t="s">
        <v>6763</v>
      </c>
      <c r="G85" s="11" t="s">
        <v>6762</v>
      </c>
      <c r="H85" s="11" t="s">
        <v>6761</v>
      </c>
      <c r="I85" s="11" t="s">
        <v>6760</v>
      </c>
      <c r="J85" s="11">
        <v>100</v>
      </c>
      <c r="K85" s="11">
        <v>30</v>
      </c>
      <c r="L85" s="17" t="s">
        <v>7107</v>
      </c>
      <c r="M85" s="102"/>
    </row>
    <row r="86" spans="1:13" ht="16.05" customHeight="1">
      <c r="A86" s="11">
        <v>7166</v>
      </c>
      <c r="B86" s="11" t="s">
        <v>6759</v>
      </c>
      <c r="C86" s="11" t="s">
        <v>6201</v>
      </c>
      <c r="D86" s="11" t="s">
        <v>6342</v>
      </c>
      <c r="E86" s="11" t="s">
        <v>6688</v>
      </c>
      <c r="F86" s="11" t="s">
        <v>6758</v>
      </c>
      <c r="G86" s="11" t="s">
        <v>6711</v>
      </c>
      <c r="H86" s="11" t="s">
        <v>6757</v>
      </c>
      <c r="I86" s="11" t="s">
        <v>6756</v>
      </c>
      <c r="J86" s="11">
        <v>95</v>
      </c>
      <c r="K86" s="11">
        <v>31</v>
      </c>
      <c r="L86" s="17" t="s">
        <v>7107</v>
      </c>
      <c r="M86" s="102"/>
    </row>
    <row r="87" spans="1:13" ht="16.05" customHeight="1">
      <c r="A87" s="11">
        <v>9311</v>
      </c>
      <c r="B87" s="11" t="s">
        <v>6755</v>
      </c>
      <c r="C87" s="11" t="s">
        <v>6201</v>
      </c>
      <c r="D87" s="11" t="s">
        <v>6342</v>
      </c>
      <c r="E87" s="11" t="s">
        <v>6688</v>
      </c>
      <c r="F87" s="11" t="s">
        <v>6754</v>
      </c>
      <c r="G87" s="11" t="s">
        <v>6753</v>
      </c>
      <c r="H87" s="11" t="s">
        <v>6752</v>
      </c>
      <c r="I87" s="11" t="s">
        <v>6751</v>
      </c>
      <c r="J87" s="11">
        <v>85</v>
      </c>
      <c r="K87" s="11">
        <v>32</v>
      </c>
      <c r="L87" s="17" t="s">
        <v>7107</v>
      </c>
      <c r="M87" s="102"/>
    </row>
    <row r="88" spans="1:13" ht="16.05" customHeight="1">
      <c r="A88" s="11">
        <v>13682</v>
      </c>
      <c r="B88" s="11" t="s">
        <v>6750</v>
      </c>
      <c r="C88" s="11" t="s">
        <v>6201</v>
      </c>
      <c r="D88" s="11" t="s">
        <v>6342</v>
      </c>
      <c r="E88" s="11" t="s">
        <v>6688</v>
      </c>
      <c r="F88" s="11" t="s">
        <v>6749</v>
      </c>
      <c r="G88" s="11" t="s">
        <v>6670</v>
      </c>
      <c r="H88" s="11" t="s">
        <v>6669</v>
      </c>
      <c r="I88" s="11" t="s">
        <v>6748</v>
      </c>
      <c r="J88" s="11">
        <v>80</v>
      </c>
      <c r="K88" s="11">
        <v>33</v>
      </c>
      <c r="L88" s="17" t="s">
        <v>7107</v>
      </c>
      <c r="M88" s="102"/>
    </row>
    <row r="89" spans="1:13" ht="16.05" customHeight="1">
      <c r="A89" s="11">
        <v>12018</v>
      </c>
      <c r="B89" s="11" t="s">
        <v>6747</v>
      </c>
      <c r="C89" s="11" t="s">
        <v>6201</v>
      </c>
      <c r="D89" s="11" t="s">
        <v>6342</v>
      </c>
      <c r="E89" s="11" t="s">
        <v>6688</v>
      </c>
      <c r="F89" s="11" t="s">
        <v>6746</v>
      </c>
      <c r="G89" s="11" t="s">
        <v>6681</v>
      </c>
      <c r="H89" s="11" t="s">
        <v>6680</v>
      </c>
      <c r="I89" s="11" t="s">
        <v>6745</v>
      </c>
      <c r="J89" s="11">
        <v>70</v>
      </c>
      <c r="K89" s="11">
        <v>34</v>
      </c>
      <c r="L89" s="17" t="s">
        <v>7107</v>
      </c>
      <c r="M89" s="102"/>
    </row>
    <row r="90" spans="1:13" ht="16.05" customHeight="1">
      <c r="A90" s="11">
        <v>17827</v>
      </c>
      <c r="B90" s="12" t="s">
        <v>6744</v>
      </c>
      <c r="C90" s="12" t="s">
        <v>6201</v>
      </c>
      <c r="D90" s="12" t="s">
        <v>6342</v>
      </c>
      <c r="E90" s="11" t="s">
        <v>6688</v>
      </c>
      <c r="F90" s="12" t="s">
        <v>6743</v>
      </c>
      <c r="G90" s="12" t="s">
        <v>6742</v>
      </c>
      <c r="H90" s="12" t="s">
        <v>6741</v>
      </c>
      <c r="I90" s="12" t="s">
        <v>6740</v>
      </c>
      <c r="J90" s="11">
        <v>40</v>
      </c>
      <c r="K90" s="11">
        <v>35</v>
      </c>
      <c r="L90" s="17" t="s">
        <v>7107</v>
      </c>
      <c r="M90" s="102"/>
    </row>
    <row r="91" spans="1:13" ht="16.05" customHeight="1">
      <c r="A91" s="11">
        <v>11464</v>
      </c>
      <c r="B91" s="11" t="s">
        <v>6739</v>
      </c>
      <c r="C91" s="11" t="s">
        <v>6201</v>
      </c>
      <c r="D91" s="11" t="s">
        <v>6342</v>
      </c>
      <c r="E91" s="11" t="s">
        <v>6688</v>
      </c>
      <c r="F91" s="11" t="s">
        <v>6738</v>
      </c>
      <c r="G91" s="11" t="s">
        <v>6737</v>
      </c>
      <c r="H91" s="11" t="s">
        <v>6451</v>
      </c>
      <c r="I91" s="11" t="s">
        <v>6736</v>
      </c>
      <c r="J91" s="11">
        <v>35</v>
      </c>
      <c r="K91" s="11">
        <v>36</v>
      </c>
      <c r="L91" s="17" t="s">
        <v>7107</v>
      </c>
      <c r="M91" s="102"/>
    </row>
    <row r="92" spans="1:13" ht="16.05" customHeight="1">
      <c r="A92" s="11">
        <v>7165</v>
      </c>
      <c r="B92" s="11" t="s">
        <v>6735</v>
      </c>
      <c r="C92" s="11" t="s">
        <v>6201</v>
      </c>
      <c r="D92" s="11" t="s">
        <v>6342</v>
      </c>
      <c r="E92" s="11" t="s">
        <v>6688</v>
      </c>
      <c r="F92" s="11" t="s">
        <v>6734</v>
      </c>
      <c r="G92" s="11" t="s">
        <v>6711</v>
      </c>
      <c r="H92" s="11" t="s">
        <v>6729</v>
      </c>
      <c r="I92" s="11" t="s">
        <v>6733</v>
      </c>
      <c r="J92" s="11">
        <v>25</v>
      </c>
      <c r="K92" s="11">
        <v>37</v>
      </c>
      <c r="L92" s="17" t="s">
        <v>7107</v>
      </c>
      <c r="M92" s="102"/>
    </row>
    <row r="93" spans="1:13" ht="16.05" customHeight="1">
      <c r="A93" s="11">
        <v>7170</v>
      </c>
      <c r="B93" s="11" t="s">
        <v>6732</v>
      </c>
      <c r="C93" s="11" t="s">
        <v>6201</v>
      </c>
      <c r="D93" s="11" t="s">
        <v>6342</v>
      </c>
      <c r="E93" s="11" t="s">
        <v>6688</v>
      </c>
      <c r="F93" s="11" t="s">
        <v>6731</v>
      </c>
      <c r="G93" s="11" t="s">
        <v>6730</v>
      </c>
      <c r="H93" s="11" t="s">
        <v>6729</v>
      </c>
      <c r="I93" s="11" t="s">
        <v>6728</v>
      </c>
      <c r="J93" s="11">
        <v>25</v>
      </c>
      <c r="K93" s="11">
        <v>38</v>
      </c>
      <c r="L93" s="17" t="s">
        <v>7107</v>
      </c>
      <c r="M93" s="102"/>
    </row>
    <row r="94" spans="1:13" ht="16.05" customHeight="1">
      <c r="A94" s="11">
        <v>7540</v>
      </c>
      <c r="B94" s="11" t="s">
        <v>6727</v>
      </c>
      <c r="C94" s="11" t="s">
        <v>6201</v>
      </c>
      <c r="D94" s="11" t="s">
        <v>6342</v>
      </c>
      <c r="E94" s="11" t="s">
        <v>6688</v>
      </c>
      <c r="F94" s="11" t="s">
        <v>6726</v>
      </c>
      <c r="G94" s="11" t="s">
        <v>6725</v>
      </c>
      <c r="H94" s="11" t="s">
        <v>6724</v>
      </c>
      <c r="I94" s="11" t="s">
        <v>6723</v>
      </c>
      <c r="J94" s="11">
        <v>25</v>
      </c>
      <c r="K94" s="11">
        <v>39</v>
      </c>
      <c r="L94" s="17" t="s">
        <v>7107</v>
      </c>
      <c r="M94" s="102"/>
    </row>
    <row r="95" spans="1:13" ht="16.05" customHeight="1">
      <c r="A95" s="11">
        <v>9323</v>
      </c>
      <c r="B95" s="11" t="s">
        <v>6722</v>
      </c>
      <c r="C95" s="11" t="s">
        <v>6201</v>
      </c>
      <c r="D95" s="11" t="s">
        <v>6342</v>
      </c>
      <c r="E95" s="11" t="s">
        <v>6688</v>
      </c>
      <c r="F95" s="11" t="s">
        <v>6721</v>
      </c>
      <c r="G95" s="11" t="s">
        <v>6720</v>
      </c>
      <c r="H95" s="11" t="s">
        <v>6445</v>
      </c>
      <c r="I95" s="11" t="s">
        <v>6719</v>
      </c>
      <c r="J95" s="11">
        <v>25</v>
      </c>
      <c r="K95" s="11">
        <v>40</v>
      </c>
      <c r="L95" s="17" t="s">
        <v>7107</v>
      </c>
      <c r="M95" s="102"/>
    </row>
    <row r="96" spans="1:13" ht="16.05" customHeight="1">
      <c r="A96" s="11">
        <v>9518</v>
      </c>
      <c r="B96" s="11" t="s">
        <v>6718</v>
      </c>
      <c r="C96" s="11" t="s">
        <v>6201</v>
      </c>
      <c r="D96" s="11" t="s">
        <v>6342</v>
      </c>
      <c r="E96" s="11" t="s">
        <v>6688</v>
      </c>
      <c r="F96" s="11" t="s">
        <v>6717</v>
      </c>
      <c r="G96" s="11" t="s">
        <v>6716</v>
      </c>
      <c r="H96" s="11" t="s">
        <v>6715</v>
      </c>
      <c r="I96" s="11" t="s">
        <v>6714</v>
      </c>
      <c r="J96" s="11">
        <v>25</v>
      </c>
      <c r="K96" s="11">
        <v>41</v>
      </c>
      <c r="L96" s="17" t="s">
        <v>7107</v>
      </c>
      <c r="M96" s="102"/>
    </row>
    <row r="97" spans="1:13" ht="16.05" customHeight="1">
      <c r="A97" s="11">
        <v>8504</v>
      </c>
      <c r="B97" s="11" t="s">
        <v>6713</v>
      </c>
      <c r="C97" s="11" t="s">
        <v>6201</v>
      </c>
      <c r="D97" s="11" t="s">
        <v>6342</v>
      </c>
      <c r="E97" s="11" t="s">
        <v>6688</v>
      </c>
      <c r="F97" s="11" t="s">
        <v>6712</v>
      </c>
      <c r="G97" s="11" t="s">
        <v>6711</v>
      </c>
      <c r="H97" s="11" t="s">
        <v>6710</v>
      </c>
      <c r="I97" s="11" t="s">
        <v>6709</v>
      </c>
      <c r="J97" s="11">
        <v>15</v>
      </c>
      <c r="K97" s="11">
        <v>42</v>
      </c>
      <c r="L97" s="17" t="s">
        <v>7107</v>
      </c>
      <c r="M97" s="102"/>
    </row>
    <row r="98" spans="1:13" ht="16.05" customHeight="1">
      <c r="A98" s="11">
        <v>9284</v>
      </c>
      <c r="B98" s="11" t="s">
        <v>6708</v>
      </c>
      <c r="C98" s="11" t="s">
        <v>6201</v>
      </c>
      <c r="D98" s="11" t="s">
        <v>6342</v>
      </c>
      <c r="E98" s="11" t="s">
        <v>6688</v>
      </c>
      <c r="F98" s="11" t="s">
        <v>6707</v>
      </c>
      <c r="G98" s="11" t="s">
        <v>6706</v>
      </c>
      <c r="H98" s="11" t="s">
        <v>6705</v>
      </c>
      <c r="I98" s="11" t="s">
        <v>6704</v>
      </c>
      <c r="J98" s="11">
        <v>10</v>
      </c>
      <c r="K98" s="11">
        <v>43</v>
      </c>
      <c r="L98" s="17" t="s">
        <v>7107</v>
      </c>
      <c r="M98" s="102"/>
    </row>
    <row r="99" spans="1:13" ht="16.05" customHeight="1">
      <c r="A99" s="11">
        <v>16423</v>
      </c>
      <c r="B99" s="11" t="s">
        <v>6703</v>
      </c>
      <c r="C99" s="11" t="s">
        <v>6201</v>
      </c>
      <c r="D99" s="11" t="s">
        <v>6342</v>
      </c>
      <c r="E99" s="11" t="s">
        <v>6688</v>
      </c>
      <c r="F99" s="11" t="s">
        <v>6702</v>
      </c>
      <c r="G99" s="11" t="s">
        <v>6701</v>
      </c>
      <c r="H99" s="11" t="s">
        <v>6700</v>
      </c>
      <c r="I99" s="11" t="s">
        <v>6699</v>
      </c>
      <c r="J99" s="11">
        <v>10</v>
      </c>
      <c r="K99" s="11">
        <v>44</v>
      </c>
      <c r="L99" s="17" t="s">
        <v>7107</v>
      </c>
      <c r="M99" s="102"/>
    </row>
    <row r="100" spans="1:13" ht="16.05" customHeight="1">
      <c r="A100" s="11">
        <v>17310</v>
      </c>
      <c r="B100" s="12" t="s">
        <v>6698</v>
      </c>
      <c r="C100" s="12" t="s">
        <v>6201</v>
      </c>
      <c r="D100" s="12" t="s">
        <v>6342</v>
      </c>
      <c r="E100" s="11" t="s">
        <v>6688</v>
      </c>
      <c r="F100" s="12" t="s">
        <v>6697</v>
      </c>
      <c r="G100" s="12" t="s">
        <v>6696</v>
      </c>
      <c r="H100" s="12" t="s">
        <v>6695</v>
      </c>
      <c r="I100" s="12" t="s">
        <v>6694</v>
      </c>
      <c r="J100" s="11">
        <v>10</v>
      </c>
      <c r="K100" s="11">
        <v>45</v>
      </c>
      <c r="L100" s="17" t="s">
        <v>7107</v>
      </c>
      <c r="M100" s="102"/>
    </row>
    <row r="101" spans="1:13" ht="16.05" customHeight="1">
      <c r="A101" s="11">
        <v>16495</v>
      </c>
      <c r="B101" s="11" t="s">
        <v>6693</v>
      </c>
      <c r="C101" s="11" t="s">
        <v>6201</v>
      </c>
      <c r="D101" s="11" t="s">
        <v>6342</v>
      </c>
      <c r="E101" s="11" t="s">
        <v>6688</v>
      </c>
      <c r="F101" s="11" t="s">
        <v>6692</v>
      </c>
      <c r="G101" s="11" t="s">
        <v>6691</v>
      </c>
      <c r="H101" s="11" t="s">
        <v>6195</v>
      </c>
      <c r="I101" s="11" t="s">
        <v>6690</v>
      </c>
      <c r="J101" s="11">
        <v>5</v>
      </c>
      <c r="K101" s="11">
        <v>46</v>
      </c>
      <c r="L101" s="17" t="s">
        <v>7107</v>
      </c>
      <c r="M101" s="102"/>
    </row>
    <row r="102" spans="1:13" ht="16.05" customHeight="1">
      <c r="A102" s="11">
        <v>16529</v>
      </c>
      <c r="B102" s="11" t="s">
        <v>6689</v>
      </c>
      <c r="C102" s="11" t="s">
        <v>6201</v>
      </c>
      <c r="D102" s="11" t="s">
        <v>6342</v>
      </c>
      <c r="E102" s="11" t="s">
        <v>6688</v>
      </c>
      <c r="F102" s="11" t="s">
        <v>6687</v>
      </c>
      <c r="G102" s="11" t="s">
        <v>6686</v>
      </c>
      <c r="H102" s="11" t="s">
        <v>6685</v>
      </c>
      <c r="I102" s="11" t="s">
        <v>6684</v>
      </c>
      <c r="J102" s="11">
        <v>5</v>
      </c>
      <c r="K102" s="11">
        <v>47</v>
      </c>
      <c r="L102" s="17" t="s">
        <v>7107</v>
      </c>
      <c r="M102" s="102"/>
    </row>
    <row r="103" spans="1:13" ht="16.05" customHeight="1">
      <c r="A103" s="11"/>
      <c r="B103" s="11"/>
      <c r="C103" s="11"/>
      <c r="D103" s="11"/>
      <c r="E103" s="11"/>
      <c r="F103" s="11"/>
      <c r="G103" s="11"/>
      <c r="H103" s="11"/>
      <c r="I103" s="11"/>
      <c r="J103" s="11"/>
      <c r="K103" s="11"/>
      <c r="L103" s="17"/>
      <c r="M103" s="102"/>
    </row>
    <row r="104" spans="1:13" ht="16.05" customHeight="1">
      <c r="A104" s="11">
        <v>14547</v>
      </c>
      <c r="B104" s="11" t="s">
        <v>6683</v>
      </c>
      <c r="C104" s="11" t="s">
        <v>6201</v>
      </c>
      <c r="D104" s="11" t="s">
        <v>6342</v>
      </c>
      <c r="E104" s="11" t="s">
        <v>74</v>
      </c>
      <c r="F104" s="11" t="s">
        <v>6682</v>
      </c>
      <c r="G104" s="11" t="s">
        <v>6681</v>
      </c>
      <c r="H104" s="11" t="s">
        <v>6680</v>
      </c>
      <c r="I104" s="11" t="s">
        <v>6679</v>
      </c>
      <c r="J104" s="11">
        <v>290</v>
      </c>
      <c r="K104" s="11">
        <v>1</v>
      </c>
      <c r="L104" s="18" t="s">
        <v>2541</v>
      </c>
      <c r="M104" s="133" t="s">
        <v>15954</v>
      </c>
    </row>
    <row r="105" spans="1:13" ht="16.05" customHeight="1">
      <c r="A105" s="11">
        <v>15433</v>
      </c>
      <c r="B105" s="11" t="s">
        <v>6678</v>
      </c>
      <c r="C105" s="11" t="s">
        <v>6201</v>
      </c>
      <c r="D105" s="11" t="s">
        <v>6342</v>
      </c>
      <c r="E105" s="11" t="s">
        <v>74</v>
      </c>
      <c r="F105" s="11" t="s">
        <v>6677</v>
      </c>
      <c r="G105" s="11" t="s">
        <v>6592</v>
      </c>
      <c r="H105" s="11" t="s">
        <v>6591</v>
      </c>
      <c r="I105" s="11" t="s">
        <v>6676</v>
      </c>
      <c r="J105" s="11">
        <v>265</v>
      </c>
      <c r="K105" s="11">
        <v>2</v>
      </c>
      <c r="L105" s="18" t="s">
        <v>2542</v>
      </c>
      <c r="M105" s="133" t="s">
        <v>15954</v>
      </c>
    </row>
    <row r="106" spans="1:13" ht="16.05" customHeight="1">
      <c r="A106" s="11">
        <v>12349</v>
      </c>
      <c r="B106" s="11" t="s">
        <v>6675</v>
      </c>
      <c r="C106" s="11" t="s">
        <v>6201</v>
      </c>
      <c r="D106" s="11" t="s">
        <v>6342</v>
      </c>
      <c r="E106" s="11" t="s">
        <v>74</v>
      </c>
      <c r="F106" s="11" t="s">
        <v>6674</v>
      </c>
      <c r="G106" s="11" t="s">
        <v>6346</v>
      </c>
      <c r="H106" s="11" t="s">
        <v>6551</v>
      </c>
      <c r="I106" s="11" t="s">
        <v>6673</v>
      </c>
      <c r="J106" s="11">
        <v>250</v>
      </c>
      <c r="K106" s="11">
        <v>3</v>
      </c>
      <c r="L106" s="18" t="s">
        <v>720</v>
      </c>
      <c r="M106" s="133" t="s">
        <v>15954</v>
      </c>
    </row>
    <row r="107" spans="1:13" ht="16.05" customHeight="1">
      <c r="A107" s="11">
        <v>13736</v>
      </c>
      <c r="B107" s="11" t="s">
        <v>6672</v>
      </c>
      <c r="C107" s="11" t="s">
        <v>6201</v>
      </c>
      <c r="D107" s="11" t="s">
        <v>6342</v>
      </c>
      <c r="E107" s="11" t="s">
        <v>74</v>
      </c>
      <c r="F107" s="11" t="s">
        <v>6671</v>
      </c>
      <c r="G107" s="11" t="s">
        <v>6670</v>
      </c>
      <c r="H107" s="11" t="s">
        <v>6669</v>
      </c>
      <c r="I107" s="11" t="s">
        <v>6668</v>
      </c>
      <c r="J107" s="11">
        <v>245</v>
      </c>
      <c r="K107" s="11">
        <v>4</v>
      </c>
      <c r="L107" s="36" t="s">
        <v>6190</v>
      </c>
      <c r="M107" s="133" t="s">
        <v>15954</v>
      </c>
    </row>
    <row r="108" spans="1:13" ht="16.05" customHeight="1">
      <c r="A108" s="11">
        <v>9675</v>
      </c>
      <c r="B108" s="11" t="s">
        <v>6667</v>
      </c>
      <c r="C108" s="11" t="s">
        <v>6201</v>
      </c>
      <c r="D108" s="11" t="s">
        <v>6342</v>
      </c>
      <c r="E108" s="11" t="s">
        <v>74</v>
      </c>
      <c r="F108" s="11" t="s">
        <v>6666</v>
      </c>
      <c r="G108" s="11" t="s">
        <v>6579</v>
      </c>
      <c r="H108" s="11" t="s">
        <v>6665</v>
      </c>
      <c r="I108" s="11" t="s">
        <v>6664</v>
      </c>
      <c r="J108" s="11">
        <v>240</v>
      </c>
      <c r="K108" s="11">
        <v>5</v>
      </c>
      <c r="L108" s="36" t="s">
        <v>6190</v>
      </c>
      <c r="M108" s="133" t="s">
        <v>15954</v>
      </c>
    </row>
    <row r="109" spans="1:13" ht="16.05" customHeight="1">
      <c r="A109" s="11">
        <v>10937</v>
      </c>
      <c r="B109" s="11" t="s">
        <v>6663</v>
      </c>
      <c r="C109" s="11" t="s">
        <v>6201</v>
      </c>
      <c r="D109" s="11" t="s">
        <v>6342</v>
      </c>
      <c r="E109" s="11" t="s">
        <v>74</v>
      </c>
      <c r="F109" s="11" t="s">
        <v>6662</v>
      </c>
      <c r="G109" s="11" t="s">
        <v>6661</v>
      </c>
      <c r="H109" s="11" t="s">
        <v>6653</v>
      </c>
      <c r="I109" s="11" t="s">
        <v>6660</v>
      </c>
      <c r="J109" s="11">
        <v>235</v>
      </c>
      <c r="K109" s="11">
        <v>6</v>
      </c>
      <c r="L109" s="36" t="s">
        <v>6190</v>
      </c>
      <c r="M109" s="133" t="s">
        <v>15954</v>
      </c>
    </row>
    <row r="110" spans="1:13" ht="16.05" customHeight="1">
      <c r="A110" s="11">
        <v>10287</v>
      </c>
      <c r="B110" s="11" t="s">
        <v>6659</v>
      </c>
      <c r="C110" s="11" t="s">
        <v>6201</v>
      </c>
      <c r="D110" s="11" t="s">
        <v>6342</v>
      </c>
      <c r="E110" s="11" t="s">
        <v>74</v>
      </c>
      <c r="F110" s="11" t="s">
        <v>6658</v>
      </c>
      <c r="G110" s="11" t="s">
        <v>6569</v>
      </c>
      <c r="H110" s="11" t="s">
        <v>6568</v>
      </c>
      <c r="I110" s="11" t="s">
        <v>6657</v>
      </c>
      <c r="J110" s="11">
        <v>235</v>
      </c>
      <c r="K110" s="11">
        <v>7</v>
      </c>
      <c r="L110" s="36" t="s">
        <v>6190</v>
      </c>
      <c r="M110" s="133" t="s">
        <v>15954</v>
      </c>
    </row>
    <row r="111" spans="1:13" ht="16.05" customHeight="1">
      <c r="A111" s="11">
        <v>17118</v>
      </c>
      <c r="B111" s="11" t="s">
        <v>6656</v>
      </c>
      <c r="C111" s="11" t="s">
        <v>6201</v>
      </c>
      <c r="D111" s="11" t="s">
        <v>6342</v>
      </c>
      <c r="E111" s="11" t="s">
        <v>74</v>
      </c>
      <c r="F111" s="11" t="s">
        <v>6655</v>
      </c>
      <c r="G111" s="11" t="s">
        <v>6654</v>
      </c>
      <c r="H111" s="11" t="s">
        <v>6653</v>
      </c>
      <c r="I111" s="11" t="s">
        <v>6652</v>
      </c>
      <c r="J111" s="11">
        <v>230</v>
      </c>
      <c r="K111" s="11">
        <v>8</v>
      </c>
      <c r="L111" s="17" t="s">
        <v>7106</v>
      </c>
      <c r="M111" s="102"/>
    </row>
    <row r="112" spans="1:13" ht="16.05" customHeight="1">
      <c r="A112" s="11">
        <v>10469</v>
      </c>
      <c r="B112" s="11" t="s">
        <v>6651</v>
      </c>
      <c r="C112" s="11" t="s">
        <v>6201</v>
      </c>
      <c r="D112" s="11" t="s">
        <v>6342</v>
      </c>
      <c r="E112" s="11" t="s">
        <v>74</v>
      </c>
      <c r="F112" s="11" t="s">
        <v>6650</v>
      </c>
      <c r="G112" s="11" t="s">
        <v>6533</v>
      </c>
      <c r="H112" s="11" t="s">
        <v>6532</v>
      </c>
      <c r="I112" s="11" t="s">
        <v>6649</v>
      </c>
      <c r="J112" s="11">
        <v>220</v>
      </c>
      <c r="K112" s="11">
        <v>9</v>
      </c>
      <c r="L112" s="17" t="s">
        <v>7106</v>
      </c>
      <c r="M112" s="102"/>
    </row>
    <row r="113" spans="1:13" ht="16.05" customHeight="1">
      <c r="A113" s="11">
        <v>7667</v>
      </c>
      <c r="B113" s="11" t="s">
        <v>6648</v>
      </c>
      <c r="C113" s="11" t="s">
        <v>6201</v>
      </c>
      <c r="D113" s="11" t="s">
        <v>6342</v>
      </c>
      <c r="E113" s="11" t="s">
        <v>74</v>
      </c>
      <c r="F113" s="11" t="s">
        <v>6647</v>
      </c>
      <c r="G113" s="11" t="s">
        <v>6628</v>
      </c>
      <c r="H113" s="11" t="s">
        <v>6623</v>
      </c>
      <c r="I113" s="11" t="s">
        <v>6646</v>
      </c>
      <c r="J113" s="11">
        <v>215</v>
      </c>
      <c r="K113" s="11">
        <v>10</v>
      </c>
      <c r="L113" s="17" t="s">
        <v>7106</v>
      </c>
      <c r="M113" s="102"/>
    </row>
    <row r="114" spans="1:13" ht="16.05" customHeight="1">
      <c r="A114" s="11">
        <v>11552</v>
      </c>
      <c r="B114" s="11" t="s">
        <v>6645</v>
      </c>
      <c r="C114" s="11" t="s">
        <v>6201</v>
      </c>
      <c r="D114" s="11" t="s">
        <v>6342</v>
      </c>
      <c r="E114" s="11" t="s">
        <v>74</v>
      </c>
      <c r="F114" s="11" t="s">
        <v>6644</v>
      </c>
      <c r="G114" s="11" t="s">
        <v>6643</v>
      </c>
      <c r="H114" s="11" t="s">
        <v>6642</v>
      </c>
      <c r="I114" s="11" t="s">
        <v>6641</v>
      </c>
      <c r="J114" s="11">
        <v>205</v>
      </c>
      <c r="K114" s="11">
        <v>11</v>
      </c>
      <c r="L114" s="17" t="s">
        <v>7106</v>
      </c>
      <c r="M114" s="102"/>
    </row>
    <row r="115" spans="1:13" ht="16.05" customHeight="1">
      <c r="A115" s="11">
        <v>10286</v>
      </c>
      <c r="B115" s="11" t="s">
        <v>6640</v>
      </c>
      <c r="C115" s="11" t="s">
        <v>6201</v>
      </c>
      <c r="D115" s="11" t="s">
        <v>6342</v>
      </c>
      <c r="E115" s="11" t="s">
        <v>74</v>
      </c>
      <c r="F115" s="11" t="s">
        <v>6639</v>
      </c>
      <c r="G115" s="11" t="s">
        <v>6638</v>
      </c>
      <c r="H115" s="11" t="s">
        <v>6532</v>
      </c>
      <c r="I115" s="11" t="s">
        <v>6637</v>
      </c>
      <c r="J115" s="11">
        <v>200</v>
      </c>
      <c r="K115" s="11">
        <v>12</v>
      </c>
      <c r="L115" s="17" t="s">
        <v>7106</v>
      </c>
      <c r="M115" s="102"/>
    </row>
    <row r="116" spans="1:13" ht="16.05" customHeight="1">
      <c r="A116" s="11">
        <v>11091</v>
      </c>
      <c r="B116" s="11" t="s">
        <v>6636</v>
      </c>
      <c r="C116" s="11" t="s">
        <v>6201</v>
      </c>
      <c r="D116" s="11" t="s">
        <v>6342</v>
      </c>
      <c r="E116" s="11" t="s">
        <v>74</v>
      </c>
      <c r="F116" s="11" t="s">
        <v>6635</v>
      </c>
      <c r="G116" s="11" t="s">
        <v>6533</v>
      </c>
      <c r="H116" s="11" t="s">
        <v>6532</v>
      </c>
      <c r="I116" s="11" t="s">
        <v>6634</v>
      </c>
      <c r="J116" s="11">
        <v>200</v>
      </c>
      <c r="K116" s="11">
        <v>13</v>
      </c>
      <c r="L116" s="17" t="s">
        <v>7106</v>
      </c>
      <c r="M116" s="102"/>
    </row>
    <row r="117" spans="1:13" ht="16.05" customHeight="1">
      <c r="A117" s="11">
        <v>10262</v>
      </c>
      <c r="B117" s="11" t="s">
        <v>6633</v>
      </c>
      <c r="C117" s="11" t="s">
        <v>6201</v>
      </c>
      <c r="D117" s="11" t="s">
        <v>6342</v>
      </c>
      <c r="E117" s="11" t="s">
        <v>74</v>
      </c>
      <c r="F117" s="11" t="s">
        <v>6632</v>
      </c>
      <c r="G117" s="11" t="s">
        <v>6533</v>
      </c>
      <c r="H117" s="11" t="s">
        <v>6532</v>
      </c>
      <c r="I117" s="11" t="s">
        <v>6631</v>
      </c>
      <c r="J117" s="11">
        <v>200</v>
      </c>
      <c r="K117" s="11">
        <v>14</v>
      </c>
      <c r="L117" s="17" t="s">
        <v>7106</v>
      </c>
      <c r="M117" s="102"/>
    </row>
    <row r="118" spans="1:13" ht="16.05" customHeight="1">
      <c r="A118" s="11">
        <v>7665</v>
      </c>
      <c r="B118" s="11" t="s">
        <v>6630</v>
      </c>
      <c r="C118" s="11" t="s">
        <v>6201</v>
      </c>
      <c r="D118" s="11" t="s">
        <v>6342</v>
      </c>
      <c r="E118" s="11" t="s">
        <v>74</v>
      </c>
      <c r="F118" s="11" t="s">
        <v>6629</v>
      </c>
      <c r="G118" s="11" t="s">
        <v>6628</v>
      </c>
      <c r="H118" s="11" t="s">
        <v>6623</v>
      </c>
      <c r="I118" s="11" t="s">
        <v>6627</v>
      </c>
      <c r="J118" s="11">
        <v>190</v>
      </c>
      <c r="K118" s="11">
        <v>15</v>
      </c>
      <c r="L118" s="17" t="s">
        <v>7106</v>
      </c>
      <c r="M118" s="102"/>
    </row>
    <row r="119" spans="1:13" ht="16.05" customHeight="1">
      <c r="A119" s="11">
        <v>7792</v>
      </c>
      <c r="B119" s="11" t="s">
        <v>6626</v>
      </c>
      <c r="C119" s="11" t="s">
        <v>6201</v>
      </c>
      <c r="D119" s="11" t="s">
        <v>6342</v>
      </c>
      <c r="E119" s="11" t="s">
        <v>74</v>
      </c>
      <c r="F119" s="11" t="s">
        <v>6625</v>
      </c>
      <c r="G119" s="11" t="s">
        <v>6624</v>
      </c>
      <c r="H119" s="11" t="s">
        <v>6623</v>
      </c>
      <c r="I119" s="11" t="s">
        <v>6622</v>
      </c>
      <c r="J119" s="11">
        <v>180</v>
      </c>
      <c r="K119" s="11">
        <v>16</v>
      </c>
      <c r="L119" s="17" t="s">
        <v>7106</v>
      </c>
      <c r="M119" s="102"/>
    </row>
    <row r="120" spans="1:13" ht="16.05" customHeight="1">
      <c r="A120" s="11">
        <v>7658</v>
      </c>
      <c r="B120" s="11" t="s">
        <v>6621</v>
      </c>
      <c r="C120" s="11" t="s">
        <v>6201</v>
      </c>
      <c r="D120" s="11" t="s">
        <v>6342</v>
      </c>
      <c r="E120" s="11" t="s">
        <v>74</v>
      </c>
      <c r="F120" s="11" t="s">
        <v>6620</v>
      </c>
      <c r="G120" s="11" t="s">
        <v>6619</v>
      </c>
      <c r="H120" s="11" t="s">
        <v>6618</v>
      </c>
      <c r="I120" s="11" t="s">
        <v>6617</v>
      </c>
      <c r="J120" s="11">
        <v>170</v>
      </c>
      <c r="K120" s="11">
        <v>17</v>
      </c>
      <c r="L120" s="17" t="s">
        <v>7106</v>
      </c>
      <c r="M120" s="102"/>
    </row>
    <row r="121" spans="1:13" ht="16.05" customHeight="1">
      <c r="A121" s="11">
        <v>9229</v>
      </c>
      <c r="B121" s="11" t="s">
        <v>6616</v>
      </c>
      <c r="C121" s="11" t="s">
        <v>6201</v>
      </c>
      <c r="D121" s="11" t="s">
        <v>6342</v>
      </c>
      <c r="E121" s="11" t="s">
        <v>74</v>
      </c>
      <c r="F121" s="11" t="s">
        <v>6615</v>
      </c>
      <c r="G121" s="11" t="s">
        <v>6614</v>
      </c>
      <c r="H121" s="11" t="s">
        <v>6445</v>
      </c>
      <c r="I121" s="11" t="s">
        <v>6613</v>
      </c>
      <c r="J121" s="11">
        <v>165</v>
      </c>
      <c r="K121" s="11">
        <v>18</v>
      </c>
      <c r="L121" s="17" t="s">
        <v>7106</v>
      </c>
      <c r="M121" s="102"/>
    </row>
    <row r="122" spans="1:13" ht="16.05" customHeight="1">
      <c r="A122" s="11">
        <v>11485</v>
      </c>
      <c r="B122" s="11" t="s">
        <v>6612</v>
      </c>
      <c r="C122" s="11" t="s">
        <v>6201</v>
      </c>
      <c r="D122" s="11" t="s">
        <v>6342</v>
      </c>
      <c r="E122" s="11" t="s">
        <v>74</v>
      </c>
      <c r="F122" s="11" t="s">
        <v>6611</v>
      </c>
      <c r="G122" s="11" t="s">
        <v>6610</v>
      </c>
      <c r="H122" s="11" t="s">
        <v>6247</v>
      </c>
      <c r="I122" s="11" t="s">
        <v>6609</v>
      </c>
      <c r="J122" s="11">
        <v>160</v>
      </c>
      <c r="K122" s="11">
        <v>19</v>
      </c>
      <c r="L122" s="17" t="s">
        <v>7106</v>
      </c>
      <c r="M122" s="102"/>
    </row>
    <row r="123" spans="1:13" ht="16.05" customHeight="1">
      <c r="A123" s="11">
        <v>16510</v>
      </c>
      <c r="B123" s="11" t="s">
        <v>6608</v>
      </c>
      <c r="C123" s="11" t="s">
        <v>6201</v>
      </c>
      <c r="D123" s="11" t="s">
        <v>6342</v>
      </c>
      <c r="E123" s="11" t="s">
        <v>74</v>
      </c>
      <c r="F123" s="11" t="s">
        <v>6607</v>
      </c>
      <c r="G123" s="11" t="s">
        <v>6606</v>
      </c>
      <c r="H123" s="11" t="s">
        <v>6605</v>
      </c>
      <c r="I123" s="11" t="s">
        <v>6604</v>
      </c>
      <c r="J123" s="11">
        <v>160</v>
      </c>
      <c r="K123" s="11">
        <v>20</v>
      </c>
      <c r="L123" s="17" t="s">
        <v>7106</v>
      </c>
      <c r="M123" s="102"/>
    </row>
    <row r="124" spans="1:13" ht="16.05" customHeight="1">
      <c r="A124" s="11">
        <v>11475</v>
      </c>
      <c r="B124" s="11" t="s">
        <v>6603</v>
      </c>
      <c r="C124" s="11" t="s">
        <v>6201</v>
      </c>
      <c r="D124" s="11" t="s">
        <v>6342</v>
      </c>
      <c r="E124" s="11" t="s">
        <v>74</v>
      </c>
      <c r="F124" s="11" t="s">
        <v>6602</v>
      </c>
      <c r="G124" s="11" t="s">
        <v>6601</v>
      </c>
      <c r="H124" s="11" t="s">
        <v>6247</v>
      </c>
      <c r="I124" s="11" t="s">
        <v>6600</v>
      </c>
      <c r="J124" s="11">
        <v>155</v>
      </c>
      <c r="K124" s="11">
        <v>21</v>
      </c>
      <c r="L124" s="17" t="s">
        <v>7106</v>
      </c>
      <c r="M124" s="102"/>
    </row>
    <row r="125" spans="1:13" ht="16.05" customHeight="1">
      <c r="A125" s="11">
        <v>10203</v>
      </c>
      <c r="B125" s="11" t="s">
        <v>6599</v>
      </c>
      <c r="C125" s="11" t="s">
        <v>6201</v>
      </c>
      <c r="D125" s="11" t="s">
        <v>6342</v>
      </c>
      <c r="E125" s="11" t="s">
        <v>74</v>
      </c>
      <c r="F125" s="11" t="s">
        <v>6598</v>
      </c>
      <c r="G125" s="11" t="s">
        <v>6597</v>
      </c>
      <c r="H125" s="11" t="s">
        <v>6596</v>
      </c>
      <c r="I125" s="11" t="s">
        <v>6595</v>
      </c>
      <c r="J125" s="11">
        <v>150</v>
      </c>
      <c r="K125" s="11">
        <v>22</v>
      </c>
      <c r="L125" s="17" t="s">
        <v>7106</v>
      </c>
      <c r="M125" s="102"/>
    </row>
    <row r="126" spans="1:13" ht="16.05" customHeight="1">
      <c r="A126" s="11">
        <v>16594</v>
      </c>
      <c r="B126" s="11" t="s">
        <v>6594</v>
      </c>
      <c r="C126" s="11" t="s">
        <v>6201</v>
      </c>
      <c r="D126" s="11" t="s">
        <v>6342</v>
      </c>
      <c r="E126" s="11" t="s">
        <v>74</v>
      </c>
      <c r="F126" s="11" t="s">
        <v>6593</v>
      </c>
      <c r="G126" s="11" t="s">
        <v>6592</v>
      </c>
      <c r="H126" s="11" t="s">
        <v>6591</v>
      </c>
      <c r="I126" s="11" t="s">
        <v>6590</v>
      </c>
      <c r="J126" s="11">
        <v>130</v>
      </c>
      <c r="K126" s="11">
        <v>23</v>
      </c>
      <c r="L126" s="17" t="s">
        <v>2543</v>
      </c>
      <c r="M126" s="102"/>
    </row>
    <row r="127" spans="1:13" ht="16.05" customHeight="1">
      <c r="A127" s="11">
        <v>9403</v>
      </c>
      <c r="B127" s="11" t="s">
        <v>6589</v>
      </c>
      <c r="C127" s="11" t="s">
        <v>6201</v>
      </c>
      <c r="D127" s="11" t="s">
        <v>6342</v>
      </c>
      <c r="E127" s="11" t="s">
        <v>74</v>
      </c>
      <c r="F127" s="11" t="s">
        <v>6588</v>
      </c>
      <c r="G127" s="11" t="s">
        <v>6587</v>
      </c>
      <c r="H127" s="11" t="s">
        <v>6445</v>
      </c>
      <c r="I127" s="11" t="s">
        <v>6586</v>
      </c>
      <c r="J127" s="11">
        <v>125</v>
      </c>
      <c r="K127" s="11">
        <v>24</v>
      </c>
      <c r="L127" s="17" t="s">
        <v>2543</v>
      </c>
      <c r="M127" s="102"/>
    </row>
    <row r="128" spans="1:13" ht="16.05" customHeight="1">
      <c r="A128" s="11">
        <v>10553</v>
      </c>
      <c r="B128" s="11" t="s">
        <v>6585</v>
      </c>
      <c r="C128" s="11" t="s">
        <v>6201</v>
      </c>
      <c r="D128" s="11" t="s">
        <v>6342</v>
      </c>
      <c r="E128" s="11" t="s">
        <v>74</v>
      </c>
      <c r="F128" s="11" t="s">
        <v>6584</v>
      </c>
      <c r="G128" s="11" t="s">
        <v>112</v>
      </c>
      <c r="H128" s="11" t="s">
        <v>6583</v>
      </c>
      <c r="I128" s="11" t="s">
        <v>6582</v>
      </c>
      <c r="J128" s="11">
        <v>125</v>
      </c>
      <c r="K128" s="11">
        <v>25</v>
      </c>
      <c r="L128" s="17" t="s">
        <v>2543</v>
      </c>
      <c r="M128" s="102"/>
    </row>
    <row r="129" spans="1:13" ht="16.05" customHeight="1">
      <c r="A129" s="11">
        <v>10023</v>
      </c>
      <c r="B129" s="11" t="s">
        <v>6581</v>
      </c>
      <c r="C129" s="11" t="s">
        <v>6201</v>
      </c>
      <c r="D129" s="11" t="s">
        <v>6342</v>
      </c>
      <c r="E129" s="11" t="s">
        <v>74</v>
      </c>
      <c r="F129" s="11" t="s">
        <v>6580</v>
      </c>
      <c r="G129" s="11" t="s">
        <v>6579</v>
      </c>
      <c r="H129" s="11" t="s">
        <v>6578</v>
      </c>
      <c r="I129" s="11" t="s">
        <v>6577</v>
      </c>
      <c r="J129" s="11">
        <v>120</v>
      </c>
      <c r="K129" s="11">
        <v>26</v>
      </c>
      <c r="L129" s="17" t="s">
        <v>2543</v>
      </c>
      <c r="M129" s="102"/>
    </row>
    <row r="130" spans="1:13" ht="16.05" customHeight="1">
      <c r="A130" s="11">
        <v>11796</v>
      </c>
      <c r="B130" s="11" t="s">
        <v>6576</v>
      </c>
      <c r="C130" s="11" t="s">
        <v>6201</v>
      </c>
      <c r="D130" s="11" t="s">
        <v>6342</v>
      </c>
      <c r="E130" s="11" t="s">
        <v>74</v>
      </c>
      <c r="F130" s="11" t="s">
        <v>6575</v>
      </c>
      <c r="G130" s="11" t="s">
        <v>6574</v>
      </c>
      <c r="H130" s="11" t="s">
        <v>6573</v>
      </c>
      <c r="I130" s="11" t="s">
        <v>6572</v>
      </c>
      <c r="J130" s="11">
        <v>115</v>
      </c>
      <c r="K130" s="11">
        <v>27</v>
      </c>
      <c r="L130" s="17" t="s">
        <v>2543</v>
      </c>
      <c r="M130" s="102"/>
    </row>
    <row r="131" spans="1:13" ht="16.05" customHeight="1">
      <c r="A131" s="11">
        <v>10288</v>
      </c>
      <c r="B131" s="11" t="s">
        <v>6571</v>
      </c>
      <c r="C131" s="11" t="s">
        <v>6201</v>
      </c>
      <c r="D131" s="11" t="s">
        <v>6342</v>
      </c>
      <c r="E131" s="11" t="s">
        <v>74</v>
      </c>
      <c r="F131" s="11" t="s">
        <v>6570</v>
      </c>
      <c r="G131" s="11" t="s">
        <v>6569</v>
      </c>
      <c r="H131" s="11" t="s">
        <v>6568</v>
      </c>
      <c r="I131" s="11" t="s">
        <v>6567</v>
      </c>
      <c r="J131" s="11">
        <v>100</v>
      </c>
      <c r="K131" s="11">
        <v>28</v>
      </c>
      <c r="L131" s="17" t="s">
        <v>2543</v>
      </c>
      <c r="M131" s="102"/>
    </row>
    <row r="132" spans="1:13" ht="16.05" customHeight="1">
      <c r="A132" s="11">
        <v>12521</v>
      </c>
      <c r="B132" s="11" t="s">
        <v>6566</v>
      </c>
      <c r="C132" s="11" t="s">
        <v>6201</v>
      </c>
      <c r="D132" s="11" t="s">
        <v>6342</v>
      </c>
      <c r="E132" s="11" t="s">
        <v>74</v>
      </c>
      <c r="F132" s="11" t="s">
        <v>6565</v>
      </c>
      <c r="G132" s="11" t="s">
        <v>6543</v>
      </c>
      <c r="H132" s="11" t="s">
        <v>6547</v>
      </c>
      <c r="I132" s="11" t="s">
        <v>6564</v>
      </c>
      <c r="J132" s="11">
        <v>90</v>
      </c>
      <c r="K132" s="11">
        <v>29</v>
      </c>
      <c r="L132" s="17" t="s">
        <v>2543</v>
      </c>
      <c r="M132" s="102"/>
    </row>
    <row r="133" spans="1:13" ht="16.05" customHeight="1">
      <c r="A133" s="11">
        <v>7635</v>
      </c>
      <c r="B133" s="11" t="s">
        <v>6563</v>
      </c>
      <c r="C133" s="11" t="s">
        <v>6201</v>
      </c>
      <c r="D133" s="11" t="s">
        <v>6342</v>
      </c>
      <c r="E133" s="11" t="s">
        <v>74</v>
      </c>
      <c r="F133" s="11" t="s">
        <v>6562</v>
      </c>
      <c r="G133" s="11" t="s">
        <v>6488</v>
      </c>
      <c r="H133" s="11" t="s">
        <v>6561</v>
      </c>
      <c r="I133" s="11" t="s">
        <v>6560</v>
      </c>
      <c r="J133" s="11">
        <v>85</v>
      </c>
      <c r="K133" s="11">
        <v>30</v>
      </c>
      <c r="L133" s="17" t="s">
        <v>2543</v>
      </c>
      <c r="M133" s="102"/>
    </row>
    <row r="134" spans="1:13" ht="16.05" customHeight="1">
      <c r="A134" s="11">
        <v>8422</v>
      </c>
      <c r="B134" s="11" t="s">
        <v>6559</v>
      </c>
      <c r="C134" s="11" t="s">
        <v>6201</v>
      </c>
      <c r="D134" s="11" t="s">
        <v>6342</v>
      </c>
      <c r="E134" s="11" t="s">
        <v>74</v>
      </c>
      <c r="F134" s="11" t="s">
        <v>6528</v>
      </c>
      <c r="G134" s="11" t="s">
        <v>6528</v>
      </c>
      <c r="H134" s="11" t="s">
        <v>6527</v>
      </c>
      <c r="I134" s="11" t="s">
        <v>6558</v>
      </c>
      <c r="J134" s="11">
        <v>85</v>
      </c>
      <c r="K134" s="11">
        <v>31</v>
      </c>
      <c r="L134" s="17" t="s">
        <v>2543</v>
      </c>
      <c r="M134" s="102"/>
    </row>
    <row r="135" spans="1:13" ht="16.05" customHeight="1">
      <c r="A135" s="11">
        <v>9890</v>
      </c>
      <c r="B135" s="11" t="s">
        <v>6557</v>
      </c>
      <c r="C135" s="11" t="s">
        <v>6201</v>
      </c>
      <c r="D135" s="11" t="s">
        <v>6342</v>
      </c>
      <c r="E135" s="11" t="s">
        <v>74</v>
      </c>
      <c r="F135" s="11" t="s">
        <v>6556</v>
      </c>
      <c r="G135" s="11" t="s">
        <v>2105</v>
      </c>
      <c r="H135" s="11" t="s">
        <v>6555</v>
      </c>
      <c r="I135" s="11" t="s">
        <v>6554</v>
      </c>
      <c r="J135" s="11">
        <v>70</v>
      </c>
      <c r="K135" s="11">
        <v>32</v>
      </c>
      <c r="L135" s="17" t="s">
        <v>2543</v>
      </c>
      <c r="M135" s="102"/>
    </row>
    <row r="136" spans="1:13" ht="16.05" customHeight="1">
      <c r="A136" s="11">
        <v>12425</v>
      </c>
      <c r="B136" s="11" t="s">
        <v>6553</v>
      </c>
      <c r="C136" s="11" t="s">
        <v>6201</v>
      </c>
      <c r="D136" s="11" t="s">
        <v>6342</v>
      </c>
      <c r="E136" s="11" t="s">
        <v>74</v>
      </c>
      <c r="F136" s="11" t="s">
        <v>6552</v>
      </c>
      <c r="G136" s="11" t="s">
        <v>6346</v>
      </c>
      <c r="H136" s="11" t="s">
        <v>6551</v>
      </c>
      <c r="I136" s="11" t="s">
        <v>6550</v>
      </c>
      <c r="J136" s="11">
        <v>55</v>
      </c>
      <c r="K136" s="11">
        <v>33</v>
      </c>
      <c r="L136" s="17" t="s">
        <v>2543</v>
      </c>
      <c r="M136" s="102"/>
    </row>
    <row r="137" spans="1:13" ht="16.05" customHeight="1">
      <c r="A137" s="11">
        <v>12445</v>
      </c>
      <c r="B137" s="11" t="s">
        <v>6549</v>
      </c>
      <c r="C137" s="11" t="s">
        <v>6201</v>
      </c>
      <c r="D137" s="11" t="s">
        <v>6342</v>
      </c>
      <c r="E137" s="11" t="s">
        <v>74</v>
      </c>
      <c r="F137" s="11" t="s">
        <v>6548</v>
      </c>
      <c r="G137" s="11" t="s">
        <v>6543</v>
      </c>
      <c r="H137" s="11" t="s">
        <v>6547</v>
      </c>
      <c r="I137" s="11" t="s">
        <v>6546</v>
      </c>
      <c r="J137" s="11">
        <v>50</v>
      </c>
      <c r="K137" s="11">
        <v>34</v>
      </c>
      <c r="L137" s="17" t="s">
        <v>2543</v>
      </c>
      <c r="M137" s="102"/>
    </row>
    <row r="138" spans="1:13" ht="16.05" customHeight="1">
      <c r="A138" s="11">
        <v>12488</v>
      </c>
      <c r="B138" s="11" t="s">
        <v>6545</v>
      </c>
      <c r="C138" s="11" t="s">
        <v>6201</v>
      </c>
      <c r="D138" s="11" t="s">
        <v>6342</v>
      </c>
      <c r="E138" s="11" t="s">
        <v>74</v>
      </c>
      <c r="F138" s="11" t="s">
        <v>6544</v>
      </c>
      <c r="G138" s="11" t="s">
        <v>6543</v>
      </c>
      <c r="H138" s="11" t="s">
        <v>6542</v>
      </c>
      <c r="I138" s="11" t="s">
        <v>6541</v>
      </c>
      <c r="J138" s="11">
        <v>50</v>
      </c>
      <c r="K138" s="11">
        <v>35</v>
      </c>
      <c r="L138" s="17" t="s">
        <v>2543</v>
      </c>
      <c r="M138" s="102"/>
    </row>
    <row r="139" spans="1:13" ht="16.05" customHeight="1">
      <c r="A139" s="11">
        <v>8396</v>
      </c>
      <c r="B139" s="11" t="s">
        <v>6540</v>
      </c>
      <c r="C139" s="11" t="s">
        <v>6201</v>
      </c>
      <c r="D139" s="11" t="s">
        <v>6342</v>
      </c>
      <c r="E139" s="11" t="s">
        <v>74</v>
      </c>
      <c r="F139" s="11" t="s">
        <v>6539</v>
      </c>
      <c r="G139" s="11" t="s">
        <v>6538</v>
      </c>
      <c r="H139" s="11" t="s">
        <v>6537</v>
      </c>
      <c r="I139" s="11" t="s">
        <v>6536</v>
      </c>
      <c r="J139" s="11">
        <v>45</v>
      </c>
      <c r="K139" s="11">
        <v>36</v>
      </c>
      <c r="L139" s="17" t="s">
        <v>2543</v>
      </c>
      <c r="M139" s="102"/>
    </row>
    <row r="140" spans="1:13" ht="16.05" customHeight="1">
      <c r="A140" s="11">
        <v>10277</v>
      </c>
      <c r="B140" s="11" t="s">
        <v>6535</v>
      </c>
      <c r="C140" s="11" t="s">
        <v>6201</v>
      </c>
      <c r="D140" s="11" t="s">
        <v>6342</v>
      </c>
      <c r="E140" s="11" t="s">
        <v>74</v>
      </c>
      <c r="F140" s="11" t="s">
        <v>6534</v>
      </c>
      <c r="G140" s="11" t="s">
        <v>6533</v>
      </c>
      <c r="H140" s="11" t="s">
        <v>6532</v>
      </c>
      <c r="I140" s="11" t="s">
        <v>6531</v>
      </c>
      <c r="J140" s="11">
        <v>35</v>
      </c>
      <c r="K140" s="11">
        <v>37</v>
      </c>
      <c r="L140" s="17" t="s">
        <v>2543</v>
      </c>
      <c r="M140" s="102"/>
    </row>
    <row r="141" spans="1:13" ht="16.05" customHeight="1">
      <c r="A141" s="11">
        <v>8723</v>
      </c>
      <c r="B141" s="11" t="s">
        <v>6530</v>
      </c>
      <c r="C141" s="11" t="s">
        <v>6201</v>
      </c>
      <c r="D141" s="11" t="s">
        <v>6342</v>
      </c>
      <c r="E141" s="11" t="s">
        <v>74</v>
      </c>
      <c r="F141" s="11" t="s">
        <v>6529</v>
      </c>
      <c r="G141" s="11" t="s">
        <v>6528</v>
      </c>
      <c r="H141" s="11" t="s">
        <v>6527</v>
      </c>
      <c r="I141" s="11" t="s">
        <v>6526</v>
      </c>
      <c r="J141" s="11">
        <v>15</v>
      </c>
      <c r="K141" s="11">
        <v>38</v>
      </c>
      <c r="L141" s="17" t="s">
        <v>2543</v>
      </c>
      <c r="M141" s="102"/>
    </row>
    <row r="142" spans="1:13" ht="16.05" customHeight="1">
      <c r="A142" s="11">
        <v>8415</v>
      </c>
      <c r="B142" s="11" t="s">
        <v>6525</v>
      </c>
      <c r="C142" s="11" t="s">
        <v>6201</v>
      </c>
      <c r="D142" s="11" t="s">
        <v>6342</v>
      </c>
      <c r="E142" s="11" t="s">
        <v>74</v>
      </c>
      <c r="F142" s="11" t="s">
        <v>6524</v>
      </c>
      <c r="G142" s="11" t="s">
        <v>6523</v>
      </c>
      <c r="H142" s="11" t="s">
        <v>6522</v>
      </c>
      <c r="I142" s="11" t="s">
        <v>6521</v>
      </c>
      <c r="J142" s="11">
        <v>10</v>
      </c>
      <c r="K142" s="11">
        <v>39</v>
      </c>
      <c r="L142" s="17" t="s">
        <v>2543</v>
      </c>
      <c r="M142" s="102"/>
    </row>
    <row r="143" spans="1:13" ht="16.05" customHeight="1">
      <c r="A143" s="11">
        <v>11513</v>
      </c>
      <c r="B143" s="11" t="s">
        <v>6520</v>
      </c>
      <c r="C143" s="11" t="s">
        <v>6201</v>
      </c>
      <c r="D143" s="11" t="s">
        <v>6342</v>
      </c>
      <c r="E143" s="11" t="s">
        <v>74</v>
      </c>
      <c r="F143" s="11" t="s">
        <v>6519</v>
      </c>
      <c r="G143" s="11" t="s">
        <v>6512</v>
      </c>
      <c r="H143" s="11" t="s">
        <v>6466</v>
      </c>
      <c r="I143" s="11" t="s">
        <v>6518</v>
      </c>
      <c r="J143" s="11">
        <v>10</v>
      </c>
      <c r="K143" s="11">
        <v>40</v>
      </c>
      <c r="L143" s="17" t="s">
        <v>2543</v>
      </c>
      <c r="M143" s="102"/>
    </row>
    <row r="144" spans="1:13" ht="16.05" customHeight="1">
      <c r="A144" s="11">
        <v>11528</v>
      </c>
      <c r="B144" s="11" t="s">
        <v>6517</v>
      </c>
      <c r="C144" s="11" t="s">
        <v>6201</v>
      </c>
      <c r="D144" s="11" t="s">
        <v>6342</v>
      </c>
      <c r="E144" s="11" t="s">
        <v>74</v>
      </c>
      <c r="F144" s="11" t="s">
        <v>6516</v>
      </c>
      <c r="G144" s="11" t="s">
        <v>6512</v>
      </c>
      <c r="H144" s="11" t="s">
        <v>6466</v>
      </c>
      <c r="I144" s="11" t="s">
        <v>6515</v>
      </c>
      <c r="J144" s="11">
        <v>10</v>
      </c>
      <c r="K144" s="11">
        <v>41</v>
      </c>
      <c r="L144" s="17" t="s">
        <v>2543</v>
      </c>
      <c r="M144" s="102"/>
    </row>
    <row r="145" spans="1:13" ht="16.05" customHeight="1">
      <c r="A145" s="11">
        <v>14135</v>
      </c>
      <c r="B145" s="11" t="s">
        <v>6514</v>
      </c>
      <c r="C145" s="11" t="s">
        <v>6201</v>
      </c>
      <c r="D145" s="11" t="s">
        <v>6342</v>
      </c>
      <c r="E145" s="11" t="s">
        <v>74</v>
      </c>
      <c r="F145" s="11" t="s">
        <v>6513</v>
      </c>
      <c r="G145" s="11" t="s">
        <v>6512</v>
      </c>
      <c r="H145" s="11" t="s">
        <v>6511</v>
      </c>
      <c r="I145" s="11" t="s">
        <v>6510</v>
      </c>
      <c r="J145" s="11">
        <v>10</v>
      </c>
      <c r="K145" s="11">
        <v>42</v>
      </c>
      <c r="L145" s="17" t="s">
        <v>2543</v>
      </c>
      <c r="M145" s="102"/>
    </row>
    <row r="146" spans="1:13" ht="16.05" customHeight="1">
      <c r="A146" s="11">
        <v>16776</v>
      </c>
      <c r="B146" s="11" t="s">
        <v>6509</v>
      </c>
      <c r="C146" s="11" t="s">
        <v>6201</v>
      </c>
      <c r="D146" s="11" t="s">
        <v>6342</v>
      </c>
      <c r="E146" s="11" t="s">
        <v>74</v>
      </c>
      <c r="F146" s="11" t="s">
        <v>6508</v>
      </c>
      <c r="G146" s="11" t="s">
        <v>6074</v>
      </c>
      <c r="H146" s="11" t="s">
        <v>6507</v>
      </c>
      <c r="I146" s="11" t="s">
        <v>1958</v>
      </c>
      <c r="J146" s="11">
        <v>10</v>
      </c>
      <c r="K146" s="11">
        <v>43</v>
      </c>
      <c r="L146" s="17" t="s">
        <v>2543</v>
      </c>
      <c r="M146" s="102"/>
    </row>
    <row r="147" spans="1:13" ht="16.05" customHeight="1">
      <c r="A147" s="11">
        <v>10439</v>
      </c>
      <c r="B147" s="11" t="s">
        <v>6506</v>
      </c>
      <c r="C147" s="11" t="s">
        <v>6201</v>
      </c>
      <c r="D147" s="11" t="s">
        <v>6342</v>
      </c>
      <c r="E147" s="11" t="s">
        <v>74</v>
      </c>
      <c r="F147" s="11" t="s">
        <v>6505</v>
      </c>
      <c r="G147" s="11" t="s">
        <v>6504</v>
      </c>
      <c r="H147" s="11" t="s">
        <v>6503</v>
      </c>
      <c r="I147" s="11" t="s">
        <v>6502</v>
      </c>
      <c r="J147" s="11">
        <v>5</v>
      </c>
      <c r="K147" s="11">
        <v>44</v>
      </c>
      <c r="L147" s="17" t="s">
        <v>2543</v>
      </c>
      <c r="M147" s="102"/>
    </row>
    <row r="148" spans="1:13" ht="16.05" customHeight="1">
      <c r="A148" s="11"/>
      <c r="B148" s="11"/>
      <c r="C148" s="11"/>
      <c r="D148" s="11"/>
      <c r="E148" s="11"/>
      <c r="F148" s="11"/>
      <c r="G148" s="11"/>
      <c r="H148" s="11"/>
      <c r="I148" s="11"/>
      <c r="J148" s="11"/>
      <c r="K148" s="11"/>
      <c r="L148" s="17"/>
      <c r="M148" s="102"/>
    </row>
    <row r="149" spans="1:13" ht="16.05" customHeight="1">
      <c r="A149" s="11">
        <v>12307</v>
      </c>
      <c r="B149" s="11" t="s">
        <v>6501</v>
      </c>
      <c r="C149" s="11" t="s">
        <v>6201</v>
      </c>
      <c r="D149" s="11" t="s">
        <v>6342</v>
      </c>
      <c r="E149" s="11" t="s">
        <v>15</v>
      </c>
      <c r="F149" s="11" t="s">
        <v>6365</v>
      </c>
      <c r="G149" s="11" t="s">
        <v>6365</v>
      </c>
      <c r="H149" s="11" t="s">
        <v>6364</v>
      </c>
      <c r="I149" s="11" t="s">
        <v>6500</v>
      </c>
      <c r="J149" s="11">
        <v>215</v>
      </c>
      <c r="K149" s="11">
        <v>1</v>
      </c>
      <c r="L149" s="18" t="s">
        <v>2541</v>
      </c>
      <c r="M149" s="133" t="s">
        <v>15954</v>
      </c>
    </row>
    <row r="150" spans="1:13" ht="16.05" customHeight="1">
      <c r="A150" s="11">
        <v>13062</v>
      </c>
      <c r="B150" s="11" t="s">
        <v>6499</v>
      </c>
      <c r="C150" s="11" t="s">
        <v>6201</v>
      </c>
      <c r="D150" s="11" t="s">
        <v>6342</v>
      </c>
      <c r="E150" s="11" t="s">
        <v>15</v>
      </c>
      <c r="F150" s="11" t="s">
        <v>6358</v>
      </c>
      <c r="G150" s="11" t="s">
        <v>6358</v>
      </c>
      <c r="H150" s="11" t="s">
        <v>6498</v>
      </c>
      <c r="I150" s="11" t="s">
        <v>6497</v>
      </c>
      <c r="J150" s="11">
        <v>215</v>
      </c>
      <c r="K150" s="11">
        <v>2</v>
      </c>
      <c r="L150" s="18" t="s">
        <v>2542</v>
      </c>
      <c r="M150" s="133" t="s">
        <v>15954</v>
      </c>
    </row>
    <row r="151" spans="1:13" ht="16.05" customHeight="1">
      <c r="A151" s="11">
        <v>13321</v>
      </c>
      <c r="B151" s="11" t="s">
        <v>6496</v>
      </c>
      <c r="C151" s="11" t="s">
        <v>6201</v>
      </c>
      <c r="D151" s="11" t="s">
        <v>6342</v>
      </c>
      <c r="E151" s="11" t="s">
        <v>15</v>
      </c>
      <c r="F151" s="11" t="s">
        <v>6427</v>
      </c>
      <c r="G151" s="11" t="s">
        <v>6427</v>
      </c>
      <c r="H151" s="11" t="s">
        <v>6495</v>
      </c>
      <c r="I151" s="11" t="s">
        <v>6494</v>
      </c>
      <c r="J151" s="11">
        <v>215</v>
      </c>
      <c r="K151" s="11">
        <v>3</v>
      </c>
      <c r="L151" s="18" t="s">
        <v>720</v>
      </c>
      <c r="M151" s="133" t="s">
        <v>15954</v>
      </c>
    </row>
    <row r="152" spans="1:13" ht="16.05" customHeight="1">
      <c r="A152" s="11">
        <v>12553</v>
      </c>
      <c r="B152" s="11" t="s">
        <v>6493</v>
      </c>
      <c r="C152" s="11" t="s">
        <v>6201</v>
      </c>
      <c r="D152" s="11" t="s">
        <v>6342</v>
      </c>
      <c r="E152" s="11" t="s">
        <v>15</v>
      </c>
      <c r="F152" s="11" t="s">
        <v>6346</v>
      </c>
      <c r="G152" s="11" t="s">
        <v>6346</v>
      </c>
      <c r="H152" s="11" t="s">
        <v>6345</v>
      </c>
      <c r="I152" s="11" t="s">
        <v>6492</v>
      </c>
      <c r="J152" s="11">
        <v>210</v>
      </c>
      <c r="K152" s="11">
        <v>4</v>
      </c>
      <c r="L152" s="36" t="s">
        <v>6190</v>
      </c>
      <c r="M152" s="133" t="s">
        <v>15954</v>
      </c>
    </row>
    <row r="153" spans="1:13" ht="16.05" customHeight="1">
      <c r="A153" s="11">
        <v>9578</v>
      </c>
      <c r="B153" s="11" t="s">
        <v>6491</v>
      </c>
      <c r="C153" s="11" t="s">
        <v>6201</v>
      </c>
      <c r="D153" s="11" t="s">
        <v>6342</v>
      </c>
      <c r="E153" s="11" t="s">
        <v>15</v>
      </c>
      <c r="F153" s="11" t="s">
        <v>6439</v>
      </c>
      <c r="G153" s="11" t="s">
        <v>6439</v>
      </c>
      <c r="H153" s="11" t="s">
        <v>6438</v>
      </c>
      <c r="I153" s="11" t="s">
        <v>6490</v>
      </c>
      <c r="J153" s="11">
        <v>185</v>
      </c>
      <c r="K153" s="11">
        <v>5</v>
      </c>
      <c r="L153" s="36" t="s">
        <v>6190</v>
      </c>
      <c r="M153" s="133" t="s">
        <v>15954</v>
      </c>
    </row>
    <row r="154" spans="1:13" ht="16.05" customHeight="1">
      <c r="A154" s="11">
        <v>9232</v>
      </c>
      <c r="B154" s="11" t="s">
        <v>6489</v>
      </c>
      <c r="C154" s="11" t="s">
        <v>6201</v>
      </c>
      <c r="D154" s="11" t="s">
        <v>6342</v>
      </c>
      <c r="E154" s="11" t="s">
        <v>15</v>
      </c>
      <c r="F154" s="11" t="s">
        <v>6488</v>
      </c>
      <c r="G154" s="11" t="s">
        <v>6488</v>
      </c>
      <c r="H154" s="11" t="s">
        <v>6487</v>
      </c>
      <c r="I154" s="11" t="s">
        <v>6486</v>
      </c>
      <c r="J154" s="11">
        <v>180</v>
      </c>
      <c r="K154" s="11">
        <v>6</v>
      </c>
      <c r="L154" s="36" t="s">
        <v>6190</v>
      </c>
      <c r="M154" s="133" t="s">
        <v>15954</v>
      </c>
    </row>
    <row r="155" spans="1:13" ht="16.05" customHeight="1">
      <c r="A155" s="11">
        <v>8854</v>
      </c>
      <c r="B155" s="11" t="s">
        <v>6485</v>
      </c>
      <c r="C155" s="11" t="s">
        <v>6201</v>
      </c>
      <c r="D155" s="11" t="s">
        <v>6342</v>
      </c>
      <c r="E155" s="11" t="s">
        <v>15</v>
      </c>
      <c r="F155" s="11" t="s">
        <v>6368</v>
      </c>
      <c r="G155" s="11" t="s">
        <v>6368</v>
      </c>
      <c r="H155" s="11" t="s">
        <v>6423</v>
      </c>
      <c r="I155" s="11" t="s">
        <v>6484</v>
      </c>
      <c r="J155" s="11">
        <v>165</v>
      </c>
      <c r="K155" s="11">
        <v>7</v>
      </c>
      <c r="L155" s="36" t="s">
        <v>6190</v>
      </c>
      <c r="M155" s="133" t="s">
        <v>15954</v>
      </c>
    </row>
    <row r="156" spans="1:13" ht="16.05" customHeight="1">
      <c r="A156" s="11">
        <v>10760</v>
      </c>
      <c r="B156" s="11" t="s">
        <v>6483</v>
      </c>
      <c r="C156" s="11" t="s">
        <v>6201</v>
      </c>
      <c r="D156" s="11" t="s">
        <v>6342</v>
      </c>
      <c r="E156" s="11" t="s">
        <v>15</v>
      </c>
      <c r="F156" s="11" t="s">
        <v>6376</v>
      </c>
      <c r="G156" s="11" t="s">
        <v>6376</v>
      </c>
      <c r="H156" s="11" t="s">
        <v>6375</v>
      </c>
      <c r="I156" s="11" t="s">
        <v>6482</v>
      </c>
      <c r="J156" s="11">
        <v>165</v>
      </c>
      <c r="K156" s="11">
        <v>8</v>
      </c>
      <c r="L156" s="36" t="s">
        <v>6190</v>
      </c>
      <c r="M156" s="133" t="s">
        <v>15954</v>
      </c>
    </row>
    <row r="157" spans="1:13" ht="16.05" customHeight="1">
      <c r="A157" s="11">
        <v>12311</v>
      </c>
      <c r="B157" s="11" t="s">
        <v>6481</v>
      </c>
      <c r="C157" s="11" t="s">
        <v>6201</v>
      </c>
      <c r="D157" s="11" t="s">
        <v>6342</v>
      </c>
      <c r="E157" s="11" t="s">
        <v>15</v>
      </c>
      <c r="F157" s="11" t="s">
        <v>6365</v>
      </c>
      <c r="G157" s="11" t="s">
        <v>6365</v>
      </c>
      <c r="H157" s="11" t="s">
        <v>6480</v>
      </c>
      <c r="I157" s="11" t="s">
        <v>6479</v>
      </c>
      <c r="J157" s="11">
        <v>160</v>
      </c>
      <c r="K157" s="11">
        <v>9</v>
      </c>
      <c r="L157" s="17" t="s">
        <v>2545</v>
      </c>
      <c r="M157" s="102"/>
    </row>
    <row r="158" spans="1:13" ht="16.05" customHeight="1">
      <c r="A158" s="11">
        <v>9862</v>
      </c>
      <c r="B158" s="11" t="s">
        <v>6478</v>
      </c>
      <c r="C158" s="11" t="s">
        <v>6201</v>
      </c>
      <c r="D158" s="11" t="s">
        <v>6342</v>
      </c>
      <c r="E158" s="11" t="s">
        <v>15</v>
      </c>
      <c r="F158" s="11" t="s">
        <v>6477</v>
      </c>
      <c r="G158" s="11" t="s">
        <v>6477</v>
      </c>
      <c r="H158" s="11" t="s">
        <v>6466</v>
      </c>
      <c r="I158" s="11" t="s">
        <v>6476</v>
      </c>
      <c r="J158" s="11">
        <v>155</v>
      </c>
      <c r="K158" s="11">
        <v>10</v>
      </c>
      <c r="L158" s="17" t="s">
        <v>2545</v>
      </c>
      <c r="M158" s="102"/>
    </row>
    <row r="159" spans="1:13" ht="16.05" customHeight="1">
      <c r="A159" s="11">
        <v>10688</v>
      </c>
      <c r="B159" s="11" t="s">
        <v>6475</v>
      </c>
      <c r="C159" s="11" t="s">
        <v>6201</v>
      </c>
      <c r="D159" s="11" t="s">
        <v>6342</v>
      </c>
      <c r="E159" s="11" t="s">
        <v>15</v>
      </c>
      <c r="F159" s="11" t="s">
        <v>6474</v>
      </c>
      <c r="G159" s="11" t="s">
        <v>6474</v>
      </c>
      <c r="H159" s="11" t="s">
        <v>6473</v>
      </c>
      <c r="I159" s="11" t="s">
        <v>6472</v>
      </c>
      <c r="J159" s="11">
        <v>155</v>
      </c>
      <c r="K159" s="11">
        <v>11</v>
      </c>
      <c r="L159" s="17" t="s">
        <v>2545</v>
      </c>
      <c r="M159" s="102"/>
    </row>
    <row r="160" spans="1:13" ht="16.05" customHeight="1">
      <c r="A160" s="11">
        <v>14804</v>
      </c>
      <c r="B160" s="11" t="s">
        <v>6471</v>
      </c>
      <c r="C160" s="11" t="s">
        <v>6201</v>
      </c>
      <c r="D160" s="11" t="s">
        <v>6342</v>
      </c>
      <c r="E160" s="11" t="s">
        <v>15</v>
      </c>
      <c r="F160" s="11" t="s">
        <v>6395</v>
      </c>
      <c r="G160" s="11" t="s">
        <v>6395</v>
      </c>
      <c r="H160" s="11" t="s">
        <v>6470</v>
      </c>
      <c r="I160" s="11" t="s">
        <v>6469</v>
      </c>
      <c r="J160" s="11">
        <v>155</v>
      </c>
      <c r="K160" s="11">
        <v>12</v>
      </c>
      <c r="L160" s="17" t="s">
        <v>2545</v>
      </c>
      <c r="M160" s="102"/>
    </row>
    <row r="161" spans="1:13" ht="16.05" customHeight="1">
      <c r="A161" s="11">
        <v>9855</v>
      </c>
      <c r="B161" s="11" t="s">
        <v>6468</v>
      </c>
      <c r="C161" s="11" t="s">
        <v>6201</v>
      </c>
      <c r="D161" s="11" t="s">
        <v>6342</v>
      </c>
      <c r="E161" s="11" t="s">
        <v>15</v>
      </c>
      <c r="F161" s="11" t="s">
        <v>6467</v>
      </c>
      <c r="G161" s="11" t="s">
        <v>6467</v>
      </c>
      <c r="H161" s="11" t="s">
        <v>6466</v>
      </c>
      <c r="I161" s="11" t="s">
        <v>6465</v>
      </c>
      <c r="J161" s="11">
        <v>150</v>
      </c>
      <c r="K161" s="11">
        <v>13</v>
      </c>
      <c r="L161" s="17" t="s">
        <v>2545</v>
      </c>
      <c r="M161" s="102"/>
    </row>
    <row r="162" spans="1:13" ht="16.05" customHeight="1">
      <c r="A162" s="11">
        <v>12208</v>
      </c>
      <c r="B162" s="11" t="s">
        <v>6464</v>
      </c>
      <c r="C162" s="11" t="s">
        <v>6201</v>
      </c>
      <c r="D162" s="11" t="s">
        <v>6342</v>
      </c>
      <c r="E162" s="11" t="s">
        <v>15</v>
      </c>
      <c r="F162" s="11" t="s">
        <v>6399</v>
      </c>
      <c r="G162" s="11" t="s">
        <v>6399</v>
      </c>
      <c r="H162" s="11" t="s">
        <v>6398</v>
      </c>
      <c r="I162" s="11" t="s">
        <v>6463</v>
      </c>
      <c r="J162" s="11">
        <v>145</v>
      </c>
      <c r="K162" s="11">
        <v>14</v>
      </c>
      <c r="L162" s="17" t="s">
        <v>2545</v>
      </c>
      <c r="M162" s="102"/>
    </row>
    <row r="163" spans="1:13" ht="16.05" customHeight="1">
      <c r="A163" s="11">
        <v>10782</v>
      </c>
      <c r="B163" s="11" t="s">
        <v>6462</v>
      </c>
      <c r="C163" s="11" t="s">
        <v>6201</v>
      </c>
      <c r="D163" s="11" t="s">
        <v>6342</v>
      </c>
      <c r="E163" s="11" t="s">
        <v>15</v>
      </c>
      <c r="F163" s="11" t="s">
        <v>6376</v>
      </c>
      <c r="G163" s="11" t="s">
        <v>6376</v>
      </c>
      <c r="H163" s="11" t="s">
        <v>6461</v>
      </c>
      <c r="I163" s="11" t="s">
        <v>6460</v>
      </c>
      <c r="J163" s="11">
        <v>145</v>
      </c>
      <c r="K163" s="11">
        <v>15</v>
      </c>
      <c r="L163" s="17" t="s">
        <v>2545</v>
      </c>
      <c r="M163" s="102"/>
    </row>
    <row r="164" spans="1:13" ht="16.05" customHeight="1">
      <c r="A164" s="11">
        <v>9222</v>
      </c>
      <c r="B164" s="11" t="s">
        <v>6459</v>
      </c>
      <c r="C164" s="11" t="s">
        <v>6201</v>
      </c>
      <c r="D164" s="11" t="s">
        <v>6342</v>
      </c>
      <c r="E164" s="11" t="s">
        <v>15</v>
      </c>
      <c r="F164" s="11" t="s">
        <v>6418</v>
      </c>
      <c r="G164" s="11" t="s">
        <v>6418</v>
      </c>
      <c r="H164" s="11" t="s">
        <v>6458</v>
      </c>
      <c r="I164" s="11" t="s">
        <v>6457</v>
      </c>
      <c r="J164" s="11">
        <v>140</v>
      </c>
      <c r="K164" s="11">
        <v>16</v>
      </c>
      <c r="L164" s="17" t="s">
        <v>2545</v>
      </c>
      <c r="M164" s="102"/>
    </row>
    <row r="165" spans="1:13" ht="16.05" customHeight="1">
      <c r="A165" s="11">
        <v>8408</v>
      </c>
      <c r="B165" s="11" t="s">
        <v>6456</v>
      </c>
      <c r="C165" s="11" t="s">
        <v>6201</v>
      </c>
      <c r="D165" s="11" t="s">
        <v>6342</v>
      </c>
      <c r="E165" s="11" t="s">
        <v>15</v>
      </c>
      <c r="F165" s="11" t="s">
        <v>6433</v>
      </c>
      <c r="G165" s="11" t="s">
        <v>6433</v>
      </c>
      <c r="H165" s="11" t="s">
        <v>6455</v>
      </c>
      <c r="I165" s="11" t="s">
        <v>6454</v>
      </c>
      <c r="J165" s="11">
        <v>140</v>
      </c>
      <c r="K165" s="11">
        <v>17</v>
      </c>
      <c r="L165" s="17" t="s">
        <v>2545</v>
      </c>
      <c r="M165" s="102"/>
    </row>
    <row r="166" spans="1:13" ht="16.05" customHeight="1">
      <c r="A166" s="11">
        <v>14838</v>
      </c>
      <c r="B166" s="11" t="s">
        <v>6453</v>
      </c>
      <c r="C166" s="11" t="s">
        <v>6201</v>
      </c>
      <c r="D166" s="11" t="s">
        <v>6342</v>
      </c>
      <c r="E166" s="11" t="s">
        <v>15</v>
      </c>
      <c r="F166" s="11" t="s">
        <v>6452</v>
      </c>
      <c r="G166" s="11" t="s">
        <v>6452</v>
      </c>
      <c r="H166" s="11" t="s">
        <v>6451</v>
      </c>
      <c r="I166" s="11" t="s">
        <v>6450</v>
      </c>
      <c r="J166" s="11">
        <v>135</v>
      </c>
      <c r="K166" s="11">
        <v>18</v>
      </c>
      <c r="L166" s="17" t="s">
        <v>2545</v>
      </c>
      <c r="M166" s="102"/>
    </row>
    <row r="167" spans="1:13" ht="16.05" customHeight="1">
      <c r="A167" s="11">
        <v>13931</v>
      </c>
      <c r="B167" s="11" t="s">
        <v>6449</v>
      </c>
      <c r="C167" s="11" t="s">
        <v>6201</v>
      </c>
      <c r="D167" s="11" t="s">
        <v>6342</v>
      </c>
      <c r="E167" s="11" t="s">
        <v>15</v>
      </c>
      <c r="F167" s="11" t="s">
        <v>6372</v>
      </c>
      <c r="G167" s="11" t="s">
        <v>6372</v>
      </c>
      <c r="H167" s="11" t="s">
        <v>6371</v>
      </c>
      <c r="I167" s="11" t="s">
        <v>6448</v>
      </c>
      <c r="J167" s="11">
        <v>125</v>
      </c>
      <c r="K167" s="11">
        <v>19</v>
      </c>
      <c r="L167" s="17" t="s">
        <v>2545</v>
      </c>
      <c r="M167" s="102"/>
    </row>
    <row r="168" spans="1:13" ht="16.05" customHeight="1">
      <c r="A168" s="11">
        <v>10457</v>
      </c>
      <c r="B168" s="11" t="s">
        <v>6447</v>
      </c>
      <c r="C168" s="11" t="s">
        <v>6201</v>
      </c>
      <c r="D168" s="11" t="s">
        <v>6342</v>
      </c>
      <c r="E168" s="11" t="s">
        <v>15</v>
      </c>
      <c r="F168" s="11" t="s">
        <v>6446</v>
      </c>
      <c r="G168" s="11" t="s">
        <v>6446</v>
      </c>
      <c r="H168" s="11" t="s">
        <v>6445</v>
      </c>
      <c r="I168" s="11" t="s">
        <v>6444</v>
      </c>
      <c r="J168" s="11">
        <v>110</v>
      </c>
      <c r="K168" s="11">
        <v>20</v>
      </c>
      <c r="L168" s="17" t="s">
        <v>2545</v>
      </c>
      <c r="M168" s="102"/>
    </row>
    <row r="169" spans="1:13" ht="16.05" customHeight="1">
      <c r="A169" s="11">
        <v>8630</v>
      </c>
      <c r="B169" s="11" t="s">
        <v>6443</v>
      </c>
      <c r="C169" s="11" t="s">
        <v>6201</v>
      </c>
      <c r="D169" s="11" t="s">
        <v>6342</v>
      </c>
      <c r="E169" s="11" t="s">
        <v>15</v>
      </c>
      <c r="F169" s="11" t="s">
        <v>6383</v>
      </c>
      <c r="G169" s="11" t="s">
        <v>6383</v>
      </c>
      <c r="H169" s="11" t="s">
        <v>6442</v>
      </c>
      <c r="I169" s="11" t="s">
        <v>6441</v>
      </c>
      <c r="J169" s="11">
        <v>105</v>
      </c>
      <c r="K169" s="11">
        <v>21</v>
      </c>
      <c r="L169" s="17" t="s">
        <v>2545</v>
      </c>
      <c r="M169" s="102"/>
    </row>
    <row r="170" spans="1:13" ht="16.05" customHeight="1">
      <c r="A170" s="11">
        <v>9654</v>
      </c>
      <c r="B170" s="11" t="s">
        <v>6440</v>
      </c>
      <c r="C170" s="11" t="s">
        <v>6201</v>
      </c>
      <c r="D170" s="11" t="s">
        <v>6342</v>
      </c>
      <c r="E170" s="11" t="s">
        <v>15</v>
      </c>
      <c r="F170" s="11" t="s">
        <v>6439</v>
      </c>
      <c r="G170" s="11" t="s">
        <v>6439</v>
      </c>
      <c r="H170" s="11" t="s">
        <v>6438</v>
      </c>
      <c r="I170" s="11" t="s">
        <v>6437</v>
      </c>
      <c r="J170" s="11">
        <v>105</v>
      </c>
      <c r="K170" s="11">
        <v>22</v>
      </c>
      <c r="L170" s="17" t="s">
        <v>2545</v>
      </c>
      <c r="M170" s="102"/>
    </row>
    <row r="171" spans="1:13" ht="16.05" customHeight="1">
      <c r="A171" s="11">
        <v>14787</v>
      </c>
      <c r="B171" s="11" t="s">
        <v>6436</v>
      </c>
      <c r="C171" s="11" t="s">
        <v>6201</v>
      </c>
      <c r="D171" s="11" t="s">
        <v>6342</v>
      </c>
      <c r="E171" s="11" t="s">
        <v>15</v>
      </c>
      <c r="F171" s="11" t="s">
        <v>6341</v>
      </c>
      <c r="G171" s="11" t="s">
        <v>6341</v>
      </c>
      <c r="H171" s="11" t="s">
        <v>6340</v>
      </c>
      <c r="I171" s="11" t="s">
        <v>6435</v>
      </c>
      <c r="J171" s="11">
        <v>100</v>
      </c>
      <c r="K171" s="11">
        <v>23</v>
      </c>
      <c r="L171" s="17" t="s">
        <v>2545</v>
      </c>
      <c r="M171" s="102"/>
    </row>
    <row r="172" spans="1:13" ht="16.05" customHeight="1">
      <c r="A172" s="11">
        <v>8401</v>
      </c>
      <c r="B172" s="11" t="s">
        <v>6434</v>
      </c>
      <c r="C172" s="11" t="s">
        <v>6201</v>
      </c>
      <c r="D172" s="11" t="s">
        <v>6342</v>
      </c>
      <c r="E172" s="11" t="s">
        <v>15</v>
      </c>
      <c r="F172" s="11" t="s">
        <v>6433</v>
      </c>
      <c r="G172" s="11" t="s">
        <v>6433</v>
      </c>
      <c r="H172" s="11" t="s">
        <v>6432</v>
      </c>
      <c r="I172" s="11" t="s">
        <v>6431</v>
      </c>
      <c r="J172" s="11">
        <v>95</v>
      </c>
      <c r="K172" s="11">
        <v>24</v>
      </c>
      <c r="L172" s="17" t="s">
        <v>2545</v>
      </c>
      <c r="M172" s="102"/>
    </row>
    <row r="173" spans="1:13" ht="16.05" customHeight="1">
      <c r="A173" s="11">
        <v>13136</v>
      </c>
      <c r="B173" s="11" t="s">
        <v>6430</v>
      </c>
      <c r="C173" s="11" t="s">
        <v>6201</v>
      </c>
      <c r="D173" s="11" t="s">
        <v>6342</v>
      </c>
      <c r="E173" s="11" t="s">
        <v>15</v>
      </c>
      <c r="F173" s="11" t="s">
        <v>2105</v>
      </c>
      <c r="G173" s="11" t="s">
        <v>2105</v>
      </c>
      <c r="H173" s="11" t="s">
        <v>6411</v>
      </c>
      <c r="I173" s="11" t="s">
        <v>6429</v>
      </c>
      <c r="J173" s="11">
        <v>90</v>
      </c>
      <c r="K173" s="11">
        <v>25</v>
      </c>
      <c r="L173" s="17" t="s">
        <v>2545</v>
      </c>
      <c r="M173" s="102"/>
    </row>
    <row r="174" spans="1:13" ht="16.05" customHeight="1">
      <c r="A174" s="11">
        <v>13579</v>
      </c>
      <c r="B174" s="11" t="s">
        <v>6428</v>
      </c>
      <c r="C174" s="11" t="s">
        <v>6201</v>
      </c>
      <c r="D174" s="11" t="s">
        <v>6342</v>
      </c>
      <c r="E174" s="11" t="s">
        <v>15</v>
      </c>
      <c r="F174" s="11" t="s">
        <v>6427</v>
      </c>
      <c r="G174" s="11" t="s">
        <v>6427</v>
      </c>
      <c r="H174" s="11" t="s">
        <v>6426</v>
      </c>
      <c r="I174" s="11" t="s">
        <v>6425</v>
      </c>
      <c r="J174" s="11">
        <v>90</v>
      </c>
      <c r="K174" s="11">
        <v>26</v>
      </c>
      <c r="L174" s="17" t="s">
        <v>2545</v>
      </c>
      <c r="M174" s="102"/>
    </row>
    <row r="175" spans="1:13" ht="16.05" customHeight="1">
      <c r="A175" s="11">
        <v>8863</v>
      </c>
      <c r="B175" s="11" t="s">
        <v>6424</v>
      </c>
      <c r="C175" s="11" t="s">
        <v>6201</v>
      </c>
      <c r="D175" s="11" t="s">
        <v>6342</v>
      </c>
      <c r="E175" s="11" t="s">
        <v>15</v>
      </c>
      <c r="F175" s="11" t="s">
        <v>6368</v>
      </c>
      <c r="G175" s="11" t="s">
        <v>6368</v>
      </c>
      <c r="H175" s="11" t="s">
        <v>6423</v>
      </c>
      <c r="I175" s="11" t="s">
        <v>6422</v>
      </c>
      <c r="J175" s="11">
        <v>85</v>
      </c>
      <c r="K175" s="11">
        <v>27</v>
      </c>
      <c r="L175" s="17" t="s">
        <v>6189</v>
      </c>
      <c r="M175" s="102"/>
    </row>
    <row r="176" spans="1:13" ht="16.05" customHeight="1">
      <c r="A176" s="11">
        <v>13876</v>
      </c>
      <c r="B176" s="11" t="s">
        <v>6421</v>
      </c>
      <c r="C176" s="11" t="s">
        <v>6201</v>
      </c>
      <c r="D176" s="11" t="s">
        <v>6342</v>
      </c>
      <c r="E176" s="11" t="s">
        <v>15</v>
      </c>
      <c r="F176" s="11" t="s">
        <v>6354</v>
      </c>
      <c r="G176" s="11" t="s">
        <v>6354</v>
      </c>
      <c r="H176" s="11" t="s">
        <v>6353</v>
      </c>
      <c r="I176" s="11" t="s">
        <v>6420</v>
      </c>
      <c r="J176" s="11">
        <v>85</v>
      </c>
      <c r="K176" s="11">
        <v>28</v>
      </c>
      <c r="L176" s="17" t="s">
        <v>6189</v>
      </c>
      <c r="M176" s="102"/>
    </row>
    <row r="177" spans="1:13" ht="16.05" customHeight="1">
      <c r="A177" s="11">
        <v>13251</v>
      </c>
      <c r="B177" s="11" t="s">
        <v>6419</v>
      </c>
      <c r="C177" s="11" t="s">
        <v>6201</v>
      </c>
      <c r="D177" s="11" t="s">
        <v>6342</v>
      </c>
      <c r="E177" s="11" t="s">
        <v>15</v>
      </c>
      <c r="F177" s="11" t="s">
        <v>6418</v>
      </c>
      <c r="G177" s="11" t="s">
        <v>6418</v>
      </c>
      <c r="H177" s="11" t="s">
        <v>6417</v>
      </c>
      <c r="I177" s="11" t="s">
        <v>6416</v>
      </c>
      <c r="J177" s="11">
        <v>80</v>
      </c>
      <c r="K177" s="11">
        <v>29</v>
      </c>
      <c r="L177" s="17" t="s">
        <v>6189</v>
      </c>
      <c r="M177" s="102"/>
    </row>
    <row r="178" spans="1:13" ht="16.05" customHeight="1">
      <c r="A178" s="11">
        <v>14069</v>
      </c>
      <c r="B178" s="11" t="s">
        <v>6415</v>
      </c>
      <c r="C178" s="11" t="s">
        <v>6201</v>
      </c>
      <c r="D178" s="11" t="s">
        <v>6342</v>
      </c>
      <c r="E178" s="11" t="s">
        <v>15</v>
      </c>
      <c r="F178" s="11" t="s">
        <v>6395</v>
      </c>
      <c r="G178" s="11" t="s">
        <v>6395</v>
      </c>
      <c r="H178" s="11" t="s">
        <v>6414</v>
      </c>
      <c r="I178" s="11" t="s">
        <v>6413</v>
      </c>
      <c r="J178" s="11">
        <v>80</v>
      </c>
      <c r="K178" s="11">
        <v>30</v>
      </c>
      <c r="L178" s="17" t="s">
        <v>6189</v>
      </c>
      <c r="M178" s="102"/>
    </row>
    <row r="179" spans="1:13" ht="16.05" customHeight="1">
      <c r="A179" s="11">
        <v>13173</v>
      </c>
      <c r="B179" s="11" t="s">
        <v>6412</v>
      </c>
      <c r="C179" s="11" t="s">
        <v>6201</v>
      </c>
      <c r="D179" s="11" t="s">
        <v>6342</v>
      </c>
      <c r="E179" s="11" t="s">
        <v>15</v>
      </c>
      <c r="F179" s="11" t="s">
        <v>2105</v>
      </c>
      <c r="G179" s="11" t="s">
        <v>2105</v>
      </c>
      <c r="H179" s="11" t="s">
        <v>6411</v>
      </c>
      <c r="I179" s="11" t="s">
        <v>6410</v>
      </c>
      <c r="J179" s="11">
        <v>70</v>
      </c>
      <c r="K179" s="11">
        <v>31</v>
      </c>
      <c r="L179" s="17" t="s">
        <v>6189</v>
      </c>
      <c r="M179" s="102"/>
    </row>
    <row r="180" spans="1:13" ht="16.05" customHeight="1">
      <c r="A180" s="11">
        <v>14085</v>
      </c>
      <c r="B180" s="11" t="s">
        <v>6409</v>
      </c>
      <c r="C180" s="11" t="s">
        <v>6201</v>
      </c>
      <c r="D180" s="11" t="s">
        <v>6342</v>
      </c>
      <c r="E180" s="11" t="s">
        <v>15</v>
      </c>
      <c r="F180" s="11" t="s">
        <v>6395</v>
      </c>
      <c r="G180" s="11" t="s">
        <v>6395</v>
      </c>
      <c r="H180" s="11" t="s">
        <v>6408</v>
      </c>
      <c r="I180" s="11" t="s">
        <v>6407</v>
      </c>
      <c r="J180" s="11">
        <v>70</v>
      </c>
      <c r="K180" s="11">
        <v>32</v>
      </c>
      <c r="L180" s="17" t="s">
        <v>6189</v>
      </c>
      <c r="M180" s="102"/>
    </row>
    <row r="181" spans="1:13" ht="16.05" customHeight="1">
      <c r="A181" s="11">
        <v>16577</v>
      </c>
      <c r="B181" s="11" t="s">
        <v>6406</v>
      </c>
      <c r="C181" s="11" t="s">
        <v>6201</v>
      </c>
      <c r="D181" s="11" t="s">
        <v>6342</v>
      </c>
      <c r="E181" s="11" t="s">
        <v>15</v>
      </c>
      <c r="F181" s="11" t="s">
        <v>6354</v>
      </c>
      <c r="G181" s="11" t="s">
        <v>6354</v>
      </c>
      <c r="H181" s="11" t="s">
        <v>6405</v>
      </c>
      <c r="I181" s="11" t="s">
        <v>6404</v>
      </c>
      <c r="J181" s="11">
        <v>70</v>
      </c>
      <c r="K181" s="11">
        <v>33</v>
      </c>
      <c r="L181" s="17" t="s">
        <v>6189</v>
      </c>
      <c r="M181" s="102"/>
    </row>
    <row r="182" spans="1:13" ht="16.05" customHeight="1">
      <c r="A182" s="11">
        <v>16615</v>
      </c>
      <c r="B182" s="11" t="s">
        <v>6403</v>
      </c>
      <c r="C182" s="11" t="s">
        <v>6201</v>
      </c>
      <c r="D182" s="11" t="s">
        <v>6342</v>
      </c>
      <c r="E182" s="11" t="s">
        <v>15</v>
      </c>
      <c r="F182" s="11" t="s">
        <v>6354</v>
      </c>
      <c r="G182" s="11" t="s">
        <v>6354</v>
      </c>
      <c r="H182" s="11" t="s">
        <v>6402</v>
      </c>
      <c r="I182" s="11" t="s">
        <v>6401</v>
      </c>
      <c r="J182" s="11">
        <v>65</v>
      </c>
      <c r="K182" s="11">
        <v>34</v>
      </c>
      <c r="L182" s="17" t="s">
        <v>6189</v>
      </c>
      <c r="M182" s="102"/>
    </row>
    <row r="183" spans="1:13" ht="16.05" customHeight="1">
      <c r="A183" s="11">
        <v>12212</v>
      </c>
      <c r="B183" s="11" t="s">
        <v>6400</v>
      </c>
      <c r="C183" s="11" t="s">
        <v>6201</v>
      </c>
      <c r="D183" s="11" t="s">
        <v>6342</v>
      </c>
      <c r="E183" s="11" t="s">
        <v>15</v>
      </c>
      <c r="F183" s="11" t="s">
        <v>6399</v>
      </c>
      <c r="G183" s="11" t="s">
        <v>6399</v>
      </c>
      <c r="H183" s="11" t="s">
        <v>6398</v>
      </c>
      <c r="I183" s="11" t="s">
        <v>6397</v>
      </c>
      <c r="J183" s="11">
        <v>55</v>
      </c>
      <c r="K183" s="11">
        <v>35</v>
      </c>
      <c r="L183" s="17" t="s">
        <v>6189</v>
      </c>
      <c r="M183" s="102"/>
    </row>
    <row r="184" spans="1:13" ht="16.05" customHeight="1">
      <c r="A184" s="11">
        <v>12219</v>
      </c>
      <c r="B184" s="11" t="s">
        <v>6396</v>
      </c>
      <c r="C184" s="11" t="s">
        <v>6201</v>
      </c>
      <c r="D184" s="11" t="s">
        <v>6342</v>
      </c>
      <c r="E184" s="11" t="s">
        <v>15</v>
      </c>
      <c r="F184" s="11" t="s">
        <v>6395</v>
      </c>
      <c r="G184" s="11" t="s">
        <v>6395</v>
      </c>
      <c r="H184" s="11" t="s">
        <v>6394</v>
      </c>
      <c r="I184" s="11" t="s">
        <v>6393</v>
      </c>
      <c r="J184" s="11">
        <v>50</v>
      </c>
      <c r="K184" s="11">
        <v>36</v>
      </c>
      <c r="L184" s="17" t="s">
        <v>6189</v>
      </c>
      <c r="M184" s="102"/>
    </row>
    <row r="185" spans="1:13" ht="16.05" customHeight="1">
      <c r="A185" s="11">
        <v>8867</v>
      </c>
      <c r="B185" s="11" t="s">
        <v>6392</v>
      </c>
      <c r="C185" s="11" t="s">
        <v>6201</v>
      </c>
      <c r="D185" s="11" t="s">
        <v>6342</v>
      </c>
      <c r="E185" s="11" t="s">
        <v>15</v>
      </c>
      <c r="F185" s="11" t="s">
        <v>6368</v>
      </c>
      <c r="G185" s="11" t="s">
        <v>6368</v>
      </c>
      <c r="H185" s="11" t="s">
        <v>2402</v>
      </c>
      <c r="I185" s="11" t="s">
        <v>6391</v>
      </c>
      <c r="J185" s="11">
        <v>40</v>
      </c>
      <c r="K185" s="11">
        <v>37</v>
      </c>
      <c r="L185" s="17" t="s">
        <v>6189</v>
      </c>
      <c r="M185" s="102"/>
    </row>
    <row r="186" spans="1:13" ht="16.05" customHeight="1">
      <c r="A186" s="11">
        <v>13523</v>
      </c>
      <c r="B186" s="11" t="s">
        <v>6390</v>
      </c>
      <c r="C186" s="11" t="s">
        <v>6201</v>
      </c>
      <c r="D186" s="11" t="s">
        <v>6342</v>
      </c>
      <c r="E186" s="11" t="s">
        <v>15</v>
      </c>
      <c r="F186" s="11" t="s">
        <v>5294</v>
      </c>
      <c r="G186" s="11" t="s">
        <v>5294</v>
      </c>
      <c r="H186" s="11" t="s">
        <v>6389</v>
      </c>
      <c r="I186" s="11" t="s">
        <v>6388</v>
      </c>
      <c r="J186" s="11">
        <v>35</v>
      </c>
      <c r="K186" s="11">
        <v>38</v>
      </c>
      <c r="L186" s="17" t="s">
        <v>6189</v>
      </c>
      <c r="M186" s="102"/>
    </row>
    <row r="187" spans="1:13" ht="16.05" customHeight="1">
      <c r="A187" s="11">
        <v>10626</v>
      </c>
      <c r="B187" s="11" t="s">
        <v>6387</v>
      </c>
      <c r="C187" s="11" t="s">
        <v>6201</v>
      </c>
      <c r="D187" s="11" t="s">
        <v>6342</v>
      </c>
      <c r="E187" s="11" t="s">
        <v>15</v>
      </c>
      <c r="F187" s="11" t="s">
        <v>6376</v>
      </c>
      <c r="G187" s="11" t="s">
        <v>6376</v>
      </c>
      <c r="H187" s="11" t="s">
        <v>6386</v>
      </c>
      <c r="I187" s="11" t="s">
        <v>6385</v>
      </c>
      <c r="J187" s="11">
        <v>30</v>
      </c>
      <c r="K187" s="11">
        <v>39</v>
      </c>
      <c r="L187" s="17" t="s">
        <v>6189</v>
      </c>
      <c r="M187" s="102"/>
    </row>
    <row r="188" spans="1:13" ht="16.05" customHeight="1">
      <c r="A188" s="11">
        <v>9544</v>
      </c>
      <c r="B188" s="11" t="s">
        <v>6384</v>
      </c>
      <c r="C188" s="11" t="s">
        <v>6201</v>
      </c>
      <c r="D188" s="11" t="s">
        <v>6342</v>
      </c>
      <c r="E188" s="11" t="s">
        <v>15</v>
      </c>
      <c r="F188" s="11" t="s">
        <v>6383</v>
      </c>
      <c r="G188" s="11" t="s">
        <v>6383</v>
      </c>
      <c r="H188" s="11" t="s">
        <v>6382</v>
      </c>
      <c r="I188" s="11" t="s">
        <v>6381</v>
      </c>
      <c r="J188" s="11">
        <v>25</v>
      </c>
      <c r="K188" s="11">
        <v>40</v>
      </c>
      <c r="L188" s="17" t="s">
        <v>6189</v>
      </c>
      <c r="M188" s="102"/>
    </row>
    <row r="189" spans="1:13" ht="16.05" customHeight="1">
      <c r="A189" s="11">
        <v>13037</v>
      </c>
      <c r="B189" s="11" t="s">
        <v>6380</v>
      </c>
      <c r="C189" s="11" t="s">
        <v>6201</v>
      </c>
      <c r="D189" s="11" t="s">
        <v>6342</v>
      </c>
      <c r="E189" s="11" t="s">
        <v>15</v>
      </c>
      <c r="F189" s="11" t="s">
        <v>6358</v>
      </c>
      <c r="G189" s="11" t="s">
        <v>6358</v>
      </c>
      <c r="H189" s="11" t="s">
        <v>6379</v>
      </c>
      <c r="I189" s="11" t="s">
        <v>6378</v>
      </c>
      <c r="J189" s="11">
        <v>20</v>
      </c>
      <c r="K189" s="11">
        <v>41</v>
      </c>
      <c r="L189" s="17" t="s">
        <v>6189</v>
      </c>
      <c r="M189" s="102"/>
    </row>
    <row r="190" spans="1:13" ht="16.05" customHeight="1">
      <c r="A190" s="11">
        <v>10731</v>
      </c>
      <c r="B190" s="11" t="s">
        <v>6377</v>
      </c>
      <c r="C190" s="11" t="s">
        <v>6201</v>
      </c>
      <c r="D190" s="11" t="s">
        <v>6342</v>
      </c>
      <c r="E190" s="11" t="s">
        <v>15</v>
      </c>
      <c r="F190" s="11" t="s">
        <v>6376</v>
      </c>
      <c r="G190" s="11" t="s">
        <v>6376</v>
      </c>
      <c r="H190" s="11" t="s">
        <v>6375</v>
      </c>
      <c r="I190" s="11" t="s">
        <v>6374</v>
      </c>
      <c r="J190" s="11">
        <v>15</v>
      </c>
      <c r="K190" s="11">
        <v>42</v>
      </c>
      <c r="L190" s="17" t="s">
        <v>6189</v>
      </c>
      <c r="M190" s="102"/>
    </row>
    <row r="191" spans="1:13" ht="16.05" customHeight="1">
      <c r="A191" s="11">
        <v>13924</v>
      </c>
      <c r="B191" s="11" t="s">
        <v>6373</v>
      </c>
      <c r="C191" s="11" t="s">
        <v>6201</v>
      </c>
      <c r="D191" s="11" t="s">
        <v>6342</v>
      </c>
      <c r="E191" s="11" t="s">
        <v>15</v>
      </c>
      <c r="F191" s="11" t="s">
        <v>6372</v>
      </c>
      <c r="G191" s="11" t="s">
        <v>6372</v>
      </c>
      <c r="H191" s="11" t="s">
        <v>6371</v>
      </c>
      <c r="I191" s="11" t="s">
        <v>6370</v>
      </c>
      <c r="J191" s="11">
        <v>15</v>
      </c>
      <c r="K191" s="11">
        <v>43</v>
      </c>
      <c r="L191" s="17" t="s">
        <v>6189</v>
      </c>
      <c r="M191" s="102"/>
    </row>
    <row r="192" spans="1:13" ht="16.05" customHeight="1">
      <c r="A192" s="11">
        <v>8847</v>
      </c>
      <c r="B192" s="11" t="s">
        <v>6369</v>
      </c>
      <c r="C192" s="11" t="s">
        <v>6201</v>
      </c>
      <c r="D192" s="11" t="s">
        <v>6342</v>
      </c>
      <c r="E192" s="11" t="s">
        <v>15</v>
      </c>
      <c r="F192" s="11" t="s">
        <v>6368</v>
      </c>
      <c r="G192" s="11" t="s">
        <v>6368</v>
      </c>
      <c r="H192" s="11" t="s">
        <v>2402</v>
      </c>
      <c r="I192" s="11" t="s">
        <v>6367</v>
      </c>
      <c r="J192" s="11">
        <v>10</v>
      </c>
      <c r="K192" s="11">
        <v>44</v>
      </c>
      <c r="L192" s="17" t="s">
        <v>6189</v>
      </c>
      <c r="M192" s="102"/>
    </row>
    <row r="193" spans="1:13" ht="16.05" customHeight="1">
      <c r="A193" s="11">
        <v>12309</v>
      </c>
      <c r="B193" s="11" t="s">
        <v>6366</v>
      </c>
      <c r="C193" s="11" t="s">
        <v>6201</v>
      </c>
      <c r="D193" s="11" t="s">
        <v>6342</v>
      </c>
      <c r="E193" s="11" t="s">
        <v>15</v>
      </c>
      <c r="F193" s="11" t="s">
        <v>6365</v>
      </c>
      <c r="G193" s="11" t="s">
        <v>6365</v>
      </c>
      <c r="H193" s="11" t="s">
        <v>6364</v>
      </c>
      <c r="I193" s="11" t="s">
        <v>6363</v>
      </c>
      <c r="J193" s="11">
        <v>5</v>
      </c>
      <c r="K193" s="11">
        <v>45</v>
      </c>
      <c r="L193" s="17" t="s">
        <v>6189</v>
      </c>
      <c r="M193" s="102"/>
    </row>
    <row r="194" spans="1:13" ht="16.05" customHeight="1">
      <c r="A194" s="11">
        <v>12866</v>
      </c>
      <c r="B194" s="11" t="s">
        <v>6362</v>
      </c>
      <c r="C194" s="11" t="s">
        <v>6201</v>
      </c>
      <c r="D194" s="11" t="s">
        <v>6342</v>
      </c>
      <c r="E194" s="11" t="s">
        <v>15</v>
      </c>
      <c r="F194" s="11" t="s">
        <v>6358</v>
      </c>
      <c r="G194" s="11" t="s">
        <v>6358</v>
      </c>
      <c r="H194" s="11" t="s">
        <v>6361</v>
      </c>
      <c r="I194" s="11" t="s">
        <v>6360</v>
      </c>
      <c r="J194" s="11">
        <v>5</v>
      </c>
      <c r="K194" s="11">
        <v>46</v>
      </c>
      <c r="L194" s="17" t="s">
        <v>6189</v>
      </c>
      <c r="M194" s="102"/>
    </row>
    <row r="195" spans="1:13" ht="16.05" customHeight="1">
      <c r="A195" s="11">
        <v>13052</v>
      </c>
      <c r="B195" s="11" t="s">
        <v>6359</v>
      </c>
      <c r="C195" s="11" t="s">
        <v>6201</v>
      </c>
      <c r="D195" s="11" t="s">
        <v>6342</v>
      </c>
      <c r="E195" s="11" t="s">
        <v>15</v>
      </c>
      <c r="F195" s="11" t="s">
        <v>6358</v>
      </c>
      <c r="G195" s="11" t="s">
        <v>6358</v>
      </c>
      <c r="H195" s="11" t="s">
        <v>6357</v>
      </c>
      <c r="I195" s="11" t="s">
        <v>6356</v>
      </c>
      <c r="J195" s="11">
        <v>5</v>
      </c>
      <c r="K195" s="11">
        <v>47</v>
      </c>
      <c r="L195" s="17" t="s">
        <v>6189</v>
      </c>
      <c r="M195" s="102"/>
    </row>
    <row r="196" spans="1:13" ht="16.05" customHeight="1">
      <c r="A196" s="11">
        <v>13894</v>
      </c>
      <c r="B196" s="11" t="s">
        <v>6355</v>
      </c>
      <c r="C196" s="11" t="s">
        <v>6201</v>
      </c>
      <c r="D196" s="11" t="s">
        <v>6342</v>
      </c>
      <c r="E196" s="11" t="s">
        <v>15</v>
      </c>
      <c r="F196" s="11" t="s">
        <v>6354</v>
      </c>
      <c r="G196" s="11" t="s">
        <v>6354</v>
      </c>
      <c r="H196" s="11" t="s">
        <v>6353</v>
      </c>
      <c r="I196" s="11" t="s">
        <v>6352</v>
      </c>
      <c r="J196" s="11">
        <v>5</v>
      </c>
      <c r="K196" s="11">
        <v>48</v>
      </c>
      <c r="L196" s="17" t="s">
        <v>6189</v>
      </c>
      <c r="M196" s="102"/>
    </row>
    <row r="197" spans="1:13" ht="16.05" customHeight="1">
      <c r="A197" s="11">
        <v>17457</v>
      </c>
      <c r="B197" s="11" t="s">
        <v>6351</v>
      </c>
      <c r="C197" s="11" t="s">
        <v>6201</v>
      </c>
      <c r="D197" s="11" t="s">
        <v>6342</v>
      </c>
      <c r="E197" s="11" t="s">
        <v>15</v>
      </c>
      <c r="F197" s="11" t="s">
        <v>6350</v>
      </c>
      <c r="G197" s="11" t="s">
        <v>6350</v>
      </c>
      <c r="H197" s="11" t="s">
        <v>6349</v>
      </c>
      <c r="I197" s="11" t="s">
        <v>6348</v>
      </c>
      <c r="J197" s="11">
        <v>5</v>
      </c>
      <c r="K197" s="11">
        <v>49</v>
      </c>
      <c r="L197" s="17" t="s">
        <v>6189</v>
      </c>
      <c r="M197" s="102"/>
    </row>
    <row r="198" spans="1:13" ht="16.05" customHeight="1">
      <c r="A198" s="11">
        <v>12680</v>
      </c>
      <c r="B198" s="11" t="s">
        <v>6347</v>
      </c>
      <c r="C198" s="11" t="s">
        <v>6201</v>
      </c>
      <c r="D198" s="11" t="s">
        <v>6342</v>
      </c>
      <c r="E198" s="11" t="s">
        <v>15</v>
      </c>
      <c r="F198" s="11" t="s">
        <v>6346</v>
      </c>
      <c r="G198" s="11" t="s">
        <v>6346</v>
      </c>
      <c r="H198" s="11" t="s">
        <v>6345</v>
      </c>
      <c r="I198" s="11" t="s">
        <v>6344</v>
      </c>
      <c r="J198" s="11">
        <v>5</v>
      </c>
      <c r="K198" s="11">
        <v>50</v>
      </c>
      <c r="L198" s="17" t="s">
        <v>6189</v>
      </c>
      <c r="M198" s="102"/>
    </row>
    <row r="199" spans="1:13" ht="16.05" customHeight="1">
      <c r="A199" s="11">
        <v>12834</v>
      </c>
      <c r="B199" s="11" t="s">
        <v>6343</v>
      </c>
      <c r="C199" s="11" t="s">
        <v>6201</v>
      </c>
      <c r="D199" s="11" t="s">
        <v>6342</v>
      </c>
      <c r="E199" s="11" t="s">
        <v>15</v>
      </c>
      <c r="F199" s="11" t="s">
        <v>6341</v>
      </c>
      <c r="G199" s="11" t="s">
        <v>6341</v>
      </c>
      <c r="H199" s="11" t="s">
        <v>6340</v>
      </c>
      <c r="I199" s="11" t="s">
        <v>6339</v>
      </c>
      <c r="J199" s="11">
        <v>5</v>
      </c>
      <c r="K199" s="11">
        <v>51</v>
      </c>
      <c r="L199" s="17" t="s">
        <v>6189</v>
      </c>
      <c r="M199" s="102"/>
    </row>
    <row r="200" spans="1:13" ht="16.05" customHeight="1">
      <c r="A200" s="11"/>
      <c r="B200" s="11"/>
      <c r="C200" s="11"/>
      <c r="D200" s="11"/>
      <c r="E200" s="11"/>
      <c r="F200" s="11"/>
      <c r="G200" s="11"/>
      <c r="H200" s="11"/>
      <c r="I200" s="11"/>
      <c r="J200" s="11"/>
      <c r="K200" s="11"/>
      <c r="L200" s="17"/>
      <c r="M200" s="102"/>
    </row>
    <row r="201" spans="1:13" ht="16.05" customHeight="1">
      <c r="A201" s="12">
        <v>8453</v>
      </c>
      <c r="B201" s="12" t="s">
        <v>6338</v>
      </c>
      <c r="C201" s="12" t="s">
        <v>6201</v>
      </c>
      <c r="D201" s="12" t="s">
        <v>6200</v>
      </c>
      <c r="E201" s="12" t="s">
        <v>413</v>
      </c>
      <c r="F201" s="12" t="s">
        <v>6337</v>
      </c>
      <c r="G201" s="12" t="s">
        <v>4147</v>
      </c>
      <c r="H201" s="12" t="s">
        <v>4146</v>
      </c>
      <c r="I201" s="12" t="s">
        <v>6336</v>
      </c>
      <c r="J201" s="12"/>
      <c r="K201" s="12">
        <v>1</v>
      </c>
      <c r="L201" s="18" t="s">
        <v>2541</v>
      </c>
      <c r="M201" s="133" t="s">
        <v>15954</v>
      </c>
    </row>
    <row r="202" spans="1:13" ht="16.05" customHeight="1">
      <c r="A202" s="12">
        <v>8294</v>
      </c>
      <c r="B202" s="12" t="s">
        <v>6335</v>
      </c>
      <c r="C202" s="12" t="s">
        <v>6201</v>
      </c>
      <c r="D202" s="12" t="s">
        <v>6200</v>
      </c>
      <c r="E202" s="12" t="s">
        <v>413</v>
      </c>
      <c r="F202" s="12" t="s">
        <v>6334</v>
      </c>
      <c r="G202" s="12" t="s">
        <v>4147</v>
      </c>
      <c r="H202" s="12" t="s">
        <v>4146</v>
      </c>
      <c r="I202" s="12" t="s">
        <v>6333</v>
      </c>
      <c r="J202" s="12"/>
      <c r="K202" s="12">
        <v>2</v>
      </c>
      <c r="L202" s="18" t="s">
        <v>2542</v>
      </c>
      <c r="M202" s="133" t="s">
        <v>15954</v>
      </c>
    </row>
    <row r="203" spans="1:13" ht="16.05" customHeight="1">
      <c r="A203" s="12">
        <v>9131</v>
      </c>
      <c r="B203" s="12" t="s">
        <v>6332</v>
      </c>
      <c r="C203" s="12" t="s">
        <v>6201</v>
      </c>
      <c r="D203" s="12" t="s">
        <v>6200</v>
      </c>
      <c r="E203" s="12" t="s">
        <v>413</v>
      </c>
      <c r="F203" s="12" t="s">
        <v>6331</v>
      </c>
      <c r="G203" s="12" t="s">
        <v>6275</v>
      </c>
      <c r="H203" s="12" t="s">
        <v>6274</v>
      </c>
      <c r="I203" s="12" t="s">
        <v>6330</v>
      </c>
      <c r="J203" s="12"/>
      <c r="K203" s="12">
        <v>3</v>
      </c>
      <c r="L203" s="18" t="s">
        <v>720</v>
      </c>
      <c r="M203" s="133" t="s">
        <v>15954</v>
      </c>
    </row>
    <row r="204" spans="1:13" ht="16.05" customHeight="1">
      <c r="A204" s="12">
        <v>10002</v>
      </c>
      <c r="B204" s="12" t="s">
        <v>6329</v>
      </c>
      <c r="C204" s="12" t="s">
        <v>6201</v>
      </c>
      <c r="D204" s="12" t="s">
        <v>6200</v>
      </c>
      <c r="E204" s="12" t="s">
        <v>413</v>
      </c>
      <c r="F204" s="12" t="s">
        <v>6328</v>
      </c>
      <c r="G204" s="12" t="s">
        <v>6327</v>
      </c>
      <c r="H204" s="12" t="s">
        <v>5299</v>
      </c>
      <c r="I204" s="12" t="s">
        <v>6326</v>
      </c>
      <c r="J204" s="12"/>
      <c r="K204" s="12">
        <v>4</v>
      </c>
      <c r="L204" s="36" t="s">
        <v>6190</v>
      </c>
      <c r="M204" s="133" t="s">
        <v>15954</v>
      </c>
    </row>
    <row r="205" spans="1:13" ht="16.05" customHeight="1">
      <c r="A205" s="12">
        <v>9988</v>
      </c>
      <c r="B205" s="12" t="s">
        <v>6325</v>
      </c>
      <c r="C205" s="12" t="s">
        <v>6201</v>
      </c>
      <c r="D205" s="12" t="s">
        <v>6200</v>
      </c>
      <c r="E205" s="12" t="s">
        <v>413</v>
      </c>
      <c r="F205" s="12" t="s">
        <v>6324</v>
      </c>
      <c r="G205" s="12" t="s">
        <v>6323</v>
      </c>
      <c r="H205" s="12" t="s">
        <v>6247</v>
      </c>
      <c r="I205" s="12" t="s">
        <v>6322</v>
      </c>
      <c r="J205" s="12"/>
      <c r="K205" s="12">
        <v>5</v>
      </c>
      <c r="L205" s="17" t="s">
        <v>2545</v>
      </c>
      <c r="M205" s="102"/>
    </row>
    <row r="206" spans="1:13" ht="16.05" customHeight="1">
      <c r="A206" s="12">
        <v>7572</v>
      </c>
      <c r="B206" s="12" t="s">
        <v>6321</v>
      </c>
      <c r="C206" s="12" t="s">
        <v>6201</v>
      </c>
      <c r="D206" s="12" t="s">
        <v>6200</v>
      </c>
      <c r="E206" s="12" t="s">
        <v>413</v>
      </c>
      <c r="F206" s="12" t="s">
        <v>6320</v>
      </c>
      <c r="G206" s="12" t="s">
        <v>6275</v>
      </c>
      <c r="H206" s="12" t="s">
        <v>6274</v>
      </c>
      <c r="I206" s="12" t="s">
        <v>6319</v>
      </c>
      <c r="J206" s="12"/>
      <c r="K206" s="12">
        <v>6</v>
      </c>
      <c r="L206" s="17" t="s">
        <v>2545</v>
      </c>
      <c r="M206" s="102"/>
    </row>
    <row r="207" spans="1:13" ht="16.05" customHeight="1">
      <c r="A207" s="12">
        <v>10088</v>
      </c>
      <c r="B207" s="12" t="s">
        <v>6318</v>
      </c>
      <c r="C207" s="12" t="s">
        <v>6201</v>
      </c>
      <c r="D207" s="12" t="s">
        <v>6200</v>
      </c>
      <c r="E207" s="12" t="s">
        <v>413</v>
      </c>
      <c r="F207" s="12" t="s">
        <v>6317</v>
      </c>
      <c r="G207" s="12" t="s">
        <v>6316</v>
      </c>
      <c r="H207" s="12" t="s">
        <v>6247</v>
      </c>
      <c r="I207" s="12" t="s">
        <v>6315</v>
      </c>
      <c r="J207" s="12"/>
      <c r="K207" s="12">
        <v>7</v>
      </c>
      <c r="L207" s="17" t="s">
        <v>2545</v>
      </c>
      <c r="M207" s="102"/>
    </row>
    <row r="208" spans="1:13" ht="16.05" customHeight="1">
      <c r="A208" s="12">
        <v>13229</v>
      </c>
      <c r="B208" s="12" t="s">
        <v>6314</v>
      </c>
      <c r="C208" s="12" t="s">
        <v>6201</v>
      </c>
      <c r="D208" s="12" t="s">
        <v>6200</v>
      </c>
      <c r="E208" s="12" t="s">
        <v>413</v>
      </c>
      <c r="F208" s="12" t="s">
        <v>6313</v>
      </c>
      <c r="G208" s="12" t="s">
        <v>6312</v>
      </c>
      <c r="H208" s="12" t="s">
        <v>6261</v>
      </c>
      <c r="I208" s="12" t="s">
        <v>6311</v>
      </c>
      <c r="J208" s="12"/>
      <c r="K208" s="12">
        <v>8</v>
      </c>
      <c r="L208" s="17" t="s">
        <v>2545</v>
      </c>
      <c r="M208" s="102"/>
    </row>
    <row r="209" spans="1:13" ht="16.05" customHeight="1">
      <c r="A209" s="12">
        <v>11299</v>
      </c>
      <c r="B209" s="12" t="s">
        <v>6310</v>
      </c>
      <c r="C209" s="12" t="s">
        <v>6201</v>
      </c>
      <c r="D209" s="12" t="s">
        <v>6200</v>
      </c>
      <c r="E209" s="12" t="s">
        <v>413</v>
      </c>
      <c r="F209" s="12" t="s">
        <v>6309</v>
      </c>
      <c r="G209" s="12" t="s">
        <v>6257</v>
      </c>
      <c r="H209" s="12" t="s">
        <v>6308</v>
      </c>
      <c r="I209" s="12" t="s">
        <v>6307</v>
      </c>
      <c r="J209" s="12"/>
      <c r="K209" s="12">
        <v>9</v>
      </c>
      <c r="L209" s="17" t="s">
        <v>2545</v>
      </c>
      <c r="M209" s="102"/>
    </row>
    <row r="210" spans="1:13" ht="16.05" customHeight="1">
      <c r="A210" s="12">
        <v>10010</v>
      </c>
      <c r="B210" s="12" t="s">
        <v>6306</v>
      </c>
      <c r="C210" s="12" t="s">
        <v>6201</v>
      </c>
      <c r="D210" s="12" t="s">
        <v>6200</v>
      </c>
      <c r="E210" s="12" t="s">
        <v>413</v>
      </c>
      <c r="F210" s="12" t="s">
        <v>6305</v>
      </c>
      <c r="G210" s="12" t="s">
        <v>6304</v>
      </c>
      <c r="H210" s="12" t="s">
        <v>5299</v>
      </c>
      <c r="I210" s="12" t="s">
        <v>6303</v>
      </c>
      <c r="J210" s="12"/>
      <c r="K210" s="12">
        <v>10</v>
      </c>
      <c r="L210" s="17" t="s">
        <v>2545</v>
      </c>
      <c r="M210" s="102"/>
    </row>
    <row r="211" spans="1:13" ht="16.05" customHeight="1">
      <c r="A211" s="12">
        <v>10028</v>
      </c>
      <c r="B211" s="12" t="s">
        <v>6302</v>
      </c>
      <c r="C211" s="12" t="s">
        <v>6201</v>
      </c>
      <c r="D211" s="12" t="s">
        <v>6200</v>
      </c>
      <c r="E211" s="12" t="s">
        <v>413</v>
      </c>
      <c r="F211" s="12" t="s">
        <v>6301</v>
      </c>
      <c r="G211" s="12" t="s">
        <v>6300</v>
      </c>
      <c r="H211" s="12" t="s">
        <v>5644</v>
      </c>
      <c r="I211" s="12" t="s">
        <v>6299</v>
      </c>
      <c r="J211" s="12"/>
      <c r="K211" s="12">
        <v>11</v>
      </c>
      <c r="L211" s="17" t="s">
        <v>2545</v>
      </c>
      <c r="M211" s="102"/>
    </row>
    <row r="212" spans="1:13" ht="16.05" customHeight="1">
      <c r="A212" s="12">
        <v>12004</v>
      </c>
      <c r="B212" s="12" t="s">
        <v>6298</v>
      </c>
      <c r="C212" s="12" t="s">
        <v>6201</v>
      </c>
      <c r="D212" s="12" t="s">
        <v>6200</v>
      </c>
      <c r="E212" s="12" t="s">
        <v>413</v>
      </c>
      <c r="F212" s="12" t="s">
        <v>6297</v>
      </c>
      <c r="G212" s="12" t="s">
        <v>6296</v>
      </c>
      <c r="H212" s="12" t="s">
        <v>6261</v>
      </c>
      <c r="I212" s="12" t="s">
        <v>6295</v>
      </c>
      <c r="J212" s="12"/>
      <c r="K212" s="12">
        <v>12</v>
      </c>
      <c r="L212" s="17" t="s">
        <v>2545</v>
      </c>
      <c r="M212" s="102"/>
    </row>
    <row r="213" spans="1:13" ht="16.05" customHeight="1">
      <c r="A213" s="12">
        <v>12724</v>
      </c>
      <c r="B213" s="12" t="s">
        <v>6254</v>
      </c>
      <c r="C213" s="12" t="s">
        <v>6201</v>
      </c>
      <c r="D213" s="12" t="s">
        <v>6200</v>
      </c>
      <c r="E213" s="12" t="s">
        <v>413</v>
      </c>
      <c r="F213" s="12" t="s">
        <v>6253</v>
      </c>
      <c r="G213" s="12" t="s">
        <v>6252</v>
      </c>
      <c r="H213" s="12" t="s">
        <v>6242</v>
      </c>
      <c r="I213" s="12" t="s">
        <v>6251</v>
      </c>
      <c r="J213" s="12"/>
      <c r="K213" s="12">
        <v>13</v>
      </c>
      <c r="L213" s="17" t="s">
        <v>723</v>
      </c>
      <c r="M213" s="102"/>
    </row>
    <row r="214" spans="1:13" ht="16.05" customHeight="1">
      <c r="A214" s="12">
        <v>14688</v>
      </c>
      <c r="B214" s="12" t="s">
        <v>6290</v>
      </c>
      <c r="C214" s="12" t="s">
        <v>6201</v>
      </c>
      <c r="D214" s="12" t="s">
        <v>6200</v>
      </c>
      <c r="E214" s="12" t="s">
        <v>413</v>
      </c>
      <c r="F214" s="12" t="s">
        <v>6289</v>
      </c>
      <c r="G214" s="12" t="s">
        <v>6288</v>
      </c>
      <c r="H214" s="12" t="s">
        <v>6287</v>
      </c>
      <c r="I214" s="12" t="s">
        <v>6286</v>
      </c>
      <c r="J214" s="12"/>
      <c r="K214" s="12">
        <v>14</v>
      </c>
      <c r="L214" s="17" t="s">
        <v>2543</v>
      </c>
      <c r="M214" s="102"/>
    </row>
    <row r="215" spans="1:13" ht="16.05" customHeight="1">
      <c r="A215" s="12">
        <v>14218</v>
      </c>
      <c r="B215" s="12" t="s">
        <v>6285</v>
      </c>
      <c r="C215" s="12" t="s">
        <v>6201</v>
      </c>
      <c r="D215" s="12" t="s">
        <v>6200</v>
      </c>
      <c r="E215" s="12" t="s">
        <v>413</v>
      </c>
      <c r="F215" s="12" t="s">
        <v>6284</v>
      </c>
      <c r="G215" s="12" t="s">
        <v>6283</v>
      </c>
      <c r="H215" s="12" t="s">
        <v>6261</v>
      </c>
      <c r="I215" s="12" t="s">
        <v>6282</v>
      </c>
      <c r="J215" s="12"/>
      <c r="K215" s="12">
        <v>15</v>
      </c>
      <c r="L215" s="17" t="s">
        <v>2543</v>
      </c>
      <c r="M215" s="102"/>
    </row>
    <row r="216" spans="1:13" ht="16.05" customHeight="1">
      <c r="A216" s="12">
        <v>9953</v>
      </c>
      <c r="B216" s="12" t="s">
        <v>6281</v>
      </c>
      <c r="C216" s="12" t="s">
        <v>6201</v>
      </c>
      <c r="D216" s="12" t="s">
        <v>6200</v>
      </c>
      <c r="E216" s="12" t="s">
        <v>413</v>
      </c>
      <c r="F216" s="12" t="s">
        <v>6280</v>
      </c>
      <c r="G216" s="12" t="s">
        <v>6279</v>
      </c>
      <c r="H216" s="12" t="s">
        <v>6247</v>
      </c>
      <c r="I216" s="12" t="s">
        <v>6278</v>
      </c>
      <c r="J216" s="12"/>
      <c r="K216" s="12">
        <v>16</v>
      </c>
      <c r="L216" s="17" t="s">
        <v>2543</v>
      </c>
      <c r="M216" s="102"/>
    </row>
    <row r="217" spans="1:13" ht="16.05" customHeight="1">
      <c r="A217" s="12">
        <v>9144</v>
      </c>
      <c r="B217" s="12" t="s">
        <v>6277</v>
      </c>
      <c r="C217" s="12" t="s">
        <v>6201</v>
      </c>
      <c r="D217" s="12" t="s">
        <v>6200</v>
      </c>
      <c r="E217" s="12" t="s">
        <v>413</v>
      </c>
      <c r="F217" s="12" t="s">
        <v>6276</v>
      </c>
      <c r="G217" s="12" t="s">
        <v>6275</v>
      </c>
      <c r="H217" s="12" t="s">
        <v>6274</v>
      </c>
      <c r="I217" s="12" t="s">
        <v>6273</v>
      </c>
      <c r="J217" s="12"/>
      <c r="K217" s="12">
        <v>17</v>
      </c>
      <c r="L217" s="17" t="s">
        <v>2543</v>
      </c>
      <c r="M217" s="102"/>
    </row>
    <row r="218" spans="1:13" ht="16.05" customHeight="1">
      <c r="A218" s="12">
        <v>11946</v>
      </c>
      <c r="B218" s="12" t="s">
        <v>6272</v>
      </c>
      <c r="C218" s="12" t="s">
        <v>6201</v>
      </c>
      <c r="D218" s="12" t="s">
        <v>6200</v>
      </c>
      <c r="E218" s="12" t="s">
        <v>413</v>
      </c>
      <c r="F218" s="12" t="s">
        <v>6271</v>
      </c>
      <c r="G218" s="12" t="s">
        <v>6270</v>
      </c>
      <c r="H218" s="12" t="s">
        <v>6242</v>
      </c>
      <c r="I218" s="12" t="s">
        <v>6269</v>
      </c>
      <c r="J218" s="12"/>
      <c r="K218" s="12">
        <v>18</v>
      </c>
      <c r="L218" s="17" t="s">
        <v>2543</v>
      </c>
      <c r="M218" s="102"/>
    </row>
    <row r="219" spans="1:13" ht="16.05" customHeight="1">
      <c r="A219" s="12">
        <v>14194</v>
      </c>
      <c r="B219" s="12" t="s">
        <v>6268</v>
      </c>
      <c r="C219" s="12" t="s">
        <v>6201</v>
      </c>
      <c r="D219" s="12" t="s">
        <v>6200</v>
      </c>
      <c r="E219" s="12" t="s">
        <v>413</v>
      </c>
      <c r="F219" s="12" t="s">
        <v>6267</v>
      </c>
      <c r="G219" s="12" t="s">
        <v>6266</v>
      </c>
      <c r="H219" s="12" t="s">
        <v>6261</v>
      </c>
      <c r="I219" s="12" t="s">
        <v>6265</v>
      </c>
      <c r="J219" s="12"/>
      <c r="K219" s="12">
        <v>19</v>
      </c>
      <c r="L219" s="17" t="s">
        <v>2543</v>
      </c>
      <c r="M219" s="102"/>
    </row>
    <row r="220" spans="1:13" ht="16.05" customHeight="1">
      <c r="A220" s="12">
        <v>14229</v>
      </c>
      <c r="B220" s="12" t="s">
        <v>6264</v>
      </c>
      <c r="C220" s="12" t="s">
        <v>6201</v>
      </c>
      <c r="D220" s="12" t="s">
        <v>6200</v>
      </c>
      <c r="E220" s="12" t="s">
        <v>413</v>
      </c>
      <c r="F220" s="12" t="s">
        <v>6263</v>
      </c>
      <c r="G220" s="12" t="s">
        <v>6262</v>
      </c>
      <c r="H220" s="12" t="s">
        <v>6261</v>
      </c>
      <c r="I220" s="12" t="s">
        <v>6260</v>
      </c>
      <c r="J220" s="12"/>
      <c r="K220" s="12">
        <v>20</v>
      </c>
      <c r="L220" s="17" t="s">
        <v>2543</v>
      </c>
      <c r="M220" s="102"/>
    </row>
    <row r="221" spans="1:13" ht="16.05" customHeight="1">
      <c r="A221" s="12">
        <v>11348</v>
      </c>
      <c r="B221" s="12" t="s">
        <v>6259</v>
      </c>
      <c r="C221" s="12" t="s">
        <v>6201</v>
      </c>
      <c r="D221" s="12" t="s">
        <v>6200</v>
      </c>
      <c r="E221" s="12" t="s">
        <v>413</v>
      </c>
      <c r="F221" s="12" t="s">
        <v>6258</v>
      </c>
      <c r="G221" s="12" t="s">
        <v>6257</v>
      </c>
      <c r="H221" s="12" t="s">
        <v>6256</v>
      </c>
      <c r="I221" s="12" t="s">
        <v>6255</v>
      </c>
      <c r="J221" s="12"/>
      <c r="K221" s="12">
        <v>21</v>
      </c>
      <c r="L221" s="17" t="s">
        <v>2543</v>
      </c>
      <c r="M221" s="102"/>
    </row>
    <row r="222" spans="1:13" ht="16.05" customHeight="1">
      <c r="A222" s="12">
        <v>12697</v>
      </c>
      <c r="B222" s="12" t="s">
        <v>6294</v>
      </c>
      <c r="C222" s="12" t="s">
        <v>6201</v>
      </c>
      <c r="D222" s="12" t="s">
        <v>6200</v>
      </c>
      <c r="E222" s="12" t="s">
        <v>413</v>
      </c>
      <c r="F222" s="12" t="s">
        <v>6293</v>
      </c>
      <c r="G222" s="12" t="s">
        <v>6292</v>
      </c>
      <c r="H222" s="12" t="s">
        <v>6242</v>
      </c>
      <c r="I222" s="12" t="s">
        <v>6291</v>
      </c>
      <c r="J222" s="12"/>
      <c r="K222" s="12">
        <v>22</v>
      </c>
      <c r="L222" s="17" t="s">
        <v>2545</v>
      </c>
      <c r="M222" s="102"/>
    </row>
    <row r="223" spans="1:13" ht="16.05" customHeight="1">
      <c r="A223" s="12">
        <v>10053</v>
      </c>
      <c r="B223" s="12" t="s">
        <v>6250</v>
      </c>
      <c r="C223" s="12" t="s">
        <v>6201</v>
      </c>
      <c r="D223" s="12" t="s">
        <v>6200</v>
      </c>
      <c r="E223" s="12" t="s">
        <v>413</v>
      </c>
      <c r="F223" s="12" t="s">
        <v>6249</v>
      </c>
      <c r="G223" s="12" t="s">
        <v>6248</v>
      </c>
      <c r="H223" s="12" t="s">
        <v>6247</v>
      </c>
      <c r="I223" s="12" t="s">
        <v>6246</v>
      </c>
      <c r="J223" s="12"/>
      <c r="K223" s="12">
        <v>23</v>
      </c>
      <c r="L223" s="17" t="s">
        <v>2543</v>
      </c>
      <c r="M223" s="102"/>
    </row>
    <row r="224" spans="1:13" ht="16.05" customHeight="1">
      <c r="A224" s="12">
        <v>12751</v>
      </c>
      <c r="B224" s="12" t="s">
        <v>6245</v>
      </c>
      <c r="C224" s="12" t="s">
        <v>6201</v>
      </c>
      <c r="D224" s="12" t="s">
        <v>6200</v>
      </c>
      <c r="E224" s="12" t="s">
        <v>413</v>
      </c>
      <c r="F224" s="12" t="s">
        <v>6244</v>
      </c>
      <c r="G224" s="12" t="s">
        <v>6243</v>
      </c>
      <c r="H224" s="12" t="s">
        <v>6242</v>
      </c>
      <c r="I224" s="12" t="s">
        <v>6241</v>
      </c>
      <c r="J224" s="12"/>
      <c r="K224" s="12">
        <v>24</v>
      </c>
      <c r="L224" s="17" t="s">
        <v>2543</v>
      </c>
      <c r="M224" s="102"/>
    </row>
    <row r="225" spans="1:13" ht="16.05" customHeight="1">
      <c r="A225" s="12">
        <v>8298</v>
      </c>
      <c r="B225" s="12" t="s">
        <v>6240</v>
      </c>
      <c r="C225" s="12" t="s">
        <v>6201</v>
      </c>
      <c r="D225" s="12" t="s">
        <v>6200</v>
      </c>
      <c r="E225" s="12" t="s">
        <v>413</v>
      </c>
      <c r="F225" s="12" t="s">
        <v>6239</v>
      </c>
      <c r="G225" s="12" t="s">
        <v>4147</v>
      </c>
      <c r="H225" s="12" t="s">
        <v>4146</v>
      </c>
      <c r="I225" s="12" t="s">
        <v>6238</v>
      </c>
      <c r="J225" s="12"/>
      <c r="K225" s="12">
        <v>25</v>
      </c>
      <c r="L225" s="17" t="s">
        <v>2543</v>
      </c>
      <c r="M225" s="102"/>
    </row>
    <row r="226" spans="1:13" ht="16.05" customHeight="1">
      <c r="A226" s="11"/>
      <c r="B226" s="11"/>
      <c r="C226" s="11"/>
      <c r="D226" s="11"/>
      <c r="E226" s="11"/>
      <c r="F226" s="11"/>
      <c r="G226" s="11"/>
      <c r="H226" s="11"/>
      <c r="I226" s="11"/>
      <c r="J226" s="11"/>
      <c r="K226" s="11"/>
      <c r="L226" s="17"/>
      <c r="M226" s="102"/>
    </row>
    <row r="227" spans="1:13" ht="16.05" customHeight="1">
      <c r="A227" s="12">
        <v>7627</v>
      </c>
      <c r="B227" s="12" t="s">
        <v>6237</v>
      </c>
      <c r="C227" s="12" t="s">
        <v>6201</v>
      </c>
      <c r="D227" s="12" t="s">
        <v>6200</v>
      </c>
      <c r="E227" s="12" t="s">
        <v>74</v>
      </c>
      <c r="F227" s="12" t="s">
        <v>6236</v>
      </c>
      <c r="G227" s="12" t="s">
        <v>6198</v>
      </c>
      <c r="H227" s="12" t="s">
        <v>6207</v>
      </c>
      <c r="I227" s="12" t="s">
        <v>6235</v>
      </c>
      <c r="J227" s="11"/>
      <c r="K227" s="11">
        <v>1</v>
      </c>
      <c r="L227" s="18" t="s">
        <v>2541</v>
      </c>
      <c r="M227" s="133" t="s">
        <v>15954</v>
      </c>
    </row>
    <row r="228" spans="1:13" ht="16.05" customHeight="1">
      <c r="A228" s="12">
        <v>7755</v>
      </c>
      <c r="B228" s="12" t="s">
        <v>6234</v>
      </c>
      <c r="C228" s="12" t="s">
        <v>6201</v>
      </c>
      <c r="D228" s="12" t="s">
        <v>6200</v>
      </c>
      <c r="E228" s="12" t="s">
        <v>74</v>
      </c>
      <c r="F228" s="12" t="s">
        <v>6233</v>
      </c>
      <c r="G228" s="12" t="s">
        <v>6198</v>
      </c>
      <c r="H228" s="12" t="s">
        <v>6232</v>
      </c>
      <c r="I228" s="12" t="s">
        <v>6231</v>
      </c>
      <c r="J228" s="11"/>
      <c r="K228" s="11">
        <v>2</v>
      </c>
      <c r="L228" s="18" t="s">
        <v>2542</v>
      </c>
      <c r="M228" s="133" t="s">
        <v>15954</v>
      </c>
    </row>
    <row r="229" spans="1:13" ht="16.05" customHeight="1">
      <c r="A229" s="12">
        <v>7632</v>
      </c>
      <c r="B229" s="12" t="s">
        <v>6230</v>
      </c>
      <c r="C229" s="12" t="s">
        <v>6201</v>
      </c>
      <c r="D229" s="12" t="s">
        <v>6200</v>
      </c>
      <c r="E229" s="12" t="s">
        <v>74</v>
      </c>
      <c r="F229" s="12" t="s">
        <v>6229</v>
      </c>
      <c r="G229" s="12" t="s">
        <v>6198</v>
      </c>
      <c r="H229" s="12" t="s">
        <v>6207</v>
      </c>
      <c r="I229" s="12" t="s">
        <v>6228</v>
      </c>
      <c r="J229" s="11"/>
      <c r="K229" s="11">
        <v>3</v>
      </c>
      <c r="L229" s="18" t="s">
        <v>720</v>
      </c>
      <c r="M229" s="133" t="s">
        <v>15954</v>
      </c>
    </row>
    <row r="230" spans="1:13" ht="16.05" customHeight="1">
      <c r="A230" s="12">
        <v>7588</v>
      </c>
      <c r="B230" s="12" t="s">
        <v>6227</v>
      </c>
      <c r="C230" s="12" t="s">
        <v>6201</v>
      </c>
      <c r="D230" s="12" t="s">
        <v>6200</v>
      </c>
      <c r="E230" s="12" t="s">
        <v>74</v>
      </c>
      <c r="F230" s="12" t="s">
        <v>6226</v>
      </c>
      <c r="G230" s="12" t="s">
        <v>6198</v>
      </c>
      <c r="H230" s="12" t="s">
        <v>6207</v>
      </c>
      <c r="I230" s="12" t="s">
        <v>6225</v>
      </c>
      <c r="J230" s="11"/>
      <c r="K230" s="11">
        <v>4</v>
      </c>
      <c r="L230" s="17" t="s">
        <v>7108</v>
      </c>
      <c r="M230" s="102"/>
    </row>
    <row r="231" spans="1:13" ht="16.05" customHeight="1">
      <c r="A231" s="12">
        <v>7634</v>
      </c>
      <c r="B231" s="12" t="s">
        <v>6224</v>
      </c>
      <c r="C231" s="12" t="s">
        <v>6201</v>
      </c>
      <c r="D231" s="12" t="s">
        <v>6200</v>
      </c>
      <c r="E231" s="12" t="s">
        <v>74</v>
      </c>
      <c r="F231" s="12" t="s">
        <v>6223</v>
      </c>
      <c r="G231" s="12" t="s">
        <v>6198</v>
      </c>
      <c r="H231" s="12" t="s">
        <v>6207</v>
      </c>
      <c r="I231" s="12" t="s">
        <v>6222</v>
      </c>
      <c r="J231" s="11"/>
      <c r="K231" s="11">
        <v>5</v>
      </c>
      <c r="L231" s="17" t="s">
        <v>7108</v>
      </c>
      <c r="M231" s="102"/>
    </row>
    <row r="232" spans="1:13" ht="16.05" customHeight="1">
      <c r="A232" s="12">
        <v>7622</v>
      </c>
      <c r="B232" s="12" t="s">
        <v>6221</v>
      </c>
      <c r="C232" s="12" t="s">
        <v>6201</v>
      </c>
      <c r="D232" s="12" t="s">
        <v>6200</v>
      </c>
      <c r="E232" s="12" t="s">
        <v>74</v>
      </c>
      <c r="F232" s="12" t="s">
        <v>6220</v>
      </c>
      <c r="G232" s="12" t="s">
        <v>6198</v>
      </c>
      <c r="H232" s="12" t="s">
        <v>6207</v>
      </c>
      <c r="I232" s="12" t="s">
        <v>6219</v>
      </c>
      <c r="J232" s="11"/>
      <c r="K232" s="11">
        <v>6</v>
      </c>
      <c r="L232" s="17" t="s">
        <v>7108</v>
      </c>
      <c r="M232" s="102"/>
    </row>
    <row r="233" spans="1:13" ht="16.05" customHeight="1">
      <c r="A233" s="12">
        <v>7609</v>
      </c>
      <c r="B233" s="12" t="s">
        <v>6218</v>
      </c>
      <c r="C233" s="12" t="s">
        <v>6201</v>
      </c>
      <c r="D233" s="12" t="s">
        <v>6200</v>
      </c>
      <c r="E233" s="12" t="s">
        <v>74</v>
      </c>
      <c r="F233" s="12" t="s">
        <v>6217</v>
      </c>
      <c r="G233" s="12" t="s">
        <v>6198</v>
      </c>
      <c r="H233" s="12" t="s">
        <v>6207</v>
      </c>
      <c r="I233" s="12" t="s">
        <v>6216</v>
      </c>
      <c r="J233" s="11"/>
      <c r="K233" s="11">
        <v>7</v>
      </c>
      <c r="L233" s="17" t="s">
        <v>6189</v>
      </c>
      <c r="M233" s="102"/>
    </row>
    <row r="234" spans="1:13" ht="16.05" customHeight="1">
      <c r="A234" s="12">
        <v>7618</v>
      </c>
      <c r="B234" s="12" t="s">
        <v>6215</v>
      </c>
      <c r="C234" s="12" t="s">
        <v>6201</v>
      </c>
      <c r="D234" s="12" t="s">
        <v>6200</v>
      </c>
      <c r="E234" s="12" t="s">
        <v>74</v>
      </c>
      <c r="F234" s="12" t="s">
        <v>6214</v>
      </c>
      <c r="G234" s="12" t="s">
        <v>6198</v>
      </c>
      <c r="H234" s="12" t="s">
        <v>6207</v>
      </c>
      <c r="I234" s="12" t="s">
        <v>6213</v>
      </c>
      <c r="J234" s="11"/>
      <c r="K234" s="11">
        <v>8</v>
      </c>
      <c r="L234" s="17" t="s">
        <v>6189</v>
      </c>
      <c r="M234" s="102"/>
    </row>
    <row r="235" spans="1:13" ht="16.05" customHeight="1">
      <c r="A235" s="12">
        <v>7629</v>
      </c>
      <c r="B235" s="12" t="s">
        <v>6212</v>
      </c>
      <c r="C235" s="12" t="s">
        <v>6201</v>
      </c>
      <c r="D235" s="12" t="s">
        <v>6200</v>
      </c>
      <c r="E235" s="12" t="s">
        <v>74</v>
      </c>
      <c r="F235" s="12" t="s">
        <v>6211</v>
      </c>
      <c r="G235" s="12" t="s">
        <v>6198</v>
      </c>
      <c r="H235" s="12" t="s">
        <v>6197</v>
      </c>
      <c r="I235" s="12" t="s">
        <v>6210</v>
      </c>
      <c r="J235" s="11"/>
      <c r="K235" s="11">
        <v>9</v>
      </c>
      <c r="L235" s="17" t="s">
        <v>6189</v>
      </c>
      <c r="M235" s="102"/>
    </row>
    <row r="236" spans="1:13" ht="16.05" customHeight="1">
      <c r="A236" s="12">
        <v>7637</v>
      </c>
      <c r="B236" s="12" t="s">
        <v>6209</v>
      </c>
      <c r="C236" s="12" t="s">
        <v>6201</v>
      </c>
      <c r="D236" s="12" t="s">
        <v>6200</v>
      </c>
      <c r="E236" s="12" t="s">
        <v>74</v>
      </c>
      <c r="F236" s="12" t="s">
        <v>6208</v>
      </c>
      <c r="G236" s="12" t="s">
        <v>6198</v>
      </c>
      <c r="H236" s="12" t="s">
        <v>6207</v>
      </c>
      <c r="I236" s="12" t="s">
        <v>6206</v>
      </c>
      <c r="J236" s="11"/>
      <c r="K236" s="11">
        <v>10</v>
      </c>
      <c r="L236" s="17" t="s">
        <v>6189</v>
      </c>
      <c r="M236" s="102"/>
    </row>
    <row r="237" spans="1:13" ht="16.05" customHeight="1">
      <c r="A237" s="12">
        <v>7639</v>
      </c>
      <c r="B237" s="12" t="s">
        <v>6205</v>
      </c>
      <c r="C237" s="12" t="s">
        <v>6201</v>
      </c>
      <c r="D237" s="12" t="s">
        <v>6200</v>
      </c>
      <c r="E237" s="12" t="s">
        <v>74</v>
      </c>
      <c r="F237" s="12" t="s">
        <v>6204</v>
      </c>
      <c r="G237" s="12" t="s">
        <v>6198</v>
      </c>
      <c r="H237" s="12" t="s">
        <v>6197</v>
      </c>
      <c r="I237" s="12" t="s">
        <v>6203</v>
      </c>
      <c r="J237" s="11"/>
      <c r="K237" s="11">
        <v>11</v>
      </c>
      <c r="L237" s="17" t="s">
        <v>6189</v>
      </c>
      <c r="M237" s="102"/>
    </row>
    <row r="238" spans="1:13" ht="16.05" customHeight="1">
      <c r="A238" s="12">
        <v>7753</v>
      </c>
      <c r="B238" s="12" t="s">
        <v>6202</v>
      </c>
      <c r="C238" s="12" t="s">
        <v>6201</v>
      </c>
      <c r="D238" s="12" t="s">
        <v>6200</v>
      </c>
      <c r="E238" s="12" t="s">
        <v>74</v>
      </c>
      <c r="F238" s="12" t="s">
        <v>6199</v>
      </c>
      <c r="G238" s="12" t="s">
        <v>6198</v>
      </c>
      <c r="H238" s="12" t="s">
        <v>6197</v>
      </c>
      <c r="I238" s="12" t="s">
        <v>6196</v>
      </c>
      <c r="J238" s="11"/>
      <c r="K238" s="11">
        <v>12</v>
      </c>
      <c r="L238" s="17" t="s">
        <v>6189</v>
      </c>
      <c r="M238" s="102"/>
    </row>
  </sheetData>
  <mergeCells count="2">
    <mergeCell ref="N2:N5"/>
    <mergeCell ref="A1:M1"/>
  </mergeCells>
  <phoneticPr fontId="1" type="noConversion"/>
  <conditionalFormatting sqref="B2:B1048576">
    <cfRule type="duplicateValues" dxfId="5" priority="1"/>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9"/>
  <sheetViews>
    <sheetView workbookViewId="0">
      <selection sqref="A1:N1"/>
    </sheetView>
  </sheetViews>
  <sheetFormatPr defaultRowHeight="16.05" customHeight="1"/>
  <cols>
    <col min="1" max="1" width="8.88671875" style="64"/>
    <col min="2" max="2" width="18.44140625" style="64" customWidth="1"/>
    <col min="3" max="3" width="18.6640625" style="64" customWidth="1"/>
    <col min="4" max="4" width="19.109375" style="64" customWidth="1"/>
    <col min="5" max="5" width="12.21875" style="64" customWidth="1"/>
    <col min="6" max="6" width="18.21875" style="64" customWidth="1"/>
    <col min="7" max="7" width="20.5546875" style="64" customWidth="1"/>
    <col min="8" max="8" width="10.88671875" style="64" customWidth="1"/>
    <col min="9" max="9" width="14.6640625" style="64" customWidth="1"/>
    <col min="10" max="11" width="8.88671875" style="64"/>
    <col min="12" max="12" width="10.5546875" style="64" customWidth="1"/>
    <col min="13" max="13" width="14.44140625" style="65" customWidth="1"/>
    <col min="14" max="14" width="12.44140625" style="21" customWidth="1"/>
    <col min="15" max="16384" width="8.88671875" style="64"/>
  </cols>
  <sheetData>
    <row r="1" spans="1:14" ht="34.950000000000003" customHeight="1">
      <c r="A1" s="174" t="s">
        <v>9334</v>
      </c>
      <c r="B1" s="174"/>
      <c r="C1" s="174"/>
      <c r="D1" s="174"/>
      <c r="E1" s="174"/>
      <c r="F1" s="174"/>
      <c r="G1" s="174"/>
      <c r="H1" s="174"/>
      <c r="I1" s="174"/>
      <c r="J1" s="174"/>
      <c r="K1" s="174"/>
      <c r="L1" s="174"/>
      <c r="M1" s="174"/>
      <c r="N1" s="174"/>
    </row>
    <row r="2" spans="1:14" s="65" customFormat="1" ht="16.05" customHeight="1">
      <c r="A2" s="19" t="s">
        <v>0</v>
      </c>
      <c r="B2" s="19" t="s">
        <v>1</v>
      </c>
      <c r="C2" s="19" t="s">
        <v>2</v>
      </c>
      <c r="D2" s="19" t="s">
        <v>3</v>
      </c>
      <c r="E2" s="19" t="s">
        <v>4</v>
      </c>
      <c r="F2" s="19" t="s">
        <v>5</v>
      </c>
      <c r="G2" s="19" t="s">
        <v>6</v>
      </c>
      <c r="H2" s="19" t="s">
        <v>7</v>
      </c>
      <c r="I2" s="19" t="s">
        <v>8</v>
      </c>
      <c r="J2" s="19" t="s">
        <v>9</v>
      </c>
      <c r="K2" s="19" t="s">
        <v>823</v>
      </c>
      <c r="L2" s="19" t="s">
        <v>10</v>
      </c>
      <c r="M2" s="136" t="s">
        <v>716</v>
      </c>
      <c r="N2" s="120" t="s">
        <v>15958</v>
      </c>
    </row>
    <row r="3" spans="1:14" ht="16.05" customHeight="1">
      <c r="A3" s="12">
        <v>14278</v>
      </c>
      <c r="B3" s="12" t="s">
        <v>9199</v>
      </c>
      <c r="C3" s="66" t="s">
        <v>9333</v>
      </c>
      <c r="D3" s="12" t="s">
        <v>8958</v>
      </c>
      <c r="E3" s="12" t="s">
        <v>4774</v>
      </c>
      <c r="F3" s="12" t="s">
        <v>9198</v>
      </c>
      <c r="G3" s="12" t="s">
        <v>9197</v>
      </c>
      <c r="H3" s="12" t="s">
        <v>9170</v>
      </c>
      <c r="I3" s="12" t="s">
        <v>9196</v>
      </c>
      <c r="J3" s="12">
        <v>234</v>
      </c>
      <c r="K3" s="12">
        <v>103</v>
      </c>
      <c r="L3" s="12">
        <v>1</v>
      </c>
      <c r="M3" s="136" t="s">
        <v>718</v>
      </c>
      <c r="N3" s="133" t="s">
        <v>15954</v>
      </c>
    </row>
    <row r="4" spans="1:14" ht="16.05" customHeight="1">
      <c r="A4" s="12">
        <v>14558</v>
      </c>
      <c r="B4" s="12" t="s">
        <v>9195</v>
      </c>
      <c r="C4" s="12" t="s">
        <v>8959</v>
      </c>
      <c r="D4" s="12" t="s">
        <v>8958</v>
      </c>
      <c r="E4" s="12" t="s">
        <v>4774</v>
      </c>
      <c r="F4" s="12" t="s">
        <v>9194</v>
      </c>
      <c r="G4" s="12" t="s">
        <v>9193</v>
      </c>
      <c r="H4" s="12" t="s">
        <v>9030</v>
      </c>
      <c r="I4" s="12" t="s">
        <v>9192</v>
      </c>
      <c r="J4" s="12">
        <v>234</v>
      </c>
      <c r="K4" s="12">
        <v>107</v>
      </c>
      <c r="L4" s="12">
        <v>2</v>
      </c>
      <c r="M4" s="136" t="s">
        <v>719</v>
      </c>
      <c r="N4" s="133" t="s">
        <v>15954</v>
      </c>
    </row>
    <row r="5" spans="1:14" ht="16.05" customHeight="1">
      <c r="A5" s="12">
        <v>10984</v>
      </c>
      <c r="B5" s="12" t="s">
        <v>9191</v>
      </c>
      <c r="C5" s="12" t="s">
        <v>8959</v>
      </c>
      <c r="D5" s="12" t="s">
        <v>8958</v>
      </c>
      <c r="E5" s="12" t="s">
        <v>4774</v>
      </c>
      <c r="F5" s="12" t="s">
        <v>9190</v>
      </c>
      <c r="G5" s="12" t="s">
        <v>9189</v>
      </c>
      <c r="H5" s="12" t="s">
        <v>9188</v>
      </c>
      <c r="I5" s="12" t="s">
        <v>9187</v>
      </c>
      <c r="J5" s="12">
        <v>234</v>
      </c>
      <c r="K5" s="12">
        <v>124.06</v>
      </c>
      <c r="L5" s="12">
        <v>3</v>
      </c>
      <c r="M5" s="136" t="s">
        <v>720</v>
      </c>
      <c r="N5" s="133" t="s">
        <v>15954</v>
      </c>
    </row>
    <row r="6" spans="1:14" ht="16.05" customHeight="1">
      <c r="A6" s="12">
        <v>13246</v>
      </c>
      <c r="B6" s="12" t="s">
        <v>9186</v>
      </c>
      <c r="C6" s="12" t="s">
        <v>8959</v>
      </c>
      <c r="D6" s="12" t="s">
        <v>8958</v>
      </c>
      <c r="E6" s="12" t="s">
        <v>4774</v>
      </c>
      <c r="F6" s="12" t="s">
        <v>9185</v>
      </c>
      <c r="G6" s="12" t="s">
        <v>9184</v>
      </c>
      <c r="H6" s="12" t="s">
        <v>9183</v>
      </c>
      <c r="I6" s="12" t="s">
        <v>9182</v>
      </c>
      <c r="J6" s="12">
        <v>234</v>
      </c>
      <c r="K6" s="12">
        <v>134</v>
      </c>
      <c r="L6" s="12">
        <v>4</v>
      </c>
      <c r="M6" s="146" t="s">
        <v>726</v>
      </c>
      <c r="N6" s="133" t="s">
        <v>15954</v>
      </c>
    </row>
    <row r="7" spans="1:14" ht="16.05" customHeight="1">
      <c r="A7" s="12">
        <v>15098</v>
      </c>
      <c r="B7" s="12" t="s">
        <v>9181</v>
      </c>
      <c r="C7" s="12" t="s">
        <v>8959</v>
      </c>
      <c r="D7" s="12" t="s">
        <v>8958</v>
      </c>
      <c r="E7" s="12" t="s">
        <v>4774</v>
      </c>
      <c r="F7" s="12" t="s">
        <v>9180</v>
      </c>
      <c r="G7" s="12" t="s">
        <v>9179</v>
      </c>
      <c r="H7" s="12" t="s">
        <v>9178</v>
      </c>
      <c r="I7" s="12" t="s">
        <v>9177</v>
      </c>
      <c r="J7" s="12">
        <v>234</v>
      </c>
      <c r="K7" s="12">
        <v>144</v>
      </c>
      <c r="L7" s="12">
        <v>5</v>
      </c>
      <c r="M7" s="146" t="s">
        <v>726</v>
      </c>
      <c r="N7" s="133" t="s">
        <v>15954</v>
      </c>
    </row>
    <row r="8" spans="1:14" ht="16.05" customHeight="1">
      <c r="A8" s="12">
        <v>14396</v>
      </c>
      <c r="B8" s="12" t="s">
        <v>9176</v>
      </c>
      <c r="C8" s="12" t="s">
        <v>8959</v>
      </c>
      <c r="D8" s="12" t="s">
        <v>8958</v>
      </c>
      <c r="E8" s="12" t="s">
        <v>4774</v>
      </c>
      <c r="F8" s="12" t="s">
        <v>9175</v>
      </c>
      <c r="G8" s="12" t="s">
        <v>9127</v>
      </c>
      <c r="H8" s="12" t="s">
        <v>4260</v>
      </c>
      <c r="I8" s="12" t="s">
        <v>9174</v>
      </c>
      <c r="J8" s="12">
        <v>234</v>
      </c>
      <c r="K8" s="12">
        <v>151</v>
      </c>
      <c r="L8" s="12">
        <v>6</v>
      </c>
      <c r="M8" s="146" t="s">
        <v>726</v>
      </c>
      <c r="N8" s="133" t="s">
        <v>15954</v>
      </c>
    </row>
    <row r="9" spans="1:14" ht="16.05" customHeight="1">
      <c r="A9" s="12">
        <v>14257</v>
      </c>
      <c r="B9" s="12" t="s">
        <v>9173</v>
      </c>
      <c r="C9" s="12" t="s">
        <v>8959</v>
      </c>
      <c r="D9" s="12" t="s">
        <v>8958</v>
      </c>
      <c r="E9" s="12" t="s">
        <v>4774</v>
      </c>
      <c r="F9" s="12" t="s">
        <v>9172</v>
      </c>
      <c r="G9" s="12" t="s">
        <v>9171</v>
      </c>
      <c r="H9" s="12" t="s">
        <v>9170</v>
      </c>
      <c r="I9" s="12" t="s">
        <v>9169</v>
      </c>
      <c r="J9" s="12">
        <v>234</v>
      </c>
      <c r="K9" s="12">
        <v>152</v>
      </c>
      <c r="L9" s="12">
        <v>7</v>
      </c>
      <c r="M9" s="146" t="s">
        <v>726</v>
      </c>
      <c r="N9" s="133" t="s">
        <v>15954</v>
      </c>
    </row>
    <row r="10" spans="1:14" ht="16.05" customHeight="1">
      <c r="A10" s="12">
        <v>11860</v>
      </c>
      <c r="B10" s="12" t="s">
        <v>9168</v>
      </c>
      <c r="C10" s="12" t="s">
        <v>8959</v>
      </c>
      <c r="D10" s="12" t="s">
        <v>8958</v>
      </c>
      <c r="E10" s="12" t="s">
        <v>4774</v>
      </c>
      <c r="F10" s="12" t="s">
        <v>9167</v>
      </c>
      <c r="G10" s="12" t="s">
        <v>9166</v>
      </c>
      <c r="H10" s="12" t="s">
        <v>9165</v>
      </c>
      <c r="I10" s="12" t="s">
        <v>9164</v>
      </c>
      <c r="J10" s="12">
        <v>234</v>
      </c>
      <c r="K10" s="12">
        <v>186.59</v>
      </c>
      <c r="L10" s="12">
        <v>8</v>
      </c>
      <c r="M10" s="146" t="s">
        <v>726</v>
      </c>
      <c r="N10" s="133" t="s">
        <v>15954</v>
      </c>
    </row>
    <row r="11" spans="1:14" ht="16.05" customHeight="1">
      <c r="A11" s="12">
        <v>15427</v>
      </c>
      <c r="B11" s="12" t="s">
        <v>9163</v>
      </c>
      <c r="C11" s="12" t="s">
        <v>8959</v>
      </c>
      <c r="D11" s="12" t="s">
        <v>8958</v>
      </c>
      <c r="E11" s="12" t="s">
        <v>4774</v>
      </c>
      <c r="F11" s="12" t="s">
        <v>9162</v>
      </c>
      <c r="G11" s="12" t="s">
        <v>9161</v>
      </c>
      <c r="H11" s="12" t="s">
        <v>9118</v>
      </c>
      <c r="I11" s="12" t="s">
        <v>9160</v>
      </c>
      <c r="J11" s="12">
        <v>234</v>
      </c>
      <c r="K11" s="12">
        <v>186.75</v>
      </c>
      <c r="L11" s="12">
        <v>9</v>
      </c>
      <c r="M11" s="137" t="s">
        <v>9335</v>
      </c>
      <c r="N11" s="122"/>
    </row>
    <row r="12" spans="1:14" ht="16.05" customHeight="1">
      <c r="A12" s="12">
        <v>12295</v>
      </c>
      <c r="B12" s="12" t="s">
        <v>9159</v>
      </c>
      <c r="C12" s="12" t="s">
        <v>8959</v>
      </c>
      <c r="D12" s="12" t="s">
        <v>8958</v>
      </c>
      <c r="E12" s="12" t="s">
        <v>4774</v>
      </c>
      <c r="F12" s="12" t="s">
        <v>9158</v>
      </c>
      <c r="G12" s="12" t="s">
        <v>9157</v>
      </c>
      <c r="H12" s="12" t="s">
        <v>8970</v>
      </c>
      <c r="I12" s="12" t="s">
        <v>9156</v>
      </c>
      <c r="J12" s="12">
        <v>234</v>
      </c>
      <c r="K12" s="12">
        <v>189.9</v>
      </c>
      <c r="L12" s="12">
        <v>10</v>
      </c>
      <c r="M12" s="137" t="s">
        <v>9335</v>
      </c>
      <c r="N12" s="122"/>
    </row>
    <row r="13" spans="1:14" ht="16.05" customHeight="1">
      <c r="A13" s="12">
        <v>11849</v>
      </c>
      <c r="B13" s="12" t="s">
        <v>9155</v>
      </c>
      <c r="C13" s="12" t="s">
        <v>8959</v>
      </c>
      <c r="D13" s="12" t="s">
        <v>8958</v>
      </c>
      <c r="E13" s="12" t="s">
        <v>4774</v>
      </c>
      <c r="F13" s="12" t="s">
        <v>9154</v>
      </c>
      <c r="G13" s="12" t="s">
        <v>9114</v>
      </c>
      <c r="H13" s="12" t="s">
        <v>9113</v>
      </c>
      <c r="I13" s="12" t="s">
        <v>9153</v>
      </c>
      <c r="J13" s="12">
        <v>234</v>
      </c>
      <c r="K13" s="12">
        <v>216.37</v>
      </c>
      <c r="L13" s="12">
        <v>11</v>
      </c>
      <c r="M13" s="137" t="s">
        <v>9335</v>
      </c>
      <c r="N13" s="122"/>
    </row>
    <row r="14" spans="1:14" ht="16.05" customHeight="1">
      <c r="A14" s="12">
        <v>12929</v>
      </c>
      <c r="B14" s="12" t="s">
        <v>9152</v>
      </c>
      <c r="C14" s="12" t="s">
        <v>8959</v>
      </c>
      <c r="D14" s="12" t="s">
        <v>8958</v>
      </c>
      <c r="E14" s="12" t="s">
        <v>4774</v>
      </c>
      <c r="F14" s="12" t="s">
        <v>9151</v>
      </c>
      <c r="G14" s="12" t="s">
        <v>1654</v>
      </c>
      <c r="H14" s="12" t="s">
        <v>9150</v>
      </c>
      <c r="I14" s="12" t="s">
        <v>9149</v>
      </c>
      <c r="J14" s="12">
        <v>231</v>
      </c>
      <c r="K14" s="12">
        <v>144</v>
      </c>
      <c r="L14" s="12">
        <v>12</v>
      </c>
      <c r="M14" s="137" t="s">
        <v>9335</v>
      </c>
      <c r="N14" s="122"/>
    </row>
    <row r="15" spans="1:14" ht="16.05" customHeight="1">
      <c r="A15" s="12">
        <v>14912</v>
      </c>
      <c r="B15" s="12" t="s">
        <v>9148</v>
      </c>
      <c r="C15" s="12" t="s">
        <v>8959</v>
      </c>
      <c r="D15" s="12" t="s">
        <v>8958</v>
      </c>
      <c r="E15" s="12" t="s">
        <v>4774</v>
      </c>
      <c r="F15" s="12" t="s">
        <v>9147</v>
      </c>
      <c r="G15" s="12" t="s">
        <v>9146</v>
      </c>
      <c r="H15" s="12" t="s">
        <v>9145</v>
      </c>
      <c r="I15" s="12" t="s">
        <v>9144</v>
      </c>
      <c r="J15" s="12">
        <v>231</v>
      </c>
      <c r="K15" s="12">
        <v>167</v>
      </c>
      <c r="L15" s="12">
        <v>13</v>
      </c>
      <c r="M15" s="137" t="s">
        <v>9335</v>
      </c>
      <c r="N15" s="122"/>
    </row>
    <row r="16" spans="1:14" ht="16.05" customHeight="1">
      <c r="A16" s="12">
        <v>14433</v>
      </c>
      <c r="B16" s="12" t="s">
        <v>9143</v>
      </c>
      <c r="C16" s="12" t="s">
        <v>8959</v>
      </c>
      <c r="D16" s="12" t="s">
        <v>8958</v>
      </c>
      <c r="E16" s="12" t="s">
        <v>4774</v>
      </c>
      <c r="F16" s="12" t="s">
        <v>9142</v>
      </c>
      <c r="G16" s="12" t="s">
        <v>6909</v>
      </c>
      <c r="H16" s="12" t="s">
        <v>9141</v>
      </c>
      <c r="I16" s="12" t="s">
        <v>9140</v>
      </c>
      <c r="J16" s="12">
        <v>231</v>
      </c>
      <c r="K16" s="12">
        <v>196</v>
      </c>
      <c r="L16" s="12">
        <v>14</v>
      </c>
      <c r="M16" s="137" t="s">
        <v>9335</v>
      </c>
      <c r="N16" s="122"/>
    </row>
    <row r="17" spans="1:14" ht="16.05" customHeight="1">
      <c r="A17" s="12">
        <v>12282</v>
      </c>
      <c r="B17" s="12" t="s">
        <v>9139</v>
      </c>
      <c r="C17" s="66" t="s">
        <v>9202</v>
      </c>
      <c r="D17" s="12" t="s">
        <v>8958</v>
      </c>
      <c r="E17" s="12" t="s">
        <v>4774</v>
      </c>
      <c r="F17" s="12" t="s">
        <v>9138</v>
      </c>
      <c r="G17" s="12" t="s">
        <v>9137</v>
      </c>
      <c r="H17" s="12" t="s">
        <v>9136</v>
      </c>
      <c r="I17" s="12" t="s">
        <v>9135</v>
      </c>
      <c r="J17" s="12">
        <v>231</v>
      </c>
      <c r="K17" s="12">
        <v>228.87</v>
      </c>
      <c r="L17" s="12">
        <v>15</v>
      </c>
      <c r="M17" s="137" t="s">
        <v>9335</v>
      </c>
      <c r="N17" s="122"/>
    </row>
    <row r="18" spans="1:14" ht="16.05" customHeight="1">
      <c r="A18" s="12">
        <v>11134</v>
      </c>
      <c r="B18" s="12" t="s">
        <v>9134</v>
      </c>
      <c r="C18" s="12" t="s">
        <v>8959</v>
      </c>
      <c r="D18" s="12" t="s">
        <v>8958</v>
      </c>
      <c r="E18" s="12" t="s">
        <v>4774</v>
      </c>
      <c r="F18" s="12" t="s">
        <v>9133</v>
      </c>
      <c r="G18" s="12" t="s">
        <v>9132</v>
      </c>
      <c r="H18" s="12" t="s">
        <v>9131</v>
      </c>
      <c r="I18" s="12" t="s">
        <v>9130</v>
      </c>
      <c r="J18" s="12">
        <v>231</v>
      </c>
      <c r="K18" s="12">
        <v>230</v>
      </c>
      <c r="L18" s="12">
        <v>16</v>
      </c>
      <c r="M18" s="137" t="s">
        <v>9335</v>
      </c>
      <c r="N18" s="122"/>
    </row>
    <row r="19" spans="1:14" ht="16.05" customHeight="1">
      <c r="A19" s="12">
        <v>14376</v>
      </c>
      <c r="B19" s="12" t="s">
        <v>9129</v>
      </c>
      <c r="C19" s="12" t="s">
        <v>8959</v>
      </c>
      <c r="D19" s="12" t="s">
        <v>8958</v>
      </c>
      <c r="E19" s="12" t="s">
        <v>4774</v>
      </c>
      <c r="F19" s="12" t="s">
        <v>9128</v>
      </c>
      <c r="G19" s="12" t="s">
        <v>9127</v>
      </c>
      <c r="H19" s="12" t="s">
        <v>4260</v>
      </c>
      <c r="I19" s="12" t="s">
        <v>9126</v>
      </c>
      <c r="J19" s="12">
        <v>231</v>
      </c>
      <c r="K19" s="12">
        <v>244</v>
      </c>
      <c r="L19" s="12">
        <v>17</v>
      </c>
      <c r="M19" s="137" t="s">
        <v>9335</v>
      </c>
      <c r="N19" s="122"/>
    </row>
    <row r="20" spans="1:14" ht="16.05" customHeight="1">
      <c r="A20" s="12">
        <v>12580</v>
      </c>
      <c r="B20" s="12" t="s">
        <v>9125</v>
      </c>
      <c r="C20" s="12" t="s">
        <v>8959</v>
      </c>
      <c r="D20" s="12" t="s">
        <v>8958</v>
      </c>
      <c r="E20" s="12" t="s">
        <v>4774</v>
      </c>
      <c r="F20" s="12" t="s">
        <v>9124</v>
      </c>
      <c r="G20" s="12" t="s">
        <v>1654</v>
      </c>
      <c r="H20" s="12" t="s">
        <v>9123</v>
      </c>
      <c r="I20" s="12" t="s">
        <v>9122</v>
      </c>
      <c r="J20" s="12">
        <v>228</v>
      </c>
      <c r="K20" s="12">
        <v>149</v>
      </c>
      <c r="L20" s="12">
        <v>18</v>
      </c>
      <c r="M20" s="137" t="s">
        <v>9335</v>
      </c>
      <c r="N20" s="122"/>
    </row>
    <row r="21" spans="1:14" ht="16.05" customHeight="1">
      <c r="A21" s="12">
        <v>14545</v>
      </c>
      <c r="B21" s="12" t="s">
        <v>9121</v>
      </c>
      <c r="C21" s="12" t="s">
        <v>8959</v>
      </c>
      <c r="D21" s="12" t="s">
        <v>8958</v>
      </c>
      <c r="E21" s="12" t="s">
        <v>4774</v>
      </c>
      <c r="F21" s="12" t="s">
        <v>9120</v>
      </c>
      <c r="G21" s="12" t="s">
        <v>9119</v>
      </c>
      <c r="H21" s="12" t="s">
        <v>9118</v>
      </c>
      <c r="I21" s="12" t="s">
        <v>9117</v>
      </c>
      <c r="J21" s="12">
        <v>228</v>
      </c>
      <c r="K21" s="12">
        <v>189</v>
      </c>
      <c r="L21" s="12">
        <v>19</v>
      </c>
      <c r="M21" s="137" t="s">
        <v>9335</v>
      </c>
      <c r="N21" s="122"/>
    </row>
    <row r="22" spans="1:14" ht="16.05" customHeight="1">
      <c r="A22" s="12">
        <v>11832</v>
      </c>
      <c r="B22" s="12" t="s">
        <v>9116</v>
      </c>
      <c r="C22" s="12" t="s">
        <v>8959</v>
      </c>
      <c r="D22" s="12" t="s">
        <v>8958</v>
      </c>
      <c r="E22" s="12" t="s">
        <v>4774</v>
      </c>
      <c r="F22" s="12" t="s">
        <v>9115</v>
      </c>
      <c r="G22" s="12" t="s">
        <v>9114</v>
      </c>
      <c r="H22" s="12" t="s">
        <v>9113</v>
      </c>
      <c r="I22" s="12" t="s">
        <v>9112</v>
      </c>
      <c r="J22" s="12">
        <v>228</v>
      </c>
      <c r="K22" s="12">
        <v>189.51</v>
      </c>
      <c r="L22" s="12">
        <v>20</v>
      </c>
      <c r="M22" s="137" t="s">
        <v>9335</v>
      </c>
      <c r="N22" s="122"/>
    </row>
    <row r="23" spans="1:14" ht="16.05" customHeight="1">
      <c r="A23" s="12">
        <v>11016</v>
      </c>
      <c r="B23" s="12" t="s">
        <v>9111</v>
      </c>
      <c r="C23" s="12" t="s">
        <v>8959</v>
      </c>
      <c r="D23" s="12" t="s">
        <v>8958</v>
      </c>
      <c r="E23" s="12" t="s">
        <v>4774</v>
      </c>
      <c r="F23" s="12" t="s">
        <v>9110</v>
      </c>
      <c r="G23" s="12" t="s">
        <v>9109</v>
      </c>
      <c r="H23" s="12" t="s">
        <v>9108</v>
      </c>
      <c r="I23" s="12" t="s">
        <v>9107</v>
      </c>
      <c r="J23" s="12">
        <v>228</v>
      </c>
      <c r="K23" s="12">
        <v>218.38</v>
      </c>
      <c r="L23" s="12">
        <v>21</v>
      </c>
      <c r="M23" s="137" t="s">
        <v>9335</v>
      </c>
      <c r="N23" s="122"/>
    </row>
    <row r="24" spans="1:14" ht="16.05" customHeight="1">
      <c r="A24" s="12">
        <v>11675</v>
      </c>
      <c r="B24" s="12" t="s">
        <v>9106</v>
      </c>
      <c r="C24" s="12" t="s">
        <v>8959</v>
      </c>
      <c r="D24" s="12" t="s">
        <v>8958</v>
      </c>
      <c r="E24" s="12" t="s">
        <v>4774</v>
      </c>
      <c r="F24" s="12" t="s">
        <v>9105</v>
      </c>
      <c r="G24" s="12" t="s">
        <v>8963</v>
      </c>
      <c r="H24" s="12" t="s">
        <v>8962</v>
      </c>
      <c r="I24" s="12" t="s">
        <v>9104</v>
      </c>
      <c r="J24" s="12">
        <v>225</v>
      </c>
      <c r="K24" s="12">
        <v>208.47</v>
      </c>
      <c r="L24" s="12">
        <v>22</v>
      </c>
      <c r="M24" s="137" t="s">
        <v>9335</v>
      </c>
      <c r="N24" s="122"/>
    </row>
    <row r="25" spans="1:14" ht="16.05" customHeight="1">
      <c r="A25" s="12">
        <v>11971</v>
      </c>
      <c r="B25" s="12" t="s">
        <v>9103</v>
      </c>
      <c r="C25" s="12" t="s">
        <v>8959</v>
      </c>
      <c r="D25" s="12" t="s">
        <v>8958</v>
      </c>
      <c r="E25" s="12" t="s">
        <v>4774</v>
      </c>
      <c r="F25" s="12" t="s">
        <v>9102</v>
      </c>
      <c r="G25" s="12" t="s">
        <v>9048</v>
      </c>
      <c r="H25" s="12" t="s">
        <v>9047</v>
      </c>
      <c r="I25" s="12" t="s">
        <v>9101</v>
      </c>
      <c r="J25" s="12">
        <v>225</v>
      </c>
      <c r="K25" s="12">
        <v>211.27</v>
      </c>
      <c r="L25" s="12">
        <v>23</v>
      </c>
      <c r="M25" s="137" t="s">
        <v>9335</v>
      </c>
      <c r="N25" s="122"/>
    </row>
    <row r="26" spans="1:14" ht="16.05" customHeight="1">
      <c r="A26" s="12">
        <v>13113</v>
      </c>
      <c r="B26" s="12" t="s">
        <v>9100</v>
      </c>
      <c r="C26" s="12" t="s">
        <v>8959</v>
      </c>
      <c r="D26" s="12" t="s">
        <v>8958</v>
      </c>
      <c r="E26" s="12" t="s">
        <v>4774</v>
      </c>
      <c r="F26" s="12" t="s">
        <v>9099</v>
      </c>
      <c r="G26" s="12" t="s">
        <v>9098</v>
      </c>
      <c r="H26" s="12" t="s">
        <v>9097</v>
      </c>
      <c r="I26" s="12" t="s">
        <v>9096</v>
      </c>
      <c r="J26" s="12">
        <v>225</v>
      </c>
      <c r="K26" s="12">
        <v>225</v>
      </c>
      <c r="L26" s="12">
        <v>24</v>
      </c>
      <c r="M26" s="137" t="s">
        <v>9335</v>
      </c>
      <c r="N26" s="122"/>
    </row>
    <row r="27" spans="1:14" ht="16.05" customHeight="1">
      <c r="A27" s="12">
        <v>12257</v>
      </c>
      <c r="B27" s="12" t="s">
        <v>9095</v>
      </c>
      <c r="C27" s="12" t="s">
        <v>8959</v>
      </c>
      <c r="D27" s="12" t="s">
        <v>8958</v>
      </c>
      <c r="E27" s="12" t="s">
        <v>4774</v>
      </c>
      <c r="F27" s="12" t="s">
        <v>9094</v>
      </c>
      <c r="G27" s="12" t="s">
        <v>9093</v>
      </c>
      <c r="H27" s="12" t="s">
        <v>9092</v>
      </c>
      <c r="I27" s="12" t="s">
        <v>9091</v>
      </c>
      <c r="J27" s="12">
        <v>225</v>
      </c>
      <c r="K27" s="12">
        <v>279.04000000000002</v>
      </c>
      <c r="L27" s="12">
        <v>25</v>
      </c>
      <c r="M27" s="137" t="s">
        <v>9335</v>
      </c>
      <c r="N27" s="122"/>
    </row>
    <row r="28" spans="1:14" ht="16.05" customHeight="1">
      <c r="A28" s="12">
        <v>11292</v>
      </c>
      <c r="B28" s="12" t="s">
        <v>9090</v>
      </c>
      <c r="C28" s="12" t="s">
        <v>8959</v>
      </c>
      <c r="D28" s="12" t="s">
        <v>8958</v>
      </c>
      <c r="E28" s="12" t="s">
        <v>4774</v>
      </c>
      <c r="F28" s="12" t="s">
        <v>9089</v>
      </c>
      <c r="G28" s="12" t="s">
        <v>9088</v>
      </c>
      <c r="H28" s="12" t="s">
        <v>9087</v>
      </c>
      <c r="I28" s="12" t="s">
        <v>9086</v>
      </c>
      <c r="J28" s="12">
        <v>224</v>
      </c>
      <c r="K28" s="12">
        <v>112.97</v>
      </c>
      <c r="L28" s="12">
        <v>26</v>
      </c>
      <c r="M28" s="137" t="s">
        <v>9335</v>
      </c>
      <c r="N28" s="122"/>
    </row>
    <row r="29" spans="1:14" ht="16.05" customHeight="1">
      <c r="A29" s="12">
        <v>10693</v>
      </c>
      <c r="B29" s="12" t="s">
        <v>9085</v>
      </c>
      <c r="C29" s="12" t="s">
        <v>8959</v>
      </c>
      <c r="D29" s="12" t="s">
        <v>8958</v>
      </c>
      <c r="E29" s="12" t="s">
        <v>4774</v>
      </c>
      <c r="F29" s="12" t="s">
        <v>9084</v>
      </c>
      <c r="G29" s="12" t="s">
        <v>9083</v>
      </c>
      <c r="H29" s="12" t="s">
        <v>8970</v>
      </c>
      <c r="I29" s="12" t="s">
        <v>9082</v>
      </c>
      <c r="J29" s="12">
        <v>224</v>
      </c>
      <c r="K29" s="12">
        <v>122.91</v>
      </c>
      <c r="L29" s="12">
        <v>27</v>
      </c>
      <c r="M29" s="137" t="s">
        <v>9335</v>
      </c>
      <c r="N29" s="122"/>
    </row>
    <row r="30" spans="1:14" ht="16.05" customHeight="1">
      <c r="A30" s="12">
        <v>15326</v>
      </c>
      <c r="B30" s="12" t="s">
        <v>9081</v>
      </c>
      <c r="C30" s="12" t="s">
        <v>8959</v>
      </c>
      <c r="D30" s="12" t="s">
        <v>8958</v>
      </c>
      <c r="E30" s="12" t="s">
        <v>4774</v>
      </c>
      <c r="F30" s="12" t="s">
        <v>9080</v>
      </c>
      <c r="G30" s="12" t="s">
        <v>9079</v>
      </c>
      <c r="H30" s="12" t="s">
        <v>9055</v>
      </c>
      <c r="I30" s="12" t="s">
        <v>9078</v>
      </c>
      <c r="J30" s="12">
        <v>224</v>
      </c>
      <c r="K30" s="12">
        <v>126.72</v>
      </c>
      <c r="L30" s="12">
        <v>28</v>
      </c>
      <c r="M30" s="137" t="s">
        <v>9335</v>
      </c>
      <c r="N30" s="122"/>
    </row>
    <row r="31" spans="1:14" ht="16.05" customHeight="1">
      <c r="A31" s="12">
        <v>15158</v>
      </c>
      <c r="B31" s="12" t="s">
        <v>9077</v>
      </c>
      <c r="C31" s="12" t="s">
        <v>8959</v>
      </c>
      <c r="D31" s="12" t="s">
        <v>8958</v>
      </c>
      <c r="E31" s="12" t="s">
        <v>4774</v>
      </c>
      <c r="F31" s="12" t="s">
        <v>9076</v>
      </c>
      <c r="G31" s="12" t="s">
        <v>9075</v>
      </c>
      <c r="H31" s="12" t="s">
        <v>9074</v>
      </c>
      <c r="I31" s="12" t="s">
        <v>9073</v>
      </c>
      <c r="J31" s="12">
        <v>224</v>
      </c>
      <c r="K31" s="12">
        <v>160</v>
      </c>
      <c r="L31" s="12">
        <v>29</v>
      </c>
      <c r="M31" s="137" t="s">
        <v>724</v>
      </c>
      <c r="N31" s="122"/>
    </row>
    <row r="32" spans="1:14" ht="16.05" customHeight="1">
      <c r="A32" s="12">
        <v>15013</v>
      </c>
      <c r="B32" s="12" t="s">
        <v>9072</v>
      </c>
      <c r="C32" s="12" t="s">
        <v>8959</v>
      </c>
      <c r="D32" s="12" t="s">
        <v>8958</v>
      </c>
      <c r="E32" s="12" t="s">
        <v>4774</v>
      </c>
      <c r="F32" s="12" t="s">
        <v>9071</v>
      </c>
      <c r="G32" s="12" t="s">
        <v>9070</v>
      </c>
      <c r="H32" s="12" t="s">
        <v>9069</v>
      </c>
      <c r="I32" s="12" t="s">
        <v>9068</v>
      </c>
      <c r="J32" s="12">
        <v>224</v>
      </c>
      <c r="K32" s="12">
        <v>179</v>
      </c>
      <c r="L32" s="12">
        <v>30</v>
      </c>
      <c r="M32" s="137" t="s">
        <v>724</v>
      </c>
      <c r="N32" s="122"/>
    </row>
    <row r="33" spans="1:14" ht="16.05" customHeight="1">
      <c r="A33" s="12">
        <v>15423</v>
      </c>
      <c r="B33" s="12" t="s">
        <v>9067</v>
      </c>
      <c r="C33" s="12" t="s">
        <v>8959</v>
      </c>
      <c r="D33" s="12" t="s">
        <v>8958</v>
      </c>
      <c r="E33" s="12" t="s">
        <v>4774</v>
      </c>
      <c r="F33" s="12" t="s">
        <v>9066</v>
      </c>
      <c r="G33" s="12" t="s">
        <v>9065</v>
      </c>
      <c r="H33" s="12" t="s">
        <v>9064</v>
      </c>
      <c r="I33" s="12" t="s">
        <v>9063</v>
      </c>
      <c r="J33" s="12">
        <v>224</v>
      </c>
      <c r="K33" s="12">
        <v>190.93</v>
      </c>
      <c r="L33" s="12">
        <v>31</v>
      </c>
      <c r="M33" s="137" t="s">
        <v>724</v>
      </c>
      <c r="N33" s="122"/>
    </row>
    <row r="34" spans="1:14" ht="16.05" customHeight="1">
      <c r="A34" s="12">
        <v>13391</v>
      </c>
      <c r="B34" s="12" t="s">
        <v>9062</v>
      </c>
      <c r="C34" s="12" t="s">
        <v>8959</v>
      </c>
      <c r="D34" s="12" t="s">
        <v>8958</v>
      </c>
      <c r="E34" s="12" t="s">
        <v>4774</v>
      </c>
      <c r="F34" s="12" t="s">
        <v>9061</v>
      </c>
      <c r="G34" s="12" t="s">
        <v>4956</v>
      </c>
      <c r="H34" s="12" t="s">
        <v>9060</v>
      </c>
      <c r="I34" s="12" t="s">
        <v>9059</v>
      </c>
      <c r="J34" s="12">
        <v>224</v>
      </c>
      <c r="K34" s="12">
        <v>228</v>
      </c>
      <c r="L34" s="12">
        <v>32</v>
      </c>
      <c r="M34" s="137" t="s">
        <v>724</v>
      </c>
      <c r="N34" s="122"/>
    </row>
    <row r="35" spans="1:14" ht="16.05" customHeight="1">
      <c r="A35" s="12">
        <v>15335</v>
      </c>
      <c r="B35" s="12" t="s">
        <v>9058</v>
      </c>
      <c r="C35" s="12" t="s">
        <v>8959</v>
      </c>
      <c r="D35" s="12" t="s">
        <v>8958</v>
      </c>
      <c r="E35" s="12" t="s">
        <v>4774</v>
      </c>
      <c r="F35" s="12" t="s">
        <v>9057</v>
      </c>
      <c r="G35" s="12" t="s">
        <v>9056</v>
      </c>
      <c r="H35" s="12" t="s">
        <v>9055</v>
      </c>
      <c r="I35" s="12" t="s">
        <v>9200</v>
      </c>
      <c r="J35" s="12">
        <v>221</v>
      </c>
      <c r="K35" s="12">
        <v>128.5</v>
      </c>
      <c r="L35" s="12">
        <v>33</v>
      </c>
      <c r="M35" s="137" t="s">
        <v>724</v>
      </c>
      <c r="N35" s="148"/>
    </row>
    <row r="36" spans="1:14" ht="16.05" customHeight="1">
      <c r="A36" s="12">
        <v>15290</v>
      </c>
      <c r="B36" s="12" t="s">
        <v>9054</v>
      </c>
      <c r="C36" s="12" t="s">
        <v>8959</v>
      </c>
      <c r="D36" s="12" t="s">
        <v>8958</v>
      </c>
      <c r="E36" s="12" t="s">
        <v>4774</v>
      </c>
      <c r="F36" s="12" t="s">
        <v>9053</v>
      </c>
      <c r="G36" s="12" t="s">
        <v>9052</v>
      </c>
      <c r="H36" s="12" t="s">
        <v>9013</v>
      </c>
      <c r="I36" s="12" t="s">
        <v>9051</v>
      </c>
      <c r="J36" s="12">
        <v>221</v>
      </c>
      <c r="K36" s="12">
        <v>167.59</v>
      </c>
      <c r="L36" s="12">
        <v>34</v>
      </c>
      <c r="M36" s="137" t="s">
        <v>724</v>
      </c>
      <c r="N36" s="122"/>
    </row>
    <row r="37" spans="1:14" ht="16.05" customHeight="1">
      <c r="A37" s="12">
        <v>11963</v>
      </c>
      <c r="B37" s="12" t="s">
        <v>9050</v>
      </c>
      <c r="C37" s="12" t="s">
        <v>8959</v>
      </c>
      <c r="D37" s="12" t="s">
        <v>8958</v>
      </c>
      <c r="E37" s="12" t="s">
        <v>4774</v>
      </c>
      <c r="F37" s="12" t="s">
        <v>9049</v>
      </c>
      <c r="G37" s="12" t="s">
        <v>9048</v>
      </c>
      <c r="H37" s="12" t="s">
        <v>9047</v>
      </c>
      <c r="I37" s="12" t="s">
        <v>9046</v>
      </c>
      <c r="J37" s="12">
        <v>221</v>
      </c>
      <c r="K37" s="12">
        <v>192.05</v>
      </c>
      <c r="L37" s="12">
        <v>35</v>
      </c>
      <c r="M37" s="137" t="s">
        <v>724</v>
      </c>
      <c r="N37" s="122"/>
    </row>
    <row r="38" spans="1:14" ht="16.05" customHeight="1">
      <c r="A38" s="12">
        <v>11587</v>
      </c>
      <c r="B38" s="12" t="s">
        <v>9045</v>
      </c>
      <c r="C38" s="12" t="s">
        <v>8959</v>
      </c>
      <c r="D38" s="12" t="s">
        <v>8958</v>
      </c>
      <c r="E38" s="12" t="s">
        <v>4774</v>
      </c>
      <c r="F38" s="12" t="s">
        <v>9044</v>
      </c>
      <c r="G38" s="12" t="s">
        <v>9043</v>
      </c>
      <c r="H38" s="12" t="s">
        <v>8970</v>
      </c>
      <c r="I38" s="12" t="s">
        <v>9042</v>
      </c>
      <c r="J38" s="12">
        <v>221</v>
      </c>
      <c r="K38" s="12">
        <v>195.35</v>
      </c>
      <c r="L38" s="12">
        <v>36</v>
      </c>
      <c r="M38" s="137" t="s">
        <v>724</v>
      </c>
      <c r="N38" s="122"/>
    </row>
    <row r="39" spans="1:14" ht="16.05" customHeight="1">
      <c r="A39" s="12">
        <v>14266</v>
      </c>
      <c r="B39" s="12" t="s">
        <v>9041</v>
      </c>
      <c r="C39" s="12" t="s">
        <v>8959</v>
      </c>
      <c r="D39" s="12" t="s">
        <v>8958</v>
      </c>
      <c r="E39" s="12" t="s">
        <v>4774</v>
      </c>
      <c r="F39" s="12" t="s">
        <v>9040</v>
      </c>
      <c r="G39" s="12" t="s">
        <v>9039</v>
      </c>
      <c r="H39" s="12" t="s">
        <v>8980</v>
      </c>
      <c r="I39" s="12" t="s">
        <v>9038</v>
      </c>
      <c r="J39" s="12">
        <v>218</v>
      </c>
      <c r="K39" s="12">
        <v>226</v>
      </c>
      <c r="L39" s="12">
        <v>37</v>
      </c>
      <c r="M39" s="137" t="s">
        <v>724</v>
      </c>
      <c r="N39" s="122"/>
    </row>
    <row r="40" spans="1:14" ht="16.05" customHeight="1">
      <c r="A40" s="12">
        <v>15262</v>
      </c>
      <c r="B40" s="12" t="s">
        <v>9037</v>
      </c>
      <c r="C40" s="12" t="s">
        <v>8959</v>
      </c>
      <c r="D40" s="12" t="s">
        <v>8958</v>
      </c>
      <c r="E40" s="12" t="s">
        <v>4774</v>
      </c>
      <c r="F40" s="12" t="s">
        <v>9036</v>
      </c>
      <c r="G40" s="12" t="s">
        <v>9035</v>
      </c>
      <c r="H40" s="12" t="s">
        <v>8957</v>
      </c>
      <c r="I40" s="12" t="s">
        <v>9034</v>
      </c>
      <c r="J40" s="12">
        <v>215</v>
      </c>
      <c r="K40" s="12">
        <v>143.87</v>
      </c>
      <c r="L40" s="12">
        <v>38</v>
      </c>
      <c r="M40" s="137" t="s">
        <v>724</v>
      </c>
      <c r="N40" s="122"/>
    </row>
    <row r="41" spans="1:14" ht="16.05" customHeight="1">
      <c r="A41" s="12">
        <v>14562</v>
      </c>
      <c r="B41" s="12" t="s">
        <v>9033</v>
      </c>
      <c r="C41" s="12" t="s">
        <v>8959</v>
      </c>
      <c r="D41" s="12" t="s">
        <v>8958</v>
      </c>
      <c r="E41" s="12" t="s">
        <v>4774</v>
      </c>
      <c r="F41" s="12" t="s">
        <v>9032</v>
      </c>
      <c r="G41" s="12" t="s">
        <v>9031</v>
      </c>
      <c r="H41" s="12" t="s">
        <v>9030</v>
      </c>
      <c r="I41" s="12" t="s">
        <v>9029</v>
      </c>
      <c r="J41" s="12">
        <v>215</v>
      </c>
      <c r="K41" s="12">
        <v>167</v>
      </c>
      <c r="L41" s="12">
        <v>39</v>
      </c>
      <c r="M41" s="137" t="s">
        <v>724</v>
      </c>
      <c r="N41" s="122"/>
    </row>
    <row r="42" spans="1:14" ht="16.05" customHeight="1">
      <c r="A42" s="12">
        <v>15306</v>
      </c>
      <c r="B42" s="12" t="s">
        <v>9028</v>
      </c>
      <c r="C42" s="12" t="s">
        <v>8959</v>
      </c>
      <c r="D42" s="12" t="s">
        <v>8958</v>
      </c>
      <c r="E42" s="12" t="s">
        <v>4774</v>
      </c>
      <c r="F42" s="12" t="s">
        <v>9027</v>
      </c>
      <c r="G42" s="12" t="s">
        <v>9026</v>
      </c>
      <c r="H42" s="12" t="s">
        <v>9013</v>
      </c>
      <c r="I42" s="12" t="s">
        <v>9025</v>
      </c>
      <c r="J42" s="12">
        <v>214</v>
      </c>
      <c r="K42" s="12">
        <v>177.88</v>
      </c>
      <c r="L42" s="12">
        <v>40</v>
      </c>
      <c r="M42" s="137" t="s">
        <v>724</v>
      </c>
      <c r="N42" s="122"/>
    </row>
    <row r="43" spans="1:14" ht="16.05" customHeight="1">
      <c r="A43" s="12">
        <v>11215</v>
      </c>
      <c r="B43" s="12" t="s">
        <v>9024</v>
      </c>
      <c r="C43" s="12" t="s">
        <v>8959</v>
      </c>
      <c r="D43" s="12" t="s">
        <v>8958</v>
      </c>
      <c r="E43" s="12" t="s">
        <v>4774</v>
      </c>
      <c r="F43" s="12" t="s">
        <v>9023</v>
      </c>
      <c r="G43" s="12" t="s">
        <v>8963</v>
      </c>
      <c r="H43" s="12" t="s">
        <v>8962</v>
      </c>
      <c r="I43" s="12" t="s">
        <v>9022</v>
      </c>
      <c r="J43" s="12">
        <v>214</v>
      </c>
      <c r="K43" s="12">
        <v>184.29</v>
      </c>
      <c r="L43" s="12">
        <v>41</v>
      </c>
      <c r="M43" s="137" t="s">
        <v>724</v>
      </c>
      <c r="N43" s="122"/>
    </row>
    <row r="44" spans="1:14" ht="16.05" customHeight="1">
      <c r="A44" s="12">
        <v>12294</v>
      </c>
      <c r="B44" s="12" t="s">
        <v>9021</v>
      </c>
      <c r="C44" s="12" t="s">
        <v>8959</v>
      </c>
      <c r="D44" s="12" t="s">
        <v>8958</v>
      </c>
      <c r="E44" s="12" t="s">
        <v>4774</v>
      </c>
      <c r="F44" s="12" t="s">
        <v>9020</v>
      </c>
      <c r="G44" s="12" t="s">
        <v>9019</v>
      </c>
      <c r="H44" s="12" t="s">
        <v>9018</v>
      </c>
      <c r="I44" s="12" t="s">
        <v>9017</v>
      </c>
      <c r="J44" s="12">
        <v>211</v>
      </c>
      <c r="K44" s="12">
        <v>262</v>
      </c>
      <c r="L44" s="12">
        <v>42</v>
      </c>
      <c r="M44" s="137" t="s">
        <v>724</v>
      </c>
      <c r="N44" s="122"/>
    </row>
    <row r="45" spans="1:14" ht="16.05" customHeight="1">
      <c r="A45" s="12">
        <v>15274</v>
      </c>
      <c r="B45" s="12" t="s">
        <v>9016</v>
      </c>
      <c r="C45" s="12" t="s">
        <v>8959</v>
      </c>
      <c r="D45" s="12" t="s">
        <v>8958</v>
      </c>
      <c r="E45" s="12" t="s">
        <v>4774</v>
      </c>
      <c r="F45" s="12" t="s">
        <v>9015</v>
      </c>
      <c r="G45" s="12" t="s">
        <v>9014</v>
      </c>
      <c r="H45" s="12" t="s">
        <v>9013</v>
      </c>
      <c r="I45" s="12" t="s">
        <v>9012</v>
      </c>
      <c r="J45" s="12">
        <v>201</v>
      </c>
      <c r="K45" s="12">
        <v>159.16</v>
      </c>
      <c r="L45" s="12">
        <v>43</v>
      </c>
      <c r="M45" s="137" t="s">
        <v>724</v>
      </c>
      <c r="N45" s="122"/>
    </row>
    <row r="46" spans="1:14" ht="16.05" customHeight="1">
      <c r="A46" s="12">
        <v>11696</v>
      </c>
      <c r="B46" s="12" t="s">
        <v>9011</v>
      </c>
      <c r="C46" s="12" t="s">
        <v>8959</v>
      </c>
      <c r="D46" s="12" t="s">
        <v>8958</v>
      </c>
      <c r="E46" s="12" t="s">
        <v>4774</v>
      </c>
      <c r="F46" s="12" t="s">
        <v>9010</v>
      </c>
      <c r="G46" s="12" t="s">
        <v>8963</v>
      </c>
      <c r="H46" s="12" t="s">
        <v>8962</v>
      </c>
      <c r="I46" s="12" t="s">
        <v>9009</v>
      </c>
      <c r="J46" s="12">
        <v>194</v>
      </c>
      <c r="K46" s="12">
        <v>198.76</v>
      </c>
      <c r="L46" s="12">
        <v>44</v>
      </c>
      <c r="M46" s="137" t="s">
        <v>724</v>
      </c>
      <c r="N46" s="122"/>
    </row>
    <row r="47" spans="1:14" ht="16.05" customHeight="1">
      <c r="A47" s="12">
        <v>12104</v>
      </c>
      <c r="B47" s="12" t="s">
        <v>9008</v>
      </c>
      <c r="C47" s="12" t="s">
        <v>8959</v>
      </c>
      <c r="D47" s="12" t="s">
        <v>8958</v>
      </c>
      <c r="E47" s="12" t="s">
        <v>4774</v>
      </c>
      <c r="F47" s="12" t="s">
        <v>9007</v>
      </c>
      <c r="G47" s="12" t="s">
        <v>9006</v>
      </c>
      <c r="H47" s="12" t="s">
        <v>9005</v>
      </c>
      <c r="I47" s="12" t="s">
        <v>9004</v>
      </c>
      <c r="J47" s="12">
        <v>194</v>
      </c>
      <c r="K47" s="12">
        <v>252.46</v>
      </c>
      <c r="L47" s="12">
        <v>45</v>
      </c>
      <c r="M47" s="137" t="s">
        <v>724</v>
      </c>
      <c r="N47" s="122"/>
    </row>
    <row r="48" spans="1:14" ht="16.05" customHeight="1">
      <c r="A48" s="12">
        <v>14587</v>
      </c>
      <c r="B48" s="12" t="s">
        <v>9003</v>
      </c>
      <c r="C48" s="12" t="s">
        <v>8959</v>
      </c>
      <c r="D48" s="12" t="s">
        <v>8958</v>
      </c>
      <c r="E48" s="12" t="s">
        <v>4774</v>
      </c>
      <c r="F48" s="12" t="s">
        <v>9002</v>
      </c>
      <c r="G48" s="12" t="s">
        <v>9001</v>
      </c>
      <c r="H48" s="12" t="s">
        <v>8960</v>
      </c>
      <c r="I48" s="12" t="s">
        <v>9000</v>
      </c>
      <c r="J48" s="12">
        <v>188</v>
      </c>
      <c r="K48" s="12">
        <v>142</v>
      </c>
      <c r="L48" s="12">
        <v>46</v>
      </c>
      <c r="M48" s="137" t="s">
        <v>724</v>
      </c>
      <c r="N48" s="122"/>
    </row>
    <row r="49" spans="1:14" ht="16.05" customHeight="1">
      <c r="A49" s="12">
        <v>14614</v>
      </c>
      <c r="B49" s="12" t="s">
        <v>8999</v>
      </c>
      <c r="C49" s="12" t="s">
        <v>8959</v>
      </c>
      <c r="D49" s="12" t="s">
        <v>8958</v>
      </c>
      <c r="E49" s="12" t="s">
        <v>4774</v>
      </c>
      <c r="F49" s="12" t="s">
        <v>8998</v>
      </c>
      <c r="G49" s="12" t="s">
        <v>8997</v>
      </c>
      <c r="H49" s="12" t="s">
        <v>8960</v>
      </c>
      <c r="I49" s="12" t="s">
        <v>8996</v>
      </c>
      <c r="J49" s="12">
        <v>188</v>
      </c>
      <c r="K49" s="12">
        <v>153</v>
      </c>
      <c r="L49" s="12">
        <v>47</v>
      </c>
      <c r="M49" s="137" t="s">
        <v>724</v>
      </c>
      <c r="N49" s="122"/>
    </row>
    <row r="50" spans="1:14" ht="16.05" customHeight="1">
      <c r="A50" s="12">
        <v>11716</v>
      </c>
      <c r="B50" s="12" t="s">
        <v>8995</v>
      </c>
      <c r="C50" s="12" t="s">
        <v>8959</v>
      </c>
      <c r="D50" s="12" t="s">
        <v>8958</v>
      </c>
      <c r="E50" s="12" t="s">
        <v>4774</v>
      </c>
      <c r="F50" s="12" t="s">
        <v>8994</v>
      </c>
      <c r="G50" s="12" t="s">
        <v>8963</v>
      </c>
      <c r="H50" s="12" t="s">
        <v>8962</v>
      </c>
      <c r="I50" s="12" t="s">
        <v>8993</v>
      </c>
      <c r="J50" s="12">
        <v>188</v>
      </c>
      <c r="K50" s="12">
        <v>186.94</v>
      </c>
      <c r="L50" s="12">
        <v>48</v>
      </c>
      <c r="M50" s="137" t="s">
        <v>724</v>
      </c>
      <c r="N50" s="122"/>
    </row>
    <row r="51" spans="1:14" ht="16.05" customHeight="1">
      <c r="A51" s="12">
        <v>12845</v>
      </c>
      <c r="B51" s="12" t="s">
        <v>8992</v>
      </c>
      <c r="C51" s="12" t="s">
        <v>8959</v>
      </c>
      <c r="D51" s="12" t="s">
        <v>8958</v>
      </c>
      <c r="E51" s="12" t="s">
        <v>4774</v>
      </c>
      <c r="F51" s="12" t="s">
        <v>8991</v>
      </c>
      <c r="G51" s="12" t="s">
        <v>8990</v>
      </c>
      <c r="H51" s="12" t="s">
        <v>8989</v>
      </c>
      <c r="I51" s="12" t="s">
        <v>8988</v>
      </c>
      <c r="J51" s="12">
        <v>174</v>
      </c>
      <c r="K51" s="12">
        <v>127</v>
      </c>
      <c r="L51" s="12">
        <v>49</v>
      </c>
      <c r="M51" s="137" t="s">
        <v>724</v>
      </c>
      <c r="N51" s="122"/>
    </row>
    <row r="52" spans="1:14" ht="16.05" customHeight="1">
      <c r="A52" s="12">
        <v>14418</v>
      </c>
      <c r="B52" s="12" t="s">
        <v>8987</v>
      </c>
      <c r="C52" s="12" t="s">
        <v>8959</v>
      </c>
      <c r="D52" s="12" t="s">
        <v>8958</v>
      </c>
      <c r="E52" s="12" t="s">
        <v>4774</v>
      </c>
      <c r="F52" s="12" t="s">
        <v>8986</v>
      </c>
      <c r="G52" s="12" t="s">
        <v>6909</v>
      </c>
      <c r="H52" s="12" t="s">
        <v>8985</v>
      </c>
      <c r="I52" s="12" t="s">
        <v>8984</v>
      </c>
      <c r="J52" s="12">
        <v>174</v>
      </c>
      <c r="K52" s="12">
        <v>270</v>
      </c>
      <c r="L52" s="12">
        <v>50</v>
      </c>
      <c r="M52" s="137" t="s">
        <v>724</v>
      </c>
      <c r="N52" s="122"/>
    </row>
    <row r="53" spans="1:14" ht="16.05" customHeight="1">
      <c r="A53" s="12">
        <v>12111</v>
      </c>
      <c r="B53" s="12" t="s">
        <v>8983</v>
      </c>
      <c r="C53" s="12" t="s">
        <v>8959</v>
      </c>
      <c r="D53" s="12" t="s">
        <v>8958</v>
      </c>
      <c r="E53" s="12" t="s">
        <v>4774</v>
      </c>
      <c r="F53" s="12" t="s">
        <v>8982</v>
      </c>
      <c r="G53" s="12" t="s">
        <v>8981</v>
      </c>
      <c r="H53" s="12" t="s">
        <v>8980</v>
      </c>
      <c r="I53" s="12" t="s">
        <v>8979</v>
      </c>
      <c r="J53" s="12">
        <v>168</v>
      </c>
      <c r="K53" s="12">
        <v>195.81</v>
      </c>
      <c r="L53" s="12">
        <v>51</v>
      </c>
      <c r="M53" s="137" t="s">
        <v>724</v>
      </c>
      <c r="N53" s="122"/>
    </row>
    <row r="54" spans="1:14" ht="16.05" customHeight="1">
      <c r="A54" s="12">
        <v>11049</v>
      </c>
      <c r="B54" s="12" t="s">
        <v>8978</v>
      </c>
      <c r="C54" s="12" t="s">
        <v>8959</v>
      </c>
      <c r="D54" s="12" t="s">
        <v>8958</v>
      </c>
      <c r="E54" s="12" t="s">
        <v>4774</v>
      </c>
      <c r="F54" s="12" t="s">
        <v>8977</v>
      </c>
      <c r="G54" s="12" t="s">
        <v>8976</v>
      </c>
      <c r="H54" s="12" t="s">
        <v>8975</v>
      </c>
      <c r="I54" s="12" t="s">
        <v>8974</v>
      </c>
      <c r="J54" s="12">
        <v>168</v>
      </c>
      <c r="K54" s="12">
        <v>235.74</v>
      </c>
      <c r="L54" s="12">
        <v>52</v>
      </c>
      <c r="M54" s="137" t="s">
        <v>724</v>
      </c>
      <c r="N54" s="122"/>
    </row>
    <row r="55" spans="1:14" ht="16.05" customHeight="1">
      <c r="A55" s="12">
        <v>12802</v>
      </c>
      <c r="B55" s="12" t="s">
        <v>8973</v>
      </c>
      <c r="C55" s="12" t="s">
        <v>8959</v>
      </c>
      <c r="D55" s="12" t="s">
        <v>8958</v>
      </c>
      <c r="E55" s="12" t="s">
        <v>4774</v>
      </c>
      <c r="F55" s="12" t="s">
        <v>8972</v>
      </c>
      <c r="G55" s="12" t="s">
        <v>8971</v>
      </c>
      <c r="H55" s="12" t="s">
        <v>8970</v>
      </c>
      <c r="I55" s="12" t="s">
        <v>8969</v>
      </c>
      <c r="J55" s="12">
        <v>165</v>
      </c>
      <c r="K55" s="12">
        <v>177</v>
      </c>
      <c r="L55" s="12">
        <v>53</v>
      </c>
      <c r="M55" s="137" t="s">
        <v>724</v>
      </c>
      <c r="N55" s="122"/>
    </row>
    <row r="56" spans="1:14" ht="16.05" customHeight="1">
      <c r="A56" s="12">
        <v>11609</v>
      </c>
      <c r="B56" s="12" t="s">
        <v>8968</v>
      </c>
      <c r="C56" s="12" t="s">
        <v>8959</v>
      </c>
      <c r="D56" s="12" t="s">
        <v>8958</v>
      </c>
      <c r="E56" s="12" t="s">
        <v>4774</v>
      </c>
      <c r="F56" s="12" t="s">
        <v>8967</v>
      </c>
      <c r="G56" s="12" t="s">
        <v>8963</v>
      </c>
      <c r="H56" s="12" t="s">
        <v>8962</v>
      </c>
      <c r="I56" s="12" t="s">
        <v>8966</v>
      </c>
      <c r="J56" s="12">
        <v>165</v>
      </c>
      <c r="K56" s="12">
        <v>260.97000000000003</v>
      </c>
      <c r="L56" s="12">
        <v>54</v>
      </c>
      <c r="M56" s="137" t="s">
        <v>724</v>
      </c>
      <c r="N56" s="122"/>
    </row>
    <row r="57" spans="1:14" ht="16.05" customHeight="1">
      <c r="A57" s="12">
        <v>12519</v>
      </c>
      <c r="B57" s="12" t="s">
        <v>8965</v>
      </c>
      <c r="C57" s="12" t="s">
        <v>8959</v>
      </c>
      <c r="D57" s="12" t="s">
        <v>8958</v>
      </c>
      <c r="E57" s="12" t="s">
        <v>4774</v>
      </c>
      <c r="F57" s="12" t="s">
        <v>8964</v>
      </c>
      <c r="G57" s="12" t="s">
        <v>8963</v>
      </c>
      <c r="H57" s="12" t="s">
        <v>8962</v>
      </c>
      <c r="I57" s="12" t="s">
        <v>8961</v>
      </c>
      <c r="J57" s="12">
        <v>158</v>
      </c>
      <c r="K57" s="12">
        <v>298</v>
      </c>
      <c r="L57" s="12">
        <v>55</v>
      </c>
      <c r="M57" s="137" t="s">
        <v>724</v>
      </c>
      <c r="N57" s="122"/>
    </row>
    <row r="58" spans="1:14" ht="16.05" customHeight="1">
      <c r="N58" s="102"/>
    </row>
    <row r="59" spans="1:14" ht="16.05" customHeight="1">
      <c r="A59" s="12">
        <v>14358</v>
      </c>
      <c r="B59" s="12" t="s">
        <v>9301</v>
      </c>
      <c r="C59" s="12" t="s">
        <v>8959</v>
      </c>
      <c r="D59" s="12" t="s">
        <v>8958</v>
      </c>
      <c r="E59" s="12" t="s">
        <v>3357</v>
      </c>
      <c r="F59" s="12" t="s">
        <v>9300</v>
      </c>
      <c r="G59" s="12" t="s">
        <v>9299</v>
      </c>
      <c r="H59" s="12" t="s">
        <v>9223</v>
      </c>
      <c r="I59" s="12" t="s">
        <v>9298</v>
      </c>
      <c r="J59" s="12">
        <v>235</v>
      </c>
      <c r="K59" s="12">
        <v>76.5</v>
      </c>
      <c r="L59" s="12">
        <v>1</v>
      </c>
      <c r="M59" s="136" t="s">
        <v>718</v>
      </c>
      <c r="N59" s="133" t="s">
        <v>15954</v>
      </c>
    </row>
    <row r="60" spans="1:14" ht="16.05" customHeight="1">
      <c r="A60" s="12">
        <v>14346</v>
      </c>
      <c r="B60" s="12" t="s">
        <v>9297</v>
      </c>
      <c r="C60" s="12" t="s">
        <v>8959</v>
      </c>
      <c r="D60" s="12" t="s">
        <v>8958</v>
      </c>
      <c r="E60" s="12" t="s">
        <v>3357</v>
      </c>
      <c r="F60" s="12" t="s">
        <v>9296</v>
      </c>
      <c r="G60" s="12" t="s">
        <v>9295</v>
      </c>
      <c r="H60" s="12" t="s">
        <v>9223</v>
      </c>
      <c r="I60" s="12" t="s">
        <v>9294</v>
      </c>
      <c r="J60" s="12">
        <v>235</v>
      </c>
      <c r="K60" s="12">
        <v>83.46</v>
      </c>
      <c r="L60" s="12">
        <v>2</v>
      </c>
      <c r="M60" s="136" t="s">
        <v>719</v>
      </c>
      <c r="N60" s="133" t="s">
        <v>15954</v>
      </c>
    </row>
    <row r="61" spans="1:14" ht="16.05" customHeight="1">
      <c r="A61" s="12">
        <v>15108</v>
      </c>
      <c r="B61" s="12" t="s">
        <v>9293</v>
      </c>
      <c r="C61" s="12" t="s">
        <v>8959</v>
      </c>
      <c r="D61" s="12" t="s">
        <v>8958</v>
      </c>
      <c r="E61" s="12" t="s">
        <v>3357</v>
      </c>
      <c r="F61" s="12" t="s">
        <v>9292</v>
      </c>
      <c r="G61" s="12" t="s">
        <v>9292</v>
      </c>
      <c r="H61" s="12" t="s">
        <v>9291</v>
      </c>
      <c r="I61" s="12" t="s">
        <v>9290</v>
      </c>
      <c r="J61" s="12">
        <v>235</v>
      </c>
      <c r="K61" s="12">
        <v>84</v>
      </c>
      <c r="L61" s="12">
        <v>3</v>
      </c>
      <c r="M61" s="136" t="s">
        <v>720</v>
      </c>
      <c r="N61" s="133" t="s">
        <v>15954</v>
      </c>
    </row>
    <row r="62" spans="1:14" ht="16.05" customHeight="1">
      <c r="A62" s="12">
        <v>14496</v>
      </c>
      <c r="B62" s="12" t="s">
        <v>9289</v>
      </c>
      <c r="C62" s="12" t="s">
        <v>8959</v>
      </c>
      <c r="D62" s="12" t="s">
        <v>8958</v>
      </c>
      <c r="E62" s="12" t="s">
        <v>3357</v>
      </c>
      <c r="F62" s="12" t="s">
        <v>9288</v>
      </c>
      <c r="G62" s="12" t="s">
        <v>9287</v>
      </c>
      <c r="H62" s="12" t="s">
        <v>9266</v>
      </c>
      <c r="I62" s="12" t="s">
        <v>9286</v>
      </c>
      <c r="J62" s="12">
        <v>235</v>
      </c>
      <c r="K62" s="12">
        <v>86</v>
      </c>
      <c r="L62" s="12">
        <v>4</v>
      </c>
      <c r="M62" s="147" t="s">
        <v>723</v>
      </c>
      <c r="N62" s="102"/>
    </row>
    <row r="63" spans="1:14" ht="16.05" customHeight="1">
      <c r="A63" s="12">
        <v>14536</v>
      </c>
      <c r="B63" s="12" t="s">
        <v>9285</v>
      </c>
      <c r="C63" s="12" t="s">
        <v>8959</v>
      </c>
      <c r="D63" s="12" t="s">
        <v>8958</v>
      </c>
      <c r="E63" s="12" t="s">
        <v>3357</v>
      </c>
      <c r="F63" s="12" t="s">
        <v>9284</v>
      </c>
      <c r="G63" s="12" t="s">
        <v>9283</v>
      </c>
      <c r="H63" s="12" t="s">
        <v>9266</v>
      </c>
      <c r="I63" s="12" t="s">
        <v>9282</v>
      </c>
      <c r="J63" s="12">
        <v>235</v>
      </c>
      <c r="K63" s="12">
        <v>90</v>
      </c>
      <c r="L63" s="12">
        <v>5</v>
      </c>
      <c r="M63" s="147" t="s">
        <v>723</v>
      </c>
      <c r="N63" s="102"/>
    </row>
    <row r="64" spans="1:14" ht="16.05" customHeight="1">
      <c r="A64" s="12">
        <v>15087</v>
      </c>
      <c r="B64" s="12" t="s">
        <v>9281</v>
      </c>
      <c r="C64" s="12" t="s">
        <v>8959</v>
      </c>
      <c r="D64" s="12" t="s">
        <v>8958</v>
      </c>
      <c r="E64" s="12" t="s">
        <v>3357</v>
      </c>
      <c r="F64" s="12" t="s">
        <v>9280</v>
      </c>
      <c r="G64" s="12" t="s">
        <v>9279</v>
      </c>
      <c r="H64" s="12" t="s">
        <v>9213</v>
      </c>
      <c r="I64" s="12" t="s">
        <v>9278</v>
      </c>
      <c r="J64" s="12">
        <v>235</v>
      </c>
      <c r="K64" s="12">
        <v>103.91</v>
      </c>
      <c r="L64" s="12">
        <v>6</v>
      </c>
      <c r="M64" s="147" t="s">
        <v>723</v>
      </c>
      <c r="N64" s="102"/>
    </row>
    <row r="65" spans="1:14" ht="16.05" customHeight="1">
      <c r="A65" s="12">
        <v>15080</v>
      </c>
      <c r="B65" s="12" t="s">
        <v>9277</v>
      </c>
      <c r="C65" s="12" t="s">
        <v>8959</v>
      </c>
      <c r="D65" s="12" t="s">
        <v>8958</v>
      </c>
      <c r="E65" s="12" t="s">
        <v>3357</v>
      </c>
      <c r="F65" s="12" t="s">
        <v>9276</v>
      </c>
      <c r="G65" s="12" t="s">
        <v>9276</v>
      </c>
      <c r="H65" s="12" t="s">
        <v>9275</v>
      </c>
      <c r="I65" s="12" t="s">
        <v>9274</v>
      </c>
      <c r="J65" s="12">
        <v>225</v>
      </c>
      <c r="K65" s="12">
        <v>73.150000000000006</v>
      </c>
      <c r="L65" s="12">
        <v>7</v>
      </c>
      <c r="M65" s="147" t="s">
        <v>723</v>
      </c>
      <c r="N65" s="102"/>
    </row>
    <row r="66" spans="1:14" ht="16.05" customHeight="1">
      <c r="A66" s="12">
        <v>15355</v>
      </c>
      <c r="B66" s="12" t="s">
        <v>9273</v>
      </c>
      <c r="C66" s="12" t="s">
        <v>8959</v>
      </c>
      <c r="D66" s="12" t="s">
        <v>8958</v>
      </c>
      <c r="E66" s="12" t="s">
        <v>3357</v>
      </c>
      <c r="F66" s="12" t="s">
        <v>9272</v>
      </c>
      <c r="G66" s="12" t="s">
        <v>9271</v>
      </c>
      <c r="H66" s="12" t="s">
        <v>9253</v>
      </c>
      <c r="I66" s="12" t="s">
        <v>9270</v>
      </c>
      <c r="J66" s="12">
        <v>215</v>
      </c>
      <c r="K66" s="12">
        <v>75</v>
      </c>
      <c r="L66" s="12">
        <v>8</v>
      </c>
      <c r="M66" s="147" t="s">
        <v>723</v>
      </c>
      <c r="N66" s="102"/>
    </row>
    <row r="67" spans="1:14" ht="16.05" customHeight="1">
      <c r="A67" s="12">
        <v>14523</v>
      </c>
      <c r="B67" s="12" t="s">
        <v>9269</v>
      </c>
      <c r="C67" s="12" t="s">
        <v>8959</v>
      </c>
      <c r="D67" s="12" t="s">
        <v>8958</v>
      </c>
      <c r="E67" s="12" t="s">
        <v>3357</v>
      </c>
      <c r="F67" s="12" t="s">
        <v>9268</v>
      </c>
      <c r="G67" s="12" t="s">
        <v>9267</v>
      </c>
      <c r="H67" s="12" t="s">
        <v>9266</v>
      </c>
      <c r="I67" s="12" t="s">
        <v>9265</v>
      </c>
      <c r="J67" s="12">
        <v>190</v>
      </c>
      <c r="K67" s="12">
        <v>86</v>
      </c>
      <c r="L67" s="12">
        <v>9</v>
      </c>
      <c r="M67" s="147" t="s">
        <v>723</v>
      </c>
      <c r="N67" s="102"/>
    </row>
    <row r="68" spans="1:14" ht="16.05" customHeight="1">
      <c r="A68" s="12">
        <v>14378</v>
      </c>
      <c r="B68" s="12" t="s">
        <v>9264</v>
      </c>
      <c r="C68" s="12" t="s">
        <v>8959</v>
      </c>
      <c r="D68" s="12" t="s">
        <v>8958</v>
      </c>
      <c r="E68" s="12" t="s">
        <v>3357</v>
      </c>
      <c r="F68" s="12" t="s">
        <v>9263</v>
      </c>
      <c r="G68" s="12" t="s">
        <v>9262</v>
      </c>
      <c r="H68" s="12" t="s">
        <v>9223</v>
      </c>
      <c r="I68" s="12" t="s">
        <v>9261</v>
      </c>
      <c r="J68" s="12">
        <v>175</v>
      </c>
      <c r="K68" s="12">
        <v>73</v>
      </c>
      <c r="L68" s="12">
        <v>10</v>
      </c>
      <c r="M68" s="147" t="s">
        <v>723</v>
      </c>
      <c r="N68" s="102"/>
    </row>
    <row r="69" spans="1:14" ht="16.05" customHeight="1">
      <c r="A69" s="12">
        <v>15386</v>
      </c>
      <c r="B69" s="12" t="s">
        <v>9260</v>
      </c>
      <c r="C69" s="12" t="s">
        <v>8959</v>
      </c>
      <c r="D69" s="12" t="s">
        <v>8958</v>
      </c>
      <c r="E69" s="12" t="s">
        <v>3357</v>
      </c>
      <c r="F69" s="12" t="s">
        <v>9259</v>
      </c>
      <c r="G69" s="12" t="s">
        <v>9258</v>
      </c>
      <c r="H69" s="12" t="s">
        <v>9253</v>
      </c>
      <c r="I69" s="12" t="s">
        <v>9257</v>
      </c>
      <c r="J69" s="12">
        <v>165</v>
      </c>
      <c r="K69" s="12">
        <v>66</v>
      </c>
      <c r="L69" s="12">
        <v>11</v>
      </c>
      <c r="M69" s="147" t="s">
        <v>723</v>
      </c>
      <c r="N69" s="102"/>
    </row>
    <row r="70" spans="1:14" ht="16.05" customHeight="1">
      <c r="A70" s="12">
        <v>15378</v>
      </c>
      <c r="B70" s="12" t="s">
        <v>9256</v>
      </c>
      <c r="C70" s="12" t="s">
        <v>8959</v>
      </c>
      <c r="D70" s="12" t="s">
        <v>8958</v>
      </c>
      <c r="E70" s="12" t="s">
        <v>3357</v>
      </c>
      <c r="F70" s="12" t="s">
        <v>9255</v>
      </c>
      <c r="G70" s="12" t="s">
        <v>9254</v>
      </c>
      <c r="H70" s="12" t="s">
        <v>9253</v>
      </c>
      <c r="I70" s="12" t="s">
        <v>9252</v>
      </c>
      <c r="J70" s="12">
        <v>165</v>
      </c>
      <c r="K70" s="12">
        <v>76</v>
      </c>
      <c r="L70" s="12">
        <v>12</v>
      </c>
      <c r="M70" s="147" t="s">
        <v>9336</v>
      </c>
      <c r="N70" s="102"/>
    </row>
    <row r="71" spans="1:14" ht="16.05" customHeight="1">
      <c r="A71" s="12">
        <v>15032</v>
      </c>
      <c r="B71" s="12" t="s">
        <v>9251</v>
      </c>
      <c r="C71" s="12" t="s">
        <v>8959</v>
      </c>
      <c r="D71" s="12" t="s">
        <v>8958</v>
      </c>
      <c r="E71" s="12" t="s">
        <v>3357</v>
      </c>
      <c r="F71" s="12" t="s">
        <v>9250</v>
      </c>
      <c r="G71" s="12" t="s">
        <v>9219</v>
      </c>
      <c r="H71" s="12" t="s">
        <v>9145</v>
      </c>
      <c r="I71" s="12" t="s">
        <v>9249</v>
      </c>
      <c r="J71" s="12">
        <v>160</v>
      </c>
      <c r="K71" s="12">
        <v>114.13</v>
      </c>
      <c r="L71" s="12">
        <v>13</v>
      </c>
      <c r="M71" s="147" t="s">
        <v>9336</v>
      </c>
      <c r="N71" s="102"/>
    </row>
    <row r="72" spans="1:14" ht="16.05" customHeight="1">
      <c r="A72" s="12">
        <v>12188</v>
      </c>
      <c r="B72" s="12" t="s">
        <v>9248</v>
      </c>
      <c r="C72" s="12" t="s">
        <v>8959</v>
      </c>
      <c r="D72" s="12" t="s">
        <v>8958</v>
      </c>
      <c r="E72" s="12" t="s">
        <v>3357</v>
      </c>
      <c r="F72" s="12" t="s">
        <v>9247</v>
      </c>
      <c r="G72" s="12" t="s">
        <v>9246</v>
      </c>
      <c r="H72" s="12" t="s">
        <v>9245</v>
      </c>
      <c r="I72" s="12" t="s">
        <v>9244</v>
      </c>
      <c r="J72" s="12">
        <v>152</v>
      </c>
      <c r="K72" s="12">
        <v>103.34</v>
      </c>
      <c r="L72" s="12">
        <v>14</v>
      </c>
      <c r="M72" s="147" t="s">
        <v>9336</v>
      </c>
      <c r="N72" s="102"/>
    </row>
    <row r="73" spans="1:14" ht="16.05" customHeight="1">
      <c r="A73" s="12">
        <v>12587</v>
      </c>
      <c r="B73" s="12" t="s">
        <v>9243</v>
      </c>
      <c r="C73" s="12" t="s">
        <v>8959</v>
      </c>
      <c r="D73" s="12" t="s">
        <v>8958</v>
      </c>
      <c r="E73" s="12" t="s">
        <v>3357</v>
      </c>
      <c r="F73" s="12" t="s">
        <v>9242</v>
      </c>
      <c r="G73" s="12" t="s">
        <v>9241</v>
      </c>
      <c r="H73" s="12" t="s">
        <v>9236</v>
      </c>
      <c r="I73" s="12" t="s">
        <v>9240</v>
      </c>
      <c r="J73" s="12">
        <v>145</v>
      </c>
      <c r="K73" s="12">
        <v>89.85</v>
      </c>
      <c r="L73" s="12">
        <v>15</v>
      </c>
      <c r="M73" s="147" t="s">
        <v>9336</v>
      </c>
      <c r="N73" s="102"/>
    </row>
    <row r="74" spans="1:14" ht="16.05" customHeight="1">
      <c r="A74" s="12">
        <v>12225</v>
      </c>
      <c r="B74" s="12" t="s">
        <v>9239</v>
      </c>
      <c r="C74" s="12" t="s">
        <v>8959</v>
      </c>
      <c r="D74" s="12" t="s">
        <v>8958</v>
      </c>
      <c r="E74" s="12" t="s">
        <v>3357</v>
      </c>
      <c r="F74" s="12" t="s">
        <v>9238</v>
      </c>
      <c r="G74" s="12" t="s">
        <v>9237</v>
      </c>
      <c r="H74" s="12" t="s">
        <v>9236</v>
      </c>
      <c r="I74" s="12" t="s">
        <v>9235</v>
      </c>
      <c r="J74" s="12">
        <v>125</v>
      </c>
      <c r="K74" s="12">
        <v>90.84</v>
      </c>
      <c r="L74" s="12">
        <v>16</v>
      </c>
      <c r="M74" s="147" t="s">
        <v>9336</v>
      </c>
      <c r="N74" s="102"/>
    </row>
    <row r="75" spans="1:14" ht="16.05" customHeight="1">
      <c r="A75" s="12">
        <v>15151</v>
      </c>
      <c r="B75" s="12" t="s">
        <v>9234</v>
      </c>
      <c r="C75" s="12" t="s">
        <v>8959</v>
      </c>
      <c r="D75" s="12" t="s">
        <v>8958</v>
      </c>
      <c r="E75" s="12" t="s">
        <v>3357</v>
      </c>
      <c r="F75" s="12" t="s">
        <v>9233</v>
      </c>
      <c r="G75" s="12" t="s">
        <v>9232</v>
      </c>
      <c r="H75" s="12" t="s">
        <v>9097</v>
      </c>
      <c r="I75" s="12" t="s">
        <v>9231</v>
      </c>
      <c r="J75" s="12">
        <v>120</v>
      </c>
      <c r="K75" s="12">
        <v>89</v>
      </c>
      <c r="L75" s="12">
        <v>17</v>
      </c>
      <c r="M75" s="147" t="s">
        <v>9336</v>
      </c>
      <c r="N75" s="102"/>
    </row>
    <row r="76" spans="1:14" ht="16.05" customHeight="1">
      <c r="A76" s="12">
        <v>14328</v>
      </c>
      <c r="B76" s="12" t="s">
        <v>9230</v>
      </c>
      <c r="C76" s="12" t="s">
        <v>8959</v>
      </c>
      <c r="D76" s="12" t="s">
        <v>8958</v>
      </c>
      <c r="E76" s="12" t="s">
        <v>3357</v>
      </c>
      <c r="F76" s="12" t="s">
        <v>9229</v>
      </c>
      <c r="G76" s="12" t="s">
        <v>9228</v>
      </c>
      <c r="H76" s="12" t="s">
        <v>9223</v>
      </c>
      <c r="I76" s="12" t="s">
        <v>9227</v>
      </c>
      <c r="J76" s="12">
        <v>95</v>
      </c>
      <c r="K76" s="12">
        <v>47.15</v>
      </c>
      <c r="L76" s="12">
        <v>18</v>
      </c>
      <c r="M76" s="147" t="s">
        <v>9336</v>
      </c>
      <c r="N76" s="102"/>
    </row>
    <row r="77" spans="1:14" ht="16.05" customHeight="1">
      <c r="A77" s="12">
        <v>14650</v>
      </c>
      <c r="B77" s="12" t="s">
        <v>9226</v>
      </c>
      <c r="C77" s="12" t="s">
        <v>8959</v>
      </c>
      <c r="D77" s="12" t="s">
        <v>8958</v>
      </c>
      <c r="E77" s="12" t="s">
        <v>3357</v>
      </c>
      <c r="F77" s="12" t="s">
        <v>9225</v>
      </c>
      <c r="G77" s="12" t="s">
        <v>9224</v>
      </c>
      <c r="H77" s="12" t="s">
        <v>9223</v>
      </c>
      <c r="I77" s="12" t="s">
        <v>9222</v>
      </c>
      <c r="J77" s="12">
        <v>75</v>
      </c>
      <c r="K77" s="12">
        <v>20</v>
      </c>
      <c r="L77" s="12">
        <v>19</v>
      </c>
      <c r="M77" s="147" t="s">
        <v>9336</v>
      </c>
      <c r="N77" s="102"/>
    </row>
    <row r="78" spans="1:14" ht="16.05" customHeight="1">
      <c r="A78" s="12">
        <v>15092</v>
      </c>
      <c r="B78" s="12" t="s">
        <v>9221</v>
      </c>
      <c r="C78" s="12" t="s">
        <v>8959</v>
      </c>
      <c r="D78" s="12" t="s">
        <v>8958</v>
      </c>
      <c r="E78" s="12" t="s">
        <v>3357</v>
      </c>
      <c r="F78" s="12" t="s">
        <v>9220</v>
      </c>
      <c r="G78" s="12" t="s">
        <v>9219</v>
      </c>
      <c r="H78" s="12" t="s">
        <v>9218</v>
      </c>
      <c r="I78" s="12" t="s">
        <v>9217</v>
      </c>
      <c r="J78" s="12">
        <v>70</v>
      </c>
      <c r="K78" s="12">
        <v>15.91</v>
      </c>
      <c r="L78" s="12">
        <v>20</v>
      </c>
      <c r="M78" s="147" t="s">
        <v>9336</v>
      </c>
      <c r="N78" s="102"/>
    </row>
    <row r="79" spans="1:14" ht="16.05" customHeight="1">
      <c r="A79" s="12">
        <v>15050</v>
      </c>
      <c r="B79" s="12" t="s">
        <v>9216</v>
      </c>
      <c r="C79" s="12" t="s">
        <v>8959</v>
      </c>
      <c r="D79" s="12" t="s">
        <v>8958</v>
      </c>
      <c r="E79" s="12" t="s">
        <v>3357</v>
      </c>
      <c r="F79" s="12" t="s">
        <v>9215</v>
      </c>
      <c r="G79" s="12" t="s">
        <v>9214</v>
      </c>
      <c r="H79" s="12" t="s">
        <v>9213</v>
      </c>
      <c r="I79" s="12" t="s">
        <v>9212</v>
      </c>
      <c r="J79" s="12">
        <v>65</v>
      </c>
      <c r="K79" s="12">
        <v>8.2200000000000006</v>
      </c>
      <c r="L79" s="12">
        <v>21</v>
      </c>
      <c r="M79" s="147" t="s">
        <v>9336</v>
      </c>
      <c r="N79" s="102"/>
    </row>
    <row r="80" spans="1:14" ht="16.05" customHeight="1">
      <c r="A80" s="12">
        <v>15061</v>
      </c>
      <c r="B80" s="12" t="s">
        <v>9211</v>
      </c>
      <c r="C80" s="12" t="s">
        <v>8959</v>
      </c>
      <c r="D80" s="12" t="s">
        <v>8958</v>
      </c>
      <c r="E80" s="12" t="s">
        <v>3357</v>
      </c>
      <c r="F80" s="12" t="s">
        <v>9210</v>
      </c>
      <c r="G80" s="12" t="s">
        <v>9209</v>
      </c>
      <c r="H80" s="12" t="s">
        <v>9208</v>
      </c>
      <c r="I80" s="12" t="s">
        <v>9207</v>
      </c>
      <c r="J80" s="12">
        <v>60</v>
      </c>
      <c r="K80" s="12">
        <v>13.37</v>
      </c>
      <c r="L80" s="12">
        <v>22</v>
      </c>
      <c r="M80" s="147" t="s">
        <v>9336</v>
      </c>
      <c r="N80" s="102"/>
    </row>
    <row r="81" spans="1:14" ht="16.05" customHeight="1">
      <c r="A81" s="12">
        <v>14641</v>
      </c>
      <c r="B81" s="12" t="s">
        <v>9206</v>
      </c>
      <c r="C81" s="12" t="s">
        <v>8959</v>
      </c>
      <c r="D81" s="12" t="s">
        <v>8958</v>
      </c>
      <c r="E81" s="12" t="s">
        <v>3357</v>
      </c>
      <c r="F81" s="12" t="s">
        <v>9205</v>
      </c>
      <c r="G81" s="12" t="s">
        <v>9204</v>
      </c>
      <c r="H81" s="12" t="s">
        <v>9097</v>
      </c>
      <c r="I81" s="12" t="s">
        <v>9203</v>
      </c>
      <c r="J81" s="12">
        <v>20</v>
      </c>
      <c r="K81" s="12">
        <v>3</v>
      </c>
      <c r="L81" s="12">
        <v>23</v>
      </c>
      <c r="M81" s="147" t="s">
        <v>9336</v>
      </c>
      <c r="N81" s="102"/>
    </row>
    <row r="82" spans="1:14" ht="16.05" customHeight="1">
      <c r="N82" s="102"/>
    </row>
    <row r="83" spans="1:14" ht="16.05" customHeight="1">
      <c r="A83" s="12">
        <v>15482</v>
      </c>
      <c r="B83" s="12" t="s">
        <v>9331</v>
      </c>
      <c r="C83" s="12" t="s">
        <v>8959</v>
      </c>
      <c r="D83" s="12" t="s">
        <v>8958</v>
      </c>
      <c r="E83" s="12" t="s">
        <v>74</v>
      </c>
      <c r="F83" s="12" t="s">
        <v>9330</v>
      </c>
      <c r="G83" s="12" t="s">
        <v>9329</v>
      </c>
      <c r="H83" s="12" t="s">
        <v>9308</v>
      </c>
      <c r="I83" s="12" t="s">
        <v>9328</v>
      </c>
      <c r="J83" s="12">
        <v>230</v>
      </c>
      <c r="K83" s="12">
        <v>119</v>
      </c>
      <c r="L83" s="12">
        <v>1</v>
      </c>
      <c r="M83" s="136" t="s">
        <v>718</v>
      </c>
      <c r="N83" s="133" t="s">
        <v>15954</v>
      </c>
    </row>
    <row r="84" spans="1:14" ht="16.05" customHeight="1">
      <c r="A84" s="12">
        <v>15487</v>
      </c>
      <c r="B84" s="12" t="s">
        <v>9327</v>
      </c>
      <c r="C84" s="12" t="s">
        <v>8959</v>
      </c>
      <c r="D84" s="12" t="s">
        <v>8958</v>
      </c>
      <c r="E84" s="12" t="s">
        <v>74</v>
      </c>
      <c r="F84" s="12" t="s">
        <v>9326</v>
      </c>
      <c r="G84" s="12" t="s">
        <v>9325</v>
      </c>
      <c r="H84" s="12" t="s">
        <v>9308</v>
      </c>
      <c r="I84" s="12" t="s">
        <v>9324</v>
      </c>
      <c r="J84" s="12">
        <v>225</v>
      </c>
      <c r="K84" s="12">
        <v>120</v>
      </c>
      <c r="L84" s="12">
        <v>2</v>
      </c>
      <c r="M84" s="136" t="s">
        <v>719</v>
      </c>
      <c r="N84" s="133" t="s">
        <v>15954</v>
      </c>
    </row>
    <row r="85" spans="1:14" ht="16.05" customHeight="1">
      <c r="A85" s="12">
        <v>15499</v>
      </c>
      <c r="B85" s="12" t="s">
        <v>9323</v>
      </c>
      <c r="C85" s="12" t="s">
        <v>8959</v>
      </c>
      <c r="D85" s="12" t="s">
        <v>8958</v>
      </c>
      <c r="E85" s="12" t="s">
        <v>74</v>
      </c>
      <c r="F85" s="12" t="s">
        <v>9322</v>
      </c>
      <c r="G85" s="12" t="s">
        <v>9321</v>
      </c>
      <c r="H85" s="12" t="s">
        <v>9302</v>
      </c>
      <c r="I85" s="12" t="s">
        <v>9320</v>
      </c>
      <c r="J85" s="12">
        <v>215</v>
      </c>
      <c r="K85" s="12">
        <v>119</v>
      </c>
      <c r="L85" s="12">
        <v>3</v>
      </c>
      <c r="M85" s="136" t="s">
        <v>720</v>
      </c>
      <c r="N85" s="133" t="s">
        <v>15954</v>
      </c>
    </row>
    <row r="86" spans="1:14" ht="16.05" customHeight="1">
      <c r="A86" s="12">
        <v>11611</v>
      </c>
      <c r="B86" s="12" t="s">
        <v>9319</v>
      </c>
      <c r="C86" s="12" t="s">
        <v>8959</v>
      </c>
      <c r="D86" s="12" t="s">
        <v>8958</v>
      </c>
      <c r="E86" s="12" t="s">
        <v>74</v>
      </c>
      <c r="F86" s="12" t="s">
        <v>9318</v>
      </c>
      <c r="G86" s="12" t="s">
        <v>9317</v>
      </c>
      <c r="H86" s="12" t="s">
        <v>9316</v>
      </c>
      <c r="I86" s="12" t="s">
        <v>9315</v>
      </c>
      <c r="J86" s="12">
        <v>130</v>
      </c>
      <c r="K86" s="12">
        <v>84</v>
      </c>
      <c r="L86" s="12">
        <v>4</v>
      </c>
      <c r="M86" s="137" t="s">
        <v>9337</v>
      </c>
      <c r="N86" s="102"/>
    </row>
    <row r="87" spans="1:14" ht="16.05" customHeight="1">
      <c r="A87" s="12">
        <v>15163</v>
      </c>
      <c r="B87" s="12" t="s">
        <v>9314</v>
      </c>
      <c r="C87" s="12" t="s">
        <v>8959</v>
      </c>
      <c r="D87" s="12" t="s">
        <v>8958</v>
      </c>
      <c r="E87" s="12" t="s">
        <v>74</v>
      </c>
      <c r="F87" s="12" t="s">
        <v>9313</v>
      </c>
      <c r="G87" s="12" t="s">
        <v>9204</v>
      </c>
      <c r="H87" s="12" t="s">
        <v>9208</v>
      </c>
      <c r="I87" s="12" t="s">
        <v>9312</v>
      </c>
      <c r="J87" s="12">
        <v>90</v>
      </c>
      <c r="K87" s="12">
        <v>56</v>
      </c>
      <c r="L87" s="12">
        <v>5</v>
      </c>
      <c r="M87" s="137" t="s">
        <v>724</v>
      </c>
      <c r="N87" s="102"/>
    </row>
    <row r="88" spans="1:14" ht="16.05" customHeight="1">
      <c r="A88" s="12">
        <v>15491</v>
      </c>
      <c r="B88" s="12" t="s">
        <v>9311</v>
      </c>
      <c r="C88" s="12" t="s">
        <v>8959</v>
      </c>
      <c r="D88" s="12" t="s">
        <v>8958</v>
      </c>
      <c r="E88" s="12" t="s">
        <v>74</v>
      </c>
      <c r="F88" s="12" t="s">
        <v>9310</v>
      </c>
      <c r="G88" s="12" t="s">
        <v>9309</v>
      </c>
      <c r="H88" s="12" t="s">
        <v>9308</v>
      </c>
      <c r="I88" s="12" t="s">
        <v>9307</v>
      </c>
      <c r="J88" s="12">
        <v>78</v>
      </c>
      <c r="K88" s="12">
        <v>103</v>
      </c>
      <c r="L88" s="12">
        <v>6</v>
      </c>
      <c r="M88" s="137" t="s">
        <v>724</v>
      </c>
      <c r="N88" s="102"/>
    </row>
    <row r="89" spans="1:14" ht="16.05" customHeight="1">
      <c r="A89" s="12">
        <v>15531</v>
      </c>
      <c r="B89" s="12" t="s">
        <v>9306</v>
      </c>
      <c r="C89" s="12" t="s">
        <v>8959</v>
      </c>
      <c r="D89" s="12" t="s">
        <v>8958</v>
      </c>
      <c r="E89" s="12" t="s">
        <v>74</v>
      </c>
      <c r="F89" s="12" t="s">
        <v>9305</v>
      </c>
      <c r="G89" s="12" t="s">
        <v>9304</v>
      </c>
      <c r="H89" s="12" t="s">
        <v>9302</v>
      </c>
      <c r="I89" s="12" t="s">
        <v>9303</v>
      </c>
      <c r="J89" s="12">
        <v>42</v>
      </c>
      <c r="K89" s="12">
        <v>94</v>
      </c>
      <c r="L89" s="12">
        <v>7</v>
      </c>
      <c r="M89" s="137" t="s">
        <v>724</v>
      </c>
      <c r="N89" s="102"/>
    </row>
  </sheetData>
  <mergeCells count="1">
    <mergeCell ref="A1:N1"/>
  </mergeCells>
  <phoneticPr fontId="1" type="noConversion"/>
  <conditionalFormatting sqref="M93:M94">
    <cfRule type="duplicateValues" dxfId="4" priority="1"/>
  </conditionalFormatting>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6"/>
  <sheetViews>
    <sheetView workbookViewId="0">
      <selection sqref="A1:L1"/>
    </sheetView>
  </sheetViews>
  <sheetFormatPr defaultRowHeight="16.05" customHeight="1"/>
  <cols>
    <col min="1" max="1" width="8.88671875" style="54"/>
    <col min="2" max="2" width="28.21875" style="54" customWidth="1"/>
    <col min="3" max="3" width="22.109375" style="54" customWidth="1"/>
    <col min="4" max="4" width="21.44140625" style="54" customWidth="1"/>
    <col min="5" max="5" width="8.88671875" style="54"/>
    <col min="6" max="6" width="15.109375" style="54" customWidth="1"/>
    <col min="7" max="7" width="25.88671875" style="54" customWidth="1"/>
    <col min="8" max="8" width="13.77734375" style="54" customWidth="1"/>
    <col min="9" max="9" width="17.5546875" style="54" customWidth="1"/>
    <col min="10" max="10" width="12.21875" style="54" customWidth="1"/>
    <col min="11" max="11" width="15.44140625" style="57" customWidth="1"/>
    <col min="12" max="12" width="11.33203125" style="54" customWidth="1"/>
    <col min="13" max="16384" width="8.88671875" style="54"/>
  </cols>
  <sheetData>
    <row r="1" spans="1:12" ht="34.950000000000003" customHeight="1">
      <c r="A1" s="178" t="s">
        <v>7521</v>
      </c>
      <c r="B1" s="174"/>
      <c r="C1" s="174"/>
      <c r="D1" s="174"/>
      <c r="E1" s="174"/>
      <c r="F1" s="174"/>
      <c r="G1" s="174"/>
      <c r="H1" s="174"/>
      <c r="I1" s="174"/>
      <c r="J1" s="174"/>
      <c r="K1" s="174"/>
      <c r="L1" s="174"/>
    </row>
    <row r="2" spans="1:12" s="57" customFormat="1" ht="16.05" customHeight="1">
      <c r="A2" s="20" t="s">
        <v>0</v>
      </c>
      <c r="B2" s="20" t="s">
        <v>1</v>
      </c>
      <c r="C2" s="20" t="s">
        <v>2</v>
      </c>
      <c r="D2" s="20" t="s">
        <v>3</v>
      </c>
      <c r="E2" s="20" t="s">
        <v>4</v>
      </c>
      <c r="F2" s="20" t="s">
        <v>5</v>
      </c>
      <c r="G2" s="20" t="s">
        <v>6</v>
      </c>
      <c r="H2" s="20" t="s">
        <v>7</v>
      </c>
      <c r="I2" s="20" t="s">
        <v>8</v>
      </c>
      <c r="J2" s="20" t="s">
        <v>10</v>
      </c>
      <c r="K2" s="58" t="s">
        <v>716</v>
      </c>
      <c r="L2" s="106" t="s">
        <v>15959</v>
      </c>
    </row>
    <row r="3" spans="1:12" ht="16.05" customHeight="1">
      <c r="A3" s="55">
        <v>10194</v>
      </c>
      <c r="B3" s="55" t="s">
        <v>7519</v>
      </c>
      <c r="C3" s="55" t="s">
        <v>7520</v>
      </c>
      <c r="D3" s="55" t="s">
        <v>7112</v>
      </c>
      <c r="E3" s="55" t="s">
        <v>413</v>
      </c>
      <c r="F3" s="56" t="s">
        <v>7518</v>
      </c>
      <c r="G3" s="55" t="s">
        <v>15960</v>
      </c>
      <c r="H3" s="55" t="s">
        <v>7415</v>
      </c>
      <c r="I3" s="55" t="s">
        <v>7517</v>
      </c>
      <c r="J3" s="55">
        <v>1</v>
      </c>
      <c r="K3" s="18" t="s">
        <v>718</v>
      </c>
      <c r="L3" s="133" t="s">
        <v>15954</v>
      </c>
    </row>
    <row r="4" spans="1:12" ht="16.05" customHeight="1">
      <c r="A4" s="55">
        <v>9741</v>
      </c>
      <c r="B4" s="55" t="s">
        <v>7516</v>
      </c>
      <c r="C4" s="55" t="s">
        <v>7113</v>
      </c>
      <c r="D4" s="55" t="s">
        <v>7112</v>
      </c>
      <c r="E4" s="55" t="s">
        <v>413</v>
      </c>
      <c r="F4" s="56" t="s">
        <v>7515</v>
      </c>
      <c r="G4" s="55" t="s">
        <v>7457</v>
      </c>
      <c r="H4" s="55" t="s">
        <v>7456</v>
      </c>
      <c r="I4" s="55" t="s">
        <v>7514</v>
      </c>
      <c r="J4" s="55">
        <v>2</v>
      </c>
      <c r="K4" s="18" t="s">
        <v>719</v>
      </c>
      <c r="L4" s="133" t="s">
        <v>15954</v>
      </c>
    </row>
    <row r="5" spans="1:12" ht="16.05" customHeight="1">
      <c r="A5" s="55">
        <v>9977</v>
      </c>
      <c r="B5" s="55" t="s">
        <v>7513</v>
      </c>
      <c r="C5" s="55" t="s">
        <v>7113</v>
      </c>
      <c r="D5" s="55" t="s">
        <v>7112</v>
      </c>
      <c r="E5" s="55" t="s">
        <v>413</v>
      </c>
      <c r="F5" s="56" t="s">
        <v>7512</v>
      </c>
      <c r="G5" s="55" t="s">
        <v>15961</v>
      </c>
      <c r="H5" s="55" t="s">
        <v>7415</v>
      </c>
      <c r="I5" s="55" t="s">
        <v>7511</v>
      </c>
      <c r="J5" s="55">
        <v>3</v>
      </c>
      <c r="K5" s="18" t="s">
        <v>720</v>
      </c>
      <c r="L5" s="133" t="s">
        <v>15954</v>
      </c>
    </row>
    <row r="6" spans="1:12" ht="16.05" customHeight="1">
      <c r="A6" s="55">
        <v>8201</v>
      </c>
      <c r="B6" s="55" t="s">
        <v>7510</v>
      </c>
      <c r="C6" s="55" t="s">
        <v>7113</v>
      </c>
      <c r="D6" s="55" t="s">
        <v>7112</v>
      </c>
      <c r="E6" s="55" t="s">
        <v>413</v>
      </c>
      <c r="F6" s="56" t="s">
        <v>7509</v>
      </c>
      <c r="G6" s="55" t="s">
        <v>7421</v>
      </c>
      <c r="H6" s="55" t="s">
        <v>7420</v>
      </c>
      <c r="I6" s="55" t="s">
        <v>7508</v>
      </c>
      <c r="J6" s="55">
        <v>4</v>
      </c>
      <c r="K6" s="45" t="s">
        <v>6190</v>
      </c>
      <c r="L6" s="133" t="s">
        <v>15954</v>
      </c>
    </row>
    <row r="7" spans="1:12" ht="16.05" customHeight="1">
      <c r="A7" s="55">
        <v>9967</v>
      </c>
      <c r="B7" s="55" t="s">
        <v>7507</v>
      </c>
      <c r="C7" s="55" t="s">
        <v>7113</v>
      </c>
      <c r="D7" s="55" t="s">
        <v>7112</v>
      </c>
      <c r="E7" s="55" t="s">
        <v>413</v>
      </c>
      <c r="F7" s="56" t="s">
        <v>7506</v>
      </c>
      <c r="G7" s="55" t="s">
        <v>7314</v>
      </c>
      <c r="H7" s="55" t="s">
        <v>7313</v>
      </c>
      <c r="I7" s="55" t="s">
        <v>7505</v>
      </c>
      <c r="J7" s="55">
        <v>5</v>
      </c>
      <c r="K7" s="45" t="s">
        <v>6190</v>
      </c>
      <c r="L7" s="133" t="s">
        <v>15954</v>
      </c>
    </row>
    <row r="8" spans="1:12" ht="16.05" customHeight="1">
      <c r="A8" s="55">
        <v>9293</v>
      </c>
      <c r="B8" s="55" t="s">
        <v>7504</v>
      </c>
      <c r="C8" s="55" t="s">
        <v>7113</v>
      </c>
      <c r="D8" s="55" t="s">
        <v>7112</v>
      </c>
      <c r="E8" s="55" t="s">
        <v>413</v>
      </c>
      <c r="F8" s="56" t="s">
        <v>7503</v>
      </c>
      <c r="G8" s="55" t="s">
        <v>7502</v>
      </c>
      <c r="H8" s="55" t="s">
        <v>7501</v>
      </c>
      <c r="I8" s="55" t="s">
        <v>7500</v>
      </c>
      <c r="J8" s="55">
        <v>6</v>
      </c>
      <c r="K8" s="45" t="s">
        <v>6190</v>
      </c>
      <c r="L8" s="133" t="s">
        <v>15954</v>
      </c>
    </row>
    <row r="9" spans="1:12" ht="16.05" customHeight="1">
      <c r="A9" s="55">
        <v>14196</v>
      </c>
      <c r="B9" s="55" t="s">
        <v>7499</v>
      </c>
      <c r="C9" s="55" t="s">
        <v>7113</v>
      </c>
      <c r="D9" s="55" t="s">
        <v>7112</v>
      </c>
      <c r="E9" s="55" t="s">
        <v>413</v>
      </c>
      <c r="F9" s="56" t="s">
        <v>7498</v>
      </c>
      <c r="G9" s="55" t="s">
        <v>7497</v>
      </c>
      <c r="H9" s="55" t="s">
        <v>7204</v>
      </c>
      <c r="I9" s="55" t="s">
        <v>7496</v>
      </c>
      <c r="J9" s="55">
        <v>7</v>
      </c>
      <c r="K9" s="45" t="s">
        <v>6190</v>
      </c>
      <c r="L9" s="133" t="s">
        <v>15954</v>
      </c>
    </row>
    <row r="10" spans="1:12" ht="16.05" customHeight="1">
      <c r="A10" s="55">
        <v>15139</v>
      </c>
      <c r="B10" s="55" t="s">
        <v>7495</v>
      </c>
      <c r="C10" s="55" t="s">
        <v>7113</v>
      </c>
      <c r="D10" s="55" t="s">
        <v>7112</v>
      </c>
      <c r="E10" s="55" t="s">
        <v>413</v>
      </c>
      <c r="F10" s="56" t="s">
        <v>7494</v>
      </c>
      <c r="G10" s="55" t="s">
        <v>7493</v>
      </c>
      <c r="H10" s="55" t="s">
        <v>7492</v>
      </c>
      <c r="I10" s="55" t="s">
        <v>7491</v>
      </c>
      <c r="J10" s="55">
        <v>8</v>
      </c>
      <c r="K10" s="45" t="s">
        <v>6190</v>
      </c>
      <c r="L10" s="133" t="s">
        <v>15954</v>
      </c>
    </row>
    <row r="11" spans="1:12" ht="16.05" customHeight="1">
      <c r="A11" s="55">
        <v>8807</v>
      </c>
      <c r="B11" s="55" t="s">
        <v>7490</v>
      </c>
      <c r="C11" s="55" t="s">
        <v>7113</v>
      </c>
      <c r="D11" s="55" t="s">
        <v>7112</v>
      </c>
      <c r="E11" s="55" t="s">
        <v>413</v>
      </c>
      <c r="F11" s="56" t="s">
        <v>7489</v>
      </c>
      <c r="G11" s="55" t="s">
        <v>7439</v>
      </c>
      <c r="H11" s="55" t="s">
        <v>7438</v>
      </c>
      <c r="I11" s="55" t="s">
        <v>7488</v>
      </c>
      <c r="J11" s="55">
        <v>9</v>
      </c>
      <c r="K11" s="45" t="s">
        <v>6190</v>
      </c>
      <c r="L11" s="133" t="s">
        <v>15954</v>
      </c>
    </row>
    <row r="12" spans="1:12" ht="16.05" customHeight="1">
      <c r="A12" s="55">
        <v>14280</v>
      </c>
      <c r="B12" s="55" t="s">
        <v>7487</v>
      </c>
      <c r="C12" s="55" t="s">
        <v>7113</v>
      </c>
      <c r="D12" s="55" t="s">
        <v>7112</v>
      </c>
      <c r="E12" s="55" t="s">
        <v>413</v>
      </c>
      <c r="F12" s="56" t="s">
        <v>7486</v>
      </c>
      <c r="G12" s="55" t="s">
        <v>7485</v>
      </c>
      <c r="H12" s="55" t="s">
        <v>7204</v>
      </c>
      <c r="I12" s="55" t="s">
        <v>7484</v>
      </c>
      <c r="J12" s="55">
        <v>10</v>
      </c>
      <c r="K12" s="45" t="s">
        <v>6190</v>
      </c>
      <c r="L12" s="133" t="s">
        <v>15954</v>
      </c>
    </row>
    <row r="13" spans="1:12" ht="16.05" customHeight="1">
      <c r="A13" s="55">
        <v>14663</v>
      </c>
      <c r="B13" s="55" t="s">
        <v>7483</v>
      </c>
      <c r="C13" s="55" t="s">
        <v>7113</v>
      </c>
      <c r="D13" s="55" t="s">
        <v>7112</v>
      </c>
      <c r="E13" s="55" t="s">
        <v>413</v>
      </c>
      <c r="F13" s="56" t="s">
        <v>7482</v>
      </c>
      <c r="G13" s="55" t="s">
        <v>7335</v>
      </c>
      <c r="H13" s="55" t="s">
        <v>7334</v>
      </c>
      <c r="I13" s="55" t="s">
        <v>7481</v>
      </c>
      <c r="J13" s="55">
        <v>11</v>
      </c>
      <c r="K13" s="45" t="s">
        <v>6190</v>
      </c>
      <c r="L13" s="133" t="s">
        <v>15954</v>
      </c>
    </row>
    <row r="14" spans="1:12" ht="16.05" customHeight="1">
      <c r="A14" s="55">
        <v>12063</v>
      </c>
      <c r="B14" s="55" t="s">
        <v>7480</v>
      </c>
      <c r="C14" s="55" t="s">
        <v>7113</v>
      </c>
      <c r="D14" s="55" t="s">
        <v>7112</v>
      </c>
      <c r="E14" s="55" t="s">
        <v>413</v>
      </c>
      <c r="F14" s="56" t="s">
        <v>7479</v>
      </c>
      <c r="G14" s="55" t="s">
        <v>7055</v>
      </c>
      <c r="H14" s="55" t="s">
        <v>7478</v>
      </c>
      <c r="I14" s="55" t="s">
        <v>7477</v>
      </c>
      <c r="J14" s="55">
        <v>12</v>
      </c>
      <c r="K14" s="45" t="s">
        <v>6190</v>
      </c>
      <c r="L14" s="133" t="s">
        <v>15954</v>
      </c>
    </row>
    <row r="15" spans="1:12" ht="16.05" customHeight="1">
      <c r="A15" s="55">
        <v>10145</v>
      </c>
      <c r="B15" s="55" t="s">
        <v>7476</v>
      </c>
      <c r="C15" s="55" t="s">
        <v>7113</v>
      </c>
      <c r="D15" s="55" t="s">
        <v>7112</v>
      </c>
      <c r="E15" s="55" t="s">
        <v>413</v>
      </c>
      <c r="F15" s="56" t="s">
        <v>7475</v>
      </c>
      <c r="G15" s="55" t="s">
        <v>7474</v>
      </c>
      <c r="H15" s="55" t="s">
        <v>7254</v>
      </c>
      <c r="I15" s="55" t="s">
        <v>7473</v>
      </c>
      <c r="J15" s="55">
        <v>13</v>
      </c>
      <c r="K15" s="45" t="s">
        <v>6190</v>
      </c>
      <c r="L15" s="133" t="s">
        <v>15954</v>
      </c>
    </row>
    <row r="16" spans="1:12" ht="16.05" customHeight="1">
      <c r="A16" s="55">
        <v>9894</v>
      </c>
      <c r="B16" s="55" t="s">
        <v>7472</v>
      </c>
      <c r="C16" s="55" t="s">
        <v>7113</v>
      </c>
      <c r="D16" s="55" t="s">
        <v>7112</v>
      </c>
      <c r="E16" s="55" t="s">
        <v>413</v>
      </c>
      <c r="F16" s="56" t="s">
        <v>7471</v>
      </c>
      <c r="G16" s="55" t="s">
        <v>7470</v>
      </c>
      <c r="H16" s="55" t="s">
        <v>7376</v>
      </c>
      <c r="I16" s="55" t="s">
        <v>7469</v>
      </c>
      <c r="J16" s="55">
        <v>14</v>
      </c>
      <c r="K16" s="45" t="s">
        <v>6190</v>
      </c>
      <c r="L16" s="133" t="s">
        <v>15954</v>
      </c>
    </row>
    <row r="17" spans="1:12" ht="16.05" customHeight="1">
      <c r="A17" s="55">
        <v>10763</v>
      </c>
      <c r="B17" s="55" t="s">
        <v>7468</v>
      </c>
      <c r="C17" s="55" t="s">
        <v>7113</v>
      </c>
      <c r="D17" s="55" t="s">
        <v>7112</v>
      </c>
      <c r="E17" s="55" t="s">
        <v>413</v>
      </c>
      <c r="F17" s="56" t="s">
        <v>7467</v>
      </c>
      <c r="G17" s="55" t="s">
        <v>7369</v>
      </c>
      <c r="H17" s="55" t="s">
        <v>7466</v>
      </c>
      <c r="I17" s="55" t="s">
        <v>7465</v>
      </c>
      <c r="J17" s="55">
        <v>15</v>
      </c>
      <c r="K17" s="45" t="s">
        <v>6190</v>
      </c>
      <c r="L17" s="133" t="s">
        <v>15954</v>
      </c>
    </row>
    <row r="18" spans="1:12" ht="16.05" customHeight="1">
      <c r="A18" s="55">
        <v>9150</v>
      </c>
      <c r="B18" s="55" t="s">
        <v>7464</v>
      </c>
      <c r="C18" s="55" t="s">
        <v>7113</v>
      </c>
      <c r="D18" s="55" t="s">
        <v>7112</v>
      </c>
      <c r="E18" s="55" t="s">
        <v>413</v>
      </c>
      <c r="F18" s="56" t="s">
        <v>7463</v>
      </c>
      <c r="G18" s="55" t="s">
        <v>7462</v>
      </c>
      <c r="H18" s="55" t="s">
        <v>7461</v>
      </c>
      <c r="I18" s="55" t="s">
        <v>7460</v>
      </c>
      <c r="J18" s="55">
        <v>16</v>
      </c>
      <c r="K18" s="20" t="s">
        <v>7522</v>
      </c>
      <c r="L18" s="149"/>
    </row>
    <row r="19" spans="1:12" ht="16.05" customHeight="1">
      <c r="A19" s="55">
        <v>9790</v>
      </c>
      <c r="B19" s="55" t="s">
        <v>7459</v>
      </c>
      <c r="C19" s="55" t="s">
        <v>7113</v>
      </c>
      <c r="D19" s="55" t="s">
        <v>7112</v>
      </c>
      <c r="E19" s="55" t="s">
        <v>413</v>
      </c>
      <c r="F19" s="56" t="s">
        <v>7458</v>
      </c>
      <c r="G19" s="55" t="s">
        <v>7457</v>
      </c>
      <c r="H19" s="55" t="s">
        <v>7456</v>
      </c>
      <c r="I19" s="55" t="s">
        <v>7455</v>
      </c>
      <c r="J19" s="55">
        <v>17</v>
      </c>
      <c r="K19" s="20" t="s">
        <v>7522</v>
      </c>
      <c r="L19" s="149"/>
    </row>
    <row r="20" spans="1:12" ht="16.05" customHeight="1">
      <c r="A20" s="55">
        <v>9343</v>
      </c>
      <c r="B20" s="55" t="s">
        <v>7454</v>
      </c>
      <c r="C20" s="55" t="s">
        <v>7113</v>
      </c>
      <c r="D20" s="55" t="s">
        <v>7112</v>
      </c>
      <c r="E20" s="55" t="s">
        <v>413</v>
      </c>
      <c r="F20" s="56" t="s">
        <v>7453</v>
      </c>
      <c r="G20" s="55" t="s">
        <v>7126</v>
      </c>
      <c r="H20" s="55" t="s">
        <v>7125</v>
      </c>
      <c r="I20" s="55" t="s">
        <v>7452</v>
      </c>
      <c r="J20" s="55">
        <v>18</v>
      </c>
      <c r="K20" s="20" t="s">
        <v>7522</v>
      </c>
      <c r="L20" s="149"/>
    </row>
    <row r="21" spans="1:12" ht="16.05" customHeight="1">
      <c r="A21" s="55">
        <v>12404</v>
      </c>
      <c r="B21" s="55" t="s">
        <v>7451</v>
      </c>
      <c r="C21" s="55" t="s">
        <v>7113</v>
      </c>
      <c r="D21" s="55" t="s">
        <v>7112</v>
      </c>
      <c r="E21" s="55" t="s">
        <v>413</v>
      </c>
      <c r="F21" s="56" t="s">
        <v>7450</v>
      </c>
      <c r="G21" s="55" t="s">
        <v>7449</v>
      </c>
      <c r="H21" s="55" t="s">
        <v>7448</v>
      </c>
      <c r="I21" s="55" t="s">
        <v>7447</v>
      </c>
      <c r="J21" s="55">
        <v>19</v>
      </c>
      <c r="K21" s="20" t="s">
        <v>7522</v>
      </c>
      <c r="L21" s="149"/>
    </row>
    <row r="22" spans="1:12" ht="16.05" customHeight="1">
      <c r="A22" s="55">
        <v>9889</v>
      </c>
      <c r="B22" s="55" t="s">
        <v>7446</v>
      </c>
      <c r="C22" s="55" t="s">
        <v>7113</v>
      </c>
      <c r="D22" s="55" t="s">
        <v>7112</v>
      </c>
      <c r="E22" s="55" t="s">
        <v>413</v>
      </c>
      <c r="F22" s="56" t="s">
        <v>7445</v>
      </c>
      <c r="G22" s="55" t="s">
        <v>7444</v>
      </c>
      <c r="H22" s="55" t="s">
        <v>7443</v>
      </c>
      <c r="I22" s="55" t="s">
        <v>7442</v>
      </c>
      <c r="J22" s="55">
        <v>20</v>
      </c>
      <c r="K22" s="20" t="s">
        <v>7522</v>
      </c>
      <c r="L22" s="149"/>
    </row>
    <row r="23" spans="1:12" ht="16.05" customHeight="1">
      <c r="A23" s="55">
        <v>8816</v>
      </c>
      <c r="B23" s="55" t="s">
        <v>7441</v>
      </c>
      <c r="C23" s="55" t="s">
        <v>7113</v>
      </c>
      <c r="D23" s="55" t="s">
        <v>7112</v>
      </c>
      <c r="E23" s="55" t="s">
        <v>413</v>
      </c>
      <c r="F23" s="56" t="s">
        <v>7440</v>
      </c>
      <c r="G23" s="55" t="s">
        <v>7439</v>
      </c>
      <c r="H23" s="55" t="s">
        <v>7438</v>
      </c>
      <c r="I23" s="55" t="s">
        <v>7437</v>
      </c>
      <c r="J23" s="55">
        <v>21</v>
      </c>
      <c r="K23" s="20" t="s">
        <v>7522</v>
      </c>
      <c r="L23" s="149"/>
    </row>
    <row r="24" spans="1:12" ht="16.05" customHeight="1">
      <c r="A24" s="55">
        <v>14868</v>
      </c>
      <c r="B24" s="55" t="s">
        <v>7436</v>
      </c>
      <c r="C24" s="55" t="s">
        <v>7113</v>
      </c>
      <c r="D24" s="55" t="s">
        <v>7112</v>
      </c>
      <c r="E24" s="55" t="s">
        <v>413</v>
      </c>
      <c r="F24" s="56" t="s">
        <v>7435</v>
      </c>
      <c r="G24" s="55" t="s">
        <v>7335</v>
      </c>
      <c r="H24" s="55" t="s">
        <v>7434</v>
      </c>
      <c r="I24" s="55" t="s">
        <v>7433</v>
      </c>
      <c r="J24" s="55">
        <v>22</v>
      </c>
      <c r="K24" s="20" t="s">
        <v>7522</v>
      </c>
      <c r="L24" s="149"/>
    </row>
    <row r="25" spans="1:12" ht="16.05" customHeight="1">
      <c r="A25" s="55">
        <v>11972</v>
      </c>
      <c r="B25" s="55" t="s">
        <v>7432</v>
      </c>
      <c r="C25" s="55" t="s">
        <v>7113</v>
      </c>
      <c r="D25" s="55" t="s">
        <v>7112</v>
      </c>
      <c r="E25" s="55" t="s">
        <v>413</v>
      </c>
      <c r="F25" s="56" t="s">
        <v>7431</v>
      </c>
      <c r="G25" s="55" t="s">
        <v>7306</v>
      </c>
      <c r="H25" s="55" t="s">
        <v>7430</v>
      </c>
      <c r="I25" s="55" t="s">
        <v>7429</v>
      </c>
      <c r="J25" s="55">
        <v>23</v>
      </c>
      <c r="K25" s="20" t="s">
        <v>7522</v>
      </c>
      <c r="L25" s="149"/>
    </row>
    <row r="26" spans="1:12" ht="16.05" customHeight="1">
      <c r="A26" s="55">
        <v>8958</v>
      </c>
      <c r="B26" s="55" t="s">
        <v>7428</v>
      </c>
      <c r="C26" s="55" t="s">
        <v>7113</v>
      </c>
      <c r="D26" s="55" t="s">
        <v>7112</v>
      </c>
      <c r="E26" s="55" t="s">
        <v>413</v>
      </c>
      <c r="F26" s="56" t="s">
        <v>7427</v>
      </c>
      <c r="G26" s="55" t="s">
        <v>7426</v>
      </c>
      <c r="H26" s="55" t="s">
        <v>7425</v>
      </c>
      <c r="I26" s="55" t="s">
        <v>7424</v>
      </c>
      <c r="J26" s="55">
        <v>24</v>
      </c>
      <c r="K26" s="20" t="s">
        <v>7522</v>
      </c>
      <c r="L26" s="149"/>
    </row>
    <row r="27" spans="1:12" ht="16.05" customHeight="1">
      <c r="A27" s="55">
        <v>8190</v>
      </c>
      <c r="B27" s="55" t="s">
        <v>7423</v>
      </c>
      <c r="C27" s="55" t="s">
        <v>7113</v>
      </c>
      <c r="D27" s="55" t="s">
        <v>7112</v>
      </c>
      <c r="E27" s="55" t="s">
        <v>413</v>
      </c>
      <c r="F27" s="56" t="s">
        <v>7422</v>
      </c>
      <c r="G27" s="55" t="s">
        <v>7421</v>
      </c>
      <c r="H27" s="55" t="s">
        <v>7420</v>
      </c>
      <c r="I27" s="55" t="s">
        <v>7419</v>
      </c>
      <c r="J27" s="55">
        <v>25</v>
      </c>
      <c r="K27" s="20" t="s">
        <v>7522</v>
      </c>
      <c r="L27" s="149"/>
    </row>
    <row r="28" spans="1:12" ht="16.05" customHeight="1">
      <c r="A28" s="55">
        <v>10013</v>
      </c>
      <c r="B28" s="55" t="s">
        <v>7418</v>
      </c>
      <c r="C28" s="55" t="s">
        <v>7113</v>
      </c>
      <c r="D28" s="55" t="s">
        <v>7112</v>
      </c>
      <c r="E28" s="55" t="s">
        <v>413</v>
      </c>
      <c r="F28" s="56" t="s">
        <v>7417</v>
      </c>
      <c r="G28" s="55" t="s">
        <v>7416</v>
      </c>
      <c r="H28" s="55" t="s">
        <v>7415</v>
      </c>
      <c r="I28" s="55" t="s">
        <v>7414</v>
      </c>
      <c r="J28" s="55">
        <v>26</v>
      </c>
      <c r="K28" s="20" t="s">
        <v>7522</v>
      </c>
      <c r="L28" s="149"/>
    </row>
    <row r="29" spans="1:12" ht="16.05" customHeight="1">
      <c r="A29" s="55">
        <v>13952</v>
      </c>
      <c r="B29" s="55" t="s">
        <v>7413</v>
      </c>
      <c r="C29" s="55" t="s">
        <v>7113</v>
      </c>
      <c r="D29" s="55" t="s">
        <v>7112</v>
      </c>
      <c r="E29" s="55" t="s">
        <v>413</v>
      </c>
      <c r="F29" s="56" t="s">
        <v>7412</v>
      </c>
      <c r="G29" s="55" t="s">
        <v>7404</v>
      </c>
      <c r="H29" s="55" t="s">
        <v>7411</v>
      </c>
      <c r="I29" s="55" t="s">
        <v>7410</v>
      </c>
      <c r="J29" s="55">
        <v>27</v>
      </c>
      <c r="K29" s="20" t="s">
        <v>7522</v>
      </c>
      <c r="L29" s="149"/>
    </row>
    <row r="30" spans="1:12" ht="16.05" customHeight="1">
      <c r="A30" s="55">
        <v>13329</v>
      </c>
      <c r="B30" s="55" t="s">
        <v>7409</v>
      </c>
      <c r="C30" s="55" t="s">
        <v>7113</v>
      </c>
      <c r="D30" s="55" t="s">
        <v>7112</v>
      </c>
      <c r="E30" s="55" t="s">
        <v>413</v>
      </c>
      <c r="F30" s="56" t="s">
        <v>7408</v>
      </c>
      <c r="G30" s="55" t="s">
        <v>7364</v>
      </c>
      <c r="H30" s="55" t="s">
        <v>7254</v>
      </c>
      <c r="I30" s="55" t="s">
        <v>7407</v>
      </c>
      <c r="J30" s="55">
        <v>28</v>
      </c>
      <c r="K30" s="20" t="s">
        <v>7522</v>
      </c>
      <c r="L30" s="149"/>
    </row>
    <row r="31" spans="1:12" ht="16.05" customHeight="1">
      <c r="A31" s="55">
        <v>13959</v>
      </c>
      <c r="B31" s="55" t="s">
        <v>7406</v>
      </c>
      <c r="C31" s="55" t="s">
        <v>7113</v>
      </c>
      <c r="D31" s="55" t="s">
        <v>7112</v>
      </c>
      <c r="E31" s="55" t="s">
        <v>413</v>
      </c>
      <c r="F31" s="56" t="s">
        <v>7405</v>
      </c>
      <c r="G31" s="55" t="s">
        <v>7404</v>
      </c>
      <c r="H31" s="55" t="s">
        <v>7403</v>
      </c>
      <c r="I31" s="55" t="s">
        <v>7402</v>
      </c>
      <c r="J31" s="55">
        <v>29</v>
      </c>
      <c r="K31" s="20" t="s">
        <v>7522</v>
      </c>
      <c r="L31" s="149"/>
    </row>
    <row r="32" spans="1:12" ht="16.05" customHeight="1">
      <c r="A32" s="55">
        <v>8304</v>
      </c>
      <c r="B32" s="55" t="s">
        <v>7401</v>
      </c>
      <c r="C32" s="55" t="s">
        <v>7113</v>
      </c>
      <c r="D32" s="55" t="s">
        <v>7112</v>
      </c>
      <c r="E32" s="55" t="s">
        <v>413</v>
      </c>
      <c r="F32" s="56" t="s">
        <v>7400</v>
      </c>
      <c r="G32" s="55" t="s">
        <v>3693</v>
      </c>
      <c r="H32" s="55" t="s">
        <v>7399</v>
      </c>
      <c r="I32" s="55" t="s">
        <v>7398</v>
      </c>
      <c r="J32" s="55">
        <v>30</v>
      </c>
      <c r="K32" s="20" t="s">
        <v>7522</v>
      </c>
      <c r="L32" s="149"/>
    </row>
    <row r="33" spans="1:12" ht="16.05" customHeight="1">
      <c r="A33" s="55">
        <v>9251</v>
      </c>
      <c r="B33" s="55" t="s">
        <v>7397</v>
      </c>
      <c r="C33" s="55" t="s">
        <v>7113</v>
      </c>
      <c r="D33" s="55" t="s">
        <v>7112</v>
      </c>
      <c r="E33" s="55" t="s">
        <v>413</v>
      </c>
      <c r="F33" s="56" t="s">
        <v>7396</v>
      </c>
      <c r="G33" s="55" t="s">
        <v>7161</v>
      </c>
      <c r="H33" s="55" t="s">
        <v>7160</v>
      </c>
      <c r="I33" s="55" t="s">
        <v>7395</v>
      </c>
      <c r="J33" s="55">
        <v>31</v>
      </c>
      <c r="K33" s="20" t="s">
        <v>7522</v>
      </c>
      <c r="L33" s="149"/>
    </row>
    <row r="34" spans="1:12" ht="16.05" customHeight="1">
      <c r="A34" s="55">
        <v>9124</v>
      </c>
      <c r="B34" s="55" t="s">
        <v>7394</v>
      </c>
      <c r="C34" s="55" t="s">
        <v>7113</v>
      </c>
      <c r="D34" s="55" t="s">
        <v>7112</v>
      </c>
      <c r="E34" s="55" t="s">
        <v>413</v>
      </c>
      <c r="F34" s="56" t="s">
        <v>7393</v>
      </c>
      <c r="G34" s="55" t="s">
        <v>7392</v>
      </c>
      <c r="H34" s="55" t="s">
        <v>7391</v>
      </c>
      <c r="I34" s="55" t="s">
        <v>7390</v>
      </c>
      <c r="J34" s="55">
        <v>32</v>
      </c>
      <c r="K34" s="20" t="s">
        <v>7522</v>
      </c>
      <c r="L34" s="149"/>
    </row>
    <row r="35" spans="1:12" ht="16.05" customHeight="1">
      <c r="A35" s="55">
        <v>13465</v>
      </c>
      <c r="B35" s="55" t="s">
        <v>7389</v>
      </c>
      <c r="C35" s="55" t="s">
        <v>7113</v>
      </c>
      <c r="D35" s="55" t="s">
        <v>7112</v>
      </c>
      <c r="E35" s="55" t="s">
        <v>413</v>
      </c>
      <c r="F35" s="56" t="s">
        <v>7388</v>
      </c>
      <c r="G35" s="55" t="s">
        <v>7387</v>
      </c>
      <c r="H35" s="55" t="s">
        <v>7386</v>
      </c>
      <c r="I35" s="55" t="s">
        <v>7385</v>
      </c>
      <c r="J35" s="55">
        <v>33</v>
      </c>
      <c r="K35" s="20" t="s">
        <v>7522</v>
      </c>
      <c r="L35" s="149"/>
    </row>
    <row r="36" spans="1:12" ht="16.05" customHeight="1">
      <c r="A36" s="55">
        <v>12381</v>
      </c>
      <c r="B36" s="55" t="s">
        <v>7384</v>
      </c>
      <c r="C36" s="55" t="s">
        <v>7113</v>
      </c>
      <c r="D36" s="55" t="s">
        <v>7112</v>
      </c>
      <c r="E36" s="55" t="s">
        <v>413</v>
      </c>
      <c r="F36" s="56" t="s">
        <v>7383</v>
      </c>
      <c r="G36" s="55" t="s">
        <v>7382</v>
      </c>
      <c r="H36" s="55" t="s">
        <v>7381</v>
      </c>
      <c r="I36" s="55" t="s">
        <v>7380</v>
      </c>
      <c r="J36" s="55">
        <v>34</v>
      </c>
      <c r="K36" s="20" t="s">
        <v>7522</v>
      </c>
      <c r="L36" s="149"/>
    </row>
    <row r="37" spans="1:12" ht="16.05" customHeight="1">
      <c r="A37" s="55">
        <v>9948</v>
      </c>
      <c r="B37" s="55" t="s">
        <v>7379</v>
      </c>
      <c r="C37" s="55" t="s">
        <v>7113</v>
      </c>
      <c r="D37" s="55" t="s">
        <v>7112</v>
      </c>
      <c r="E37" s="55" t="s">
        <v>413</v>
      </c>
      <c r="F37" s="56" t="s">
        <v>7378</v>
      </c>
      <c r="G37" s="55" t="s">
        <v>7377</v>
      </c>
      <c r="H37" s="55" t="s">
        <v>7376</v>
      </c>
      <c r="I37" s="55" t="s">
        <v>7375</v>
      </c>
      <c r="J37" s="55">
        <v>35</v>
      </c>
      <c r="K37" s="20" t="s">
        <v>7522</v>
      </c>
      <c r="L37" s="149"/>
    </row>
    <row r="38" spans="1:12" ht="16.05" customHeight="1">
      <c r="A38" s="55">
        <v>9265</v>
      </c>
      <c r="B38" s="55" t="s">
        <v>7374</v>
      </c>
      <c r="C38" s="55" t="s">
        <v>7113</v>
      </c>
      <c r="D38" s="55" t="s">
        <v>7112</v>
      </c>
      <c r="E38" s="55" t="s">
        <v>413</v>
      </c>
      <c r="F38" s="56" t="s">
        <v>7373</v>
      </c>
      <c r="G38" s="55" t="s">
        <v>7161</v>
      </c>
      <c r="H38" s="55" t="s">
        <v>7160</v>
      </c>
      <c r="I38" s="55" t="s">
        <v>7372</v>
      </c>
      <c r="J38" s="55">
        <v>36</v>
      </c>
      <c r="K38" s="20" t="s">
        <v>7522</v>
      </c>
      <c r="L38" s="149"/>
    </row>
    <row r="39" spans="1:12" ht="16.05" customHeight="1">
      <c r="A39" s="55">
        <v>10749</v>
      </c>
      <c r="B39" s="55" t="s">
        <v>7371</v>
      </c>
      <c r="C39" s="55" t="s">
        <v>7113</v>
      </c>
      <c r="D39" s="55" t="s">
        <v>7112</v>
      </c>
      <c r="E39" s="55" t="s">
        <v>413</v>
      </c>
      <c r="F39" s="56" t="s">
        <v>7370</v>
      </c>
      <c r="G39" s="55" t="s">
        <v>7369</v>
      </c>
      <c r="H39" s="55" t="s">
        <v>7368</v>
      </c>
      <c r="I39" s="55" t="s">
        <v>7367</v>
      </c>
      <c r="J39" s="55">
        <v>37</v>
      </c>
      <c r="K39" s="20" t="s">
        <v>7522</v>
      </c>
      <c r="L39" s="149"/>
    </row>
    <row r="40" spans="1:12" ht="16.05" customHeight="1">
      <c r="A40" s="55">
        <v>9921</v>
      </c>
      <c r="B40" s="55" t="s">
        <v>7366</v>
      </c>
      <c r="C40" s="55" t="s">
        <v>7113</v>
      </c>
      <c r="D40" s="55" t="s">
        <v>7112</v>
      </c>
      <c r="E40" s="55" t="s">
        <v>413</v>
      </c>
      <c r="F40" s="56" t="s">
        <v>7365</v>
      </c>
      <c r="G40" s="55" t="s">
        <v>7364</v>
      </c>
      <c r="H40" s="55" t="s">
        <v>7254</v>
      </c>
      <c r="I40" s="55" t="s">
        <v>7363</v>
      </c>
      <c r="J40" s="55">
        <v>38</v>
      </c>
      <c r="K40" s="20" t="s">
        <v>7522</v>
      </c>
      <c r="L40" s="149"/>
    </row>
    <row r="41" spans="1:12" ht="16.05" customHeight="1">
      <c r="A41" s="55">
        <v>9624</v>
      </c>
      <c r="B41" s="55" t="s">
        <v>7362</v>
      </c>
      <c r="C41" s="55" t="s">
        <v>7113</v>
      </c>
      <c r="D41" s="55" t="s">
        <v>7112</v>
      </c>
      <c r="E41" s="55" t="s">
        <v>413</v>
      </c>
      <c r="F41" s="56" t="s">
        <v>7361</v>
      </c>
      <c r="G41" s="55" t="s">
        <v>7126</v>
      </c>
      <c r="H41" s="55" t="s">
        <v>7125</v>
      </c>
      <c r="I41" s="55" t="s">
        <v>7360</v>
      </c>
      <c r="J41" s="55">
        <v>39</v>
      </c>
      <c r="K41" s="20" t="s">
        <v>7522</v>
      </c>
      <c r="L41" s="149"/>
    </row>
    <row r="42" spans="1:12" ht="16.05" customHeight="1">
      <c r="A42" s="55">
        <v>12688</v>
      </c>
      <c r="B42" s="55" t="s">
        <v>7359</v>
      </c>
      <c r="C42" s="55" t="s">
        <v>7113</v>
      </c>
      <c r="D42" s="55" t="s">
        <v>7112</v>
      </c>
      <c r="E42" s="55" t="s">
        <v>413</v>
      </c>
      <c r="F42" s="56" t="s">
        <v>7358</v>
      </c>
      <c r="G42" s="55" t="s">
        <v>1051</v>
      </c>
      <c r="H42" s="55" t="s">
        <v>7357</v>
      </c>
      <c r="I42" s="55" t="s">
        <v>7356</v>
      </c>
      <c r="J42" s="55">
        <v>40</v>
      </c>
      <c r="K42" s="20" t="s">
        <v>7522</v>
      </c>
      <c r="L42" s="149"/>
    </row>
    <row r="43" spans="1:12" ht="16.05" customHeight="1">
      <c r="A43" s="55">
        <v>9111</v>
      </c>
      <c r="B43" s="55" t="s">
        <v>7355</v>
      </c>
      <c r="C43" s="55" t="s">
        <v>7113</v>
      </c>
      <c r="D43" s="55" t="s">
        <v>7112</v>
      </c>
      <c r="E43" s="55" t="s">
        <v>413</v>
      </c>
      <c r="F43" s="56" t="s">
        <v>7354</v>
      </c>
      <c r="G43" s="55" t="s">
        <v>7240</v>
      </c>
      <c r="H43" s="55" t="s">
        <v>7353</v>
      </c>
      <c r="I43" s="55" t="s">
        <v>7352</v>
      </c>
      <c r="J43" s="55">
        <v>41</v>
      </c>
      <c r="K43" s="20" t="s">
        <v>7522</v>
      </c>
      <c r="L43" s="149"/>
    </row>
    <row r="44" spans="1:12" ht="16.05" customHeight="1">
      <c r="A44" s="55">
        <v>9115</v>
      </c>
      <c r="B44" s="55" t="s">
        <v>7351</v>
      </c>
      <c r="C44" s="55" t="s">
        <v>7113</v>
      </c>
      <c r="D44" s="55" t="s">
        <v>7112</v>
      </c>
      <c r="E44" s="55" t="s">
        <v>413</v>
      </c>
      <c r="F44" s="56" t="s">
        <v>7350</v>
      </c>
      <c r="G44" s="55" t="s">
        <v>7219</v>
      </c>
      <c r="H44" s="55" t="s">
        <v>7349</v>
      </c>
      <c r="I44" s="55" t="s">
        <v>7348</v>
      </c>
      <c r="J44" s="55">
        <v>42</v>
      </c>
      <c r="K44" s="20" t="s">
        <v>7522</v>
      </c>
      <c r="L44" s="149"/>
    </row>
    <row r="45" spans="1:12" ht="16.05" customHeight="1">
      <c r="A45" s="55">
        <v>12678</v>
      </c>
      <c r="B45" s="55" t="s">
        <v>7347</v>
      </c>
      <c r="C45" s="55" t="s">
        <v>7113</v>
      </c>
      <c r="D45" s="55" t="s">
        <v>7112</v>
      </c>
      <c r="E45" s="55" t="s">
        <v>413</v>
      </c>
      <c r="F45" s="56" t="s">
        <v>7346</v>
      </c>
      <c r="G45" s="55" t="s">
        <v>7345</v>
      </c>
      <c r="H45" s="55" t="s">
        <v>7344</v>
      </c>
      <c r="I45" s="55" t="s">
        <v>7343</v>
      </c>
      <c r="J45" s="55">
        <v>43</v>
      </c>
      <c r="K45" s="20" t="s">
        <v>7522</v>
      </c>
      <c r="L45" s="149"/>
    </row>
    <row r="46" spans="1:12" ht="16.05" customHeight="1">
      <c r="A46" s="55">
        <v>12396</v>
      </c>
      <c r="B46" s="55" t="s">
        <v>7342</v>
      </c>
      <c r="C46" s="55" t="s">
        <v>7113</v>
      </c>
      <c r="D46" s="55" t="s">
        <v>7112</v>
      </c>
      <c r="E46" s="55" t="s">
        <v>413</v>
      </c>
      <c r="F46" s="56" t="s">
        <v>7341</v>
      </c>
      <c r="G46" s="55" t="s">
        <v>7340</v>
      </c>
      <c r="H46" s="55" t="s">
        <v>7339</v>
      </c>
      <c r="I46" s="55" t="s">
        <v>7338</v>
      </c>
      <c r="J46" s="55">
        <v>44</v>
      </c>
      <c r="K46" s="20" t="s">
        <v>7522</v>
      </c>
      <c r="L46" s="149"/>
    </row>
    <row r="47" spans="1:12" ht="16.05" customHeight="1">
      <c r="A47" s="55">
        <v>14676</v>
      </c>
      <c r="B47" s="55" t="s">
        <v>7337</v>
      </c>
      <c r="C47" s="55" t="s">
        <v>7113</v>
      </c>
      <c r="D47" s="55" t="s">
        <v>7112</v>
      </c>
      <c r="E47" s="55" t="s">
        <v>413</v>
      </c>
      <c r="F47" s="56" t="s">
        <v>7336</v>
      </c>
      <c r="G47" s="55" t="s">
        <v>7335</v>
      </c>
      <c r="H47" s="55" t="s">
        <v>7334</v>
      </c>
      <c r="I47" s="55" t="s">
        <v>7333</v>
      </c>
      <c r="J47" s="55">
        <v>45</v>
      </c>
      <c r="K47" s="20" t="s">
        <v>7522</v>
      </c>
      <c r="L47" s="149"/>
    </row>
    <row r="48" spans="1:12" ht="16.05" customHeight="1">
      <c r="A48" s="55">
        <v>14226</v>
      </c>
      <c r="B48" s="55" t="s">
        <v>7332</v>
      </c>
      <c r="C48" s="55" t="s">
        <v>7113</v>
      </c>
      <c r="D48" s="55" t="s">
        <v>7112</v>
      </c>
      <c r="E48" s="55" t="s">
        <v>413</v>
      </c>
      <c r="F48" s="56" t="s">
        <v>7331</v>
      </c>
      <c r="G48" s="55" t="s">
        <v>7330</v>
      </c>
      <c r="H48" s="55" t="s">
        <v>7204</v>
      </c>
      <c r="I48" s="55" t="s">
        <v>7329</v>
      </c>
      <c r="J48" s="55">
        <v>46</v>
      </c>
      <c r="K48" s="20" t="s">
        <v>7522</v>
      </c>
      <c r="L48" s="149"/>
    </row>
    <row r="49" spans="1:12" ht="16.05" customHeight="1">
      <c r="A49" s="55">
        <v>9252</v>
      </c>
      <c r="B49" s="55" t="s">
        <v>7328</v>
      </c>
      <c r="C49" s="55" t="s">
        <v>7113</v>
      </c>
      <c r="D49" s="55" t="s">
        <v>7112</v>
      </c>
      <c r="E49" s="55" t="s">
        <v>413</v>
      </c>
      <c r="F49" s="56" t="s">
        <v>7327</v>
      </c>
      <c r="G49" s="55" t="s">
        <v>7326</v>
      </c>
      <c r="H49" s="55" t="s">
        <v>7325</v>
      </c>
      <c r="I49" s="55" t="s">
        <v>7324</v>
      </c>
      <c r="J49" s="55">
        <v>47</v>
      </c>
      <c r="K49" s="20" t="s">
        <v>7522</v>
      </c>
      <c r="L49" s="149"/>
    </row>
    <row r="50" spans="1:12" ht="16.05" customHeight="1">
      <c r="A50" s="55">
        <v>15612</v>
      </c>
      <c r="B50" s="55" t="s">
        <v>7323</v>
      </c>
      <c r="C50" s="55" t="s">
        <v>7113</v>
      </c>
      <c r="D50" s="55" t="s">
        <v>7112</v>
      </c>
      <c r="E50" s="55" t="s">
        <v>413</v>
      </c>
      <c r="F50" s="56" t="s">
        <v>7322</v>
      </c>
      <c r="G50" s="55" t="s">
        <v>7110</v>
      </c>
      <c r="H50" s="55" t="s">
        <v>7321</v>
      </c>
      <c r="I50" s="55" t="s">
        <v>7320</v>
      </c>
      <c r="J50" s="55">
        <v>48</v>
      </c>
      <c r="K50" s="20" t="s">
        <v>7522</v>
      </c>
      <c r="L50" s="149"/>
    </row>
    <row r="51" spans="1:12" ht="16.05" customHeight="1">
      <c r="A51" s="55">
        <v>9332</v>
      </c>
      <c r="B51" s="55" t="s">
        <v>7319</v>
      </c>
      <c r="C51" s="55" t="s">
        <v>7113</v>
      </c>
      <c r="D51" s="55" t="s">
        <v>7112</v>
      </c>
      <c r="E51" s="55" t="s">
        <v>413</v>
      </c>
      <c r="F51" s="56" t="s">
        <v>7318</v>
      </c>
      <c r="G51" s="55" t="s">
        <v>7126</v>
      </c>
      <c r="H51" s="55" t="s">
        <v>7125</v>
      </c>
      <c r="I51" s="55" t="s">
        <v>7317</v>
      </c>
      <c r="J51" s="55">
        <v>49</v>
      </c>
      <c r="K51" s="20" t="s">
        <v>7522</v>
      </c>
      <c r="L51" s="149"/>
    </row>
    <row r="52" spans="1:12" ht="16.05" customHeight="1">
      <c r="A52" s="55">
        <v>9965</v>
      </c>
      <c r="B52" s="55" t="s">
        <v>7316</v>
      </c>
      <c r="C52" s="55" t="s">
        <v>7113</v>
      </c>
      <c r="D52" s="55" t="s">
        <v>7112</v>
      </c>
      <c r="E52" s="55" t="s">
        <v>413</v>
      </c>
      <c r="F52" s="56" t="s">
        <v>7315</v>
      </c>
      <c r="G52" s="55" t="s">
        <v>7314</v>
      </c>
      <c r="H52" s="55" t="s">
        <v>7313</v>
      </c>
      <c r="I52" s="55" t="s">
        <v>7312</v>
      </c>
      <c r="J52" s="55">
        <v>50</v>
      </c>
      <c r="K52" s="20" t="s">
        <v>724</v>
      </c>
      <c r="L52" s="149"/>
    </row>
    <row r="53" spans="1:12" ht="16.05" customHeight="1">
      <c r="A53" s="55">
        <v>14977</v>
      </c>
      <c r="B53" s="55" t="s">
        <v>7311</v>
      </c>
      <c r="C53" s="55" t="s">
        <v>7113</v>
      </c>
      <c r="D53" s="55" t="s">
        <v>7112</v>
      </c>
      <c r="E53" s="55" t="s">
        <v>413</v>
      </c>
      <c r="F53" s="56" t="s">
        <v>7310</v>
      </c>
      <c r="G53" s="55" t="s">
        <v>7161</v>
      </c>
      <c r="H53" s="55" t="s">
        <v>7160</v>
      </c>
      <c r="I53" s="55" t="s">
        <v>7309</v>
      </c>
      <c r="J53" s="55">
        <v>51</v>
      </c>
      <c r="K53" s="20" t="s">
        <v>724</v>
      </c>
      <c r="L53" s="149"/>
    </row>
    <row r="54" spans="1:12" ht="16.05" customHeight="1">
      <c r="A54" s="55">
        <v>12024</v>
      </c>
      <c r="B54" s="55" t="s">
        <v>7308</v>
      </c>
      <c r="C54" s="55" t="s">
        <v>7113</v>
      </c>
      <c r="D54" s="55" t="s">
        <v>7112</v>
      </c>
      <c r="E54" s="55" t="s">
        <v>413</v>
      </c>
      <c r="F54" s="56" t="s">
        <v>7307</v>
      </c>
      <c r="G54" s="55" t="s">
        <v>7306</v>
      </c>
      <c r="H54" s="55" t="s">
        <v>7305</v>
      </c>
      <c r="I54" s="55" t="s">
        <v>7304</v>
      </c>
      <c r="J54" s="55">
        <v>52</v>
      </c>
      <c r="K54" s="20" t="s">
        <v>724</v>
      </c>
      <c r="L54" s="149"/>
    </row>
    <row r="55" spans="1:12" ht="16.05" customHeight="1">
      <c r="A55" s="55">
        <v>15009</v>
      </c>
      <c r="B55" s="55" t="s">
        <v>7303</v>
      </c>
      <c r="C55" s="55" t="s">
        <v>7113</v>
      </c>
      <c r="D55" s="55" t="s">
        <v>7112</v>
      </c>
      <c r="E55" s="55" t="s">
        <v>413</v>
      </c>
      <c r="F55" s="56" t="s">
        <v>7302</v>
      </c>
      <c r="G55" s="55" t="s">
        <v>7301</v>
      </c>
      <c r="H55" s="55" t="s">
        <v>7300</v>
      </c>
      <c r="I55" s="55" t="s">
        <v>7299</v>
      </c>
      <c r="J55" s="55">
        <v>53</v>
      </c>
      <c r="K55" s="20" t="s">
        <v>724</v>
      </c>
      <c r="L55" s="149"/>
    </row>
    <row r="56" spans="1:12" ht="16.05" customHeight="1">
      <c r="A56" s="55">
        <v>12050</v>
      </c>
      <c r="B56" s="55" t="s">
        <v>7298</v>
      </c>
      <c r="C56" s="55" t="s">
        <v>7113</v>
      </c>
      <c r="D56" s="55" t="s">
        <v>7112</v>
      </c>
      <c r="E56" s="55" t="s">
        <v>413</v>
      </c>
      <c r="F56" s="56" t="s">
        <v>7297</v>
      </c>
      <c r="G56" s="55" t="s">
        <v>7055</v>
      </c>
      <c r="H56" s="55" t="s">
        <v>7296</v>
      </c>
      <c r="I56" s="55" t="s">
        <v>7295</v>
      </c>
      <c r="J56" s="55">
        <v>54</v>
      </c>
      <c r="K56" s="20" t="s">
        <v>724</v>
      </c>
      <c r="L56" s="149"/>
    </row>
    <row r="57" spans="1:12" ht="16.05" customHeight="1">
      <c r="A57" s="55">
        <v>15611</v>
      </c>
      <c r="B57" s="55" t="s">
        <v>7294</v>
      </c>
      <c r="C57" s="55" t="s">
        <v>7113</v>
      </c>
      <c r="D57" s="55" t="s">
        <v>7112</v>
      </c>
      <c r="E57" s="55" t="s">
        <v>413</v>
      </c>
      <c r="F57" s="56" t="s">
        <v>7293</v>
      </c>
      <c r="G57" s="55" t="s">
        <v>7136</v>
      </c>
      <c r="H57" s="55" t="s">
        <v>7292</v>
      </c>
      <c r="I57" s="55" t="s">
        <v>7291</v>
      </c>
      <c r="J57" s="55">
        <v>55</v>
      </c>
      <c r="K57" s="20" t="s">
        <v>724</v>
      </c>
      <c r="L57" s="149"/>
    </row>
    <row r="58" spans="1:12" ht="16.05" customHeight="1">
      <c r="A58" s="55">
        <v>14220</v>
      </c>
      <c r="B58" s="55" t="s">
        <v>7290</v>
      </c>
      <c r="C58" s="55" t="s">
        <v>7113</v>
      </c>
      <c r="D58" s="55" t="s">
        <v>7112</v>
      </c>
      <c r="E58" s="55" t="s">
        <v>413</v>
      </c>
      <c r="F58" s="56" t="s">
        <v>7289</v>
      </c>
      <c r="G58" s="55" t="s">
        <v>7288</v>
      </c>
      <c r="H58" s="55" t="s">
        <v>7287</v>
      </c>
      <c r="I58" s="55" t="s">
        <v>7286</v>
      </c>
      <c r="J58" s="55">
        <v>56</v>
      </c>
      <c r="K58" s="20" t="s">
        <v>724</v>
      </c>
      <c r="L58" s="149"/>
    </row>
    <row r="59" spans="1:12" ht="16.05" customHeight="1">
      <c r="A59" s="55">
        <v>9717</v>
      </c>
      <c r="B59" s="55" t="s">
        <v>7285</v>
      </c>
      <c r="C59" s="55" t="s">
        <v>7113</v>
      </c>
      <c r="D59" s="55" t="s">
        <v>7112</v>
      </c>
      <c r="E59" s="55" t="s">
        <v>413</v>
      </c>
      <c r="F59" s="56" t="s">
        <v>7284</v>
      </c>
      <c r="G59" s="55" t="s">
        <v>7161</v>
      </c>
      <c r="H59" s="55" t="s">
        <v>7160</v>
      </c>
      <c r="I59" s="55" t="s">
        <v>7283</v>
      </c>
      <c r="J59" s="55">
        <v>57</v>
      </c>
      <c r="K59" s="20" t="s">
        <v>724</v>
      </c>
      <c r="L59" s="149"/>
    </row>
    <row r="60" spans="1:12" ht="16.05" customHeight="1">
      <c r="A60" s="55">
        <v>8945</v>
      </c>
      <c r="B60" s="55" t="s">
        <v>7282</v>
      </c>
      <c r="C60" s="55" t="s">
        <v>7113</v>
      </c>
      <c r="D60" s="55" t="s">
        <v>7112</v>
      </c>
      <c r="E60" s="55" t="s">
        <v>413</v>
      </c>
      <c r="F60" s="56" t="s">
        <v>7281</v>
      </c>
      <c r="G60" s="55" t="s">
        <v>7280</v>
      </c>
      <c r="H60" s="55" t="s">
        <v>7279</v>
      </c>
      <c r="I60" s="55" t="s">
        <v>7278</v>
      </c>
      <c r="J60" s="55">
        <v>58</v>
      </c>
      <c r="K60" s="20" t="s">
        <v>724</v>
      </c>
      <c r="L60" s="149"/>
    </row>
    <row r="61" spans="1:12" ht="16.05" customHeight="1">
      <c r="A61" s="55">
        <v>9898</v>
      </c>
      <c r="B61" s="55" t="s">
        <v>7277</v>
      </c>
      <c r="C61" s="55" t="s">
        <v>7113</v>
      </c>
      <c r="D61" s="55" t="s">
        <v>7112</v>
      </c>
      <c r="E61" s="55" t="s">
        <v>413</v>
      </c>
      <c r="F61" s="56" t="s">
        <v>7276</v>
      </c>
      <c r="G61" s="55" t="s">
        <v>7275</v>
      </c>
      <c r="H61" s="55" t="s">
        <v>7274</v>
      </c>
      <c r="I61" s="55" t="s">
        <v>7273</v>
      </c>
      <c r="J61" s="55">
        <v>59</v>
      </c>
      <c r="K61" s="20" t="s">
        <v>724</v>
      </c>
      <c r="L61" s="149"/>
    </row>
    <row r="62" spans="1:12" ht="16.05" customHeight="1">
      <c r="A62" s="55">
        <v>14209</v>
      </c>
      <c r="B62" s="55" t="s">
        <v>7272</v>
      </c>
      <c r="C62" s="55" t="s">
        <v>7113</v>
      </c>
      <c r="D62" s="55" t="s">
        <v>7112</v>
      </c>
      <c r="E62" s="55" t="s">
        <v>413</v>
      </c>
      <c r="F62" s="56" t="s">
        <v>7271</v>
      </c>
      <c r="G62" s="55" t="s">
        <v>7270</v>
      </c>
      <c r="H62" s="55" t="s">
        <v>7204</v>
      </c>
      <c r="I62" s="55" t="s">
        <v>7269</v>
      </c>
      <c r="J62" s="55">
        <v>60</v>
      </c>
      <c r="K62" s="20" t="s">
        <v>724</v>
      </c>
      <c r="L62" s="149"/>
    </row>
    <row r="63" spans="1:12" ht="16.05" customHeight="1">
      <c r="A63" s="55">
        <v>9350</v>
      </c>
      <c r="B63" s="55" t="s">
        <v>7268</v>
      </c>
      <c r="C63" s="55" t="s">
        <v>7113</v>
      </c>
      <c r="D63" s="55" t="s">
        <v>7112</v>
      </c>
      <c r="E63" s="55" t="s">
        <v>413</v>
      </c>
      <c r="F63" s="56" t="s">
        <v>7267</v>
      </c>
      <c r="G63" s="55" t="s">
        <v>7126</v>
      </c>
      <c r="H63" s="55" t="s">
        <v>7125</v>
      </c>
      <c r="I63" s="55" t="s">
        <v>7266</v>
      </c>
      <c r="J63" s="55">
        <v>61</v>
      </c>
      <c r="K63" s="20" t="s">
        <v>724</v>
      </c>
      <c r="L63" s="149"/>
    </row>
    <row r="64" spans="1:12" ht="16.05" customHeight="1">
      <c r="A64" s="55">
        <v>12582</v>
      </c>
      <c r="B64" s="55" t="s">
        <v>7265</v>
      </c>
      <c r="C64" s="55" t="s">
        <v>7113</v>
      </c>
      <c r="D64" s="55" t="s">
        <v>7112</v>
      </c>
      <c r="E64" s="55" t="s">
        <v>413</v>
      </c>
      <c r="F64" s="56" t="s">
        <v>7264</v>
      </c>
      <c r="G64" s="55" t="s">
        <v>7263</v>
      </c>
      <c r="H64" s="55" t="s">
        <v>7262</v>
      </c>
      <c r="I64" s="55" t="s">
        <v>7261</v>
      </c>
      <c r="J64" s="55">
        <v>62</v>
      </c>
      <c r="K64" s="20" t="s">
        <v>724</v>
      </c>
      <c r="L64" s="149"/>
    </row>
    <row r="65" spans="1:12" ht="16.05" customHeight="1">
      <c r="A65" s="55">
        <v>9139</v>
      </c>
      <c r="B65" s="55" t="s">
        <v>7260</v>
      </c>
      <c r="C65" s="55" t="s">
        <v>7113</v>
      </c>
      <c r="D65" s="55" t="s">
        <v>7112</v>
      </c>
      <c r="E65" s="55" t="s">
        <v>413</v>
      </c>
      <c r="F65" s="56" t="s">
        <v>7259</v>
      </c>
      <c r="G65" s="55" t="s">
        <v>1540</v>
      </c>
      <c r="H65" s="55" t="s">
        <v>1539</v>
      </c>
      <c r="I65" s="55" t="s">
        <v>7258</v>
      </c>
      <c r="J65" s="55">
        <v>63</v>
      </c>
      <c r="K65" s="20" t="s">
        <v>724</v>
      </c>
      <c r="L65" s="149"/>
    </row>
    <row r="66" spans="1:12" ht="16.05" customHeight="1">
      <c r="A66" s="55">
        <v>10208</v>
      </c>
      <c r="B66" s="55" t="s">
        <v>7257</v>
      </c>
      <c r="C66" s="55" t="s">
        <v>7113</v>
      </c>
      <c r="D66" s="55" t="s">
        <v>7112</v>
      </c>
      <c r="E66" s="55" t="s">
        <v>413</v>
      </c>
      <c r="F66" s="56" t="s">
        <v>7256</v>
      </c>
      <c r="G66" s="55" t="s">
        <v>7255</v>
      </c>
      <c r="H66" s="55" t="s">
        <v>7254</v>
      </c>
      <c r="I66" s="55" t="s">
        <v>7253</v>
      </c>
      <c r="J66" s="55">
        <v>64</v>
      </c>
      <c r="K66" s="20" t="s">
        <v>724</v>
      </c>
      <c r="L66" s="149"/>
    </row>
    <row r="67" spans="1:12" ht="16.05" customHeight="1">
      <c r="A67" s="55">
        <v>12026</v>
      </c>
      <c r="B67" s="55" t="s">
        <v>7252</v>
      </c>
      <c r="C67" s="55" t="s">
        <v>7113</v>
      </c>
      <c r="D67" s="55" t="s">
        <v>7112</v>
      </c>
      <c r="E67" s="55" t="s">
        <v>413</v>
      </c>
      <c r="F67" s="56" t="s">
        <v>7251</v>
      </c>
      <c r="G67" s="55" t="s">
        <v>7055</v>
      </c>
      <c r="H67" s="55" t="s">
        <v>7250</v>
      </c>
      <c r="I67" s="55" t="s">
        <v>7249</v>
      </c>
      <c r="J67" s="55">
        <v>65</v>
      </c>
      <c r="K67" s="20" t="s">
        <v>724</v>
      </c>
      <c r="L67" s="149"/>
    </row>
    <row r="68" spans="1:12" ht="16.05" customHeight="1">
      <c r="A68" s="55">
        <v>15653</v>
      </c>
      <c r="B68" s="55" t="s">
        <v>7248</v>
      </c>
      <c r="C68" s="55" t="s">
        <v>7113</v>
      </c>
      <c r="D68" s="55" t="s">
        <v>7112</v>
      </c>
      <c r="E68" s="55" t="s">
        <v>413</v>
      </c>
      <c r="F68" s="56" t="s">
        <v>7247</v>
      </c>
      <c r="G68" s="55" t="s">
        <v>7136</v>
      </c>
      <c r="H68" s="55" t="s">
        <v>7170</v>
      </c>
      <c r="I68" s="55" t="s">
        <v>7246</v>
      </c>
      <c r="J68" s="55">
        <v>66</v>
      </c>
      <c r="K68" s="20" t="s">
        <v>724</v>
      </c>
      <c r="L68" s="149"/>
    </row>
    <row r="69" spans="1:12" ht="16.05" customHeight="1">
      <c r="A69" s="55">
        <v>14243</v>
      </c>
      <c r="B69" s="55" t="s">
        <v>7245</v>
      </c>
      <c r="C69" s="55" t="s">
        <v>7113</v>
      </c>
      <c r="D69" s="55" t="s">
        <v>7112</v>
      </c>
      <c r="E69" s="55" t="s">
        <v>413</v>
      </c>
      <c r="F69" s="56" t="s">
        <v>7244</v>
      </c>
      <c r="G69" s="55" t="s">
        <v>7175</v>
      </c>
      <c r="H69" s="55" t="s">
        <v>7174</v>
      </c>
      <c r="I69" s="55" t="s">
        <v>7243</v>
      </c>
      <c r="J69" s="55">
        <v>67</v>
      </c>
      <c r="K69" s="20" t="s">
        <v>724</v>
      </c>
      <c r="L69" s="149"/>
    </row>
    <row r="70" spans="1:12" ht="16.05" customHeight="1">
      <c r="A70" s="55">
        <v>8666</v>
      </c>
      <c r="B70" s="55" t="s">
        <v>7242</v>
      </c>
      <c r="C70" s="55" t="s">
        <v>7113</v>
      </c>
      <c r="D70" s="55" t="s">
        <v>7112</v>
      </c>
      <c r="E70" s="55" t="s">
        <v>413</v>
      </c>
      <c r="F70" s="56" t="s">
        <v>7241</v>
      </c>
      <c r="G70" s="55" t="s">
        <v>7240</v>
      </c>
      <c r="H70" s="55" t="s">
        <v>7239</v>
      </c>
      <c r="I70" s="55" t="s">
        <v>7238</v>
      </c>
      <c r="J70" s="55">
        <v>68</v>
      </c>
      <c r="K70" s="20" t="s">
        <v>724</v>
      </c>
      <c r="L70" s="149"/>
    </row>
    <row r="71" spans="1:12" ht="16.05" customHeight="1">
      <c r="A71" s="55">
        <v>12160</v>
      </c>
      <c r="B71" s="55" t="s">
        <v>7237</v>
      </c>
      <c r="C71" s="55" t="s">
        <v>7113</v>
      </c>
      <c r="D71" s="55" t="s">
        <v>7112</v>
      </c>
      <c r="E71" s="55" t="s">
        <v>413</v>
      </c>
      <c r="F71" s="56" t="s">
        <v>7236</v>
      </c>
      <c r="G71" s="55" t="s">
        <v>7235</v>
      </c>
      <c r="H71" s="55" t="s">
        <v>7183</v>
      </c>
      <c r="I71" s="55" t="s">
        <v>7234</v>
      </c>
      <c r="J71" s="55">
        <v>69</v>
      </c>
      <c r="K71" s="20" t="s">
        <v>724</v>
      </c>
      <c r="L71" s="149"/>
    </row>
    <row r="72" spans="1:12" ht="16.05" customHeight="1">
      <c r="A72" s="55">
        <v>13433</v>
      </c>
      <c r="B72" s="55" t="s">
        <v>7233</v>
      </c>
      <c r="C72" s="55" t="s">
        <v>7113</v>
      </c>
      <c r="D72" s="55" t="s">
        <v>7112</v>
      </c>
      <c r="E72" s="55" t="s">
        <v>413</v>
      </c>
      <c r="F72" s="56" t="s">
        <v>7232</v>
      </c>
      <c r="G72" s="55" t="s">
        <v>7136</v>
      </c>
      <c r="H72" s="55" t="s">
        <v>7231</v>
      </c>
      <c r="I72" s="55" t="s">
        <v>7230</v>
      </c>
      <c r="J72" s="55">
        <v>70</v>
      </c>
      <c r="K72" s="20" t="s">
        <v>724</v>
      </c>
      <c r="L72" s="149"/>
    </row>
    <row r="73" spans="1:12" ht="16.05" customHeight="1">
      <c r="A73" s="55">
        <v>9105</v>
      </c>
      <c r="B73" s="55" t="s">
        <v>7229</v>
      </c>
      <c r="C73" s="55" t="s">
        <v>7113</v>
      </c>
      <c r="D73" s="55" t="s">
        <v>7112</v>
      </c>
      <c r="E73" s="55" t="s">
        <v>413</v>
      </c>
      <c r="F73" s="56" t="s">
        <v>7228</v>
      </c>
      <c r="G73" s="55" t="s">
        <v>3693</v>
      </c>
      <c r="H73" s="55" t="s">
        <v>7227</v>
      </c>
      <c r="I73" s="55" t="s">
        <v>7226</v>
      </c>
      <c r="J73" s="55">
        <v>71</v>
      </c>
      <c r="K73" s="20" t="s">
        <v>724</v>
      </c>
      <c r="L73" s="149"/>
    </row>
    <row r="74" spans="1:12" ht="16.05" customHeight="1">
      <c r="A74" s="55">
        <v>12919</v>
      </c>
      <c r="B74" s="55" t="s">
        <v>7225</v>
      </c>
      <c r="C74" s="55" t="s">
        <v>7113</v>
      </c>
      <c r="D74" s="55" t="s">
        <v>7112</v>
      </c>
      <c r="E74" s="55" t="s">
        <v>413</v>
      </c>
      <c r="F74" s="56" t="s">
        <v>7224</v>
      </c>
      <c r="G74" s="55" t="s">
        <v>477</v>
      </c>
      <c r="H74" s="55" t="s">
        <v>7223</v>
      </c>
      <c r="I74" s="55" t="s">
        <v>7222</v>
      </c>
      <c r="J74" s="55">
        <v>72</v>
      </c>
      <c r="K74" s="20" t="s">
        <v>724</v>
      </c>
      <c r="L74" s="149"/>
    </row>
    <row r="75" spans="1:12" ht="16.05" customHeight="1">
      <c r="A75" s="55">
        <v>9120</v>
      </c>
      <c r="B75" s="55" t="s">
        <v>7221</v>
      </c>
      <c r="C75" s="55" t="s">
        <v>7113</v>
      </c>
      <c r="D75" s="55" t="s">
        <v>7112</v>
      </c>
      <c r="E75" s="55" t="s">
        <v>413</v>
      </c>
      <c r="F75" s="56" t="s">
        <v>7220</v>
      </c>
      <c r="G75" s="55" t="s">
        <v>7219</v>
      </c>
      <c r="H75" s="55" t="s">
        <v>7218</v>
      </c>
      <c r="I75" s="55" t="s">
        <v>7217</v>
      </c>
      <c r="J75" s="55">
        <v>73</v>
      </c>
      <c r="K75" s="20" t="s">
        <v>724</v>
      </c>
      <c r="L75" s="149"/>
    </row>
    <row r="76" spans="1:12" ht="16.05" customHeight="1">
      <c r="A76" s="55">
        <v>15100</v>
      </c>
      <c r="B76" s="55" t="s">
        <v>7216</v>
      </c>
      <c r="C76" s="55" t="s">
        <v>7113</v>
      </c>
      <c r="D76" s="55" t="s">
        <v>7112</v>
      </c>
      <c r="E76" s="55" t="s">
        <v>413</v>
      </c>
      <c r="F76" s="56" t="s">
        <v>7215</v>
      </c>
      <c r="G76" s="55" t="s">
        <v>7214</v>
      </c>
      <c r="H76" s="55" t="s">
        <v>7213</v>
      </c>
      <c r="I76" s="55" t="s">
        <v>7212</v>
      </c>
      <c r="J76" s="55">
        <v>74</v>
      </c>
      <c r="K76" s="20" t="s">
        <v>724</v>
      </c>
      <c r="L76" s="149"/>
    </row>
    <row r="77" spans="1:12" ht="16.05" customHeight="1">
      <c r="A77" s="55">
        <v>9103</v>
      </c>
      <c r="B77" s="55" t="s">
        <v>7211</v>
      </c>
      <c r="C77" s="55" t="s">
        <v>7113</v>
      </c>
      <c r="D77" s="55" t="s">
        <v>7112</v>
      </c>
      <c r="E77" s="55" t="s">
        <v>413</v>
      </c>
      <c r="F77" s="56" t="s">
        <v>7210</v>
      </c>
      <c r="G77" s="55" t="s">
        <v>3693</v>
      </c>
      <c r="H77" s="55" t="s">
        <v>7209</v>
      </c>
      <c r="I77" s="55" t="s">
        <v>7208</v>
      </c>
      <c r="J77" s="55">
        <v>75</v>
      </c>
      <c r="K77" s="20" t="s">
        <v>724</v>
      </c>
      <c r="L77" s="149"/>
    </row>
    <row r="78" spans="1:12" ht="16.05" customHeight="1">
      <c r="A78" s="55">
        <v>15109</v>
      </c>
      <c r="B78" s="55" t="s">
        <v>7207</v>
      </c>
      <c r="C78" s="55" t="s">
        <v>7113</v>
      </c>
      <c r="D78" s="55" t="s">
        <v>7112</v>
      </c>
      <c r="E78" s="55" t="s">
        <v>413</v>
      </c>
      <c r="F78" s="56" t="s">
        <v>7206</v>
      </c>
      <c r="G78" s="55" t="s">
        <v>7205</v>
      </c>
      <c r="H78" s="55" t="s">
        <v>7204</v>
      </c>
      <c r="I78" s="55" t="s">
        <v>7203</v>
      </c>
      <c r="J78" s="55">
        <v>76</v>
      </c>
      <c r="K78" s="20" t="s">
        <v>724</v>
      </c>
      <c r="L78" s="149"/>
    </row>
    <row r="79" spans="1:12" ht="16.05" customHeight="1">
      <c r="A79" s="55">
        <v>9274</v>
      </c>
      <c r="B79" s="55" t="s">
        <v>7202</v>
      </c>
      <c r="C79" s="55" t="s">
        <v>7113</v>
      </c>
      <c r="D79" s="55" t="s">
        <v>7112</v>
      </c>
      <c r="E79" s="55" t="s">
        <v>413</v>
      </c>
      <c r="F79" s="56" t="s">
        <v>7201</v>
      </c>
      <c r="G79" s="55" t="s">
        <v>7161</v>
      </c>
      <c r="H79" s="55" t="s">
        <v>7160</v>
      </c>
      <c r="I79" s="55" t="s">
        <v>7200</v>
      </c>
      <c r="J79" s="55">
        <v>77</v>
      </c>
      <c r="K79" s="20" t="s">
        <v>724</v>
      </c>
      <c r="L79" s="149"/>
    </row>
    <row r="80" spans="1:12" ht="16.05" customHeight="1">
      <c r="A80" s="55">
        <v>15330</v>
      </c>
      <c r="B80" s="55" t="s">
        <v>7199</v>
      </c>
      <c r="C80" s="55" t="s">
        <v>7113</v>
      </c>
      <c r="D80" s="55" t="s">
        <v>7112</v>
      </c>
      <c r="E80" s="55" t="s">
        <v>413</v>
      </c>
      <c r="F80" s="56" t="s">
        <v>7198</v>
      </c>
      <c r="G80" s="55" t="s">
        <v>7197</v>
      </c>
      <c r="H80" s="55" t="s">
        <v>7196</v>
      </c>
      <c r="I80" s="55" t="s">
        <v>7195</v>
      </c>
      <c r="J80" s="55">
        <v>78</v>
      </c>
      <c r="K80" s="20" t="s">
        <v>724</v>
      </c>
      <c r="L80" s="149"/>
    </row>
    <row r="81" spans="1:12" ht="16.05" customHeight="1">
      <c r="A81" s="55">
        <v>10978</v>
      </c>
      <c r="B81" s="55" t="s">
        <v>7194</v>
      </c>
      <c r="C81" s="55" t="s">
        <v>7113</v>
      </c>
      <c r="D81" s="55" t="s">
        <v>7112</v>
      </c>
      <c r="E81" s="55" t="s">
        <v>413</v>
      </c>
      <c r="F81" s="56" t="s">
        <v>7193</v>
      </c>
      <c r="G81" s="55" t="s">
        <v>7192</v>
      </c>
      <c r="H81" s="55" t="s">
        <v>7191</v>
      </c>
      <c r="I81" s="55" t="s">
        <v>7190</v>
      </c>
      <c r="J81" s="55">
        <v>79</v>
      </c>
      <c r="K81" s="20" t="s">
        <v>724</v>
      </c>
      <c r="L81" s="149"/>
    </row>
    <row r="82" spans="1:12" ht="16.05" customHeight="1">
      <c r="A82" s="55">
        <v>14624</v>
      </c>
      <c r="B82" s="55" t="s">
        <v>7189</v>
      </c>
      <c r="C82" s="55" t="s">
        <v>7113</v>
      </c>
      <c r="D82" s="55" t="s">
        <v>7112</v>
      </c>
      <c r="E82" s="55" t="s">
        <v>413</v>
      </c>
      <c r="F82" s="56" t="s">
        <v>7188</v>
      </c>
      <c r="G82" s="55" t="s">
        <v>7141</v>
      </c>
      <c r="H82" s="55" t="s">
        <v>7140</v>
      </c>
      <c r="I82" s="55" t="s">
        <v>7187</v>
      </c>
      <c r="J82" s="55">
        <v>80</v>
      </c>
      <c r="K82" s="20" t="s">
        <v>724</v>
      </c>
      <c r="L82" s="149"/>
    </row>
    <row r="83" spans="1:12" ht="16.05" customHeight="1">
      <c r="A83" s="55">
        <v>12342</v>
      </c>
      <c r="B83" s="55" t="s">
        <v>7186</v>
      </c>
      <c r="C83" s="55" t="s">
        <v>7113</v>
      </c>
      <c r="D83" s="55" t="s">
        <v>7112</v>
      </c>
      <c r="E83" s="55" t="s">
        <v>413</v>
      </c>
      <c r="F83" s="56" t="s">
        <v>7185</v>
      </c>
      <c r="G83" s="55" t="s">
        <v>7184</v>
      </c>
      <c r="H83" s="55" t="s">
        <v>7183</v>
      </c>
      <c r="I83" s="55" t="s">
        <v>7182</v>
      </c>
      <c r="J83" s="55">
        <v>81</v>
      </c>
      <c r="K83" s="20" t="s">
        <v>724</v>
      </c>
      <c r="L83" s="149"/>
    </row>
    <row r="84" spans="1:12" ht="16.05" customHeight="1">
      <c r="A84" s="55">
        <v>15123</v>
      </c>
      <c r="B84" s="55" t="s">
        <v>7181</v>
      </c>
      <c r="C84" s="55" t="s">
        <v>7113</v>
      </c>
      <c r="D84" s="55" t="s">
        <v>7112</v>
      </c>
      <c r="E84" s="55" t="s">
        <v>413</v>
      </c>
      <c r="F84" s="56" t="s">
        <v>7180</v>
      </c>
      <c r="G84" s="55" t="s">
        <v>1051</v>
      </c>
      <c r="H84" s="55" t="s">
        <v>7179</v>
      </c>
      <c r="I84" s="55" t="s">
        <v>7178</v>
      </c>
      <c r="J84" s="55">
        <v>82</v>
      </c>
      <c r="K84" s="20" t="s">
        <v>724</v>
      </c>
      <c r="L84" s="149"/>
    </row>
    <row r="85" spans="1:12" ht="16.05" customHeight="1">
      <c r="A85" s="55">
        <v>14329</v>
      </c>
      <c r="B85" s="55" t="s">
        <v>7177</v>
      </c>
      <c r="C85" s="55" t="s">
        <v>7113</v>
      </c>
      <c r="D85" s="55" t="s">
        <v>7112</v>
      </c>
      <c r="E85" s="55" t="s">
        <v>413</v>
      </c>
      <c r="F85" s="56" t="s">
        <v>7176</v>
      </c>
      <c r="G85" s="55" t="s">
        <v>7175</v>
      </c>
      <c r="H85" s="55" t="s">
        <v>7174</v>
      </c>
      <c r="I85" s="55" t="s">
        <v>7173</v>
      </c>
      <c r="J85" s="55">
        <v>83</v>
      </c>
      <c r="K85" s="20" t="s">
        <v>724</v>
      </c>
      <c r="L85" s="149"/>
    </row>
    <row r="86" spans="1:12" ht="16.05" customHeight="1">
      <c r="A86" s="55">
        <v>15643</v>
      </c>
      <c r="B86" s="55" t="s">
        <v>7172</v>
      </c>
      <c r="C86" s="55" t="s">
        <v>7113</v>
      </c>
      <c r="D86" s="55" t="s">
        <v>7112</v>
      </c>
      <c r="E86" s="55" t="s">
        <v>413</v>
      </c>
      <c r="F86" s="56" t="s">
        <v>7171</v>
      </c>
      <c r="G86" s="55" t="s">
        <v>7136</v>
      </c>
      <c r="H86" s="55" t="s">
        <v>7170</v>
      </c>
      <c r="I86" s="55" t="s">
        <v>7169</v>
      </c>
      <c r="J86" s="55">
        <v>84</v>
      </c>
      <c r="K86" s="20" t="s">
        <v>724</v>
      </c>
      <c r="L86" s="149"/>
    </row>
    <row r="87" spans="1:12" ht="16.05" customHeight="1">
      <c r="A87" s="55">
        <v>11456</v>
      </c>
      <c r="B87" s="55" t="s">
        <v>7168</v>
      </c>
      <c r="C87" s="55" t="s">
        <v>7113</v>
      </c>
      <c r="D87" s="55" t="s">
        <v>7112</v>
      </c>
      <c r="E87" s="55" t="s">
        <v>413</v>
      </c>
      <c r="F87" s="56" t="s">
        <v>7167</v>
      </c>
      <c r="G87" s="55" t="s">
        <v>7166</v>
      </c>
      <c r="H87" s="55" t="s">
        <v>7165</v>
      </c>
      <c r="I87" s="55" t="s">
        <v>7164</v>
      </c>
      <c r="J87" s="55">
        <v>85</v>
      </c>
      <c r="K87" s="20" t="s">
        <v>724</v>
      </c>
      <c r="L87" s="149"/>
    </row>
    <row r="88" spans="1:12" ht="16.05" customHeight="1">
      <c r="A88" s="55">
        <v>14170</v>
      </c>
      <c r="B88" s="55" t="s">
        <v>7163</v>
      </c>
      <c r="C88" s="55" t="s">
        <v>7113</v>
      </c>
      <c r="D88" s="55" t="s">
        <v>7112</v>
      </c>
      <c r="E88" s="55" t="s">
        <v>413</v>
      </c>
      <c r="F88" s="56" t="s">
        <v>7162</v>
      </c>
      <c r="G88" s="55" t="s">
        <v>7161</v>
      </c>
      <c r="H88" s="55" t="s">
        <v>7160</v>
      </c>
      <c r="I88" s="55" t="s">
        <v>7159</v>
      </c>
      <c r="J88" s="55">
        <v>86</v>
      </c>
      <c r="K88" s="20" t="s">
        <v>724</v>
      </c>
      <c r="L88" s="149"/>
    </row>
    <row r="89" spans="1:12" ht="16.05" customHeight="1">
      <c r="A89" s="55">
        <v>15578</v>
      </c>
      <c r="B89" s="55" t="s">
        <v>7158</v>
      </c>
      <c r="C89" s="55" t="s">
        <v>7113</v>
      </c>
      <c r="D89" s="55" t="s">
        <v>7112</v>
      </c>
      <c r="E89" s="55" t="s">
        <v>413</v>
      </c>
      <c r="F89" s="56" t="s">
        <v>7157</v>
      </c>
      <c r="G89" s="55" t="s">
        <v>7110</v>
      </c>
      <c r="H89" s="55" t="s">
        <v>7156</v>
      </c>
      <c r="I89" s="55" t="s">
        <v>7155</v>
      </c>
      <c r="J89" s="55">
        <v>87</v>
      </c>
      <c r="K89" s="20" t="s">
        <v>724</v>
      </c>
      <c r="L89" s="149"/>
    </row>
    <row r="90" spans="1:12" ht="16.05" customHeight="1">
      <c r="A90" s="55">
        <v>14584</v>
      </c>
      <c r="B90" s="55" t="s">
        <v>7154</v>
      </c>
      <c r="C90" s="55" t="s">
        <v>7113</v>
      </c>
      <c r="D90" s="55" t="s">
        <v>7112</v>
      </c>
      <c r="E90" s="55" t="s">
        <v>413</v>
      </c>
      <c r="F90" s="56" t="s">
        <v>7153</v>
      </c>
      <c r="G90" s="55" t="s">
        <v>7141</v>
      </c>
      <c r="H90" s="55" t="s">
        <v>7140</v>
      </c>
      <c r="I90" s="55" t="s">
        <v>7152</v>
      </c>
      <c r="J90" s="55">
        <v>88</v>
      </c>
      <c r="K90" s="20" t="s">
        <v>724</v>
      </c>
      <c r="L90" s="149"/>
    </row>
    <row r="91" spans="1:12" ht="16.05" customHeight="1">
      <c r="A91" s="55">
        <v>15621</v>
      </c>
      <c r="B91" s="55" t="s">
        <v>7151</v>
      </c>
      <c r="C91" s="55" t="s">
        <v>7113</v>
      </c>
      <c r="D91" s="55" t="s">
        <v>7112</v>
      </c>
      <c r="E91" s="55" t="s">
        <v>413</v>
      </c>
      <c r="F91" s="56" t="s">
        <v>7150</v>
      </c>
      <c r="G91" s="55" t="s">
        <v>7136</v>
      </c>
      <c r="H91" s="55" t="s">
        <v>7149</v>
      </c>
      <c r="I91" s="55" t="s">
        <v>7148</v>
      </c>
      <c r="J91" s="55">
        <v>89</v>
      </c>
      <c r="K91" s="20" t="s">
        <v>724</v>
      </c>
      <c r="L91" s="149"/>
    </row>
    <row r="92" spans="1:12" ht="16.05" customHeight="1">
      <c r="A92" s="55">
        <v>15230</v>
      </c>
      <c r="B92" s="55" t="s">
        <v>7147</v>
      </c>
      <c r="C92" s="55" t="s">
        <v>7113</v>
      </c>
      <c r="D92" s="55" t="s">
        <v>7112</v>
      </c>
      <c r="E92" s="55" t="s">
        <v>413</v>
      </c>
      <c r="F92" s="56" t="s">
        <v>7146</v>
      </c>
      <c r="G92" s="55" t="s">
        <v>7136</v>
      </c>
      <c r="H92" s="55" t="s">
        <v>7145</v>
      </c>
      <c r="I92" s="55" t="s">
        <v>7144</v>
      </c>
      <c r="J92" s="55">
        <v>90</v>
      </c>
      <c r="K92" s="20" t="s">
        <v>724</v>
      </c>
      <c r="L92" s="149"/>
    </row>
    <row r="93" spans="1:12" ht="16.05" customHeight="1">
      <c r="A93" s="55">
        <v>14543</v>
      </c>
      <c r="B93" s="55" t="s">
        <v>7143</v>
      </c>
      <c r="C93" s="55" t="s">
        <v>7113</v>
      </c>
      <c r="D93" s="55" t="s">
        <v>7112</v>
      </c>
      <c r="E93" s="55" t="s">
        <v>413</v>
      </c>
      <c r="F93" s="56" t="s">
        <v>7142</v>
      </c>
      <c r="G93" s="55" t="s">
        <v>7141</v>
      </c>
      <c r="H93" s="55" t="s">
        <v>7140</v>
      </c>
      <c r="I93" s="55" t="s">
        <v>7139</v>
      </c>
      <c r="J93" s="55">
        <v>91</v>
      </c>
      <c r="K93" s="20" t="s">
        <v>724</v>
      </c>
      <c r="L93" s="149"/>
    </row>
    <row r="94" spans="1:12" ht="16.05" customHeight="1">
      <c r="A94" s="55">
        <v>13404</v>
      </c>
      <c r="B94" s="55" t="s">
        <v>7138</v>
      </c>
      <c r="C94" s="55" t="s">
        <v>7113</v>
      </c>
      <c r="D94" s="55" t="s">
        <v>7112</v>
      </c>
      <c r="E94" s="55" t="s">
        <v>413</v>
      </c>
      <c r="F94" s="56" t="s">
        <v>7137</v>
      </c>
      <c r="G94" s="55" t="s">
        <v>7136</v>
      </c>
      <c r="H94" s="55" t="s">
        <v>7135</v>
      </c>
      <c r="I94" s="55" t="s">
        <v>7134</v>
      </c>
      <c r="J94" s="55">
        <v>92</v>
      </c>
      <c r="K94" s="20" t="s">
        <v>724</v>
      </c>
      <c r="L94" s="149"/>
    </row>
    <row r="95" spans="1:12" ht="16.05" customHeight="1">
      <c r="A95" s="55">
        <v>10311</v>
      </c>
      <c r="B95" s="55" t="s">
        <v>7133</v>
      </c>
      <c r="C95" s="55" t="s">
        <v>7113</v>
      </c>
      <c r="D95" s="55" t="s">
        <v>7112</v>
      </c>
      <c r="E95" s="55" t="s">
        <v>413</v>
      </c>
      <c r="F95" s="56" t="s">
        <v>7132</v>
      </c>
      <c r="G95" s="55" t="s">
        <v>7131</v>
      </c>
      <c r="H95" s="55" t="s">
        <v>7130</v>
      </c>
      <c r="I95" s="55" t="s">
        <v>7129</v>
      </c>
      <c r="J95" s="55">
        <v>93</v>
      </c>
      <c r="K95" s="20" t="s">
        <v>724</v>
      </c>
      <c r="L95" s="149"/>
    </row>
    <row r="96" spans="1:12" ht="16.05" customHeight="1">
      <c r="A96" s="55">
        <v>9374</v>
      </c>
      <c r="B96" s="55" t="s">
        <v>7128</v>
      </c>
      <c r="C96" s="55" t="s">
        <v>7113</v>
      </c>
      <c r="D96" s="55" t="s">
        <v>7112</v>
      </c>
      <c r="E96" s="55" t="s">
        <v>413</v>
      </c>
      <c r="F96" s="56" t="s">
        <v>7127</v>
      </c>
      <c r="G96" s="55" t="s">
        <v>7126</v>
      </c>
      <c r="H96" s="55" t="s">
        <v>7125</v>
      </c>
      <c r="I96" s="55" t="s">
        <v>7124</v>
      </c>
      <c r="J96" s="55">
        <v>94</v>
      </c>
      <c r="K96" s="20" t="s">
        <v>724</v>
      </c>
      <c r="L96" s="149"/>
    </row>
    <row r="97" spans="1:12" ht="16.05" customHeight="1">
      <c r="A97" s="55">
        <v>15193</v>
      </c>
      <c r="B97" s="55" t="s">
        <v>7123</v>
      </c>
      <c r="C97" s="55" t="s">
        <v>7113</v>
      </c>
      <c r="D97" s="55" t="s">
        <v>7112</v>
      </c>
      <c r="E97" s="55" t="s">
        <v>413</v>
      </c>
      <c r="F97" s="56" t="s">
        <v>7122</v>
      </c>
      <c r="G97" s="55" t="s">
        <v>7121</v>
      </c>
      <c r="H97" s="55" t="s">
        <v>7120</v>
      </c>
      <c r="I97" s="55" t="s">
        <v>7119</v>
      </c>
      <c r="J97" s="55">
        <v>95</v>
      </c>
      <c r="K97" s="20" t="s">
        <v>724</v>
      </c>
      <c r="L97" s="149"/>
    </row>
    <row r="98" spans="1:12" ht="16.05" customHeight="1">
      <c r="A98" s="55">
        <v>15365</v>
      </c>
      <c r="B98" s="55" t="s">
        <v>7118</v>
      </c>
      <c r="C98" s="55" t="s">
        <v>7113</v>
      </c>
      <c r="D98" s="55" t="s">
        <v>7112</v>
      </c>
      <c r="E98" s="55" t="s">
        <v>413</v>
      </c>
      <c r="F98" s="56" t="s">
        <v>7117</v>
      </c>
      <c r="G98" s="55" t="s">
        <v>7110</v>
      </c>
      <c r="H98" s="55" t="s">
        <v>7116</v>
      </c>
      <c r="I98" s="55" t="s">
        <v>7115</v>
      </c>
      <c r="J98" s="55">
        <v>96</v>
      </c>
      <c r="K98" s="20" t="s">
        <v>724</v>
      </c>
      <c r="L98" s="149"/>
    </row>
    <row r="99" spans="1:12" ht="16.05" customHeight="1">
      <c r="A99" s="55">
        <v>15037</v>
      </c>
      <c r="B99" s="55" t="s">
        <v>7114</v>
      </c>
      <c r="C99" s="55" t="s">
        <v>7113</v>
      </c>
      <c r="D99" s="55" t="s">
        <v>7112</v>
      </c>
      <c r="E99" s="55" t="s">
        <v>413</v>
      </c>
      <c r="F99" s="56" t="s">
        <v>7111</v>
      </c>
      <c r="G99" s="55" t="s">
        <v>7110</v>
      </c>
      <c r="H99" s="55" t="s">
        <v>3669</v>
      </c>
      <c r="I99" s="55" t="s">
        <v>7109</v>
      </c>
      <c r="J99" s="55">
        <v>97</v>
      </c>
      <c r="K99" s="20" t="s">
        <v>724</v>
      </c>
      <c r="L99" s="149"/>
    </row>
    <row r="100" spans="1:12" ht="16.05" customHeight="1">
      <c r="A100" s="38"/>
      <c r="B100" s="38"/>
      <c r="C100" s="38"/>
      <c r="D100" s="38"/>
      <c r="E100" s="38"/>
      <c r="F100" s="38"/>
      <c r="G100" s="38"/>
      <c r="H100" s="38"/>
      <c r="I100" s="38"/>
      <c r="J100" s="38"/>
      <c r="K100" s="37"/>
      <c r="L100" s="149"/>
    </row>
    <row r="101" spans="1:12" ht="16.05" customHeight="1">
      <c r="A101" s="11">
        <v>8335</v>
      </c>
      <c r="B101" s="11" t="s">
        <v>7643</v>
      </c>
      <c r="C101" s="12" t="s">
        <v>7528</v>
      </c>
      <c r="D101" s="12" t="s">
        <v>7527</v>
      </c>
      <c r="E101" s="12" t="s">
        <v>74</v>
      </c>
      <c r="F101" s="12" t="s">
        <v>7642</v>
      </c>
      <c r="G101" s="11" t="s">
        <v>7641</v>
      </c>
      <c r="H101" s="11" t="s">
        <v>7640</v>
      </c>
      <c r="I101" s="11" t="s">
        <v>7639</v>
      </c>
      <c r="J101" s="11">
        <v>1</v>
      </c>
      <c r="K101" s="18" t="s">
        <v>718</v>
      </c>
      <c r="L101" s="133" t="s">
        <v>15954</v>
      </c>
    </row>
    <row r="102" spans="1:12" ht="16.05" customHeight="1">
      <c r="A102" s="11">
        <v>7506</v>
      </c>
      <c r="B102" s="11" t="s">
        <v>7638</v>
      </c>
      <c r="C102" s="12" t="s">
        <v>7528</v>
      </c>
      <c r="D102" s="12" t="s">
        <v>7527</v>
      </c>
      <c r="E102" s="12" t="s">
        <v>74</v>
      </c>
      <c r="F102" s="12" t="s">
        <v>7637</v>
      </c>
      <c r="G102" s="11" t="s">
        <v>7636</v>
      </c>
      <c r="H102" s="11" t="s">
        <v>7635</v>
      </c>
      <c r="I102" s="11" t="s">
        <v>7634</v>
      </c>
      <c r="J102" s="11">
        <v>2</v>
      </c>
      <c r="K102" s="18" t="s">
        <v>719</v>
      </c>
      <c r="L102" s="133" t="s">
        <v>15954</v>
      </c>
    </row>
    <row r="103" spans="1:12" ht="16.05" customHeight="1">
      <c r="A103" s="11">
        <v>14025</v>
      </c>
      <c r="B103" s="11" t="s">
        <v>7633</v>
      </c>
      <c r="C103" s="12" t="s">
        <v>7528</v>
      </c>
      <c r="D103" s="12" t="s">
        <v>7527</v>
      </c>
      <c r="E103" s="12" t="s">
        <v>74</v>
      </c>
      <c r="F103" s="12" t="s">
        <v>7632</v>
      </c>
      <c r="G103" s="11" t="s">
        <v>7579</v>
      </c>
      <c r="H103" s="11" t="s">
        <v>7631</v>
      </c>
      <c r="I103" s="11" t="s">
        <v>7630</v>
      </c>
      <c r="J103" s="11">
        <v>3</v>
      </c>
      <c r="K103" s="18" t="s">
        <v>720</v>
      </c>
      <c r="L103" s="133" t="s">
        <v>15954</v>
      </c>
    </row>
    <row r="104" spans="1:12" ht="16.05" customHeight="1">
      <c r="A104" s="11">
        <v>12462</v>
      </c>
      <c r="B104" s="11" t="s">
        <v>7629</v>
      </c>
      <c r="C104" s="12" t="s">
        <v>7528</v>
      </c>
      <c r="D104" s="12" t="s">
        <v>7527</v>
      </c>
      <c r="E104" s="12" t="s">
        <v>74</v>
      </c>
      <c r="F104" s="12" t="s">
        <v>7628</v>
      </c>
      <c r="G104" s="11" t="s">
        <v>7611</v>
      </c>
      <c r="H104" s="11" t="s">
        <v>7627</v>
      </c>
      <c r="I104" s="11" t="s">
        <v>7626</v>
      </c>
      <c r="J104" s="11">
        <v>4</v>
      </c>
      <c r="K104" s="45" t="s">
        <v>6190</v>
      </c>
      <c r="L104" s="133" t="s">
        <v>15954</v>
      </c>
    </row>
    <row r="105" spans="1:12" ht="16.05" customHeight="1">
      <c r="A105" s="11">
        <v>13996</v>
      </c>
      <c r="B105" s="11" t="s">
        <v>7625</v>
      </c>
      <c r="C105" s="12" t="s">
        <v>7528</v>
      </c>
      <c r="D105" s="12" t="s">
        <v>7527</v>
      </c>
      <c r="E105" s="12" t="s">
        <v>74</v>
      </c>
      <c r="F105" s="12" t="s">
        <v>7624</v>
      </c>
      <c r="G105" s="11" t="s">
        <v>7620</v>
      </c>
      <c r="H105" s="11" t="s">
        <v>7619</v>
      </c>
      <c r="I105" s="11" t="s">
        <v>7623</v>
      </c>
      <c r="J105" s="11">
        <v>5</v>
      </c>
      <c r="K105" s="17" t="s">
        <v>7522</v>
      </c>
      <c r="L105" s="122"/>
    </row>
    <row r="106" spans="1:12" ht="16.05" customHeight="1">
      <c r="A106" s="11">
        <v>12193</v>
      </c>
      <c r="B106" s="11" t="s">
        <v>7622</v>
      </c>
      <c r="C106" s="12" t="s">
        <v>7528</v>
      </c>
      <c r="D106" s="12" t="s">
        <v>7527</v>
      </c>
      <c r="E106" s="12" t="s">
        <v>74</v>
      </c>
      <c r="F106" s="12" t="s">
        <v>7621</v>
      </c>
      <c r="G106" s="11" t="s">
        <v>7620</v>
      </c>
      <c r="H106" s="11" t="s">
        <v>7619</v>
      </c>
      <c r="I106" s="11" t="s">
        <v>7618</v>
      </c>
      <c r="J106" s="11">
        <v>6</v>
      </c>
      <c r="K106" s="17" t="s">
        <v>7522</v>
      </c>
      <c r="L106" s="122"/>
    </row>
    <row r="107" spans="1:12" ht="16.05" customHeight="1">
      <c r="A107" s="11">
        <v>8324</v>
      </c>
      <c r="B107" s="11" t="s">
        <v>7617</v>
      </c>
      <c r="C107" s="12" t="s">
        <v>7528</v>
      </c>
      <c r="D107" s="12" t="s">
        <v>7527</v>
      </c>
      <c r="E107" s="12" t="s">
        <v>74</v>
      </c>
      <c r="F107" s="12" t="s">
        <v>7616</v>
      </c>
      <c r="G107" s="11" t="s">
        <v>7462</v>
      </c>
      <c r="H107" s="11" t="s">
        <v>7615</v>
      </c>
      <c r="I107" s="11" t="s">
        <v>7614</v>
      </c>
      <c r="J107" s="11">
        <v>7</v>
      </c>
      <c r="K107" s="17" t="s">
        <v>7522</v>
      </c>
      <c r="L107" s="122"/>
    </row>
    <row r="108" spans="1:12" ht="16.05" customHeight="1">
      <c r="A108" s="11">
        <v>11876</v>
      </c>
      <c r="B108" s="11" t="s">
        <v>7613</v>
      </c>
      <c r="C108" s="12" t="s">
        <v>7528</v>
      </c>
      <c r="D108" s="12" t="s">
        <v>7527</v>
      </c>
      <c r="E108" s="12" t="s">
        <v>74</v>
      </c>
      <c r="F108" s="12" t="s">
        <v>7612</v>
      </c>
      <c r="G108" s="11" t="s">
        <v>7611</v>
      </c>
      <c r="H108" s="11" t="s">
        <v>7610</v>
      </c>
      <c r="I108" s="11" t="s">
        <v>7609</v>
      </c>
      <c r="J108" s="11">
        <v>8</v>
      </c>
      <c r="K108" s="17" t="s">
        <v>7522</v>
      </c>
      <c r="L108" s="122"/>
    </row>
    <row r="109" spans="1:12" ht="16.05" customHeight="1">
      <c r="A109" s="11">
        <v>15369</v>
      </c>
      <c r="B109" s="11" t="s">
        <v>7608</v>
      </c>
      <c r="C109" s="12" t="s">
        <v>7528</v>
      </c>
      <c r="D109" s="12" t="s">
        <v>7527</v>
      </c>
      <c r="E109" s="12" t="s">
        <v>74</v>
      </c>
      <c r="F109" s="12" t="s">
        <v>7607</v>
      </c>
      <c r="G109" s="11" t="s">
        <v>7121</v>
      </c>
      <c r="H109" s="11" t="s">
        <v>7606</v>
      </c>
      <c r="I109" s="11" t="s">
        <v>7605</v>
      </c>
      <c r="J109" s="11">
        <v>9</v>
      </c>
      <c r="K109" s="17" t="s">
        <v>7522</v>
      </c>
      <c r="L109" s="122"/>
    </row>
    <row r="110" spans="1:12" ht="16.05" customHeight="1">
      <c r="A110" s="11">
        <v>12784</v>
      </c>
      <c r="B110" s="11" t="s">
        <v>7604</v>
      </c>
      <c r="C110" s="12" t="s">
        <v>7528</v>
      </c>
      <c r="D110" s="12" t="s">
        <v>7527</v>
      </c>
      <c r="E110" s="12" t="s">
        <v>74</v>
      </c>
      <c r="F110" s="12" t="s">
        <v>7603</v>
      </c>
      <c r="G110" s="11" t="s">
        <v>7584</v>
      </c>
      <c r="H110" s="11" t="s">
        <v>7583</v>
      </c>
      <c r="I110" s="11" t="s">
        <v>7602</v>
      </c>
      <c r="J110" s="11">
        <v>10</v>
      </c>
      <c r="K110" s="17" t="s">
        <v>7522</v>
      </c>
      <c r="L110" s="122"/>
    </row>
    <row r="111" spans="1:12" ht="16.05" customHeight="1">
      <c r="A111" s="11">
        <v>8974</v>
      </c>
      <c r="B111" s="11" t="s">
        <v>7601</v>
      </c>
      <c r="C111" s="12" t="s">
        <v>7528</v>
      </c>
      <c r="D111" s="12" t="s">
        <v>7527</v>
      </c>
      <c r="E111" s="12" t="s">
        <v>74</v>
      </c>
      <c r="F111" s="12" t="s">
        <v>7600</v>
      </c>
      <c r="G111" s="11" t="s">
        <v>7599</v>
      </c>
      <c r="H111" s="11" t="s">
        <v>7598</v>
      </c>
      <c r="I111" s="11" t="s">
        <v>7597</v>
      </c>
      <c r="J111" s="11">
        <v>11</v>
      </c>
      <c r="K111" s="17" t="s">
        <v>7522</v>
      </c>
      <c r="L111" s="122"/>
    </row>
    <row r="112" spans="1:12" ht="16.05" customHeight="1">
      <c r="A112" s="11">
        <v>15715</v>
      </c>
      <c r="B112" s="11" t="s">
        <v>7596</v>
      </c>
      <c r="C112" s="12" t="s">
        <v>7528</v>
      </c>
      <c r="D112" s="12" t="s">
        <v>7527</v>
      </c>
      <c r="E112" s="12" t="s">
        <v>74</v>
      </c>
      <c r="F112" s="12" t="s">
        <v>7595</v>
      </c>
      <c r="G112" s="11" t="s">
        <v>7571</v>
      </c>
      <c r="H112" s="11" t="s">
        <v>7570</v>
      </c>
      <c r="I112" s="11" t="s">
        <v>7594</v>
      </c>
      <c r="J112" s="11">
        <v>12</v>
      </c>
      <c r="K112" s="17" t="s">
        <v>7522</v>
      </c>
      <c r="L112" s="122"/>
    </row>
    <row r="113" spans="1:12" ht="16.05" customHeight="1">
      <c r="A113" s="11">
        <v>15383</v>
      </c>
      <c r="B113" s="11" t="s">
        <v>7593</v>
      </c>
      <c r="C113" s="12" t="s">
        <v>7528</v>
      </c>
      <c r="D113" s="12" t="s">
        <v>7527</v>
      </c>
      <c r="E113" s="12" t="s">
        <v>74</v>
      </c>
      <c r="F113" s="12" t="s">
        <v>7592</v>
      </c>
      <c r="G113" s="11" t="s">
        <v>7554</v>
      </c>
      <c r="H113" s="11" t="s">
        <v>7553</v>
      </c>
      <c r="I113" s="11" t="s">
        <v>7591</v>
      </c>
      <c r="J113" s="11">
        <v>13</v>
      </c>
      <c r="K113" s="17" t="s">
        <v>7522</v>
      </c>
      <c r="L113" s="122"/>
    </row>
    <row r="114" spans="1:12" ht="16.05" customHeight="1">
      <c r="A114" s="11">
        <v>10770</v>
      </c>
      <c r="B114" s="11" t="s">
        <v>7590</v>
      </c>
      <c r="C114" s="12" t="s">
        <v>7528</v>
      </c>
      <c r="D114" s="12" t="s">
        <v>7527</v>
      </c>
      <c r="E114" s="12" t="s">
        <v>74</v>
      </c>
      <c r="F114" s="12" t="s">
        <v>7589</v>
      </c>
      <c r="G114" s="11" t="s">
        <v>7369</v>
      </c>
      <c r="H114" s="11" t="s">
        <v>7588</v>
      </c>
      <c r="I114" s="11" t="s">
        <v>7587</v>
      </c>
      <c r="J114" s="11">
        <v>14</v>
      </c>
      <c r="K114" s="17" t="s">
        <v>7522</v>
      </c>
      <c r="L114" s="122"/>
    </row>
    <row r="115" spans="1:12" ht="16.05" customHeight="1">
      <c r="A115" s="11">
        <v>12760</v>
      </c>
      <c r="B115" s="11" t="s">
        <v>7586</v>
      </c>
      <c r="C115" s="12" t="s">
        <v>7528</v>
      </c>
      <c r="D115" s="12" t="s">
        <v>7527</v>
      </c>
      <c r="E115" s="12" t="s">
        <v>74</v>
      </c>
      <c r="F115" s="12" t="s">
        <v>7585</v>
      </c>
      <c r="G115" s="11" t="s">
        <v>7584</v>
      </c>
      <c r="H115" s="11" t="s">
        <v>7583</v>
      </c>
      <c r="I115" s="11" t="s">
        <v>7582</v>
      </c>
      <c r="J115" s="11">
        <v>15</v>
      </c>
      <c r="K115" s="17" t="s">
        <v>7645</v>
      </c>
      <c r="L115" s="122"/>
    </row>
    <row r="116" spans="1:12" ht="16.05" customHeight="1">
      <c r="A116" s="11">
        <v>13563</v>
      </c>
      <c r="B116" s="11" t="s">
        <v>7581</v>
      </c>
      <c r="C116" s="12" t="s">
        <v>7528</v>
      </c>
      <c r="D116" s="12" t="s">
        <v>7527</v>
      </c>
      <c r="E116" s="12" t="s">
        <v>74</v>
      </c>
      <c r="F116" s="12" t="s">
        <v>7580</v>
      </c>
      <c r="G116" s="11" t="s">
        <v>7579</v>
      </c>
      <c r="H116" s="11" t="s">
        <v>7578</v>
      </c>
      <c r="I116" s="11" t="s">
        <v>7577</v>
      </c>
      <c r="J116" s="11">
        <v>16</v>
      </c>
      <c r="K116" s="17" t="s">
        <v>7645</v>
      </c>
      <c r="L116" s="122"/>
    </row>
    <row r="117" spans="1:12" ht="16.05" customHeight="1">
      <c r="A117" s="11">
        <v>14717</v>
      </c>
      <c r="B117" s="11" t="s">
        <v>7576</v>
      </c>
      <c r="C117" s="12" t="s">
        <v>7528</v>
      </c>
      <c r="D117" s="12" t="s">
        <v>7527</v>
      </c>
      <c r="E117" s="12" t="s">
        <v>74</v>
      </c>
      <c r="F117" s="12" t="s">
        <v>7575</v>
      </c>
      <c r="G117" s="11" t="s">
        <v>7549</v>
      </c>
      <c r="H117" s="11" t="s">
        <v>7548</v>
      </c>
      <c r="I117" s="11" t="s">
        <v>7574</v>
      </c>
      <c r="J117" s="11">
        <v>17</v>
      </c>
      <c r="K117" s="17" t="s">
        <v>7645</v>
      </c>
      <c r="L117" s="122"/>
    </row>
    <row r="118" spans="1:12" ht="16.05" customHeight="1">
      <c r="A118" s="55">
        <v>15658</v>
      </c>
      <c r="B118" s="55" t="s">
        <v>7573</v>
      </c>
      <c r="C118" s="55" t="s">
        <v>7528</v>
      </c>
      <c r="D118" s="55" t="s">
        <v>7527</v>
      </c>
      <c r="E118" s="55" t="s">
        <v>74</v>
      </c>
      <c r="F118" s="55" t="s">
        <v>7572</v>
      </c>
      <c r="G118" s="55" t="s">
        <v>7571</v>
      </c>
      <c r="H118" s="55" t="s">
        <v>7570</v>
      </c>
      <c r="I118" s="55" t="s">
        <v>7644</v>
      </c>
      <c r="J118" s="55">
        <v>18</v>
      </c>
      <c r="K118" s="17" t="s">
        <v>7645</v>
      </c>
      <c r="L118" s="123"/>
    </row>
    <row r="119" spans="1:12" ht="16.05" customHeight="1">
      <c r="A119" s="11">
        <v>14304</v>
      </c>
      <c r="B119" s="11" t="s">
        <v>7569</v>
      </c>
      <c r="C119" s="12" t="s">
        <v>7528</v>
      </c>
      <c r="D119" s="12" t="s">
        <v>7527</v>
      </c>
      <c r="E119" s="12" t="s">
        <v>74</v>
      </c>
      <c r="F119" s="12" t="s">
        <v>7568</v>
      </c>
      <c r="G119" s="11" t="s">
        <v>7544</v>
      </c>
      <c r="H119" s="11" t="s">
        <v>7543</v>
      </c>
      <c r="I119" s="11" t="s">
        <v>7567</v>
      </c>
      <c r="J119" s="11">
        <v>19</v>
      </c>
      <c r="K119" s="17" t="s">
        <v>7645</v>
      </c>
      <c r="L119" s="122"/>
    </row>
    <row r="120" spans="1:12" ht="16.05" customHeight="1">
      <c r="A120" s="11">
        <v>13106</v>
      </c>
      <c r="B120" s="11" t="s">
        <v>7566</v>
      </c>
      <c r="C120" s="12" t="s">
        <v>7528</v>
      </c>
      <c r="D120" s="12" t="s">
        <v>7527</v>
      </c>
      <c r="E120" s="12" t="s">
        <v>74</v>
      </c>
      <c r="F120" s="12" t="s">
        <v>7565</v>
      </c>
      <c r="G120" s="11" t="s">
        <v>7564</v>
      </c>
      <c r="H120" s="11" t="s">
        <v>7563</v>
      </c>
      <c r="I120" s="11" t="s">
        <v>7562</v>
      </c>
      <c r="J120" s="11">
        <v>20</v>
      </c>
      <c r="K120" s="17" t="s">
        <v>7645</v>
      </c>
      <c r="L120" s="122"/>
    </row>
    <row r="121" spans="1:12" ht="16.05" customHeight="1">
      <c r="A121" s="11">
        <v>9663</v>
      </c>
      <c r="B121" s="11" t="s">
        <v>7561</v>
      </c>
      <c r="C121" s="12" t="s">
        <v>7528</v>
      </c>
      <c r="D121" s="12" t="s">
        <v>7527</v>
      </c>
      <c r="E121" s="12" t="s">
        <v>74</v>
      </c>
      <c r="F121" s="12" t="s">
        <v>7560</v>
      </c>
      <c r="G121" s="11" t="s">
        <v>7559</v>
      </c>
      <c r="H121" s="11" t="s">
        <v>7558</v>
      </c>
      <c r="I121" s="11" t="s">
        <v>7557</v>
      </c>
      <c r="J121" s="11">
        <v>21</v>
      </c>
      <c r="K121" s="17" t="s">
        <v>7645</v>
      </c>
      <c r="L121" s="122"/>
    </row>
    <row r="122" spans="1:12" ht="16.05" customHeight="1">
      <c r="A122" s="11">
        <v>15328</v>
      </c>
      <c r="B122" s="11" t="s">
        <v>7556</v>
      </c>
      <c r="C122" s="12" t="s">
        <v>7528</v>
      </c>
      <c r="D122" s="12" t="s">
        <v>7527</v>
      </c>
      <c r="E122" s="12" t="s">
        <v>74</v>
      </c>
      <c r="F122" s="12" t="s">
        <v>7555</v>
      </c>
      <c r="G122" s="11" t="s">
        <v>7554</v>
      </c>
      <c r="H122" s="11" t="s">
        <v>7553</v>
      </c>
      <c r="I122" s="11" t="s">
        <v>7552</v>
      </c>
      <c r="J122" s="11">
        <v>22</v>
      </c>
      <c r="K122" s="17" t="s">
        <v>7645</v>
      </c>
      <c r="L122" s="122"/>
    </row>
    <row r="123" spans="1:12" ht="16.05" customHeight="1">
      <c r="A123" s="11">
        <v>14651</v>
      </c>
      <c r="B123" s="11" t="s">
        <v>7551</v>
      </c>
      <c r="C123" s="12" t="s">
        <v>7528</v>
      </c>
      <c r="D123" s="12" t="s">
        <v>7527</v>
      </c>
      <c r="E123" s="12" t="s">
        <v>74</v>
      </c>
      <c r="F123" s="12" t="s">
        <v>7550</v>
      </c>
      <c r="G123" s="11" t="s">
        <v>7549</v>
      </c>
      <c r="H123" s="11" t="s">
        <v>7548</v>
      </c>
      <c r="I123" s="11" t="s">
        <v>7547</v>
      </c>
      <c r="J123" s="11">
        <v>23</v>
      </c>
      <c r="K123" s="17" t="s">
        <v>7645</v>
      </c>
      <c r="L123" s="122"/>
    </row>
    <row r="124" spans="1:12" ht="16.05" customHeight="1">
      <c r="A124" s="11">
        <v>14420</v>
      </c>
      <c r="B124" s="11" t="s">
        <v>7546</v>
      </c>
      <c r="C124" s="12" t="s">
        <v>7528</v>
      </c>
      <c r="D124" s="12" t="s">
        <v>7527</v>
      </c>
      <c r="E124" s="12" t="s">
        <v>74</v>
      </c>
      <c r="F124" s="12" t="s">
        <v>7545</v>
      </c>
      <c r="G124" s="11" t="s">
        <v>7544</v>
      </c>
      <c r="H124" s="11" t="s">
        <v>7543</v>
      </c>
      <c r="I124" s="11" t="s">
        <v>7542</v>
      </c>
      <c r="J124" s="11">
        <v>24</v>
      </c>
      <c r="K124" s="17" t="s">
        <v>7645</v>
      </c>
      <c r="L124" s="122"/>
    </row>
    <row r="125" spans="1:12" ht="16.05" customHeight="1">
      <c r="A125" s="11">
        <v>13799</v>
      </c>
      <c r="B125" s="11" t="s">
        <v>7541</v>
      </c>
      <c r="C125" s="12" t="s">
        <v>7528</v>
      </c>
      <c r="D125" s="12" t="s">
        <v>7527</v>
      </c>
      <c r="E125" s="12" t="s">
        <v>74</v>
      </c>
      <c r="F125" s="12" t="s">
        <v>7540</v>
      </c>
      <c r="G125" s="11" t="s">
        <v>7525</v>
      </c>
      <c r="H125" s="11" t="s">
        <v>7539</v>
      </c>
      <c r="I125" s="11" t="s">
        <v>7538</v>
      </c>
      <c r="J125" s="11">
        <v>25</v>
      </c>
      <c r="K125" s="17" t="s">
        <v>7645</v>
      </c>
      <c r="L125" s="122"/>
    </row>
    <row r="126" spans="1:12" ht="16.05" customHeight="1">
      <c r="A126" s="11">
        <v>13773</v>
      </c>
      <c r="B126" s="11" t="s">
        <v>7537</v>
      </c>
      <c r="C126" s="12" t="s">
        <v>7528</v>
      </c>
      <c r="D126" s="12" t="s">
        <v>7527</v>
      </c>
      <c r="E126" s="12" t="s">
        <v>74</v>
      </c>
      <c r="F126" s="12" t="s">
        <v>7536</v>
      </c>
      <c r="G126" s="11" t="s">
        <v>7525</v>
      </c>
      <c r="H126" s="11" t="s">
        <v>7535</v>
      </c>
      <c r="I126" s="11" t="s">
        <v>7534</v>
      </c>
      <c r="J126" s="11">
        <v>26</v>
      </c>
      <c r="K126" s="17" t="s">
        <v>7645</v>
      </c>
      <c r="L126" s="122"/>
    </row>
    <row r="127" spans="1:12" ht="16.05" customHeight="1">
      <c r="A127" s="11">
        <v>15379</v>
      </c>
      <c r="B127" s="11" t="s">
        <v>7533</v>
      </c>
      <c r="C127" s="12" t="s">
        <v>7528</v>
      </c>
      <c r="D127" s="12" t="s">
        <v>7527</v>
      </c>
      <c r="E127" s="12" t="s">
        <v>74</v>
      </c>
      <c r="F127" s="12" t="s">
        <v>7532</v>
      </c>
      <c r="G127" s="11" t="s">
        <v>7121</v>
      </c>
      <c r="H127" s="11" t="s">
        <v>7531</v>
      </c>
      <c r="I127" s="11" t="s">
        <v>7530</v>
      </c>
      <c r="J127" s="11">
        <v>27</v>
      </c>
      <c r="K127" s="17" t="s">
        <v>7645</v>
      </c>
      <c r="L127" s="122"/>
    </row>
    <row r="128" spans="1:12" ht="16.05" customHeight="1">
      <c r="A128" s="11">
        <v>13794</v>
      </c>
      <c r="B128" s="11" t="s">
        <v>7529</v>
      </c>
      <c r="C128" s="12" t="s">
        <v>7528</v>
      </c>
      <c r="D128" s="12" t="s">
        <v>7527</v>
      </c>
      <c r="E128" s="12" t="s">
        <v>74</v>
      </c>
      <c r="F128" s="12" t="s">
        <v>7526</v>
      </c>
      <c r="G128" s="11" t="s">
        <v>7525</v>
      </c>
      <c r="H128" s="11" t="s">
        <v>7524</v>
      </c>
      <c r="I128" s="11" t="s">
        <v>7523</v>
      </c>
      <c r="J128" s="11">
        <v>28</v>
      </c>
      <c r="K128" s="17" t="s">
        <v>7645</v>
      </c>
      <c r="L128" s="122"/>
    </row>
    <row r="129" spans="1:12" ht="16.05" customHeight="1">
      <c r="A129" s="59"/>
      <c r="B129" s="59"/>
      <c r="C129" s="59"/>
      <c r="D129" s="59"/>
      <c r="E129" s="59"/>
      <c r="F129" s="59"/>
      <c r="G129" s="59"/>
      <c r="H129" s="59"/>
      <c r="I129" s="59"/>
      <c r="J129" s="59"/>
      <c r="K129" s="60"/>
      <c r="L129" s="149"/>
    </row>
    <row r="130" spans="1:12" ht="16.05" customHeight="1">
      <c r="A130" s="55">
        <v>12835</v>
      </c>
      <c r="B130" s="55" t="s">
        <v>7702</v>
      </c>
      <c r="C130" s="55" t="s">
        <v>7528</v>
      </c>
      <c r="D130" s="55" t="s">
        <v>7649</v>
      </c>
      <c r="E130" s="55" t="s">
        <v>413</v>
      </c>
      <c r="F130" s="55" t="s">
        <v>7701</v>
      </c>
      <c r="G130" s="55" t="s">
        <v>6087</v>
      </c>
      <c r="H130" s="55" t="s">
        <v>7700</v>
      </c>
      <c r="I130" s="55" t="s">
        <v>7699</v>
      </c>
      <c r="J130" s="55">
        <v>1</v>
      </c>
      <c r="K130" s="18" t="s">
        <v>718</v>
      </c>
      <c r="L130" s="133" t="s">
        <v>15954</v>
      </c>
    </row>
    <row r="131" spans="1:12" ht="16.05" customHeight="1">
      <c r="A131" s="55">
        <v>12070</v>
      </c>
      <c r="B131" s="55" t="s">
        <v>7698</v>
      </c>
      <c r="C131" s="55" t="s">
        <v>7528</v>
      </c>
      <c r="D131" s="55" t="s">
        <v>7649</v>
      </c>
      <c r="E131" s="55" t="s">
        <v>413</v>
      </c>
      <c r="F131" s="55" t="s">
        <v>7697</v>
      </c>
      <c r="G131" s="55" t="s">
        <v>7055</v>
      </c>
      <c r="H131" s="55" t="s">
        <v>7296</v>
      </c>
      <c r="I131" s="55" t="s">
        <v>7696</v>
      </c>
      <c r="J131" s="55">
        <v>2</v>
      </c>
      <c r="K131" s="18" t="s">
        <v>719</v>
      </c>
      <c r="L131" s="133" t="s">
        <v>15954</v>
      </c>
    </row>
    <row r="132" spans="1:12" ht="16.05" customHeight="1">
      <c r="A132" s="55">
        <v>12464</v>
      </c>
      <c r="B132" s="55" t="s">
        <v>7695</v>
      </c>
      <c r="C132" s="55" t="s">
        <v>7528</v>
      </c>
      <c r="D132" s="55" t="s">
        <v>7649</v>
      </c>
      <c r="E132" s="55" t="s">
        <v>413</v>
      </c>
      <c r="F132" s="55" t="s">
        <v>7694</v>
      </c>
      <c r="G132" s="55" t="s">
        <v>7693</v>
      </c>
      <c r="H132" s="55" t="s">
        <v>7692</v>
      </c>
      <c r="I132" s="55" t="s">
        <v>7691</v>
      </c>
      <c r="J132" s="55">
        <v>3</v>
      </c>
      <c r="K132" s="18" t="s">
        <v>720</v>
      </c>
      <c r="L132" s="133" t="s">
        <v>15954</v>
      </c>
    </row>
    <row r="133" spans="1:12" ht="16.05" customHeight="1">
      <c r="A133" s="55">
        <v>8238</v>
      </c>
      <c r="B133" s="55" t="s">
        <v>7690</v>
      </c>
      <c r="C133" s="55" t="s">
        <v>7528</v>
      </c>
      <c r="D133" s="55" t="s">
        <v>7649</v>
      </c>
      <c r="E133" s="55" t="s">
        <v>413</v>
      </c>
      <c r="F133" s="55" t="s">
        <v>7689</v>
      </c>
      <c r="G133" s="55" t="s">
        <v>7688</v>
      </c>
      <c r="H133" s="55" t="s">
        <v>7687</v>
      </c>
      <c r="I133" s="55" t="s">
        <v>7686</v>
      </c>
      <c r="J133" s="55">
        <v>4</v>
      </c>
      <c r="K133" s="20" t="s">
        <v>723</v>
      </c>
      <c r="L133" s="149"/>
    </row>
    <row r="134" spans="1:12" ht="16.05" customHeight="1">
      <c r="A134" s="55">
        <v>15348</v>
      </c>
      <c r="B134" s="55" t="s">
        <v>7685</v>
      </c>
      <c r="C134" s="55" t="s">
        <v>7528</v>
      </c>
      <c r="D134" s="55" t="s">
        <v>7649</v>
      </c>
      <c r="E134" s="55" t="s">
        <v>413</v>
      </c>
      <c r="F134" s="55" t="s">
        <v>7684</v>
      </c>
      <c r="G134" s="55" t="s">
        <v>7121</v>
      </c>
      <c r="H134" s="55" t="s">
        <v>7683</v>
      </c>
      <c r="I134" s="55" t="s">
        <v>7682</v>
      </c>
      <c r="J134" s="55">
        <v>5</v>
      </c>
      <c r="K134" s="20" t="s">
        <v>723</v>
      </c>
      <c r="L134" s="149"/>
    </row>
    <row r="135" spans="1:12" ht="16.05" customHeight="1">
      <c r="A135" s="55">
        <v>12074</v>
      </c>
      <c r="B135" s="55" t="s">
        <v>7681</v>
      </c>
      <c r="C135" s="55" t="s">
        <v>7528</v>
      </c>
      <c r="D135" s="55" t="s">
        <v>7649</v>
      </c>
      <c r="E135" s="55" t="s">
        <v>413</v>
      </c>
      <c r="F135" s="55" t="s">
        <v>7680</v>
      </c>
      <c r="G135" s="55" t="s">
        <v>7055</v>
      </c>
      <c r="H135" s="55" t="s">
        <v>7478</v>
      </c>
      <c r="I135" s="55" t="s">
        <v>7679</v>
      </c>
      <c r="J135" s="55">
        <v>6</v>
      </c>
      <c r="K135" s="20" t="s">
        <v>723</v>
      </c>
      <c r="L135" s="149"/>
    </row>
    <row r="136" spans="1:12" ht="16.05" customHeight="1">
      <c r="A136" s="55">
        <v>12823</v>
      </c>
      <c r="B136" s="55" t="s">
        <v>7678</v>
      </c>
      <c r="C136" s="55" t="s">
        <v>7528</v>
      </c>
      <c r="D136" s="55" t="s">
        <v>7649</v>
      </c>
      <c r="E136" s="55" t="s">
        <v>413</v>
      </c>
      <c r="F136" s="55" t="s">
        <v>7677</v>
      </c>
      <c r="G136" s="55" t="s">
        <v>6087</v>
      </c>
      <c r="H136" s="55" t="s">
        <v>7676</v>
      </c>
      <c r="I136" s="55" t="s">
        <v>7675</v>
      </c>
      <c r="J136" s="55">
        <v>7</v>
      </c>
      <c r="K136" s="20" t="s">
        <v>723</v>
      </c>
      <c r="L136" s="149"/>
    </row>
    <row r="137" spans="1:12" ht="16.05" customHeight="1">
      <c r="A137" s="55">
        <v>11148</v>
      </c>
      <c r="B137" s="55" t="s">
        <v>7674</v>
      </c>
      <c r="C137" s="55" t="s">
        <v>7528</v>
      </c>
      <c r="D137" s="55" t="s">
        <v>7649</v>
      </c>
      <c r="E137" s="55" t="s">
        <v>413</v>
      </c>
      <c r="F137" s="55" t="s">
        <v>7673</v>
      </c>
      <c r="G137" s="55" t="s">
        <v>7672</v>
      </c>
      <c r="H137" s="55" t="s">
        <v>7671</v>
      </c>
      <c r="I137" s="55" t="s">
        <v>7670</v>
      </c>
      <c r="J137" s="55">
        <v>8</v>
      </c>
      <c r="K137" s="20" t="s">
        <v>7645</v>
      </c>
      <c r="L137" s="149"/>
    </row>
    <row r="138" spans="1:12" ht="16.05" customHeight="1">
      <c r="A138" s="55">
        <v>13206</v>
      </c>
      <c r="B138" s="55" t="s">
        <v>7669</v>
      </c>
      <c r="C138" s="55" t="s">
        <v>7528</v>
      </c>
      <c r="D138" s="55" t="s">
        <v>7649</v>
      </c>
      <c r="E138" s="55" t="s">
        <v>413</v>
      </c>
      <c r="F138" s="55" t="s">
        <v>7668</v>
      </c>
      <c r="G138" s="55" t="s">
        <v>6087</v>
      </c>
      <c r="H138" s="55" t="s">
        <v>7659</v>
      </c>
      <c r="I138" s="55" t="s">
        <v>7667</v>
      </c>
      <c r="J138" s="55">
        <v>9</v>
      </c>
      <c r="K138" s="20" t="s">
        <v>7645</v>
      </c>
      <c r="L138" s="149"/>
    </row>
    <row r="139" spans="1:12" ht="16.05" customHeight="1">
      <c r="A139" s="55">
        <v>13162</v>
      </c>
      <c r="B139" s="55" t="s">
        <v>7666</v>
      </c>
      <c r="C139" s="55" t="s">
        <v>7528</v>
      </c>
      <c r="D139" s="55" t="s">
        <v>7649</v>
      </c>
      <c r="E139" s="55" t="s">
        <v>413</v>
      </c>
      <c r="F139" s="55" t="s">
        <v>7665</v>
      </c>
      <c r="G139" s="55" t="s">
        <v>7664</v>
      </c>
      <c r="H139" s="55" t="s">
        <v>7663</v>
      </c>
      <c r="I139" s="55" t="s">
        <v>7662</v>
      </c>
      <c r="J139" s="55">
        <v>10</v>
      </c>
      <c r="K139" s="20" t="s">
        <v>7645</v>
      </c>
      <c r="L139" s="149"/>
    </row>
    <row r="140" spans="1:12" ht="16.05" customHeight="1">
      <c r="A140" s="55">
        <v>15385</v>
      </c>
      <c r="B140" s="55" t="s">
        <v>7661</v>
      </c>
      <c r="C140" s="55" t="s">
        <v>7528</v>
      </c>
      <c r="D140" s="55" t="s">
        <v>7649</v>
      </c>
      <c r="E140" s="55" t="s">
        <v>413</v>
      </c>
      <c r="F140" s="55" t="s">
        <v>7660</v>
      </c>
      <c r="G140" s="55" t="s">
        <v>6087</v>
      </c>
      <c r="H140" s="55" t="s">
        <v>7659</v>
      </c>
      <c r="I140" s="55" t="s">
        <v>7658</v>
      </c>
      <c r="J140" s="55">
        <v>11</v>
      </c>
      <c r="K140" s="20" t="s">
        <v>7645</v>
      </c>
      <c r="L140" s="149"/>
    </row>
    <row r="141" spans="1:12" ht="16.05" customHeight="1">
      <c r="A141" s="55">
        <v>13003</v>
      </c>
      <c r="B141" s="55" t="s">
        <v>7657</v>
      </c>
      <c r="C141" s="55" t="s">
        <v>7528</v>
      </c>
      <c r="D141" s="55" t="s">
        <v>7649</v>
      </c>
      <c r="E141" s="55" t="s">
        <v>413</v>
      </c>
      <c r="F141" s="55" t="s">
        <v>7656</v>
      </c>
      <c r="G141" s="55" t="s">
        <v>7655</v>
      </c>
      <c r="H141" s="55" t="s">
        <v>7654</v>
      </c>
      <c r="I141" s="55" t="s">
        <v>7703</v>
      </c>
      <c r="J141" s="55">
        <v>12</v>
      </c>
      <c r="K141" s="20" t="s">
        <v>7645</v>
      </c>
      <c r="L141" s="149"/>
    </row>
    <row r="142" spans="1:12" ht="16.05" customHeight="1">
      <c r="A142" s="55">
        <v>15645</v>
      </c>
      <c r="B142" s="55" t="s">
        <v>7653</v>
      </c>
      <c r="C142" s="55" t="s">
        <v>7528</v>
      </c>
      <c r="D142" s="55" t="s">
        <v>7649</v>
      </c>
      <c r="E142" s="55" t="s">
        <v>413</v>
      </c>
      <c r="F142" s="55" t="s">
        <v>7652</v>
      </c>
      <c r="G142" s="55" t="s">
        <v>2226</v>
      </c>
      <c r="H142" s="55" t="s">
        <v>2225</v>
      </c>
      <c r="I142" s="55" t="s">
        <v>7651</v>
      </c>
      <c r="J142" s="55">
        <v>13</v>
      </c>
      <c r="K142" s="20" t="s">
        <v>7645</v>
      </c>
      <c r="L142" s="149"/>
    </row>
    <row r="143" spans="1:12" ht="16.05" customHeight="1">
      <c r="A143" s="55">
        <v>13360</v>
      </c>
      <c r="B143" s="55" t="s">
        <v>7650</v>
      </c>
      <c r="C143" s="55" t="s">
        <v>7528</v>
      </c>
      <c r="D143" s="55" t="s">
        <v>7649</v>
      </c>
      <c r="E143" s="55" t="s">
        <v>413</v>
      </c>
      <c r="F143" s="55" t="s">
        <v>7648</v>
      </c>
      <c r="G143" s="55" t="s">
        <v>1734</v>
      </c>
      <c r="H143" s="55" t="s">
        <v>7647</v>
      </c>
      <c r="I143" s="55" t="s">
        <v>7646</v>
      </c>
      <c r="J143" s="55">
        <v>14</v>
      </c>
      <c r="K143" s="20" t="s">
        <v>7645</v>
      </c>
      <c r="L143" s="149"/>
    </row>
    <row r="144" spans="1:12" ht="16.05" customHeight="1">
      <c r="A144" s="59"/>
      <c r="B144" s="59"/>
      <c r="C144" s="59"/>
      <c r="D144" s="59"/>
      <c r="E144" s="59"/>
      <c r="F144" s="59"/>
      <c r="G144" s="59"/>
      <c r="H144" s="59"/>
      <c r="I144" s="59"/>
      <c r="J144" s="59"/>
      <c r="K144" s="60"/>
      <c r="L144" s="149"/>
    </row>
    <row r="145" spans="1:12" ht="16.05" customHeight="1">
      <c r="A145" s="55">
        <v>15509</v>
      </c>
      <c r="B145" s="55" t="s">
        <v>7749</v>
      </c>
      <c r="C145" s="55" t="s">
        <v>7528</v>
      </c>
      <c r="D145" s="55" t="s">
        <v>7649</v>
      </c>
      <c r="E145" s="55" t="s">
        <v>74</v>
      </c>
      <c r="F145" s="55" t="s">
        <v>7748</v>
      </c>
      <c r="G145" s="55" t="s">
        <v>7571</v>
      </c>
      <c r="H145" s="55" t="s">
        <v>7570</v>
      </c>
      <c r="I145" s="55" t="s">
        <v>7747</v>
      </c>
      <c r="J145" s="55">
        <v>1</v>
      </c>
      <c r="K145" s="18" t="s">
        <v>718</v>
      </c>
      <c r="L145" s="133" t="s">
        <v>15954</v>
      </c>
    </row>
    <row r="146" spans="1:12" ht="16.05" customHeight="1">
      <c r="A146" s="55">
        <v>11015</v>
      </c>
      <c r="B146" s="55" t="s">
        <v>7746</v>
      </c>
      <c r="C146" s="55" t="s">
        <v>7528</v>
      </c>
      <c r="D146" s="55" t="s">
        <v>7649</v>
      </c>
      <c r="E146" s="55" t="s">
        <v>74</v>
      </c>
      <c r="F146" s="55" t="s">
        <v>7745</v>
      </c>
      <c r="G146" s="55" t="s">
        <v>7744</v>
      </c>
      <c r="H146" s="55" t="s">
        <v>7743</v>
      </c>
      <c r="I146" s="55" t="s">
        <v>7742</v>
      </c>
      <c r="J146" s="55">
        <v>2</v>
      </c>
      <c r="K146" s="18" t="s">
        <v>719</v>
      </c>
      <c r="L146" s="133" t="s">
        <v>15954</v>
      </c>
    </row>
    <row r="147" spans="1:12" ht="16.05" customHeight="1">
      <c r="A147" s="55">
        <v>12512</v>
      </c>
      <c r="B147" s="55" t="s">
        <v>7741</v>
      </c>
      <c r="C147" s="55" t="s">
        <v>7528</v>
      </c>
      <c r="D147" s="55" t="s">
        <v>7649</v>
      </c>
      <c r="E147" s="55" t="s">
        <v>74</v>
      </c>
      <c r="F147" s="55" t="s">
        <v>7740</v>
      </c>
      <c r="G147" s="55" t="s">
        <v>7611</v>
      </c>
      <c r="H147" s="55" t="s">
        <v>7739</v>
      </c>
      <c r="I147" s="55" t="s">
        <v>7738</v>
      </c>
      <c r="J147" s="55">
        <v>3</v>
      </c>
      <c r="K147" s="18" t="s">
        <v>720</v>
      </c>
      <c r="L147" s="133" t="s">
        <v>15954</v>
      </c>
    </row>
    <row r="148" spans="1:12" ht="16.05" customHeight="1">
      <c r="A148" s="55">
        <v>15551</v>
      </c>
      <c r="B148" s="55" t="s">
        <v>7737</v>
      </c>
      <c r="C148" s="55" t="s">
        <v>7528</v>
      </c>
      <c r="D148" s="55" t="s">
        <v>7649</v>
      </c>
      <c r="E148" s="55" t="s">
        <v>74</v>
      </c>
      <c r="F148" s="55" t="s">
        <v>7736</v>
      </c>
      <c r="G148" s="55" t="s">
        <v>7121</v>
      </c>
      <c r="H148" s="55" t="s">
        <v>7735</v>
      </c>
      <c r="I148" s="55" t="s">
        <v>7750</v>
      </c>
      <c r="J148" s="55">
        <v>4</v>
      </c>
      <c r="K148" s="20" t="s">
        <v>723</v>
      </c>
      <c r="L148" s="150"/>
    </row>
    <row r="149" spans="1:12" ht="16.05" customHeight="1">
      <c r="A149" s="55">
        <v>15573</v>
      </c>
      <c r="B149" s="55" t="s">
        <v>7734</v>
      </c>
      <c r="C149" s="55" t="s">
        <v>7528</v>
      </c>
      <c r="D149" s="55" t="s">
        <v>7649</v>
      </c>
      <c r="E149" s="55" t="s">
        <v>74</v>
      </c>
      <c r="F149" s="55" t="s">
        <v>7733</v>
      </c>
      <c r="G149" s="55" t="s">
        <v>2159</v>
      </c>
      <c r="H149" s="55" t="s">
        <v>7732</v>
      </c>
      <c r="I149" s="55" t="s">
        <v>7731</v>
      </c>
      <c r="J149" s="55">
        <v>5</v>
      </c>
      <c r="K149" s="20" t="s">
        <v>723</v>
      </c>
      <c r="L149" s="151"/>
    </row>
    <row r="150" spans="1:12" ht="16.05" customHeight="1">
      <c r="A150" s="55">
        <v>15575</v>
      </c>
      <c r="B150" s="55" t="s">
        <v>7730</v>
      </c>
      <c r="C150" s="55" t="s">
        <v>7528</v>
      </c>
      <c r="D150" s="55" t="s">
        <v>7649</v>
      </c>
      <c r="E150" s="55" t="s">
        <v>74</v>
      </c>
      <c r="F150" s="55" t="s">
        <v>7729</v>
      </c>
      <c r="G150" s="55" t="s">
        <v>7571</v>
      </c>
      <c r="H150" s="55" t="s">
        <v>7570</v>
      </c>
      <c r="I150" s="55" t="s">
        <v>7728</v>
      </c>
      <c r="J150" s="55">
        <v>6</v>
      </c>
      <c r="K150" s="20" t="s">
        <v>723</v>
      </c>
      <c r="L150" s="151"/>
    </row>
    <row r="151" spans="1:12" ht="16.05" customHeight="1">
      <c r="A151" s="55">
        <v>15425</v>
      </c>
      <c r="B151" s="55" t="s">
        <v>7727</v>
      </c>
      <c r="C151" s="55" t="s">
        <v>7528</v>
      </c>
      <c r="D151" s="55" t="s">
        <v>7649</v>
      </c>
      <c r="E151" s="55" t="s">
        <v>74</v>
      </c>
      <c r="F151" s="55" t="s">
        <v>7726</v>
      </c>
      <c r="G151" s="55" t="s">
        <v>7121</v>
      </c>
      <c r="H151" s="55" t="s">
        <v>7725</v>
      </c>
      <c r="I151" s="55" t="s">
        <v>7724</v>
      </c>
      <c r="J151" s="55">
        <v>7</v>
      </c>
      <c r="K151" s="20" t="s">
        <v>7645</v>
      </c>
      <c r="L151" s="151"/>
    </row>
    <row r="152" spans="1:12" ht="16.05" customHeight="1">
      <c r="A152" s="55">
        <v>15542</v>
      </c>
      <c r="B152" s="55" t="s">
        <v>7723</v>
      </c>
      <c r="C152" s="55" t="s">
        <v>7528</v>
      </c>
      <c r="D152" s="55" t="s">
        <v>7649</v>
      </c>
      <c r="E152" s="55" t="s">
        <v>74</v>
      </c>
      <c r="F152" s="55" t="s">
        <v>7722</v>
      </c>
      <c r="G152" s="55" t="s">
        <v>2159</v>
      </c>
      <c r="H152" s="55" t="s">
        <v>7721</v>
      </c>
      <c r="I152" s="55" t="s">
        <v>7751</v>
      </c>
      <c r="J152" s="55">
        <v>8</v>
      </c>
      <c r="K152" s="20" t="s">
        <v>7645</v>
      </c>
      <c r="L152" s="150"/>
    </row>
    <row r="153" spans="1:12" ht="16.05" customHeight="1">
      <c r="A153" s="55">
        <v>12501</v>
      </c>
      <c r="B153" s="55" t="s">
        <v>7720</v>
      </c>
      <c r="C153" s="55" t="s">
        <v>7528</v>
      </c>
      <c r="D153" s="55" t="s">
        <v>7649</v>
      </c>
      <c r="E153" s="55" t="s">
        <v>74</v>
      </c>
      <c r="F153" s="55" t="s">
        <v>7719</v>
      </c>
      <c r="G153" s="55" t="s">
        <v>7611</v>
      </c>
      <c r="H153" s="55" t="s">
        <v>7718</v>
      </c>
      <c r="I153" s="55" t="s">
        <v>7717</v>
      </c>
      <c r="J153" s="55">
        <v>9</v>
      </c>
      <c r="K153" s="20" t="s">
        <v>7645</v>
      </c>
      <c r="L153" s="151"/>
    </row>
    <row r="154" spans="1:12" ht="16.05" customHeight="1">
      <c r="A154" s="55">
        <v>15530</v>
      </c>
      <c r="B154" s="55" t="s">
        <v>7716</v>
      </c>
      <c r="C154" s="55" t="s">
        <v>7528</v>
      </c>
      <c r="D154" s="55" t="s">
        <v>7649</v>
      </c>
      <c r="E154" s="55" t="s">
        <v>74</v>
      </c>
      <c r="F154" s="55" t="s">
        <v>7715</v>
      </c>
      <c r="G154" s="55" t="s">
        <v>2159</v>
      </c>
      <c r="H154" s="55" t="s">
        <v>7714</v>
      </c>
      <c r="I154" s="55" t="s">
        <v>7713</v>
      </c>
      <c r="J154" s="55">
        <v>10</v>
      </c>
      <c r="K154" s="20" t="s">
        <v>7645</v>
      </c>
      <c r="L154" s="151"/>
    </row>
    <row r="155" spans="1:12" ht="16.05" customHeight="1">
      <c r="A155" s="55">
        <v>15607</v>
      </c>
      <c r="B155" s="55" t="s">
        <v>7712</v>
      </c>
      <c r="C155" s="55" t="s">
        <v>7528</v>
      </c>
      <c r="D155" s="55" t="s">
        <v>7649</v>
      </c>
      <c r="E155" s="55" t="s">
        <v>74</v>
      </c>
      <c r="F155" s="55" t="s">
        <v>7711</v>
      </c>
      <c r="G155" s="55" t="s">
        <v>5960</v>
      </c>
      <c r="H155" s="55" t="s">
        <v>7710</v>
      </c>
      <c r="I155" s="55" t="s">
        <v>7709</v>
      </c>
      <c r="J155" s="55">
        <v>11</v>
      </c>
      <c r="K155" s="20" t="s">
        <v>7645</v>
      </c>
      <c r="L155" s="151"/>
    </row>
    <row r="156" spans="1:12" ht="16.05" customHeight="1">
      <c r="A156" s="55">
        <v>11545</v>
      </c>
      <c r="B156" s="55" t="s">
        <v>7708</v>
      </c>
      <c r="C156" s="55" t="s">
        <v>7528</v>
      </c>
      <c r="D156" s="55" t="s">
        <v>7649</v>
      </c>
      <c r="E156" s="55" t="s">
        <v>74</v>
      </c>
      <c r="F156" s="55" t="s">
        <v>7707</v>
      </c>
      <c r="G156" s="55" t="s">
        <v>7706</v>
      </c>
      <c r="H156" s="55" t="s">
        <v>7705</v>
      </c>
      <c r="I156" s="55" t="s">
        <v>7704</v>
      </c>
      <c r="J156" s="55">
        <v>12</v>
      </c>
      <c r="K156" s="20" t="s">
        <v>7645</v>
      </c>
      <c r="L156" s="151"/>
    </row>
  </sheetData>
  <mergeCells count="1">
    <mergeCell ref="A1:L1"/>
  </mergeCells>
  <phoneticPr fontId="1" type="noConversion"/>
  <conditionalFormatting sqref="B2:B1048576">
    <cfRule type="duplicateValues" dxfId="3" priority="1"/>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2"/>
  <sheetViews>
    <sheetView topLeftCell="A10" workbookViewId="0">
      <selection activeCell="L16" sqref="L16"/>
    </sheetView>
  </sheetViews>
  <sheetFormatPr defaultRowHeight="16.05" customHeight="1"/>
  <cols>
    <col min="1" max="1" width="8.88671875" style="21"/>
    <col min="2" max="2" width="18.33203125" style="21" customWidth="1"/>
    <col min="3" max="3" width="24" style="21" customWidth="1"/>
    <col min="4" max="4" width="20.6640625" style="21" customWidth="1"/>
    <col min="5" max="5" width="12.6640625" style="21" customWidth="1"/>
    <col min="6" max="6" width="14.44140625" style="21" customWidth="1"/>
    <col min="7" max="7" width="20.5546875" style="21" customWidth="1"/>
    <col min="8" max="8" width="12.44140625" style="21" customWidth="1"/>
    <col min="9" max="9" width="16.109375" style="21" customWidth="1"/>
    <col min="10" max="10" width="11.5546875" style="21" customWidth="1"/>
    <col min="11" max="11" width="15.5546875" style="26" customWidth="1"/>
    <col min="12" max="12" width="12" style="21" customWidth="1"/>
    <col min="13" max="13" width="13" style="26" customWidth="1"/>
    <col min="14" max="14" width="14.33203125" style="21" customWidth="1"/>
    <col min="15" max="16384" width="8.88671875" style="21"/>
  </cols>
  <sheetData>
    <row r="1" spans="1:12" ht="34.950000000000003" customHeight="1">
      <c r="A1" s="174" t="s">
        <v>12053</v>
      </c>
      <c r="B1" s="174"/>
      <c r="C1" s="174"/>
      <c r="D1" s="174"/>
      <c r="E1" s="174"/>
      <c r="F1" s="174"/>
      <c r="G1" s="174"/>
      <c r="H1" s="174"/>
      <c r="I1" s="174"/>
      <c r="J1" s="174"/>
      <c r="K1" s="174"/>
      <c r="L1" s="174"/>
    </row>
    <row r="2" spans="1:12" s="26" customFormat="1" ht="16.05" customHeight="1">
      <c r="A2" s="17" t="s">
        <v>0</v>
      </c>
      <c r="B2" s="17" t="s">
        <v>12051</v>
      </c>
      <c r="C2" s="17" t="s">
        <v>2</v>
      </c>
      <c r="D2" s="17" t="s">
        <v>3</v>
      </c>
      <c r="E2" s="17" t="s">
        <v>4</v>
      </c>
      <c r="F2" s="17" t="s">
        <v>5</v>
      </c>
      <c r="G2" s="17" t="s">
        <v>6</v>
      </c>
      <c r="H2" s="17" t="s">
        <v>7</v>
      </c>
      <c r="I2" s="17" t="s">
        <v>8</v>
      </c>
      <c r="J2" s="17" t="s">
        <v>12050</v>
      </c>
      <c r="K2" s="152" t="s">
        <v>716</v>
      </c>
      <c r="L2" s="106" t="s">
        <v>15956</v>
      </c>
    </row>
    <row r="3" spans="1:12" ht="16.05" customHeight="1">
      <c r="A3" s="11">
        <v>12094</v>
      </c>
      <c r="B3" s="11" t="s">
        <v>12049</v>
      </c>
      <c r="C3" s="22" t="s">
        <v>12052</v>
      </c>
      <c r="D3" s="11" t="s">
        <v>11935</v>
      </c>
      <c r="E3" s="11" t="s">
        <v>4774</v>
      </c>
      <c r="F3" s="11" t="s">
        <v>12048</v>
      </c>
      <c r="G3" s="11" t="s">
        <v>12007</v>
      </c>
      <c r="H3" s="11" t="s">
        <v>12006</v>
      </c>
      <c r="I3" s="11" t="s">
        <v>12047</v>
      </c>
      <c r="J3" s="11">
        <v>1</v>
      </c>
      <c r="K3" s="153" t="s">
        <v>718</v>
      </c>
      <c r="L3" s="133" t="s">
        <v>15954</v>
      </c>
    </row>
    <row r="4" spans="1:12" ht="16.05" customHeight="1">
      <c r="A4" s="11">
        <v>14599</v>
      </c>
      <c r="B4" s="11" t="s">
        <v>12046</v>
      </c>
      <c r="C4" s="11" t="s">
        <v>11936</v>
      </c>
      <c r="D4" s="11" t="s">
        <v>11935</v>
      </c>
      <c r="E4" s="11" t="s">
        <v>4774</v>
      </c>
      <c r="F4" s="11" t="s">
        <v>12045</v>
      </c>
      <c r="G4" s="11" t="s">
        <v>12007</v>
      </c>
      <c r="H4" s="11" t="s">
        <v>12006</v>
      </c>
      <c r="I4" s="11" t="s">
        <v>12044</v>
      </c>
      <c r="J4" s="11">
        <v>2</v>
      </c>
      <c r="K4" s="153" t="s">
        <v>719</v>
      </c>
      <c r="L4" s="133" t="s">
        <v>15954</v>
      </c>
    </row>
    <row r="5" spans="1:12" ht="16.05" customHeight="1">
      <c r="A5" s="11">
        <v>13352</v>
      </c>
      <c r="B5" s="11" t="s">
        <v>12038</v>
      </c>
      <c r="C5" s="11" t="s">
        <v>11936</v>
      </c>
      <c r="D5" s="11" t="s">
        <v>11935</v>
      </c>
      <c r="E5" s="11" t="s">
        <v>4774</v>
      </c>
      <c r="F5" s="11" t="s">
        <v>12037</v>
      </c>
      <c r="G5" s="11" t="s">
        <v>11943</v>
      </c>
      <c r="H5" s="11" t="s">
        <v>11942</v>
      </c>
      <c r="I5" s="11" t="s">
        <v>12036</v>
      </c>
      <c r="J5" s="11">
        <v>3</v>
      </c>
      <c r="K5" s="153" t="s">
        <v>720</v>
      </c>
      <c r="L5" s="133" t="s">
        <v>15954</v>
      </c>
    </row>
    <row r="6" spans="1:12" ht="16.05" customHeight="1">
      <c r="A6" s="11">
        <v>12214</v>
      </c>
      <c r="B6" s="11" t="s">
        <v>12043</v>
      </c>
      <c r="C6" s="11" t="s">
        <v>11936</v>
      </c>
      <c r="D6" s="11" t="s">
        <v>11935</v>
      </c>
      <c r="E6" s="11" t="s">
        <v>4774</v>
      </c>
      <c r="F6" s="11" t="s">
        <v>12042</v>
      </c>
      <c r="G6" s="11" t="s">
        <v>12041</v>
      </c>
      <c r="H6" s="11" t="s">
        <v>12040</v>
      </c>
      <c r="I6" s="11" t="s">
        <v>12039</v>
      </c>
      <c r="J6" s="11">
        <v>4</v>
      </c>
      <c r="K6" s="99" t="s">
        <v>726</v>
      </c>
      <c r="L6" s="133" t="s">
        <v>15954</v>
      </c>
    </row>
    <row r="7" spans="1:12" ht="16.05" customHeight="1">
      <c r="A7" s="11">
        <v>13340</v>
      </c>
      <c r="B7" s="11" t="s">
        <v>12035</v>
      </c>
      <c r="C7" s="11" t="s">
        <v>11936</v>
      </c>
      <c r="D7" s="11" t="s">
        <v>11935</v>
      </c>
      <c r="E7" s="11" t="s">
        <v>4774</v>
      </c>
      <c r="F7" s="11" t="s">
        <v>12034</v>
      </c>
      <c r="G7" s="11" t="s">
        <v>11943</v>
      </c>
      <c r="H7" s="11" t="s">
        <v>11942</v>
      </c>
      <c r="I7" s="11" t="s">
        <v>12033</v>
      </c>
      <c r="J7" s="11">
        <v>5</v>
      </c>
      <c r="K7" s="106" t="s">
        <v>723</v>
      </c>
      <c r="L7" s="102"/>
    </row>
    <row r="8" spans="1:12" ht="16.05" customHeight="1">
      <c r="A8" s="11">
        <v>12547</v>
      </c>
      <c r="B8" s="11" t="s">
        <v>12032</v>
      </c>
      <c r="C8" s="11" t="s">
        <v>11936</v>
      </c>
      <c r="D8" s="11" t="s">
        <v>11935</v>
      </c>
      <c r="E8" s="11" t="s">
        <v>4774</v>
      </c>
      <c r="F8" s="11" t="s">
        <v>12031</v>
      </c>
      <c r="G8" s="11" t="s">
        <v>12030</v>
      </c>
      <c r="H8" s="11" t="s">
        <v>12029</v>
      </c>
      <c r="I8" s="11" t="s">
        <v>12028</v>
      </c>
      <c r="J8" s="11">
        <v>6</v>
      </c>
      <c r="K8" s="106" t="s">
        <v>723</v>
      </c>
      <c r="L8" s="102"/>
    </row>
    <row r="9" spans="1:12" ht="16.05" customHeight="1">
      <c r="A9" s="11">
        <v>14636</v>
      </c>
      <c r="B9" s="11" t="s">
        <v>12027</v>
      </c>
      <c r="C9" s="11" t="s">
        <v>11936</v>
      </c>
      <c r="D9" s="11" t="s">
        <v>11935</v>
      </c>
      <c r="E9" s="11" t="s">
        <v>4774</v>
      </c>
      <c r="F9" s="11" t="s">
        <v>12026</v>
      </c>
      <c r="G9" s="11" t="s">
        <v>12025</v>
      </c>
      <c r="H9" s="11" t="s">
        <v>12024</v>
      </c>
      <c r="I9" s="11" t="s">
        <v>12023</v>
      </c>
      <c r="J9" s="11">
        <v>7</v>
      </c>
      <c r="K9" s="106" t="s">
        <v>723</v>
      </c>
      <c r="L9" s="102"/>
    </row>
    <row r="10" spans="1:12" ht="16.05" customHeight="1">
      <c r="A10" s="11">
        <v>15258</v>
      </c>
      <c r="B10" s="11" t="s">
        <v>11958</v>
      </c>
      <c r="C10" s="11" t="s">
        <v>11936</v>
      </c>
      <c r="D10" s="11" t="s">
        <v>11935</v>
      </c>
      <c r="E10" s="11" t="s">
        <v>4774</v>
      </c>
      <c r="F10" s="11" t="s">
        <v>11957</v>
      </c>
      <c r="G10" s="11" t="s">
        <v>4194</v>
      </c>
      <c r="H10" s="11" t="s">
        <v>11956</v>
      </c>
      <c r="I10" s="11" t="s">
        <v>11955</v>
      </c>
      <c r="J10" s="11">
        <v>8</v>
      </c>
      <c r="K10" s="106" t="s">
        <v>16009</v>
      </c>
      <c r="L10" s="102"/>
    </row>
    <row r="11" spans="1:12" ht="16.05" customHeight="1">
      <c r="A11" s="11">
        <v>12454</v>
      </c>
      <c r="B11" s="11" t="s">
        <v>12022</v>
      </c>
      <c r="C11" s="11" t="s">
        <v>11936</v>
      </c>
      <c r="D11" s="11" t="s">
        <v>11935</v>
      </c>
      <c r="E11" s="11" t="s">
        <v>4774</v>
      </c>
      <c r="F11" s="11" t="s">
        <v>12021</v>
      </c>
      <c r="G11" s="11" t="s">
        <v>12020</v>
      </c>
      <c r="H11" s="11" t="s">
        <v>12019</v>
      </c>
      <c r="I11" s="11" t="s">
        <v>12018</v>
      </c>
      <c r="J11" s="11">
        <v>9</v>
      </c>
      <c r="K11" s="106" t="s">
        <v>723</v>
      </c>
      <c r="L11" s="102"/>
    </row>
    <row r="12" spans="1:12" ht="16.05" customHeight="1">
      <c r="A12" s="11">
        <v>14022</v>
      </c>
      <c r="B12" s="11" t="s">
        <v>12017</v>
      </c>
      <c r="C12" s="11" t="s">
        <v>11936</v>
      </c>
      <c r="D12" s="11" t="s">
        <v>11935</v>
      </c>
      <c r="E12" s="11" t="s">
        <v>4774</v>
      </c>
      <c r="F12" s="11" t="s">
        <v>12016</v>
      </c>
      <c r="G12" s="11" t="s">
        <v>12015</v>
      </c>
      <c r="H12" s="11" t="s">
        <v>11974</v>
      </c>
      <c r="I12" s="11" t="s">
        <v>12014</v>
      </c>
      <c r="J12" s="11">
        <v>10</v>
      </c>
      <c r="K12" s="106" t="s">
        <v>723</v>
      </c>
      <c r="L12" s="102"/>
    </row>
    <row r="13" spans="1:12" ht="16.05" customHeight="1">
      <c r="A13" s="11">
        <v>11164</v>
      </c>
      <c r="B13" s="11" t="s">
        <v>12013</v>
      </c>
      <c r="C13" s="11" t="s">
        <v>11936</v>
      </c>
      <c r="D13" s="11" t="s">
        <v>11935</v>
      </c>
      <c r="E13" s="11" t="s">
        <v>4774</v>
      </c>
      <c r="F13" s="11" t="s">
        <v>12012</v>
      </c>
      <c r="G13" s="11" t="s">
        <v>12011</v>
      </c>
      <c r="H13" s="11" t="s">
        <v>4493</v>
      </c>
      <c r="I13" s="11" t="s">
        <v>12010</v>
      </c>
      <c r="J13" s="11">
        <v>11</v>
      </c>
      <c r="K13" s="106" t="s">
        <v>723</v>
      </c>
      <c r="L13" s="102"/>
    </row>
    <row r="14" spans="1:12" ht="16.05" customHeight="1">
      <c r="A14" s="11">
        <v>12107</v>
      </c>
      <c r="B14" s="11" t="s">
        <v>12009</v>
      </c>
      <c r="C14" s="11" t="s">
        <v>11936</v>
      </c>
      <c r="D14" s="11" t="s">
        <v>11935</v>
      </c>
      <c r="E14" s="11" t="s">
        <v>4774</v>
      </c>
      <c r="F14" s="11" t="s">
        <v>12008</v>
      </c>
      <c r="G14" s="11" t="s">
        <v>12007</v>
      </c>
      <c r="H14" s="11" t="s">
        <v>12006</v>
      </c>
      <c r="I14" s="11" t="s">
        <v>12005</v>
      </c>
      <c r="J14" s="11">
        <v>12</v>
      </c>
      <c r="K14" s="106" t="s">
        <v>723</v>
      </c>
      <c r="L14" s="102"/>
    </row>
    <row r="15" spans="1:12" ht="16.05" customHeight="1">
      <c r="A15" s="11">
        <v>11276</v>
      </c>
      <c r="B15" s="11" t="s">
        <v>12004</v>
      </c>
      <c r="C15" s="11" t="s">
        <v>11936</v>
      </c>
      <c r="D15" s="11" t="s">
        <v>11935</v>
      </c>
      <c r="E15" s="11" t="s">
        <v>4774</v>
      </c>
      <c r="F15" s="11" t="s">
        <v>12003</v>
      </c>
      <c r="G15" s="11" t="s">
        <v>12002</v>
      </c>
      <c r="H15" s="11" t="s">
        <v>11960</v>
      </c>
      <c r="I15" s="11" t="s">
        <v>12001</v>
      </c>
      <c r="J15" s="11">
        <v>13</v>
      </c>
      <c r="K15" s="106" t="s">
        <v>723</v>
      </c>
      <c r="L15" s="102"/>
    </row>
    <row r="16" spans="1:12" ht="16.05" customHeight="1">
      <c r="A16" s="11">
        <v>12438</v>
      </c>
      <c r="B16" s="11" t="s">
        <v>12000</v>
      </c>
      <c r="C16" s="11" t="s">
        <v>11936</v>
      </c>
      <c r="D16" s="11" t="s">
        <v>11935</v>
      </c>
      <c r="E16" s="11" t="s">
        <v>4774</v>
      </c>
      <c r="F16" s="11" t="s">
        <v>11999</v>
      </c>
      <c r="G16" s="11" t="s">
        <v>11970</v>
      </c>
      <c r="H16" s="11" t="s">
        <v>11969</v>
      </c>
      <c r="I16" s="11" t="s">
        <v>11998</v>
      </c>
      <c r="J16" s="11">
        <v>14</v>
      </c>
      <c r="K16" s="106" t="s">
        <v>723</v>
      </c>
      <c r="L16" s="102"/>
    </row>
    <row r="17" spans="1:12" ht="16.05" customHeight="1">
      <c r="A17" s="11">
        <v>13895</v>
      </c>
      <c r="B17" s="11" t="s">
        <v>11997</v>
      </c>
      <c r="C17" s="11" t="s">
        <v>11936</v>
      </c>
      <c r="D17" s="11" t="s">
        <v>11935</v>
      </c>
      <c r="E17" s="11" t="s">
        <v>4774</v>
      </c>
      <c r="F17" s="11" t="s">
        <v>11996</v>
      </c>
      <c r="G17" s="11" t="s">
        <v>11995</v>
      </c>
      <c r="H17" s="11" t="s">
        <v>11994</v>
      </c>
      <c r="I17" s="11" t="s">
        <v>11993</v>
      </c>
      <c r="J17" s="11">
        <v>15</v>
      </c>
      <c r="K17" s="106" t="s">
        <v>723</v>
      </c>
      <c r="L17" s="102"/>
    </row>
    <row r="18" spans="1:12" ht="16.05" customHeight="1">
      <c r="A18" s="11">
        <v>12122</v>
      </c>
      <c r="B18" s="11" t="s">
        <v>11992</v>
      </c>
      <c r="C18" s="11" t="s">
        <v>11936</v>
      </c>
      <c r="D18" s="11" t="s">
        <v>11935</v>
      </c>
      <c r="E18" s="11" t="s">
        <v>4774</v>
      </c>
      <c r="F18" s="11" t="s">
        <v>11991</v>
      </c>
      <c r="G18" s="11" t="s">
        <v>11943</v>
      </c>
      <c r="H18" s="11" t="s">
        <v>11942</v>
      </c>
      <c r="I18" s="11" t="s">
        <v>11990</v>
      </c>
      <c r="J18" s="11">
        <v>16</v>
      </c>
      <c r="K18" s="106" t="s">
        <v>724</v>
      </c>
      <c r="L18" s="102"/>
    </row>
    <row r="19" spans="1:12" ht="16.05" customHeight="1">
      <c r="A19" s="11">
        <v>13961</v>
      </c>
      <c r="B19" s="11" t="s">
        <v>11989</v>
      </c>
      <c r="C19" s="11" t="s">
        <v>11936</v>
      </c>
      <c r="D19" s="11" t="s">
        <v>11935</v>
      </c>
      <c r="E19" s="11" t="s">
        <v>4774</v>
      </c>
      <c r="F19" s="11" t="s">
        <v>11988</v>
      </c>
      <c r="G19" s="11" t="s">
        <v>11933</v>
      </c>
      <c r="H19" s="11" t="s">
        <v>11932</v>
      </c>
      <c r="I19" s="11" t="s">
        <v>11987</v>
      </c>
      <c r="J19" s="11">
        <v>17</v>
      </c>
      <c r="K19" s="106" t="s">
        <v>724</v>
      </c>
      <c r="L19" s="102"/>
    </row>
    <row r="20" spans="1:12" ht="16.05" customHeight="1">
      <c r="A20" s="11">
        <v>14664</v>
      </c>
      <c r="B20" s="11" t="s">
        <v>11986</v>
      </c>
      <c r="C20" s="11" t="s">
        <v>11936</v>
      </c>
      <c r="D20" s="11" t="s">
        <v>11935</v>
      </c>
      <c r="E20" s="11" t="s">
        <v>4774</v>
      </c>
      <c r="F20" s="11" t="s">
        <v>11985</v>
      </c>
      <c r="G20" s="11" t="s">
        <v>11984</v>
      </c>
      <c r="H20" s="11" t="s">
        <v>11983</v>
      </c>
      <c r="I20" s="11" t="s">
        <v>11982</v>
      </c>
      <c r="J20" s="11">
        <v>18</v>
      </c>
      <c r="K20" s="106" t="s">
        <v>724</v>
      </c>
      <c r="L20" s="102"/>
    </row>
    <row r="21" spans="1:12" ht="16.05" customHeight="1">
      <c r="A21" s="11">
        <v>11761</v>
      </c>
      <c r="B21" s="11" t="s">
        <v>11981</v>
      </c>
      <c r="C21" s="11" t="s">
        <v>11936</v>
      </c>
      <c r="D21" s="11" t="s">
        <v>11935</v>
      </c>
      <c r="E21" s="11" t="s">
        <v>4774</v>
      </c>
      <c r="F21" s="11" t="s">
        <v>11980</v>
      </c>
      <c r="G21" s="11" t="s">
        <v>11979</v>
      </c>
      <c r="H21" s="11" t="s">
        <v>11960</v>
      </c>
      <c r="I21" s="11" t="s">
        <v>11978</v>
      </c>
      <c r="J21" s="11">
        <v>19</v>
      </c>
      <c r="K21" s="106" t="s">
        <v>724</v>
      </c>
      <c r="L21" s="102"/>
    </row>
    <row r="22" spans="1:12" ht="16.05" customHeight="1">
      <c r="A22" s="11">
        <v>13814</v>
      </c>
      <c r="B22" s="11" t="s">
        <v>11977</v>
      </c>
      <c r="C22" s="11" t="s">
        <v>11936</v>
      </c>
      <c r="D22" s="11" t="s">
        <v>11935</v>
      </c>
      <c r="E22" s="11" t="s">
        <v>4774</v>
      </c>
      <c r="F22" s="11" t="s">
        <v>11976</v>
      </c>
      <c r="G22" s="11" t="s">
        <v>11975</v>
      </c>
      <c r="H22" s="11" t="s">
        <v>11974</v>
      </c>
      <c r="I22" s="11" t="s">
        <v>11973</v>
      </c>
      <c r="J22" s="11">
        <v>20</v>
      </c>
      <c r="K22" s="106" t="s">
        <v>724</v>
      </c>
      <c r="L22" s="102"/>
    </row>
    <row r="23" spans="1:12" ht="16.05" customHeight="1">
      <c r="A23" s="11">
        <v>12494</v>
      </c>
      <c r="B23" s="11" t="s">
        <v>11972</v>
      </c>
      <c r="C23" s="11" t="s">
        <v>11936</v>
      </c>
      <c r="D23" s="11" t="s">
        <v>11935</v>
      </c>
      <c r="E23" s="11" t="s">
        <v>4774</v>
      </c>
      <c r="F23" s="11" t="s">
        <v>11971</v>
      </c>
      <c r="G23" s="11" t="s">
        <v>11970</v>
      </c>
      <c r="H23" s="11" t="s">
        <v>11969</v>
      </c>
      <c r="I23" s="11" t="s">
        <v>11968</v>
      </c>
      <c r="J23" s="11">
        <v>21</v>
      </c>
      <c r="K23" s="106" t="s">
        <v>724</v>
      </c>
      <c r="L23" s="102"/>
    </row>
    <row r="24" spans="1:12" ht="16.05" customHeight="1">
      <c r="A24" s="11">
        <v>11162</v>
      </c>
      <c r="B24" s="11" t="s">
        <v>11967</v>
      </c>
      <c r="C24" s="11" t="s">
        <v>11936</v>
      </c>
      <c r="D24" s="11" t="s">
        <v>11935</v>
      </c>
      <c r="E24" s="11" t="s">
        <v>4774</v>
      </c>
      <c r="F24" s="11" t="s">
        <v>11966</v>
      </c>
      <c r="G24" s="11" t="s">
        <v>11965</v>
      </c>
      <c r="H24" s="11" t="s">
        <v>11947</v>
      </c>
      <c r="I24" s="11" t="s">
        <v>11964</v>
      </c>
      <c r="J24" s="11">
        <v>22</v>
      </c>
      <c r="K24" s="106" t="s">
        <v>724</v>
      </c>
      <c r="L24" s="102"/>
    </row>
    <row r="25" spans="1:12" ht="16.05" customHeight="1">
      <c r="A25" s="11">
        <v>11201</v>
      </c>
      <c r="B25" s="11" t="s">
        <v>11963</v>
      </c>
      <c r="C25" s="11" t="s">
        <v>11936</v>
      </c>
      <c r="D25" s="11" t="s">
        <v>11935</v>
      </c>
      <c r="E25" s="11" t="s">
        <v>4774</v>
      </c>
      <c r="F25" s="11" t="s">
        <v>11962</v>
      </c>
      <c r="G25" s="11" t="s">
        <v>11961</v>
      </c>
      <c r="H25" s="11" t="s">
        <v>11960</v>
      </c>
      <c r="I25" s="11" t="s">
        <v>11959</v>
      </c>
      <c r="J25" s="11">
        <v>23</v>
      </c>
      <c r="K25" s="106" t="s">
        <v>724</v>
      </c>
      <c r="L25" s="102"/>
    </row>
    <row r="26" spans="1:12" ht="16.05" customHeight="1">
      <c r="A26" s="11">
        <v>11241</v>
      </c>
      <c r="B26" s="11" t="s">
        <v>11954</v>
      </c>
      <c r="C26" s="11" t="s">
        <v>11936</v>
      </c>
      <c r="D26" s="11" t="s">
        <v>11935</v>
      </c>
      <c r="E26" s="11" t="s">
        <v>4774</v>
      </c>
      <c r="F26" s="11" t="s">
        <v>11953</v>
      </c>
      <c r="G26" s="11" t="s">
        <v>11952</v>
      </c>
      <c r="H26" s="11" t="s">
        <v>11947</v>
      </c>
      <c r="I26" s="11" t="s">
        <v>11951</v>
      </c>
      <c r="J26" s="11">
        <v>24</v>
      </c>
      <c r="K26" s="106" t="s">
        <v>724</v>
      </c>
      <c r="L26" s="102"/>
    </row>
    <row r="27" spans="1:12" ht="16.05" customHeight="1">
      <c r="A27" s="11">
        <v>11745</v>
      </c>
      <c r="B27" s="11" t="s">
        <v>11950</v>
      </c>
      <c r="C27" s="11" t="s">
        <v>11936</v>
      </c>
      <c r="D27" s="11" t="s">
        <v>11935</v>
      </c>
      <c r="E27" s="11" t="s">
        <v>4774</v>
      </c>
      <c r="F27" s="11" t="s">
        <v>11949</v>
      </c>
      <c r="G27" s="11" t="s">
        <v>11948</v>
      </c>
      <c r="H27" s="11" t="s">
        <v>11947</v>
      </c>
      <c r="I27" s="11" t="s">
        <v>11946</v>
      </c>
      <c r="J27" s="11">
        <v>25</v>
      </c>
      <c r="K27" s="106" t="s">
        <v>724</v>
      </c>
      <c r="L27" s="102"/>
    </row>
    <row r="28" spans="1:12" ht="16.05" customHeight="1">
      <c r="A28" s="11">
        <v>13361</v>
      </c>
      <c r="B28" s="11" t="s">
        <v>11945</v>
      </c>
      <c r="C28" s="11" t="s">
        <v>11936</v>
      </c>
      <c r="D28" s="11" t="s">
        <v>11935</v>
      </c>
      <c r="E28" s="11" t="s">
        <v>4774</v>
      </c>
      <c r="F28" s="11" t="s">
        <v>11944</v>
      </c>
      <c r="G28" s="11" t="s">
        <v>11943</v>
      </c>
      <c r="H28" s="11" t="s">
        <v>11942</v>
      </c>
      <c r="I28" s="11" t="s">
        <v>11941</v>
      </c>
      <c r="J28" s="11">
        <v>26</v>
      </c>
      <c r="K28" s="106" t="s">
        <v>724</v>
      </c>
      <c r="L28" s="102"/>
    </row>
    <row r="29" spans="1:12" ht="16.05" customHeight="1">
      <c r="A29" s="11">
        <v>14657</v>
      </c>
      <c r="B29" s="11" t="s">
        <v>11940</v>
      </c>
      <c r="C29" s="11" t="s">
        <v>11936</v>
      </c>
      <c r="D29" s="11" t="s">
        <v>11935</v>
      </c>
      <c r="E29" s="11" t="s">
        <v>4774</v>
      </c>
      <c r="F29" s="11" t="s">
        <v>11939</v>
      </c>
      <c r="G29" s="11" t="s">
        <v>11933</v>
      </c>
      <c r="H29" s="11" t="s">
        <v>11932</v>
      </c>
      <c r="I29" s="11" t="s">
        <v>11938</v>
      </c>
      <c r="J29" s="11">
        <v>27</v>
      </c>
      <c r="K29" s="106" t="s">
        <v>724</v>
      </c>
      <c r="L29" s="102"/>
    </row>
    <row r="30" spans="1:12" ht="16.05" customHeight="1">
      <c r="A30" s="11">
        <v>13992</v>
      </c>
      <c r="B30" s="11" t="s">
        <v>11937</v>
      </c>
      <c r="C30" s="11" t="s">
        <v>11936</v>
      </c>
      <c r="D30" s="11" t="s">
        <v>11935</v>
      </c>
      <c r="E30" s="11" t="s">
        <v>4774</v>
      </c>
      <c r="F30" s="11" t="s">
        <v>11934</v>
      </c>
      <c r="G30" s="11" t="s">
        <v>11933</v>
      </c>
      <c r="H30" s="11" t="s">
        <v>11932</v>
      </c>
      <c r="I30" s="11" t="s">
        <v>11931</v>
      </c>
      <c r="J30" s="11">
        <v>28</v>
      </c>
      <c r="K30" s="106" t="s">
        <v>724</v>
      </c>
      <c r="L30" s="102"/>
    </row>
    <row r="31" spans="1:12" ht="16.05" customHeight="1">
      <c r="A31" s="38"/>
      <c r="B31" s="38"/>
      <c r="C31" s="38"/>
      <c r="D31" s="38"/>
      <c r="E31" s="38"/>
      <c r="F31" s="38"/>
      <c r="G31" s="38"/>
      <c r="H31" s="38"/>
      <c r="I31" s="38"/>
      <c r="J31" s="38"/>
      <c r="K31" s="106"/>
      <c r="L31" s="102"/>
    </row>
    <row r="32" spans="1:12" ht="16.05" customHeight="1">
      <c r="A32" s="11">
        <v>15720</v>
      </c>
      <c r="B32" s="11" t="s">
        <v>12138</v>
      </c>
      <c r="C32" s="11" t="s">
        <v>11936</v>
      </c>
      <c r="D32" s="11" t="s">
        <v>11935</v>
      </c>
      <c r="E32" s="11" t="s">
        <v>3357</v>
      </c>
      <c r="F32" s="11" t="s">
        <v>12137</v>
      </c>
      <c r="G32" s="11" t="s">
        <v>12078</v>
      </c>
      <c r="H32" s="11" t="s">
        <v>12136</v>
      </c>
      <c r="I32" s="11" t="s">
        <v>12135</v>
      </c>
      <c r="J32" s="11">
        <v>1</v>
      </c>
      <c r="K32" s="153" t="s">
        <v>718</v>
      </c>
      <c r="L32" s="133" t="s">
        <v>15954</v>
      </c>
    </row>
    <row r="33" spans="1:12" ht="16.05" customHeight="1">
      <c r="A33" s="11">
        <v>13826</v>
      </c>
      <c r="B33" s="11" t="s">
        <v>12134</v>
      </c>
      <c r="C33" s="11" t="s">
        <v>11936</v>
      </c>
      <c r="D33" s="11" t="s">
        <v>11935</v>
      </c>
      <c r="E33" s="11" t="s">
        <v>3357</v>
      </c>
      <c r="F33" s="11" t="s">
        <v>12133</v>
      </c>
      <c r="G33" s="11" t="s">
        <v>12132</v>
      </c>
      <c r="H33" s="11" t="s">
        <v>11974</v>
      </c>
      <c r="I33" s="11" t="s">
        <v>12131</v>
      </c>
      <c r="J33" s="11">
        <v>2</v>
      </c>
      <c r="K33" s="153" t="s">
        <v>719</v>
      </c>
      <c r="L33" s="133" t="s">
        <v>15954</v>
      </c>
    </row>
    <row r="34" spans="1:12" ht="16.05" customHeight="1">
      <c r="A34" s="11">
        <v>13798</v>
      </c>
      <c r="B34" s="11" t="s">
        <v>12130</v>
      </c>
      <c r="C34" s="11" t="s">
        <v>11936</v>
      </c>
      <c r="D34" s="11" t="s">
        <v>11935</v>
      </c>
      <c r="E34" s="11" t="s">
        <v>3357</v>
      </c>
      <c r="F34" s="11" t="s">
        <v>12129</v>
      </c>
      <c r="G34" s="11" t="s">
        <v>12128</v>
      </c>
      <c r="H34" s="11" t="s">
        <v>11974</v>
      </c>
      <c r="I34" s="11" t="s">
        <v>12127</v>
      </c>
      <c r="J34" s="11">
        <v>3</v>
      </c>
      <c r="K34" s="153" t="s">
        <v>720</v>
      </c>
      <c r="L34" s="133" t="s">
        <v>15954</v>
      </c>
    </row>
    <row r="35" spans="1:12" ht="16.05" customHeight="1">
      <c r="A35" s="11">
        <v>14026</v>
      </c>
      <c r="B35" s="11" t="s">
        <v>12126</v>
      </c>
      <c r="C35" s="11" t="s">
        <v>11936</v>
      </c>
      <c r="D35" s="11" t="s">
        <v>11935</v>
      </c>
      <c r="E35" s="11" t="s">
        <v>3357</v>
      </c>
      <c r="F35" s="11" t="s">
        <v>12125</v>
      </c>
      <c r="G35" s="11" t="s">
        <v>12124</v>
      </c>
      <c r="H35" s="11" t="s">
        <v>11974</v>
      </c>
      <c r="I35" s="11" t="s">
        <v>12123</v>
      </c>
      <c r="J35" s="11">
        <v>4</v>
      </c>
      <c r="K35" s="106" t="s">
        <v>723</v>
      </c>
      <c r="L35" s="102"/>
    </row>
    <row r="36" spans="1:12" ht="16.05" customHeight="1">
      <c r="A36" s="11">
        <v>13820</v>
      </c>
      <c r="B36" s="11" t="s">
        <v>12122</v>
      </c>
      <c r="C36" s="11" t="s">
        <v>11936</v>
      </c>
      <c r="D36" s="11" t="s">
        <v>11935</v>
      </c>
      <c r="E36" s="11" t="s">
        <v>3357</v>
      </c>
      <c r="F36" s="11" t="s">
        <v>12121</v>
      </c>
      <c r="G36" s="11" t="s">
        <v>12120</v>
      </c>
      <c r="H36" s="11" t="s">
        <v>11974</v>
      </c>
      <c r="I36" s="11" t="s">
        <v>12119</v>
      </c>
      <c r="J36" s="11">
        <v>5</v>
      </c>
      <c r="K36" s="106" t="s">
        <v>723</v>
      </c>
      <c r="L36" s="102"/>
    </row>
    <row r="37" spans="1:12" ht="16.05" customHeight="1">
      <c r="A37" s="11">
        <v>14639</v>
      </c>
      <c r="B37" s="11" t="s">
        <v>12118</v>
      </c>
      <c r="C37" s="11" t="s">
        <v>11936</v>
      </c>
      <c r="D37" s="11" t="s">
        <v>11935</v>
      </c>
      <c r="E37" s="11" t="s">
        <v>3357</v>
      </c>
      <c r="F37" s="11" t="s">
        <v>12117</v>
      </c>
      <c r="G37" s="11" t="s">
        <v>12096</v>
      </c>
      <c r="H37" s="11" t="s">
        <v>12040</v>
      </c>
      <c r="I37" s="11" t="s">
        <v>12116</v>
      </c>
      <c r="J37" s="11">
        <v>6</v>
      </c>
      <c r="K37" s="106" t="s">
        <v>723</v>
      </c>
      <c r="L37" s="102"/>
    </row>
    <row r="38" spans="1:12" ht="16.05" customHeight="1">
      <c r="A38" s="11">
        <v>14957</v>
      </c>
      <c r="B38" s="11" t="s">
        <v>12115</v>
      </c>
      <c r="C38" s="11" t="s">
        <v>11936</v>
      </c>
      <c r="D38" s="11" t="s">
        <v>11935</v>
      </c>
      <c r="E38" s="11" t="s">
        <v>3357</v>
      </c>
      <c r="F38" s="11" t="s">
        <v>12114</v>
      </c>
      <c r="G38" s="11" t="s">
        <v>12078</v>
      </c>
      <c r="H38" s="11" t="s">
        <v>12113</v>
      </c>
      <c r="I38" s="11" t="s">
        <v>12112</v>
      </c>
      <c r="J38" s="11">
        <v>7</v>
      </c>
      <c r="K38" s="106" t="s">
        <v>723</v>
      </c>
      <c r="L38" s="102"/>
    </row>
    <row r="39" spans="1:12" ht="16.05" customHeight="1">
      <c r="A39" s="11">
        <v>13884</v>
      </c>
      <c r="B39" s="11" t="s">
        <v>12111</v>
      </c>
      <c r="C39" s="11" t="s">
        <v>11936</v>
      </c>
      <c r="D39" s="11" t="s">
        <v>11935</v>
      </c>
      <c r="E39" s="11" t="s">
        <v>3357</v>
      </c>
      <c r="F39" s="11" t="s">
        <v>12110</v>
      </c>
      <c r="G39" s="11" t="s">
        <v>12066</v>
      </c>
      <c r="H39" s="11" t="s">
        <v>12109</v>
      </c>
      <c r="I39" s="11" t="s">
        <v>12108</v>
      </c>
      <c r="J39" s="11">
        <v>8</v>
      </c>
      <c r="K39" s="106" t="s">
        <v>723</v>
      </c>
      <c r="L39" s="102"/>
    </row>
    <row r="40" spans="1:12" ht="16.05" customHeight="1">
      <c r="A40" s="11">
        <v>15005</v>
      </c>
      <c r="B40" s="11" t="s">
        <v>12107</v>
      </c>
      <c r="C40" s="11" t="s">
        <v>11936</v>
      </c>
      <c r="D40" s="11" t="s">
        <v>11935</v>
      </c>
      <c r="E40" s="11" t="s">
        <v>3357</v>
      </c>
      <c r="F40" s="11" t="s">
        <v>12106</v>
      </c>
      <c r="G40" s="11" t="s">
        <v>12056</v>
      </c>
      <c r="H40" s="11" t="s">
        <v>12105</v>
      </c>
      <c r="I40" s="11" t="s">
        <v>12104</v>
      </c>
      <c r="J40" s="11">
        <v>9</v>
      </c>
      <c r="K40" s="106" t="s">
        <v>723</v>
      </c>
      <c r="L40" s="102"/>
    </row>
    <row r="41" spans="1:12" ht="16.05" customHeight="1">
      <c r="A41" s="11">
        <v>11335</v>
      </c>
      <c r="B41" s="11" t="s">
        <v>12103</v>
      </c>
      <c r="C41" s="11" t="s">
        <v>11936</v>
      </c>
      <c r="D41" s="11" t="s">
        <v>11935</v>
      </c>
      <c r="E41" s="11" t="s">
        <v>3357</v>
      </c>
      <c r="F41" s="11" t="s">
        <v>12102</v>
      </c>
      <c r="G41" s="11" t="s">
        <v>12101</v>
      </c>
      <c r="H41" s="11" t="s">
        <v>12100</v>
      </c>
      <c r="I41" s="11" t="s">
        <v>12099</v>
      </c>
      <c r="J41" s="11">
        <v>10</v>
      </c>
      <c r="K41" s="106" t="s">
        <v>723</v>
      </c>
      <c r="L41" s="102"/>
    </row>
    <row r="42" spans="1:12" ht="16.05" customHeight="1">
      <c r="A42" s="11">
        <v>14453</v>
      </c>
      <c r="B42" s="11" t="s">
        <v>12098</v>
      </c>
      <c r="C42" s="11" t="s">
        <v>11936</v>
      </c>
      <c r="D42" s="11" t="s">
        <v>11935</v>
      </c>
      <c r="E42" s="11" t="s">
        <v>3357</v>
      </c>
      <c r="F42" s="11" t="s">
        <v>12097</v>
      </c>
      <c r="G42" s="11" t="s">
        <v>12096</v>
      </c>
      <c r="H42" s="11" t="s">
        <v>12040</v>
      </c>
      <c r="I42" s="11" t="s">
        <v>12095</v>
      </c>
      <c r="J42" s="11">
        <v>11</v>
      </c>
      <c r="K42" s="106" t="s">
        <v>12202</v>
      </c>
      <c r="L42" s="102"/>
    </row>
    <row r="43" spans="1:12" ht="16.05" customHeight="1">
      <c r="A43" s="11">
        <v>14478</v>
      </c>
      <c r="B43" s="11" t="s">
        <v>12094</v>
      </c>
      <c r="C43" s="11" t="s">
        <v>11936</v>
      </c>
      <c r="D43" s="11" t="s">
        <v>11935</v>
      </c>
      <c r="E43" s="11" t="s">
        <v>3357</v>
      </c>
      <c r="F43" s="11" t="s">
        <v>12093</v>
      </c>
      <c r="G43" s="11" t="s">
        <v>12092</v>
      </c>
      <c r="H43" s="11" t="s">
        <v>12091</v>
      </c>
      <c r="I43" s="11" t="s">
        <v>12090</v>
      </c>
      <c r="J43" s="11">
        <v>12</v>
      </c>
      <c r="K43" s="106" t="s">
        <v>12202</v>
      </c>
      <c r="L43" s="102"/>
    </row>
    <row r="44" spans="1:12" ht="16.05" customHeight="1">
      <c r="A44" s="11">
        <v>13873</v>
      </c>
      <c r="B44" s="11" t="s">
        <v>12089</v>
      </c>
      <c r="C44" s="11" t="s">
        <v>11936</v>
      </c>
      <c r="D44" s="11" t="s">
        <v>11935</v>
      </c>
      <c r="E44" s="11" t="s">
        <v>3357</v>
      </c>
      <c r="F44" s="11" t="s">
        <v>12088</v>
      </c>
      <c r="G44" s="11" t="s">
        <v>12066</v>
      </c>
      <c r="H44" s="11" t="s">
        <v>12087</v>
      </c>
      <c r="I44" s="11" t="s">
        <v>12086</v>
      </c>
      <c r="J44" s="11">
        <v>13</v>
      </c>
      <c r="K44" s="106" t="s">
        <v>12202</v>
      </c>
      <c r="L44" s="102"/>
    </row>
    <row r="45" spans="1:12" ht="16.05" customHeight="1">
      <c r="A45" s="11">
        <v>14571</v>
      </c>
      <c r="B45" s="11" t="s">
        <v>12085</v>
      </c>
      <c r="C45" s="11" t="s">
        <v>11936</v>
      </c>
      <c r="D45" s="11" t="s">
        <v>11935</v>
      </c>
      <c r="E45" s="11" t="s">
        <v>3357</v>
      </c>
      <c r="F45" s="11" t="s">
        <v>12084</v>
      </c>
      <c r="G45" s="11" t="s">
        <v>12083</v>
      </c>
      <c r="H45" s="11" t="s">
        <v>12082</v>
      </c>
      <c r="I45" s="11" t="s">
        <v>12081</v>
      </c>
      <c r="J45" s="11">
        <v>14</v>
      </c>
      <c r="K45" s="106" t="s">
        <v>12202</v>
      </c>
      <c r="L45" s="102"/>
    </row>
    <row r="46" spans="1:12" ht="16.05" customHeight="1">
      <c r="A46" s="11">
        <v>14522</v>
      </c>
      <c r="B46" s="11" t="s">
        <v>12080</v>
      </c>
      <c r="C46" s="11" t="s">
        <v>11936</v>
      </c>
      <c r="D46" s="11" t="s">
        <v>11935</v>
      </c>
      <c r="E46" s="11" t="s">
        <v>3357</v>
      </c>
      <c r="F46" s="11" t="s">
        <v>12079</v>
      </c>
      <c r="G46" s="11" t="s">
        <v>12078</v>
      </c>
      <c r="H46" s="11" t="s">
        <v>12006</v>
      </c>
      <c r="I46" s="11" t="s">
        <v>12077</v>
      </c>
      <c r="J46" s="11">
        <v>15</v>
      </c>
      <c r="K46" s="106" t="s">
        <v>12202</v>
      </c>
      <c r="L46" s="102"/>
    </row>
    <row r="47" spans="1:12" ht="16.05" customHeight="1">
      <c r="A47" s="11">
        <v>13882</v>
      </c>
      <c r="B47" s="11" t="s">
        <v>12076</v>
      </c>
      <c r="C47" s="11" t="s">
        <v>11936</v>
      </c>
      <c r="D47" s="11" t="s">
        <v>11935</v>
      </c>
      <c r="E47" s="11" t="s">
        <v>3357</v>
      </c>
      <c r="F47" s="11" t="s">
        <v>12075</v>
      </c>
      <c r="G47" s="11" t="s">
        <v>12066</v>
      </c>
      <c r="H47" s="11" t="s">
        <v>12074</v>
      </c>
      <c r="I47" s="11" t="s">
        <v>12073</v>
      </c>
      <c r="J47" s="11">
        <v>16</v>
      </c>
      <c r="K47" s="106" t="s">
        <v>12202</v>
      </c>
      <c r="L47" s="102"/>
    </row>
    <row r="48" spans="1:12" ht="16.05" customHeight="1">
      <c r="A48" s="11">
        <v>11065</v>
      </c>
      <c r="B48" s="11" t="s">
        <v>12072</v>
      </c>
      <c r="C48" s="11" t="s">
        <v>11936</v>
      </c>
      <c r="D48" s="11" t="s">
        <v>11935</v>
      </c>
      <c r="E48" s="11" t="s">
        <v>3357</v>
      </c>
      <c r="F48" s="11" t="s">
        <v>12071</v>
      </c>
      <c r="G48" s="11" t="s">
        <v>12070</v>
      </c>
      <c r="H48" s="11" t="s">
        <v>11947</v>
      </c>
      <c r="I48" s="11" t="s">
        <v>12069</v>
      </c>
      <c r="J48" s="11">
        <v>17</v>
      </c>
      <c r="K48" s="106" t="s">
        <v>12202</v>
      </c>
      <c r="L48" s="102"/>
    </row>
    <row r="49" spans="1:12" ht="16.05" customHeight="1">
      <c r="A49" s="11">
        <v>13848</v>
      </c>
      <c r="B49" s="11" t="s">
        <v>12068</v>
      </c>
      <c r="C49" s="11" t="s">
        <v>11936</v>
      </c>
      <c r="D49" s="11" t="s">
        <v>11935</v>
      </c>
      <c r="E49" s="11" t="s">
        <v>3357</v>
      </c>
      <c r="F49" s="11" t="s">
        <v>12067</v>
      </c>
      <c r="G49" s="11" t="s">
        <v>12066</v>
      </c>
      <c r="H49" s="11" t="s">
        <v>12065</v>
      </c>
      <c r="I49" s="11" t="s">
        <v>12064</v>
      </c>
      <c r="J49" s="11">
        <v>18</v>
      </c>
      <c r="K49" s="106" t="s">
        <v>12202</v>
      </c>
      <c r="L49" s="102"/>
    </row>
    <row r="50" spans="1:12" ht="16.05" customHeight="1">
      <c r="A50" s="11">
        <v>15337</v>
      </c>
      <c r="B50" s="11" t="s">
        <v>12063</v>
      </c>
      <c r="C50" s="11" t="s">
        <v>11936</v>
      </c>
      <c r="D50" s="11" t="s">
        <v>11935</v>
      </c>
      <c r="E50" s="11" t="s">
        <v>3357</v>
      </c>
      <c r="F50" s="11" t="s">
        <v>12062</v>
      </c>
      <c r="G50" s="11" t="s">
        <v>12061</v>
      </c>
      <c r="H50" s="11" t="s">
        <v>12060</v>
      </c>
      <c r="I50" s="11" t="s">
        <v>12059</v>
      </c>
      <c r="J50" s="11">
        <v>19</v>
      </c>
      <c r="K50" s="106" t="s">
        <v>12202</v>
      </c>
      <c r="L50" s="102"/>
    </row>
    <row r="51" spans="1:12" ht="16.05" customHeight="1">
      <c r="A51" s="11">
        <v>15084</v>
      </c>
      <c r="B51" s="11" t="s">
        <v>12058</v>
      </c>
      <c r="C51" s="11" t="s">
        <v>11936</v>
      </c>
      <c r="D51" s="11" t="s">
        <v>11935</v>
      </c>
      <c r="E51" s="11" t="s">
        <v>3357</v>
      </c>
      <c r="F51" s="11" t="s">
        <v>12057</v>
      </c>
      <c r="G51" s="11" t="s">
        <v>12056</v>
      </c>
      <c r="H51" s="11" t="s">
        <v>12055</v>
      </c>
      <c r="I51" s="11" t="s">
        <v>12054</v>
      </c>
      <c r="J51" s="11">
        <v>20</v>
      </c>
      <c r="K51" s="106" t="s">
        <v>12202</v>
      </c>
      <c r="L51" s="102"/>
    </row>
    <row r="52" spans="1:12" ht="16.05" customHeight="1">
      <c r="A52" s="38"/>
      <c r="B52" s="38"/>
      <c r="C52" s="38"/>
      <c r="D52" s="38"/>
      <c r="E52" s="38"/>
      <c r="F52" s="38"/>
      <c r="G52" s="38"/>
      <c r="H52" s="38"/>
      <c r="I52" s="38"/>
      <c r="J52" s="38"/>
      <c r="K52" s="106"/>
      <c r="L52" s="102"/>
    </row>
    <row r="53" spans="1:12" ht="16.05" customHeight="1">
      <c r="A53" s="11">
        <v>11313</v>
      </c>
      <c r="B53" s="11" t="s">
        <v>12200</v>
      </c>
      <c r="C53" s="11" t="s">
        <v>11936</v>
      </c>
      <c r="D53" s="11" t="s">
        <v>11935</v>
      </c>
      <c r="E53" s="11" t="s">
        <v>74</v>
      </c>
      <c r="F53" s="11" t="s">
        <v>12199</v>
      </c>
      <c r="G53" s="11" t="s">
        <v>12171</v>
      </c>
      <c r="H53" s="11" t="s">
        <v>12183</v>
      </c>
      <c r="I53" s="11" t="s">
        <v>12198</v>
      </c>
      <c r="J53" s="11">
        <v>1</v>
      </c>
      <c r="K53" s="153" t="s">
        <v>718</v>
      </c>
      <c r="L53" s="133" t="s">
        <v>15954</v>
      </c>
    </row>
    <row r="54" spans="1:12" ht="16.05" customHeight="1">
      <c r="A54" s="11">
        <v>11448</v>
      </c>
      <c r="B54" s="11" t="s">
        <v>12197</v>
      </c>
      <c r="C54" s="11" t="s">
        <v>11936</v>
      </c>
      <c r="D54" s="11" t="s">
        <v>11935</v>
      </c>
      <c r="E54" s="11" t="s">
        <v>74</v>
      </c>
      <c r="F54" s="11" t="s">
        <v>12196</v>
      </c>
      <c r="G54" s="11" t="s">
        <v>12195</v>
      </c>
      <c r="H54" s="11" t="s">
        <v>12100</v>
      </c>
      <c r="I54" s="11" t="s">
        <v>12194</v>
      </c>
      <c r="J54" s="11">
        <v>2</v>
      </c>
      <c r="K54" s="153" t="s">
        <v>719</v>
      </c>
      <c r="L54" s="133" t="s">
        <v>15954</v>
      </c>
    </row>
    <row r="55" spans="1:12" ht="16.05" customHeight="1">
      <c r="A55" s="11">
        <v>11417</v>
      </c>
      <c r="B55" s="11" t="s">
        <v>12193</v>
      </c>
      <c r="C55" s="11" t="s">
        <v>11936</v>
      </c>
      <c r="D55" s="11" t="s">
        <v>11935</v>
      </c>
      <c r="E55" s="11" t="s">
        <v>74</v>
      </c>
      <c r="F55" s="11" t="s">
        <v>12192</v>
      </c>
      <c r="G55" s="11" t="s">
        <v>12191</v>
      </c>
      <c r="H55" s="11" t="s">
        <v>12100</v>
      </c>
      <c r="I55" s="11" t="s">
        <v>12190</v>
      </c>
      <c r="J55" s="11">
        <v>3</v>
      </c>
      <c r="K55" s="153" t="s">
        <v>720</v>
      </c>
      <c r="L55" s="133" t="s">
        <v>15954</v>
      </c>
    </row>
    <row r="56" spans="1:12" ht="16.05" customHeight="1">
      <c r="A56" s="11">
        <v>11470</v>
      </c>
      <c r="B56" s="11" t="s">
        <v>12189</v>
      </c>
      <c r="C56" s="11" t="s">
        <v>11936</v>
      </c>
      <c r="D56" s="11" t="s">
        <v>11935</v>
      </c>
      <c r="E56" s="11" t="s">
        <v>74</v>
      </c>
      <c r="F56" s="11" t="s">
        <v>12188</v>
      </c>
      <c r="G56" s="11" t="s">
        <v>12187</v>
      </c>
      <c r="H56" s="11" t="s">
        <v>12100</v>
      </c>
      <c r="I56" s="11" t="s">
        <v>12186</v>
      </c>
      <c r="J56" s="11">
        <v>4</v>
      </c>
      <c r="K56" s="106" t="s">
        <v>723</v>
      </c>
      <c r="L56" s="102"/>
    </row>
    <row r="57" spans="1:12" ht="16.05" customHeight="1">
      <c r="A57" s="11">
        <v>11365</v>
      </c>
      <c r="B57" s="11" t="s">
        <v>12185</v>
      </c>
      <c r="C57" s="11" t="s">
        <v>11936</v>
      </c>
      <c r="D57" s="11" t="s">
        <v>11935</v>
      </c>
      <c r="E57" s="11" t="s">
        <v>74</v>
      </c>
      <c r="F57" s="11" t="s">
        <v>12184</v>
      </c>
      <c r="G57" s="11" t="s">
        <v>12171</v>
      </c>
      <c r="H57" s="11" t="s">
        <v>12183</v>
      </c>
      <c r="I57" s="11" t="s">
        <v>12182</v>
      </c>
      <c r="J57" s="11">
        <v>5</v>
      </c>
      <c r="K57" s="106" t="s">
        <v>723</v>
      </c>
      <c r="L57" s="102"/>
    </row>
    <row r="58" spans="1:12" ht="16.05" customHeight="1">
      <c r="A58" s="11">
        <v>10903</v>
      </c>
      <c r="B58" s="11" t="s">
        <v>12181</v>
      </c>
      <c r="C58" s="11" t="s">
        <v>11936</v>
      </c>
      <c r="D58" s="11" t="s">
        <v>11935</v>
      </c>
      <c r="E58" s="11" t="s">
        <v>74</v>
      </c>
      <c r="F58" s="11" t="s">
        <v>12180</v>
      </c>
      <c r="G58" s="11" t="s">
        <v>7706</v>
      </c>
      <c r="H58" s="11" t="s">
        <v>12158</v>
      </c>
      <c r="I58" s="11" t="s">
        <v>12179</v>
      </c>
      <c r="J58" s="11">
        <v>6</v>
      </c>
      <c r="K58" s="106" t="s">
        <v>723</v>
      </c>
      <c r="L58" s="102"/>
    </row>
    <row r="59" spans="1:12" ht="16.05" customHeight="1">
      <c r="A59" s="11">
        <v>14909</v>
      </c>
      <c r="B59" s="11" t="s">
        <v>12178</v>
      </c>
      <c r="C59" s="11" t="s">
        <v>11936</v>
      </c>
      <c r="D59" s="11" t="s">
        <v>11935</v>
      </c>
      <c r="E59" s="11" t="s">
        <v>74</v>
      </c>
      <c r="F59" s="11" t="s">
        <v>12177</v>
      </c>
      <c r="G59" s="11" t="s">
        <v>12176</v>
      </c>
      <c r="H59" s="11" t="s">
        <v>12175</v>
      </c>
      <c r="I59" s="11" t="s">
        <v>12174</v>
      </c>
      <c r="J59" s="11">
        <v>7</v>
      </c>
      <c r="K59" s="106" t="s">
        <v>723</v>
      </c>
      <c r="L59" s="102"/>
    </row>
    <row r="60" spans="1:12" ht="16.05" customHeight="1">
      <c r="A60" s="11">
        <v>11354</v>
      </c>
      <c r="B60" s="11" t="s">
        <v>12173</v>
      </c>
      <c r="C60" s="11" t="s">
        <v>11936</v>
      </c>
      <c r="D60" s="11" t="s">
        <v>11935</v>
      </c>
      <c r="E60" s="11" t="s">
        <v>74</v>
      </c>
      <c r="F60" s="11" t="s">
        <v>12172</v>
      </c>
      <c r="G60" s="11" t="s">
        <v>12171</v>
      </c>
      <c r="H60" s="11" t="s">
        <v>12170</v>
      </c>
      <c r="I60" s="11" t="s">
        <v>12169</v>
      </c>
      <c r="J60" s="11">
        <v>8</v>
      </c>
      <c r="K60" s="106" t="s">
        <v>723</v>
      </c>
      <c r="L60" s="102"/>
    </row>
    <row r="61" spans="1:12" ht="16.05" customHeight="1">
      <c r="A61" s="11">
        <v>11466</v>
      </c>
      <c r="B61" s="11" t="s">
        <v>12168</v>
      </c>
      <c r="C61" s="11" t="s">
        <v>11936</v>
      </c>
      <c r="D61" s="11" t="s">
        <v>11935</v>
      </c>
      <c r="E61" s="11" t="s">
        <v>74</v>
      </c>
      <c r="F61" s="11" t="s">
        <v>12167</v>
      </c>
      <c r="G61" s="11" t="s">
        <v>12166</v>
      </c>
      <c r="H61" s="11" t="s">
        <v>12100</v>
      </c>
      <c r="I61" s="11" t="s">
        <v>12165</v>
      </c>
      <c r="J61" s="11">
        <v>9</v>
      </c>
      <c r="K61" s="106" t="s">
        <v>12203</v>
      </c>
      <c r="L61" s="102"/>
    </row>
    <row r="62" spans="1:12" ht="16.05" customHeight="1">
      <c r="A62" s="11">
        <v>11451</v>
      </c>
      <c r="B62" s="11" t="s">
        <v>12164</v>
      </c>
      <c r="C62" s="11" t="s">
        <v>11936</v>
      </c>
      <c r="D62" s="11" t="s">
        <v>11935</v>
      </c>
      <c r="E62" s="11" t="s">
        <v>74</v>
      </c>
      <c r="F62" s="11" t="s">
        <v>12163</v>
      </c>
      <c r="G62" s="11" t="s">
        <v>12162</v>
      </c>
      <c r="H62" s="11" t="s">
        <v>12100</v>
      </c>
      <c r="I62" s="11" t="s">
        <v>12161</v>
      </c>
      <c r="J62" s="11">
        <v>10</v>
      </c>
      <c r="K62" s="106" t="s">
        <v>12203</v>
      </c>
      <c r="L62" s="102"/>
    </row>
    <row r="63" spans="1:12" ht="16.05" customHeight="1">
      <c r="A63" s="11">
        <v>10833</v>
      </c>
      <c r="B63" s="11" t="s">
        <v>12160</v>
      </c>
      <c r="C63" s="11" t="s">
        <v>11936</v>
      </c>
      <c r="D63" s="11" t="s">
        <v>11935</v>
      </c>
      <c r="E63" s="11" t="s">
        <v>74</v>
      </c>
      <c r="F63" s="11" t="s">
        <v>12159</v>
      </c>
      <c r="G63" s="11" t="s">
        <v>7706</v>
      </c>
      <c r="H63" s="11" t="s">
        <v>12158</v>
      </c>
      <c r="I63" s="11" t="s">
        <v>12157</v>
      </c>
      <c r="J63" s="11">
        <v>11</v>
      </c>
      <c r="K63" s="106" t="s">
        <v>12203</v>
      </c>
      <c r="L63" s="102"/>
    </row>
    <row r="64" spans="1:12" ht="16.05" customHeight="1">
      <c r="A64" s="11">
        <v>11393</v>
      </c>
      <c r="B64" s="11" t="s">
        <v>12156</v>
      </c>
      <c r="C64" s="11" t="s">
        <v>11936</v>
      </c>
      <c r="D64" s="11" t="s">
        <v>11935</v>
      </c>
      <c r="E64" s="11" t="s">
        <v>74</v>
      </c>
      <c r="F64" s="11" t="s">
        <v>12155</v>
      </c>
      <c r="G64" s="11" t="s">
        <v>12154</v>
      </c>
      <c r="H64" s="11" t="s">
        <v>12144</v>
      </c>
      <c r="I64" s="11" t="s">
        <v>12153</v>
      </c>
      <c r="J64" s="11">
        <v>12</v>
      </c>
      <c r="K64" s="106" t="s">
        <v>12203</v>
      </c>
      <c r="L64" s="102"/>
    </row>
    <row r="65" spans="1:14" ht="16.05" customHeight="1">
      <c r="A65" s="11">
        <v>14870</v>
      </c>
      <c r="B65" s="11" t="s">
        <v>12152</v>
      </c>
      <c r="C65" s="11" t="s">
        <v>11936</v>
      </c>
      <c r="D65" s="11" t="s">
        <v>11935</v>
      </c>
      <c r="E65" s="11" t="s">
        <v>74</v>
      </c>
      <c r="F65" s="11" t="s">
        <v>12151</v>
      </c>
      <c r="G65" s="11" t="s">
        <v>12150</v>
      </c>
      <c r="H65" s="11" t="s">
        <v>12149</v>
      </c>
      <c r="I65" s="11" t="s">
        <v>12148</v>
      </c>
      <c r="J65" s="11">
        <v>13</v>
      </c>
      <c r="K65" s="106" t="s">
        <v>12203</v>
      </c>
      <c r="L65" s="102"/>
    </row>
    <row r="66" spans="1:14" ht="16.05" customHeight="1">
      <c r="A66" s="11">
        <v>11255</v>
      </c>
      <c r="B66" s="11" t="s">
        <v>12147</v>
      </c>
      <c r="C66" s="11" t="s">
        <v>11936</v>
      </c>
      <c r="D66" s="11" t="s">
        <v>11935</v>
      </c>
      <c r="E66" s="11" t="s">
        <v>74</v>
      </c>
      <c r="F66" s="11" t="s">
        <v>12146</v>
      </c>
      <c r="G66" s="11" t="s">
        <v>12145</v>
      </c>
      <c r="H66" s="11" t="s">
        <v>12144</v>
      </c>
      <c r="I66" s="11" t="s">
        <v>12143</v>
      </c>
      <c r="J66" s="11">
        <v>14</v>
      </c>
      <c r="K66" s="106" t="s">
        <v>12203</v>
      </c>
      <c r="L66" s="102"/>
    </row>
    <row r="67" spans="1:14" ht="16.05" customHeight="1">
      <c r="A67" s="11">
        <v>11474</v>
      </c>
      <c r="B67" s="11" t="s">
        <v>12142</v>
      </c>
      <c r="C67" s="22" t="s">
        <v>12201</v>
      </c>
      <c r="D67" s="11" t="s">
        <v>11935</v>
      </c>
      <c r="E67" s="11" t="s">
        <v>74</v>
      </c>
      <c r="F67" s="11" t="s">
        <v>12141</v>
      </c>
      <c r="G67" s="11" t="s">
        <v>12140</v>
      </c>
      <c r="H67" s="11" t="s">
        <v>12100</v>
      </c>
      <c r="I67" s="11" t="s">
        <v>12139</v>
      </c>
      <c r="J67" s="11">
        <v>15</v>
      </c>
      <c r="K67" s="106" t="s">
        <v>12203</v>
      </c>
      <c r="L67" s="102"/>
    </row>
    <row r="69" spans="1:14" s="26" customFormat="1" ht="16.05" customHeight="1">
      <c r="A69" s="17" t="s">
        <v>0</v>
      </c>
      <c r="B69" s="17" t="s">
        <v>12051</v>
      </c>
      <c r="C69" s="17" t="s">
        <v>2</v>
      </c>
      <c r="D69" s="17" t="s">
        <v>3</v>
      </c>
      <c r="E69" s="17" t="s">
        <v>4</v>
      </c>
      <c r="F69" s="17" t="s">
        <v>5</v>
      </c>
      <c r="G69" s="17" t="s">
        <v>6</v>
      </c>
      <c r="H69" s="17" t="s">
        <v>7</v>
      </c>
      <c r="I69" s="17" t="s">
        <v>8</v>
      </c>
      <c r="J69" s="17" t="s">
        <v>12204</v>
      </c>
      <c r="K69" s="17" t="s">
        <v>12205</v>
      </c>
      <c r="L69" s="17" t="s">
        <v>12206</v>
      </c>
      <c r="M69" s="152" t="s">
        <v>716</v>
      </c>
      <c r="N69" s="106" t="s">
        <v>15959</v>
      </c>
    </row>
    <row r="70" spans="1:14" ht="16.05" customHeight="1">
      <c r="A70" s="11">
        <v>12289</v>
      </c>
      <c r="B70" s="11" t="s">
        <v>12207</v>
      </c>
      <c r="C70" s="11" t="s">
        <v>11936</v>
      </c>
      <c r="D70" s="11" t="s">
        <v>12208</v>
      </c>
      <c r="E70" s="11" t="s">
        <v>4774</v>
      </c>
      <c r="F70" s="11" t="s">
        <v>12209</v>
      </c>
      <c r="G70" s="11" t="s">
        <v>12210</v>
      </c>
      <c r="H70" s="11" t="s">
        <v>12211</v>
      </c>
      <c r="I70" s="11" t="s">
        <v>12212</v>
      </c>
      <c r="J70" s="11">
        <v>288</v>
      </c>
      <c r="K70" s="11">
        <v>234</v>
      </c>
      <c r="L70" s="11">
        <v>1</v>
      </c>
      <c r="M70" s="153" t="s">
        <v>718</v>
      </c>
      <c r="N70" s="133" t="s">
        <v>15954</v>
      </c>
    </row>
    <row r="71" spans="1:14" ht="16.05" customHeight="1">
      <c r="A71" s="11">
        <v>12316</v>
      </c>
      <c r="B71" s="11" t="s">
        <v>12213</v>
      </c>
      <c r="C71" s="11" t="s">
        <v>11936</v>
      </c>
      <c r="D71" s="11" t="s">
        <v>12208</v>
      </c>
      <c r="E71" s="11" t="s">
        <v>4774</v>
      </c>
      <c r="F71" s="11" t="s">
        <v>12214</v>
      </c>
      <c r="G71" s="11" t="s">
        <v>12215</v>
      </c>
      <c r="H71" s="11" t="s">
        <v>12211</v>
      </c>
      <c r="I71" s="11" t="s">
        <v>12216</v>
      </c>
      <c r="J71" s="11">
        <v>258</v>
      </c>
      <c r="K71" s="11">
        <v>237</v>
      </c>
      <c r="L71" s="11">
        <v>2</v>
      </c>
      <c r="M71" s="153" t="s">
        <v>719</v>
      </c>
      <c r="N71" s="133" t="s">
        <v>15954</v>
      </c>
    </row>
    <row r="72" spans="1:14" ht="16.05" customHeight="1">
      <c r="A72" s="11">
        <v>9961</v>
      </c>
      <c r="B72" s="11" t="s">
        <v>12217</v>
      </c>
      <c r="C72" s="11" t="s">
        <v>11936</v>
      </c>
      <c r="D72" s="11" t="s">
        <v>12208</v>
      </c>
      <c r="E72" s="11" t="s">
        <v>4774</v>
      </c>
      <c r="F72" s="11" t="s">
        <v>12218</v>
      </c>
      <c r="G72" s="11" t="s">
        <v>12219</v>
      </c>
      <c r="H72" s="11" t="s">
        <v>12220</v>
      </c>
      <c r="I72" s="11" t="s">
        <v>12221</v>
      </c>
      <c r="J72" s="11">
        <v>246</v>
      </c>
      <c r="K72" s="11">
        <v>236</v>
      </c>
      <c r="L72" s="11">
        <v>3</v>
      </c>
      <c r="M72" s="153" t="s">
        <v>720</v>
      </c>
      <c r="N72" s="133" t="s">
        <v>15954</v>
      </c>
    </row>
    <row r="73" spans="1:14" ht="16.05" customHeight="1">
      <c r="A73" s="11">
        <v>15428</v>
      </c>
      <c r="B73" s="11" t="s">
        <v>12222</v>
      </c>
      <c r="C73" s="11" t="s">
        <v>11936</v>
      </c>
      <c r="D73" s="11" t="s">
        <v>12208</v>
      </c>
      <c r="E73" s="11" t="s">
        <v>4774</v>
      </c>
      <c r="F73" s="11" t="s">
        <v>12223</v>
      </c>
      <c r="G73" s="11" t="s">
        <v>12150</v>
      </c>
      <c r="H73" s="11" t="s">
        <v>12149</v>
      </c>
      <c r="I73" s="11" t="s">
        <v>12224</v>
      </c>
      <c r="J73" s="11">
        <v>240</v>
      </c>
      <c r="K73" s="11">
        <v>204</v>
      </c>
      <c r="L73" s="11">
        <v>4</v>
      </c>
      <c r="M73" s="106" t="s">
        <v>12410</v>
      </c>
      <c r="N73" s="133" t="s">
        <v>15954</v>
      </c>
    </row>
    <row r="74" spans="1:14" ht="16.05" customHeight="1">
      <c r="A74" s="11">
        <v>13255</v>
      </c>
      <c r="B74" s="11" t="s">
        <v>12225</v>
      </c>
      <c r="C74" s="11" t="s">
        <v>11936</v>
      </c>
      <c r="D74" s="11" t="s">
        <v>12208</v>
      </c>
      <c r="E74" s="11" t="s">
        <v>4774</v>
      </c>
      <c r="F74" s="11" t="s">
        <v>12226</v>
      </c>
      <c r="G74" s="11" t="s">
        <v>12227</v>
      </c>
      <c r="H74" s="11" t="s">
        <v>12228</v>
      </c>
      <c r="I74" s="11" t="s">
        <v>12229</v>
      </c>
      <c r="J74" s="11">
        <v>216</v>
      </c>
      <c r="K74" s="11">
        <v>240</v>
      </c>
      <c r="L74" s="11">
        <v>5</v>
      </c>
      <c r="M74" s="106" t="s">
        <v>723</v>
      </c>
      <c r="N74" s="102"/>
    </row>
    <row r="75" spans="1:14" ht="16.05" customHeight="1">
      <c r="A75" s="11">
        <v>13670</v>
      </c>
      <c r="B75" s="11" t="s">
        <v>12230</v>
      </c>
      <c r="C75" s="11" t="s">
        <v>11936</v>
      </c>
      <c r="D75" s="11" t="s">
        <v>12208</v>
      </c>
      <c r="E75" s="11" t="s">
        <v>4774</v>
      </c>
      <c r="F75" s="11" t="s">
        <v>12231</v>
      </c>
      <c r="G75" s="11" t="s">
        <v>12232</v>
      </c>
      <c r="H75" s="11" t="s">
        <v>12233</v>
      </c>
      <c r="I75" s="11" t="s">
        <v>12234</v>
      </c>
      <c r="J75" s="11">
        <v>210</v>
      </c>
      <c r="K75" s="11">
        <v>229</v>
      </c>
      <c r="L75" s="11">
        <v>6</v>
      </c>
      <c r="M75" s="106" t="s">
        <v>723</v>
      </c>
      <c r="N75" s="102"/>
    </row>
    <row r="76" spans="1:14" ht="16.05" customHeight="1">
      <c r="A76" s="11">
        <v>11377</v>
      </c>
      <c r="B76" s="11" t="s">
        <v>12235</v>
      </c>
      <c r="C76" s="11" t="s">
        <v>11936</v>
      </c>
      <c r="D76" s="11" t="s">
        <v>12208</v>
      </c>
      <c r="E76" s="11" t="s">
        <v>4774</v>
      </c>
      <c r="F76" s="11" t="s">
        <v>12236</v>
      </c>
      <c r="G76" s="11" t="s">
        <v>12237</v>
      </c>
      <c r="H76" s="11" t="s">
        <v>12238</v>
      </c>
      <c r="I76" s="11" t="s">
        <v>12239</v>
      </c>
      <c r="J76" s="11">
        <v>210</v>
      </c>
      <c r="K76" s="11">
        <v>236</v>
      </c>
      <c r="L76" s="11">
        <v>7</v>
      </c>
      <c r="M76" s="106" t="s">
        <v>723</v>
      </c>
      <c r="N76" s="102"/>
    </row>
    <row r="77" spans="1:14" ht="16.05" customHeight="1">
      <c r="A77" s="11">
        <v>13535</v>
      </c>
      <c r="B77" s="11" t="s">
        <v>12240</v>
      </c>
      <c r="C77" s="11" t="s">
        <v>11936</v>
      </c>
      <c r="D77" s="11" t="s">
        <v>12208</v>
      </c>
      <c r="E77" s="11" t="s">
        <v>4774</v>
      </c>
      <c r="F77" s="11" t="s">
        <v>12241</v>
      </c>
      <c r="G77" s="11" t="s">
        <v>12242</v>
      </c>
      <c r="H77" s="11" t="s">
        <v>12233</v>
      </c>
      <c r="I77" s="11" t="s">
        <v>3148</v>
      </c>
      <c r="J77" s="11">
        <v>210</v>
      </c>
      <c r="K77" s="11">
        <v>240</v>
      </c>
      <c r="L77" s="11">
        <v>8</v>
      </c>
      <c r="M77" s="106" t="s">
        <v>723</v>
      </c>
      <c r="N77" s="102"/>
    </row>
    <row r="78" spans="1:14" ht="16.05" customHeight="1">
      <c r="A78" s="11">
        <v>10321</v>
      </c>
      <c r="B78" s="11" t="s">
        <v>12243</v>
      </c>
      <c r="C78" s="11" t="s">
        <v>11936</v>
      </c>
      <c r="D78" s="11" t="s">
        <v>12208</v>
      </c>
      <c r="E78" s="11" t="s">
        <v>4774</v>
      </c>
      <c r="F78" s="11" t="s">
        <v>12244</v>
      </c>
      <c r="G78" s="11" t="s">
        <v>12245</v>
      </c>
      <c r="H78" s="11" t="s">
        <v>12220</v>
      </c>
      <c r="I78" s="11" t="s">
        <v>12246</v>
      </c>
      <c r="J78" s="11">
        <v>198</v>
      </c>
      <c r="K78" s="11">
        <v>240</v>
      </c>
      <c r="L78" s="11">
        <v>9</v>
      </c>
      <c r="M78" s="106" t="s">
        <v>723</v>
      </c>
      <c r="N78" s="102"/>
    </row>
    <row r="79" spans="1:14" ht="16.05" customHeight="1">
      <c r="A79" s="11">
        <v>14184</v>
      </c>
      <c r="B79" s="11" t="s">
        <v>12247</v>
      </c>
      <c r="C79" s="11" t="s">
        <v>11936</v>
      </c>
      <c r="D79" s="11" t="s">
        <v>12208</v>
      </c>
      <c r="E79" s="11" t="s">
        <v>4774</v>
      </c>
      <c r="F79" s="11" t="s">
        <v>12248</v>
      </c>
      <c r="G79" s="11" t="s">
        <v>12150</v>
      </c>
      <c r="H79" s="11" t="s">
        <v>12249</v>
      </c>
      <c r="I79" s="11" t="s">
        <v>12250</v>
      </c>
      <c r="J79" s="11">
        <v>192</v>
      </c>
      <c r="K79" s="11">
        <v>224</v>
      </c>
      <c r="L79" s="11">
        <v>10</v>
      </c>
      <c r="M79" s="106" t="s">
        <v>723</v>
      </c>
      <c r="N79" s="102"/>
    </row>
    <row r="80" spans="1:14" ht="16.05" customHeight="1">
      <c r="A80" s="11">
        <v>13230</v>
      </c>
      <c r="B80" s="11" t="s">
        <v>12251</v>
      </c>
      <c r="C80" s="11" t="s">
        <v>11936</v>
      </c>
      <c r="D80" s="11" t="s">
        <v>12208</v>
      </c>
      <c r="E80" s="11" t="s">
        <v>4774</v>
      </c>
      <c r="F80" s="11" t="s">
        <v>12252</v>
      </c>
      <c r="G80" s="11" t="s">
        <v>12253</v>
      </c>
      <c r="H80" s="11" t="s">
        <v>12228</v>
      </c>
      <c r="I80" s="11" t="s">
        <v>12254</v>
      </c>
      <c r="J80" s="11">
        <v>192</v>
      </c>
      <c r="K80" s="11">
        <v>240</v>
      </c>
      <c r="L80" s="11">
        <v>11</v>
      </c>
      <c r="M80" s="106" t="s">
        <v>723</v>
      </c>
      <c r="N80" s="102"/>
    </row>
    <row r="81" spans="1:14" ht="16.05" customHeight="1">
      <c r="A81" s="11">
        <v>14066</v>
      </c>
      <c r="B81" s="11" t="s">
        <v>12255</v>
      </c>
      <c r="C81" s="11" t="s">
        <v>11936</v>
      </c>
      <c r="D81" s="11" t="s">
        <v>12208</v>
      </c>
      <c r="E81" s="11" t="s">
        <v>4774</v>
      </c>
      <c r="F81" s="11" t="s">
        <v>12256</v>
      </c>
      <c r="G81" s="11" t="s">
        <v>12150</v>
      </c>
      <c r="H81" s="11" t="s">
        <v>12257</v>
      </c>
      <c r="I81" s="11" t="s">
        <v>12258</v>
      </c>
      <c r="J81" s="11">
        <v>186</v>
      </c>
      <c r="K81" s="11">
        <v>230</v>
      </c>
      <c r="L81" s="11">
        <v>12</v>
      </c>
      <c r="M81" s="106" t="s">
        <v>723</v>
      </c>
      <c r="N81" s="102"/>
    </row>
    <row r="82" spans="1:14" ht="16.05" customHeight="1">
      <c r="A82" s="11">
        <v>10319</v>
      </c>
      <c r="B82" s="11" t="s">
        <v>12259</v>
      </c>
      <c r="C82" s="11" t="s">
        <v>11936</v>
      </c>
      <c r="D82" s="11" t="s">
        <v>12208</v>
      </c>
      <c r="E82" s="11" t="s">
        <v>4774</v>
      </c>
      <c r="F82" s="11" t="s">
        <v>12260</v>
      </c>
      <c r="G82" s="11" t="s">
        <v>12261</v>
      </c>
      <c r="H82" s="11" t="s">
        <v>12220</v>
      </c>
      <c r="I82" s="11" t="s">
        <v>12262</v>
      </c>
      <c r="J82" s="11">
        <v>180</v>
      </c>
      <c r="K82" s="11">
        <v>236</v>
      </c>
      <c r="L82" s="11">
        <v>13</v>
      </c>
      <c r="M82" s="106" t="s">
        <v>723</v>
      </c>
      <c r="N82" s="102"/>
    </row>
    <row r="83" spans="1:14" ht="16.05" customHeight="1">
      <c r="A83" s="11">
        <v>13105</v>
      </c>
      <c r="B83" s="11" t="s">
        <v>12263</v>
      </c>
      <c r="C83" s="11" t="s">
        <v>11936</v>
      </c>
      <c r="D83" s="11" t="s">
        <v>12208</v>
      </c>
      <c r="E83" s="11" t="s">
        <v>4774</v>
      </c>
      <c r="F83" s="11" t="s">
        <v>12264</v>
      </c>
      <c r="G83" s="11" t="s">
        <v>12265</v>
      </c>
      <c r="H83" s="11" t="s">
        <v>12228</v>
      </c>
      <c r="I83" s="11" t="s">
        <v>12266</v>
      </c>
      <c r="J83" s="11">
        <v>168</v>
      </c>
      <c r="K83" s="11">
        <v>224</v>
      </c>
      <c r="L83" s="11">
        <v>14</v>
      </c>
      <c r="M83" s="106" t="s">
        <v>724</v>
      </c>
      <c r="N83" s="102"/>
    </row>
    <row r="84" spans="1:14" ht="16.05" customHeight="1">
      <c r="A84" s="11">
        <v>13146</v>
      </c>
      <c r="B84" s="11" t="s">
        <v>12267</v>
      </c>
      <c r="C84" s="11" t="s">
        <v>11936</v>
      </c>
      <c r="D84" s="11" t="s">
        <v>12208</v>
      </c>
      <c r="E84" s="11" t="s">
        <v>4774</v>
      </c>
      <c r="F84" s="11" t="s">
        <v>12268</v>
      </c>
      <c r="G84" s="11" t="s">
        <v>12269</v>
      </c>
      <c r="H84" s="11" t="s">
        <v>12228</v>
      </c>
      <c r="I84" s="11" t="s">
        <v>12270</v>
      </c>
      <c r="J84" s="11">
        <v>168</v>
      </c>
      <c r="K84" s="11">
        <v>226</v>
      </c>
      <c r="L84" s="11">
        <v>15</v>
      </c>
      <c r="M84" s="106" t="s">
        <v>724</v>
      </c>
      <c r="N84" s="102"/>
    </row>
    <row r="85" spans="1:14" ht="16.05" customHeight="1">
      <c r="A85" s="11">
        <v>11368</v>
      </c>
      <c r="B85" s="11" t="s">
        <v>12271</v>
      </c>
      <c r="C85" s="11" t="s">
        <v>11936</v>
      </c>
      <c r="D85" s="11" t="s">
        <v>12208</v>
      </c>
      <c r="E85" s="11" t="s">
        <v>4774</v>
      </c>
      <c r="F85" s="11" t="s">
        <v>12272</v>
      </c>
      <c r="G85" s="11" t="s">
        <v>12273</v>
      </c>
      <c r="H85" s="11" t="s">
        <v>12274</v>
      </c>
      <c r="I85" s="11" t="s">
        <v>12275</v>
      </c>
      <c r="J85" s="11">
        <v>150</v>
      </c>
      <c r="K85" s="11">
        <v>237</v>
      </c>
      <c r="L85" s="11">
        <v>16</v>
      </c>
      <c r="M85" s="106" t="s">
        <v>724</v>
      </c>
      <c r="N85" s="102"/>
    </row>
    <row r="86" spans="1:14" ht="16.05" customHeight="1">
      <c r="A86" s="11">
        <v>11306</v>
      </c>
      <c r="B86" s="11" t="s">
        <v>12276</v>
      </c>
      <c r="C86" s="11" t="s">
        <v>11936</v>
      </c>
      <c r="D86" s="11" t="s">
        <v>12208</v>
      </c>
      <c r="E86" s="11" t="s">
        <v>4774</v>
      </c>
      <c r="F86" s="11" t="s">
        <v>12277</v>
      </c>
      <c r="G86" s="11" t="s">
        <v>12278</v>
      </c>
      <c r="H86" s="11" t="s">
        <v>12279</v>
      </c>
      <c r="I86" s="11" t="s">
        <v>12280</v>
      </c>
      <c r="J86" s="11">
        <v>144</v>
      </c>
      <c r="K86" s="11">
        <v>236</v>
      </c>
      <c r="L86" s="11">
        <v>17</v>
      </c>
      <c r="M86" s="106" t="s">
        <v>724</v>
      </c>
      <c r="N86" s="102"/>
    </row>
    <row r="87" spans="1:14" ht="16.05" customHeight="1">
      <c r="A87" s="11">
        <v>11317</v>
      </c>
      <c r="B87" s="11" t="s">
        <v>12281</v>
      </c>
      <c r="C87" s="11" t="s">
        <v>11936</v>
      </c>
      <c r="D87" s="11" t="s">
        <v>12208</v>
      </c>
      <c r="E87" s="11" t="s">
        <v>4774</v>
      </c>
      <c r="F87" s="11" t="s">
        <v>12282</v>
      </c>
      <c r="G87" s="11" t="s">
        <v>12283</v>
      </c>
      <c r="H87" s="11" t="s">
        <v>12279</v>
      </c>
      <c r="I87" s="11" t="s">
        <v>12284</v>
      </c>
      <c r="J87" s="11">
        <v>132</v>
      </c>
      <c r="K87" s="11">
        <v>235</v>
      </c>
      <c r="L87" s="11">
        <v>18</v>
      </c>
      <c r="M87" s="106" t="s">
        <v>724</v>
      </c>
      <c r="N87" s="102"/>
    </row>
    <row r="88" spans="1:14" ht="16.05" customHeight="1">
      <c r="A88" s="11">
        <v>15281</v>
      </c>
      <c r="B88" s="11" t="s">
        <v>12285</v>
      </c>
      <c r="C88" s="11" t="s">
        <v>11936</v>
      </c>
      <c r="D88" s="11" t="s">
        <v>12208</v>
      </c>
      <c r="E88" s="11" t="s">
        <v>4774</v>
      </c>
      <c r="F88" s="11" t="s">
        <v>12286</v>
      </c>
      <c r="G88" s="11" t="s">
        <v>12287</v>
      </c>
      <c r="H88" s="11" t="s">
        <v>12220</v>
      </c>
      <c r="I88" s="11" t="s">
        <v>12288</v>
      </c>
      <c r="J88" s="11">
        <v>126</v>
      </c>
      <c r="K88" s="11">
        <v>235</v>
      </c>
      <c r="L88" s="11">
        <v>19</v>
      </c>
      <c r="M88" s="106" t="s">
        <v>724</v>
      </c>
      <c r="N88" s="102"/>
    </row>
    <row r="89" spans="1:14" ht="16.05" customHeight="1">
      <c r="A89" s="11">
        <v>11324</v>
      </c>
      <c r="B89" s="11" t="s">
        <v>12289</v>
      </c>
      <c r="C89" s="11" t="s">
        <v>11936</v>
      </c>
      <c r="D89" s="11" t="s">
        <v>12208</v>
      </c>
      <c r="E89" s="11" t="s">
        <v>4774</v>
      </c>
      <c r="F89" s="11" t="s">
        <v>12290</v>
      </c>
      <c r="G89" s="11" t="s">
        <v>12291</v>
      </c>
      <c r="H89" s="11" t="s">
        <v>12274</v>
      </c>
      <c r="I89" s="11" t="s">
        <v>12292</v>
      </c>
      <c r="J89" s="11">
        <v>108</v>
      </c>
      <c r="K89" s="11">
        <v>240</v>
      </c>
      <c r="L89" s="11">
        <v>20</v>
      </c>
      <c r="M89" s="106" t="s">
        <v>724</v>
      </c>
      <c r="N89" s="102"/>
    </row>
    <row r="90" spans="1:14" ht="16.05" customHeight="1">
      <c r="A90" s="11">
        <v>10328</v>
      </c>
      <c r="B90" s="11" t="s">
        <v>12293</v>
      </c>
      <c r="C90" s="11" t="s">
        <v>11936</v>
      </c>
      <c r="D90" s="11" t="s">
        <v>12208</v>
      </c>
      <c r="E90" s="11" t="s">
        <v>4774</v>
      </c>
      <c r="F90" s="11" t="s">
        <v>12294</v>
      </c>
      <c r="G90" s="11" t="s">
        <v>12287</v>
      </c>
      <c r="H90" s="11" t="s">
        <v>12220</v>
      </c>
      <c r="I90" s="11" t="s">
        <v>12295</v>
      </c>
      <c r="J90" s="11">
        <v>90</v>
      </c>
      <c r="K90" s="11">
        <v>238</v>
      </c>
      <c r="L90" s="11">
        <v>21</v>
      </c>
      <c r="M90" s="106" t="s">
        <v>724</v>
      </c>
      <c r="N90" s="102"/>
    </row>
    <row r="91" spans="1:14" ht="16.05" customHeight="1">
      <c r="A91" s="11">
        <v>9617</v>
      </c>
      <c r="B91" s="11" t="s">
        <v>12296</v>
      </c>
      <c r="C91" s="11" t="s">
        <v>11936</v>
      </c>
      <c r="D91" s="11" t="s">
        <v>12208</v>
      </c>
      <c r="E91" s="11" t="s">
        <v>12297</v>
      </c>
      <c r="F91" s="11" t="s">
        <v>12298</v>
      </c>
      <c r="G91" s="11" t="s">
        <v>1839</v>
      </c>
      <c r="H91" s="11" t="s">
        <v>12220</v>
      </c>
      <c r="I91" s="11" t="s">
        <v>12299</v>
      </c>
      <c r="J91" s="11">
        <v>90</v>
      </c>
      <c r="K91" s="11">
        <v>240</v>
      </c>
      <c r="L91" s="11">
        <v>22</v>
      </c>
      <c r="M91" s="106" t="s">
        <v>724</v>
      </c>
      <c r="N91" s="102"/>
    </row>
    <row r="92" spans="1:14" ht="16.05" customHeight="1">
      <c r="A92" s="11">
        <v>14124</v>
      </c>
      <c r="B92" s="11" t="s">
        <v>12300</v>
      </c>
      <c r="C92" s="11" t="s">
        <v>11936</v>
      </c>
      <c r="D92" s="11" t="s">
        <v>12208</v>
      </c>
      <c r="E92" s="11" t="s">
        <v>4774</v>
      </c>
      <c r="F92" s="11" t="s">
        <v>12301</v>
      </c>
      <c r="G92" s="11" t="s">
        <v>12150</v>
      </c>
      <c r="H92" s="11" t="s">
        <v>12249</v>
      </c>
      <c r="I92" s="11" t="s">
        <v>12302</v>
      </c>
      <c r="J92" s="11">
        <v>84</v>
      </c>
      <c r="K92" s="11">
        <v>214</v>
      </c>
      <c r="L92" s="11">
        <v>23</v>
      </c>
      <c r="M92" s="106" t="s">
        <v>724</v>
      </c>
      <c r="N92" s="102"/>
    </row>
    <row r="93" spans="1:14" ht="16.05" customHeight="1">
      <c r="A93" s="11">
        <v>10325</v>
      </c>
      <c r="B93" s="11" t="s">
        <v>12303</v>
      </c>
      <c r="C93" s="11" t="s">
        <v>11936</v>
      </c>
      <c r="D93" s="11" t="s">
        <v>12208</v>
      </c>
      <c r="E93" s="11" t="s">
        <v>4774</v>
      </c>
      <c r="F93" s="11" t="s">
        <v>12304</v>
      </c>
      <c r="G93" s="11" t="s">
        <v>12305</v>
      </c>
      <c r="H93" s="11" t="s">
        <v>12220</v>
      </c>
      <c r="I93" s="11" t="s">
        <v>12306</v>
      </c>
      <c r="J93" s="11">
        <v>78</v>
      </c>
      <c r="K93" s="11">
        <v>240</v>
      </c>
      <c r="L93" s="11">
        <v>24</v>
      </c>
      <c r="M93" s="106" t="s">
        <v>724</v>
      </c>
      <c r="N93" s="102"/>
    </row>
    <row r="94" spans="1:14" ht="16.05" customHeight="1">
      <c r="A94" s="11">
        <v>9649</v>
      </c>
      <c r="B94" s="11" t="s">
        <v>12307</v>
      </c>
      <c r="C94" s="11" t="s">
        <v>11936</v>
      </c>
      <c r="D94" s="11" t="s">
        <v>12208</v>
      </c>
      <c r="E94" s="11" t="s">
        <v>4774</v>
      </c>
      <c r="F94" s="11" t="s">
        <v>12308</v>
      </c>
      <c r="G94" s="11" t="s">
        <v>12309</v>
      </c>
      <c r="H94" s="11" t="s">
        <v>12220</v>
      </c>
      <c r="I94" s="11" t="s">
        <v>12310</v>
      </c>
      <c r="J94" s="11">
        <v>6</v>
      </c>
      <c r="K94" s="11">
        <v>240</v>
      </c>
      <c r="L94" s="11">
        <v>25</v>
      </c>
      <c r="M94" s="106" t="s">
        <v>724</v>
      </c>
      <c r="N94" s="102"/>
    </row>
    <row r="95" spans="1:14" ht="16.05" customHeight="1">
      <c r="A95" s="38"/>
      <c r="B95" s="38"/>
      <c r="C95" s="38"/>
      <c r="D95" s="38"/>
      <c r="E95" s="38"/>
      <c r="F95" s="38"/>
      <c r="G95" s="38"/>
      <c r="H95" s="38"/>
      <c r="I95" s="38"/>
      <c r="J95" s="38"/>
      <c r="K95" s="37"/>
      <c r="L95" s="38"/>
      <c r="M95" s="106"/>
      <c r="N95" s="102"/>
    </row>
    <row r="96" spans="1:14" ht="16.05" customHeight="1">
      <c r="A96" s="11">
        <v>13525</v>
      </c>
      <c r="B96" s="11" t="s">
        <v>12325</v>
      </c>
      <c r="C96" s="11" t="s">
        <v>11936</v>
      </c>
      <c r="D96" s="11" t="s">
        <v>12208</v>
      </c>
      <c r="E96" s="11" t="s">
        <v>3357</v>
      </c>
      <c r="F96" s="11" t="s">
        <v>12324</v>
      </c>
      <c r="G96" s="11" t="s">
        <v>12242</v>
      </c>
      <c r="H96" s="11" t="s">
        <v>12233</v>
      </c>
      <c r="I96" s="11" t="s">
        <v>12323</v>
      </c>
      <c r="J96" s="11">
        <v>430</v>
      </c>
      <c r="K96" s="11">
        <v>240</v>
      </c>
      <c r="L96" s="11">
        <v>1</v>
      </c>
      <c r="M96" s="153" t="s">
        <v>718</v>
      </c>
      <c r="N96" s="133" t="s">
        <v>15954</v>
      </c>
    </row>
    <row r="97" spans="1:14" ht="16.05" customHeight="1">
      <c r="A97" s="11">
        <v>13512</v>
      </c>
      <c r="B97" s="11" t="s">
        <v>12328</v>
      </c>
      <c r="C97" s="11" t="s">
        <v>11936</v>
      </c>
      <c r="D97" s="11" t="s">
        <v>12208</v>
      </c>
      <c r="E97" s="11" t="s">
        <v>3357</v>
      </c>
      <c r="F97" s="11" t="s">
        <v>12327</v>
      </c>
      <c r="G97" s="11" t="s">
        <v>12242</v>
      </c>
      <c r="H97" s="11" t="s">
        <v>12233</v>
      </c>
      <c r="I97" s="11" t="s">
        <v>12326</v>
      </c>
      <c r="J97" s="11">
        <v>320</v>
      </c>
      <c r="K97" s="11">
        <v>240</v>
      </c>
      <c r="L97" s="11">
        <v>2</v>
      </c>
      <c r="M97" s="153" t="s">
        <v>719</v>
      </c>
      <c r="N97" s="133" t="s">
        <v>15954</v>
      </c>
    </row>
    <row r="98" spans="1:14" ht="16.05" customHeight="1">
      <c r="A98" s="11">
        <v>13760</v>
      </c>
      <c r="B98" s="11" t="s">
        <v>12314</v>
      </c>
      <c r="C98" s="11" t="s">
        <v>11936</v>
      </c>
      <c r="D98" s="11" t="s">
        <v>12208</v>
      </c>
      <c r="E98" s="11" t="s">
        <v>3357</v>
      </c>
      <c r="F98" s="11" t="s">
        <v>12313</v>
      </c>
      <c r="G98" s="11" t="s">
        <v>12312</v>
      </c>
      <c r="H98" s="11" t="s">
        <v>12233</v>
      </c>
      <c r="I98" s="11" t="s">
        <v>12311</v>
      </c>
      <c r="J98" s="11">
        <v>280</v>
      </c>
      <c r="K98" s="11">
        <v>240</v>
      </c>
      <c r="L98" s="11">
        <v>3</v>
      </c>
      <c r="M98" s="153" t="s">
        <v>720</v>
      </c>
      <c r="N98" s="133" t="s">
        <v>15954</v>
      </c>
    </row>
    <row r="99" spans="1:14" ht="16.05" customHeight="1">
      <c r="A99" s="11">
        <v>13700</v>
      </c>
      <c r="B99" s="11" t="s">
        <v>12322</v>
      </c>
      <c r="C99" s="11" t="s">
        <v>11936</v>
      </c>
      <c r="D99" s="11" t="s">
        <v>12208</v>
      </c>
      <c r="E99" s="11" t="s">
        <v>3357</v>
      </c>
      <c r="F99" s="11" t="s">
        <v>12321</v>
      </c>
      <c r="G99" s="11" t="s">
        <v>12320</v>
      </c>
      <c r="H99" s="11" t="s">
        <v>12233</v>
      </c>
      <c r="I99" s="11" t="s">
        <v>12319</v>
      </c>
      <c r="J99" s="11">
        <v>260</v>
      </c>
      <c r="K99" s="11">
        <v>240</v>
      </c>
      <c r="L99" s="11">
        <v>4</v>
      </c>
      <c r="M99" s="106" t="s">
        <v>723</v>
      </c>
      <c r="N99" s="102"/>
    </row>
    <row r="100" spans="1:14" ht="16.05" customHeight="1">
      <c r="A100" s="11">
        <v>13754</v>
      </c>
      <c r="B100" s="11" t="s">
        <v>12318</v>
      </c>
      <c r="C100" s="11" t="s">
        <v>11936</v>
      </c>
      <c r="D100" s="11" t="s">
        <v>12208</v>
      </c>
      <c r="E100" s="11" t="s">
        <v>3357</v>
      </c>
      <c r="F100" s="11" t="s">
        <v>12317</v>
      </c>
      <c r="G100" s="11" t="s">
        <v>12316</v>
      </c>
      <c r="H100" s="11" t="s">
        <v>12233</v>
      </c>
      <c r="I100" s="11" t="s">
        <v>12315</v>
      </c>
      <c r="J100" s="11">
        <v>230</v>
      </c>
      <c r="K100" s="11">
        <v>240</v>
      </c>
      <c r="L100" s="11">
        <v>5</v>
      </c>
      <c r="M100" s="106" t="s">
        <v>723</v>
      </c>
      <c r="N100" s="102"/>
    </row>
    <row r="101" spans="1:14" ht="16.05" customHeight="1">
      <c r="A101" s="11">
        <v>12332</v>
      </c>
      <c r="B101" s="11" t="s">
        <v>12344</v>
      </c>
      <c r="C101" s="11" t="s">
        <v>11936</v>
      </c>
      <c r="D101" s="11" t="s">
        <v>12208</v>
      </c>
      <c r="E101" s="11" t="s">
        <v>3357</v>
      </c>
      <c r="F101" s="11" t="s">
        <v>12343</v>
      </c>
      <c r="G101" s="11" t="s">
        <v>12342</v>
      </c>
      <c r="H101" s="11" t="s">
        <v>12337</v>
      </c>
      <c r="I101" s="11" t="s">
        <v>12341</v>
      </c>
      <c r="J101" s="11">
        <v>220</v>
      </c>
      <c r="K101" s="11">
        <v>240</v>
      </c>
      <c r="L101" s="11">
        <v>6</v>
      </c>
      <c r="M101" s="106" t="s">
        <v>723</v>
      </c>
      <c r="N101" s="102"/>
    </row>
    <row r="102" spans="1:14" ht="16.05" customHeight="1">
      <c r="A102" s="11">
        <v>10305</v>
      </c>
      <c r="B102" s="11" t="s">
        <v>12360</v>
      </c>
      <c r="C102" s="11" t="s">
        <v>11936</v>
      </c>
      <c r="D102" s="11" t="s">
        <v>12208</v>
      </c>
      <c r="E102" s="11" t="s">
        <v>3357</v>
      </c>
      <c r="F102" s="11" t="s">
        <v>12359</v>
      </c>
      <c r="G102" s="11" t="s">
        <v>12355</v>
      </c>
      <c r="H102" s="11" t="s">
        <v>12354</v>
      </c>
      <c r="I102" s="11" t="s">
        <v>12358</v>
      </c>
      <c r="J102" s="11">
        <v>200</v>
      </c>
      <c r="K102" s="11">
        <v>235</v>
      </c>
      <c r="L102" s="11">
        <v>7</v>
      </c>
      <c r="M102" s="106" t="s">
        <v>723</v>
      </c>
      <c r="N102" s="102"/>
    </row>
    <row r="103" spans="1:14" ht="16.05" customHeight="1">
      <c r="A103" s="11">
        <v>11514</v>
      </c>
      <c r="B103" s="11" t="s">
        <v>12352</v>
      </c>
      <c r="C103" s="11" t="s">
        <v>11936</v>
      </c>
      <c r="D103" s="11" t="s">
        <v>12208</v>
      </c>
      <c r="E103" s="11" t="s">
        <v>3357</v>
      </c>
      <c r="F103" s="11" t="s">
        <v>12351</v>
      </c>
      <c r="G103" s="11" t="s">
        <v>12347</v>
      </c>
      <c r="H103" s="11" t="s">
        <v>12346</v>
      </c>
      <c r="I103" s="11" t="s">
        <v>12350</v>
      </c>
      <c r="J103" s="11">
        <v>120</v>
      </c>
      <c r="K103" s="11">
        <v>240</v>
      </c>
      <c r="L103" s="11">
        <v>8</v>
      </c>
      <c r="M103" s="106" t="s">
        <v>724</v>
      </c>
      <c r="N103" s="102"/>
    </row>
    <row r="104" spans="1:14" ht="16.05" customHeight="1">
      <c r="A104" s="11">
        <v>10308</v>
      </c>
      <c r="B104" s="11" t="s">
        <v>12357</v>
      </c>
      <c r="C104" s="11" t="s">
        <v>11936</v>
      </c>
      <c r="D104" s="11" t="s">
        <v>12208</v>
      </c>
      <c r="E104" s="11" t="s">
        <v>3357</v>
      </c>
      <c r="F104" s="11" t="s">
        <v>12356</v>
      </c>
      <c r="G104" s="11" t="s">
        <v>12355</v>
      </c>
      <c r="H104" s="11" t="s">
        <v>12354</v>
      </c>
      <c r="I104" s="11" t="s">
        <v>12353</v>
      </c>
      <c r="J104" s="11">
        <v>100</v>
      </c>
      <c r="K104" s="11">
        <v>212</v>
      </c>
      <c r="L104" s="11">
        <v>9</v>
      </c>
      <c r="M104" s="106" t="s">
        <v>724</v>
      </c>
      <c r="N104" s="102"/>
    </row>
    <row r="105" spans="1:14" ht="16.05" customHeight="1">
      <c r="A105" s="11">
        <v>9110</v>
      </c>
      <c r="B105" s="11" t="s">
        <v>12363</v>
      </c>
      <c r="C105" s="11" t="s">
        <v>11936</v>
      </c>
      <c r="D105" s="11" t="s">
        <v>12208</v>
      </c>
      <c r="E105" s="11" t="s">
        <v>3357</v>
      </c>
      <c r="F105" s="11" t="s">
        <v>12362</v>
      </c>
      <c r="G105" s="11" t="s">
        <v>12355</v>
      </c>
      <c r="H105" s="11" t="s">
        <v>12354</v>
      </c>
      <c r="I105" s="11" t="s">
        <v>12361</v>
      </c>
      <c r="J105" s="11">
        <v>90</v>
      </c>
      <c r="K105" s="11">
        <v>212</v>
      </c>
      <c r="L105" s="11">
        <v>10</v>
      </c>
      <c r="M105" s="106" t="s">
        <v>724</v>
      </c>
      <c r="N105" s="102"/>
    </row>
    <row r="106" spans="1:14" ht="16.05" customHeight="1">
      <c r="A106" s="11">
        <v>13266</v>
      </c>
      <c r="B106" s="11" t="s">
        <v>12332</v>
      </c>
      <c r="C106" s="11" t="s">
        <v>11936</v>
      </c>
      <c r="D106" s="11" t="s">
        <v>12208</v>
      </c>
      <c r="E106" s="11" t="s">
        <v>3357</v>
      </c>
      <c r="F106" s="11" t="s">
        <v>12331</v>
      </c>
      <c r="G106" s="11" t="s">
        <v>12330</v>
      </c>
      <c r="H106" s="11" t="s">
        <v>12228</v>
      </c>
      <c r="I106" s="11" t="s">
        <v>12329</v>
      </c>
      <c r="J106" s="11">
        <v>70</v>
      </c>
      <c r="K106" s="11">
        <v>240</v>
      </c>
      <c r="L106" s="11">
        <v>11</v>
      </c>
      <c r="M106" s="106" t="s">
        <v>724</v>
      </c>
      <c r="N106" s="102"/>
    </row>
    <row r="107" spans="1:14" ht="16.05" customHeight="1">
      <c r="A107" s="11">
        <v>13165</v>
      </c>
      <c r="B107" s="11" t="s">
        <v>12335</v>
      </c>
      <c r="C107" s="11" t="s">
        <v>11936</v>
      </c>
      <c r="D107" s="11" t="s">
        <v>12208</v>
      </c>
      <c r="E107" s="11" t="s">
        <v>3357</v>
      </c>
      <c r="F107" s="11" t="s">
        <v>12334</v>
      </c>
      <c r="G107" s="11" t="s">
        <v>12409</v>
      </c>
      <c r="H107" s="11" t="s">
        <v>12228</v>
      </c>
      <c r="I107" s="11" t="s">
        <v>12333</v>
      </c>
      <c r="J107" s="11">
        <v>50</v>
      </c>
      <c r="K107" s="11">
        <v>240</v>
      </c>
      <c r="L107" s="11">
        <v>12</v>
      </c>
      <c r="M107" s="106" t="s">
        <v>724</v>
      </c>
      <c r="N107" s="102"/>
    </row>
    <row r="108" spans="1:14" ht="16.05" customHeight="1">
      <c r="A108" s="11">
        <v>11515</v>
      </c>
      <c r="B108" s="11" t="s">
        <v>12349</v>
      </c>
      <c r="C108" s="11" t="s">
        <v>11936</v>
      </c>
      <c r="D108" s="11" t="s">
        <v>12208</v>
      </c>
      <c r="E108" s="11" t="s">
        <v>3357</v>
      </c>
      <c r="F108" s="11" t="s">
        <v>12348</v>
      </c>
      <c r="G108" s="11" t="s">
        <v>12347</v>
      </c>
      <c r="H108" s="11" t="s">
        <v>12346</v>
      </c>
      <c r="I108" s="11" t="s">
        <v>12345</v>
      </c>
      <c r="J108" s="11">
        <v>10</v>
      </c>
      <c r="K108" s="11">
        <v>240</v>
      </c>
      <c r="L108" s="11">
        <v>13</v>
      </c>
      <c r="M108" s="106" t="s">
        <v>724</v>
      </c>
      <c r="N108" s="102"/>
    </row>
    <row r="109" spans="1:14" ht="16.05" customHeight="1">
      <c r="A109" s="11">
        <v>12356</v>
      </c>
      <c r="B109" s="11" t="s">
        <v>12340</v>
      </c>
      <c r="C109" s="11" t="s">
        <v>11936</v>
      </c>
      <c r="D109" s="11" t="s">
        <v>12208</v>
      </c>
      <c r="E109" s="11" t="s">
        <v>3357</v>
      </c>
      <c r="F109" s="11" t="s">
        <v>12339</v>
      </c>
      <c r="G109" s="11" t="s">
        <v>12338</v>
      </c>
      <c r="H109" s="11" t="s">
        <v>12337</v>
      </c>
      <c r="I109" s="11" t="s">
        <v>12336</v>
      </c>
      <c r="J109" s="11">
        <v>10</v>
      </c>
      <c r="K109" s="11">
        <v>240</v>
      </c>
      <c r="L109" s="11">
        <v>14</v>
      </c>
      <c r="M109" s="106" t="s">
        <v>724</v>
      </c>
      <c r="N109" s="102"/>
    </row>
    <row r="110" spans="1:14" ht="16.05" customHeight="1">
      <c r="A110" s="38"/>
      <c r="B110" s="38"/>
      <c r="C110" s="38"/>
      <c r="D110" s="38"/>
      <c r="E110" s="38"/>
      <c r="F110" s="38"/>
      <c r="G110" s="38"/>
      <c r="H110" s="38"/>
      <c r="I110" s="38"/>
      <c r="J110" s="38"/>
      <c r="K110" s="37"/>
      <c r="L110" s="38"/>
      <c r="M110" s="106"/>
      <c r="N110" s="102"/>
    </row>
    <row r="111" spans="1:14" ht="16.05" customHeight="1">
      <c r="A111" s="11">
        <v>11518</v>
      </c>
      <c r="B111" s="11" t="s">
        <v>12407</v>
      </c>
      <c r="C111" s="11" t="s">
        <v>11936</v>
      </c>
      <c r="D111" s="11" t="s">
        <v>12208</v>
      </c>
      <c r="E111" s="11" t="s">
        <v>74</v>
      </c>
      <c r="F111" s="11" t="s">
        <v>12406</v>
      </c>
      <c r="G111" s="11" t="s">
        <v>12347</v>
      </c>
      <c r="H111" s="11" t="s">
        <v>12405</v>
      </c>
      <c r="I111" s="11" t="s">
        <v>12404</v>
      </c>
      <c r="J111" s="11">
        <v>200</v>
      </c>
      <c r="K111" s="11">
        <v>240</v>
      </c>
      <c r="L111" s="11">
        <v>1</v>
      </c>
      <c r="M111" s="153" t="s">
        <v>718</v>
      </c>
      <c r="N111" s="133" t="s">
        <v>15954</v>
      </c>
    </row>
    <row r="112" spans="1:14" ht="16.05" customHeight="1">
      <c r="A112" s="11">
        <v>12976</v>
      </c>
      <c r="B112" s="11" t="s">
        <v>12403</v>
      </c>
      <c r="C112" s="11" t="s">
        <v>11936</v>
      </c>
      <c r="D112" s="11" t="s">
        <v>12208</v>
      </c>
      <c r="E112" s="11" t="s">
        <v>74</v>
      </c>
      <c r="F112" s="11" t="s">
        <v>12402</v>
      </c>
      <c r="G112" s="11" t="s">
        <v>12401</v>
      </c>
      <c r="H112" s="11" t="s">
        <v>12228</v>
      </c>
      <c r="I112" s="11" t="s">
        <v>12400</v>
      </c>
      <c r="J112" s="11">
        <v>120</v>
      </c>
      <c r="K112" s="11">
        <v>240</v>
      </c>
      <c r="L112" s="11">
        <v>2</v>
      </c>
      <c r="M112" s="153" t="s">
        <v>719</v>
      </c>
      <c r="N112" s="133" t="s">
        <v>15954</v>
      </c>
    </row>
    <row r="113" spans="1:14" ht="16.05" customHeight="1">
      <c r="A113" s="11">
        <v>14878</v>
      </c>
      <c r="B113" s="11" t="s">
        <v>12399</v>
      </c>
      <c r="C113" s="11" t="s">
        <v>11936</v>
      </c>
      <c r="D113" s="11" t="s">
        <v>12208</v>
      </c>
      <c r="E113" s="11" t="s">
        <v>74</v>
      </c>
      <c r="F113" s="11" t="s">
        <v>12398</v>
      </c>
      <c r="G113" s="11" t="s">
        <v>12398</v>
      </c>
      <c r="H113" s="11" t="s">
        <v>12397</v>
      </c>
      <c r="I113" s="11" t="s">
        <v>12396</v>
      </c>
      <c r="J113" s="11">
        <v>70</v>
      </c>
      <c r="K113" s="11">
        <v>240</v>
      </c>
      <c r="L113" s="11">
        <v>3</v>
      </c>
      <c r="M113" s="153" t="s">
        <v>720</v>
      </c>
      <c r="N113" s="133" t="s">
        <v>15954</v>
      </c>
    </row>
    <row r="114" spans="1:14" ht="16.05" customHeight="1">
      <c r="A114" s="11">
        <v>14864</v>
      </c>
      <c r="B114" s="11" t="s">
        <v>12395</v>
      </c>
      <c r="C114" s="11" t="s">
        <v>11936</v>
      </c>
      <c r="D114" s="11" t="s">
        <v>12208</v>
      </c>
      <c r="E114" s="11" t="s">
        <v>74</v>
      </c>
      <c r="F114" s="11" t="s">
        <v>12394</v>
      </c>
      <c r="G114" s="11" t="s">
        <v>12394</v>
      </c>
      <c r="H114" s="11" t="s">
        <v>12377</v>
      </c>
      <c r="I114" s="11" t="s">
        <v>12393</v>
      </c>
      <c r="J114" s="11">
        <v>60</v>
      </c>
      <c r="K114" s="11">
        <v>240</v>
      </c>
      <c r="L114" s="11">
        <v>4</v>
      </c>
      <c r="M114" s="106" t="s">
        <v>723</v>
      </c>
      <c r="N114" s="102"/>
    </row>
    <row r="115" spans="1:14" ht="16.05" customHeight="1">
      <c r="A115" s="11">
        <v>14960</v>
      </c>
      <c r="B115" s="11" t="s">
        <v>12392</v>
      </c>
      <c r="C115" s="11" t="s">
        <v>11936</v>
      </c>
      <c r="D115" s="11" t="s">
        <v>12208</v>
      </c>
      <c r="E115" s="11" t="s">
        <v>74</v>
      </c>
      <c r="F115" s="11" t="s">
        <v>12391</v>
      </c>
      <c r="G115" s="11" t="s">
        <v>12390</v>
      </c>
      <c r="H115" s="11" t="s">
        <v>12377</v>
      </c>
      <c r="I115" s="11" t="s">
        <v>12389</v>
      </c>
      <c r="J115" s="11">
        <v>50</v>
      </c>
      <c r="K115" s="11">
        <v>230</v>
      </c>
      <c r="L115" s="11">
        <v>5</v>
      </c>
      <c r="M115" s="106" t="s">
        <v>723</v>
      </c>
      <c r="N115" s="102"/>
    </row>
    <row r="116" spans="1:14" ht="16.05" customHeight="1">
      <c r="A116" s="11">
        <v>14899</v>
      </c>
      <c r="B116" s="11" t="s">
        <v>12388</v>
      </c>
      <c r="C116" s="11" t="s">
        <v>11936</v>
      </c>
      <c r="D116" s="11" t="s">
        <v>12208</v>
      </c>
      <c r="E116" s="11" t="s">
        <v>74</v>
      </c>
      <c r="F116" s="11" t="s">
        <v>12387</v>
      </c>
      <c r="G116" s="11" t="s">
        <v>12387</v>
      </c>
      <c r="H116" s="11" t="s">
        <v>12377</v>
      </c>
      <c r="I116" s="11" t="s">
        <v>12386</v>
      </c>
      <c r="J116" s="11">
        <v>50</v>
      </c>
      <c r="K116" s="11">
        <v>240</v>
      </c>
      <c r="L116" s="11">
        <v>6</v>
      </c>
      <c r="M116" s="106" t="s">
        <v>723</v>
      </c>
      <c r="N116" s="102"/>
    </row>
    <row r="117" spans="1:14" ht="16.05" customHeight="1">
      <c r="A117" s="11">
        <v>12984</v>
      </c>
      <c r="B117" s="11" t="s">
        <v>12385</v>
      </c>
      <c r="C117" s="11" t="s">
        <v>11936</v>
      </c>
      <c r="D117" s="11" t="s">
        <v>12208</v>
      </c>
      <c r="E117" s="11" t="s">
        <v>74</v>
      </c>
      <c r="F117" s="11" t="s">
        <v>12384</v>
      </c>
      <c r="G117" s="11" t="s">
        <v>12378</v>
      </c>
      <c r="H117" s="11" t="s">
        <v>12365</v>
      </c>
      <c r="I117" s="11" t="s">
        <v>8048</v>
      </c>
      <c r="J117" s="11">
        <v>40</v>
      </c>
      <c r="K117" s="11">
        <v>220</v>
      </c>
      <c r="L117" s="11">
        <v>7</v>
      </c>
      <c r="M117" s="106" t="s">
        <v>724</v>
      </c>
      <c r="N117" s="102"/>
    </row>
    <row r="118" spans="1:14" ht="16.05" customHeight="1">
      <c r="A118" s="11">
        <v>12939</v>
      </c>
      <c r="B118" s="11" t="s">
        <v>12383</v>
      </c>
      <c r="C118" s="11" t="s">
        <v>11936</v>
      </c>
      <c r="D118" s="11" t="s">
        <v>12208</v>
      </c>
      <c r="E118" s="11" t="s">
        <v>74</v>
      </c>
      <c r="F118" s="11" t="s">
        <v>12382</v>
      </c>
      <c r="G118" s="11" t="s">
        <v>12382</v>
      </c>
      <c r="H118" s="11" t="s">
        <v>12365</v>
      </c>
      <c r="I118" s="11" t="s">
        <v>12381</v>
      </c>
      <c r="J118" s="11">
        <v>40</v>
      </c>
      <c r="K118" s="11">
        <v>235</v>
      </c>
      <c r="L118" s="11">
        <v>8</v>
      </c>
      <c r="M118" s="106" t="s">
        <v>724</v>
      </c>
      <c r="N118" s="102"/>
    </row>
    <row r="119" spans="1:14" ht="16.05" customHeight="1">
      <c r="A119" s="11">
        <v>14851</v>
      </c>
      <c r="B119" s="11" t="s">
        <v>12380</v>
      </c>
      <c r="C119" s="11" t="s">
        <v>11936</v>
      </c>
      <c r="D119" s="11" t="s">
        <v>12208</v>
      </c>
      <c r="E119" s="11" t="s">
        <v>74</v>
      </c>
      <c r="F119" s="11" t="s">
        <v>12379</v>
      </c>
      <c r="G119" s="11" t="s">
        <v>12378</v>
      </c>
      <c r="H119" s="11" t="s">
        <v>12377</v>
      </c>
      <c r="I119" s="11" t="s">
        <v>12376</v>
      </c>
      <c r="J119" s="11">
        <v>40</v>
      </c>
      <c r="K119" s="11">
        <v>236</v>
      </c>
      <c r="L119" s="11">
        <v>9</v>
      </c>
      <c r="M119" s="106" t="s">
        <v>724</v>
      </c>
      <c r="N119" s="102"/>
    </row>
    <row r="120" spans="1:14" ht="16.05" customHeight="1">
      <c r="A120" s="11">
        <v>14980</v>
      </c>
      <c r="B120" s="11" t="s">
        <v>12375</v>
      </c>
      <c r="C120" s="11" t="s">
        <v>11936</v>
      </c>
      <c r="D120" s="11" t="s">
        <v>12208</v>
      </c>
      <c r="E120" s="11" t="s">
        <v>74</v>
      </c>
      <c r="F120" s="11" t="s">
        <v>12374</v>
      </c>
      <c r="G120" s="11" t="s">
        <v>12373</v>
      </c>
      <c r="H120" s="11" t="s">
        <v>12365</v>
      </c>
      <c r="I120" s="11" t="s">
        <v>12372</v>
      </c>
      <c r="J120" s="11">
        <v>40</v>
      </c>
      <c r="K120" s="11">
        <v>240</v>
      </c>
      <c r="L120" s="11">
        <v>10</v>
      </c>
      <c r="M120" s="106" t="s">
        <v>724</v>
      </c>
      <c r="N120" s="102"/>
    </row>
    <row r="121" spans="1:14" ht="16.05" customHeight="1">
      <c r="A121" s="11">
        <v>12968</v>
      </c>
      <c r="B121" s="11" t="s">
        <v>12371</v>
      </c>
      <c r="C121" s="11" t="s">
        <v>11936</v>
      </c>
      <c r="D121" s="11" t="s">
        <v>12208</v>
      </c>
      <c r="E121" s="11" t="s">
        <v>74</v>
      </c>
      <c r="F121" s="11" t="s">
        <v>12370</v>
      </c>
      <c r="G121" s="11" t="s">
        <v>1545</v>
      </c>
      <c r="H121" s="11" t="s">
        <v>12369</v>
      </c>
      <c r="I121" s="11" t="s">
        <v>12368</v>
      </c>
      <c r="J121" s="11">
        <v>30</v>
      </c>
      <c r="K121" s="11">
        <v>239</v>
      </c>
      <c r="L121" s="11">
        <v>11</v>
      </c>
      <c r="M121" s="106" t="s">
        <v>724</v>
      </c>
      <c r="N121" s="102"/>
    </row>
    <row r="122" spans="1:14" ht="16.05" customHeight="1">
      <c r="A122" s="11">
        <v>12997</v>
      </c>
      <c r="B122" s="11" t="s">
        <v>12367</v>
      </c>
      <c r="C122" s="11" t="s">
        <v>11936</v>
      </c>
      <c r="D122" s="11" t="s">
        <v>12208</v>
      </c>
      <c r="E122" s="11" t="s">
        <v>74</v>
      </c>
      <c r="F122" s="11" t="s">
        <v>12366</v>
      </c>
      <c r="G122" s="11" t="s">
        <v>12366</v>
      </c>
      <c r="H122" s="11" t="s">
        <v>12365</v>
      </c>
      <c r="I122" s="11" t="s">
        <v>12364</v>
      </c>
      <c r="J122" s="11">
        <v>30</v>
      </c>
      <c r="K122" s="11">
        <v>240</v>
      </c>
      <c r="L122" s="11">
        <v>12</v>
      </c>
      <c r="M122" s="106" t="s">
        <v>724</v>
      </c>
      <c r="N122" s="102"/>
    </row>
  </sheetData>
  <mergeCells count="1">
    <mergeCell ref="A1:L1"/>
  </mergeCells>
  <phoneticPr fontId="1"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4"/>
  <sheetViews>
    <sheetView topLeftCell="A64" workbookViewId="0">
      <selection sqref="A1:N1"/>
    </sheetView>
  </sheetViews>
  <sheetFormatPr defaultRowHeight="16.05" customHeight="1"/>
  <cols>
    <col min="1" max="1" width="8.88671875" style="64"/>
    <col min="2" max="2" width="14.109375" style="64" customWidth="1"/>
    <col min="3" max="3" width="16.21875" style="64" customWidth="1"/>
    <col min="4" max="4" width="15.33203125" style="64" customWidth="1"/>
    <col min="5" max="5" width="16" style="64" customWidth="1"/>
    <col min="6" max="6" width="17.5546875" style="64" customWidth="1"/>
    <col min="7" max="7" width="18.21875" style="64" customWidth="1"/>
    <col min="8" max="8" width="13.5546875" style="64" customWidth="1"/>
    <col min="9" max="9" width="17.44140625" style="64" customWidth="1"/>
    <col min="10" max="10" width="13.109375" style="64" customWidth="1"/>
    <col min="11" max="11" width="11.44140625" style="64" customWidth="1"/>
    <col min="12" max="12" width="14.77734375" style="64" customWidth="1"/>
    <col min="13" max="13" width="9.88671875" style="64" customWidth="1"/>
    <col min="14" max="14" width="11.77734375" style="21" customWidth="1"/>
    <col min="15" max="16384" width="8.88671875" style="64"/>
  </cols>
  <sheetData>
    <row r="1" spans="1:14" ht="34.950000000000003" customHeight="1">
      <c r="A1" s="179" t="s">
        <v>11925</v>
      </c>
      <c r="B1" s="179"/>
      <c r="C1" s="179"/>
      <c r="D1" s="179"/>
      <c r="E1" s="179"/>
      <c r="F1" s="179"/>
      <c r="G1" s="179"/>
      <c r="H1" s="179"/>
      <c r="I1" s="179"/>
      <c r="J1" s="179"/>
      <c r="K1" s="179"/>
      <c r="L1" s="179"/>
      <c r="M1" s="179"/>
      <c r="N1" s="179"/>
    </row>
    <row r="2" spans="1:14" s="65" customFormat="1" ht="16.05" customHeight="1">
      <c r="A2" s="154" t="s">
        <v>0</v>
      </c>
      <c r="B2" s="155" t="s">
        <v>6180</v>
      </c>
      <c r="C2" s="154" t="s">
        <v>6179</v>
      </c>
      <c r="D2" s="154" t="s">
        <v>6178</v>
      </c>
      <c r="E2" s="154" t="s">
        <v>6177</v>
      </c>
      <c r="F2" s="156" t="s">
        <v>6176</v>
      </c>
      <c r="G2" s="156" t="s">
        <v>6175</v>
      </c>
      <c r="H2" s="156" t="s">
        <v>6174</v>
      </c>
      <c r="I2" s="156" t="s">
        <v>6173</v>
      </c>
      <c r="J2" s="17" t="s">
        <v>9415</v>
      </c>
      <c r="K2" s="17" t="s">
        <v>10</v>
      </c>
      <c r="L2" s="46" t="s">
        <v>9201</v>
      </c>
      <c r="M2" s="157" t="s">
        <v>9414</v>
      </c>
      <c r="N2" s="106" t="s">
        <v>15956</v>
      </c>
    </row>
    <row r="3" spans="1:14" ht="16.05" customHeight="1">
      <c r="A3" s="68">
        <v>14581</v>
      </c>
      <c r="B3" s="72" t="s">
        <v>9673</v>
      </c>
      <c r="C3" s="74" t="s">
        <v>9674</v>
      </c>
      <c r="D3" s="68" t="s">
        <v>9338</v>
      </c>
      <c r="E3" s="68" t="s">
        <v>4774</v>
      </c>
      <c r="F3" s="67" t="s">
        <v>9672</v>
      </c>
      <c r="G3" s="67" t="s">
        <v>9671</v>
      </c>
      <c r="H3" s="67" t="s">
        <v>9670</v>
      </c>
      <c r="I3" s="67" t="s">
        <v>9669</v>
      </c>
      <c r="J3" s="11">
        <v>205</v>
      </c>
      <c r="K3" s="11" t="s">
        <v>715</v>
      </c>
      <c r="L3" s="5" t="s">
        <v>718</v>
      </c>
      <c r="M3" s="69">
        <v>220</v>
      </c>
      <c r="N3" s="133" t="s">
        <v>15954</v>
      </c>
    </row>
    <row r="4" spans="1:14" ht="16.05" customHeight="1">
      <c r="A4" s="68">
        <v>14505</v>
      </c>
      <c r="B4" s="72" t="s">
        <v>9668</v>
      </c>
      <c r="C4" s="68" t="s">
        <v>9339</v>
      </c>
      <c r="D4" s="68" t="s">
        <v>9338</v>
      </c>
      <c r="E4" s="68" t="s">
        <v>4774</v>
      </c>
      <c r="F4" s="67" t="s">
        <v>9667</v>
      </c>
      <c r="G4" s="67" t="s">
        <v>9666</v>
      </c>
      <c r="H4" s="67" t="s">
        <v>9665</v>
      </c>
      <c r="I4" s="67" t="s">
        <v>9664</v>
      </c>
      <c r="J4" s="73">
        <v>195</v>
      </c>
      <c r="K4" s="11" t="s">
        <v>715</v>
      </c>
      <c r="L4" s="5" t="s">
        <v>718</v>
      </c>
      <c r="M4" s="70">
        <v>220</v>
      </c>
      <c r="N4" s="133" t="s">
        <v>15954</v>
      </c>
    </row>
    <row r="5" spans="1:14" ht="16.05" customHeight="1">
      <c r="A5" s="68">
        <v>13484</v>
      </c>
      <c r="B5" s="72" t="s">
        <v>9663</v>
      </c>
      <c r="C5" s="68" t="s">
        <v>9339</v>
      </c>
      <c r="D5" s="68" t="s">
        <v>9338</v>
      </c>
      <c r="E5" s="68" t="s">
        <v>4774</v>
      </c>
      <c r="F5" s="67" t="s">
        <v>9662</v>
      </c>
      <c r="G5" s="67" t="s">
        <v>9661</v>
      </c>
      <c r="H5" s="67" t="s">
        <v>9584</v>
      </c>
      <c r="I5" s="67" t="s">
        <v>9660</v>
      </c>
      <c r="J5" s="73">
        <v>188.33</v>
      </c>
      <c r="K5" s="11" t="s">
        <v>714</v>
      </c>
      <c r="L5" s="5" t="s">
        <v>719</v>
      </c>
      <c r="M5" s="70">
        <v>175</v>
      </c>
      <c r="N5" s="133" t="s">
        <v>15954</v>
      </c>
    </row>
    <row r="6" spans="1:14" ht="16.05" customHeight="1">
      <c r="A6" s="68">
        <v>15159</v>
      </c>
      <c r="B6" s="72" t="s">
        <v>9659</v>
      </c>
      <c r="C6" s="68" t="s">
        <v>9339</v>
      </c>
      <c r="D6" s="68" t="s">
        <v>9338</v>
      </c>
      <c r="E6" s="68" t="s">
        <v>4774</v>
      </c>
      <c r="F6" s="67" t="s">
        <v>9658</v>
      </c>
      <c r="G6" s="67" t="s">
        <v>1707</v>
      </c>
      <c r="H6" s="67" t="s">
        <v>1706</v>
      </c>
      <c r="I6" s="67" t="s">
        <v>9657</v>
      </c>
      <c r="J6" s="73">
        <v>183.33</v>
      </c>
      <c r="K6" s="11" t="s">
        <v>714</v>
      </c>
      <c r="L6" s="5" t="s">
        <v>719</v>
      </c>
      <c r="M6" s="70">
        <v>175</v>
      </c>
      <c r="N6" s="133" t="s">
        <v>15954</v>
      </c>
    </row>
    <row r="7" spans="1:14" ht="16.05" customHeight="1">
      <c r="A7" s="68">
        <v>7214</v>
      </c>
      <c r="B7" s="72" t="s">
        <v>9656</v>
      </c>
      <c r="C7" s="68" t="s">
        <v>9339</v>
      </c>
      <c r="D7" s="68" t="s">
        <v>9338</v>
      </c>
      <c r="E7" s="68" t="s">
        <v>4774</v>
      </c>
      <c r="F7" s="67" t="s">
        <v>9655</v>
      </c>
      <c r="G7" s="67" t="s">
        <v>9654</v>
      </c>
      <c r="H7" s="67" t="s">
        <v>9653</v>
      </c>
      <c r="I7" s="67" t="s">
        <v>9652</v>
      </c>
      <c r="J7" s="73">
        <v>166.67</v>
      </c>
      <c r="K7" s="11" t="s">
        <v>713</v>
      </c>
      <c r="L7" s="5" t="s">
        <v>720</v>
      </c>
      <c r="M7" s="70">
        <v>170</v>
      </c>
      <c r="N7" s="133" t="s">
        <v>15954</v>
      </c>
    </row>
    <row r="8" spans="1:14" ht="16.05" customHeight="1">
      <c r="A8" s="68">
        <v>11114</v>
      </c>
      <c r="B8" s="72" t="s">
        <v>9651</v>
      </c>
      <c r="C8" s="68" t="s">
        <v>9339</v>
      </c>
      <c r="D8" s="68" t="s">
        <v>9338</v>
      </c>
      <c r="E8" s="68" t="s">
        <v>4774</v>
      </c>
      <c r="F8" s="67" t="s">
        <v>9650</v>
      </c>
      <c r="G8" s="67" t="s">
        <v>9649</v>
      </c>
      <c r="H8" s="67" t="s">
        <v>9607</v>
      </c>
      <c r="I8" s="67" t="s">
        <v>9648</v>
      </c>
      <c r="J8" s="73">
        <v>156.66999999999999</v>
      </c>
      <c r="K8" s="11" t="s">
        <v>713</v>
      </c>
      <c r="L8" s="5" t="s">
        <v>720</v>
      </c>
      <c r="M8" s="70">
        <v>170</v>
      </c>
      <c r="N8" s="133" t="s">
        <v>15954</v>
      </c>
    </row>
    <row r="9" spans="1:14" ht="16.05" customHeight="1">
      <c r="A9" s="68">
        <v>11085</v>
      </c>
      <c r="B9" s="72" t="s">
        <v>9647</v>
      </c>
      <c r="C9" s="68" t="s">
        <v>9339</v>
      </c>
      <c r="D9" s="68" t="s">
        <v>9338</v>
      </c>
      <c r="E9" s="68" t="s">
        <v>4774</v>
      </c>
      <c r="F9" s="67" t="s">
        <v>9646</v>
      </c>
      <c r="G9" s="67" t="s">
        <v>9497</v>
      </c>
      <c r="H9" s="67" t="s">
        <v>9642</v>
      </c>
      <c r="I9" s="67" t="s">
        <v>9645</v>
      </c>
      <c r="J9" s="73">
        <v>176.67</v>
      </c>
      <c r="K9" s="11">
        <v>7</v>
      </c>
      <c r="L9" s="71" t="s">
        <v>723</v>
      </c>
      <c r="M9" s="70"/>
      <c r="N9" s="102"/>
    </row>
    <row r="10" spans="1:14" ht="16.05" customHeight="1">
      <c r="A10" s="68">
        <v>11079</v>
      </c>
      <c r="B10" s="72" t="s">
        <v>9644</v>
      </c>
      <c r="C10" s="68" t="s">
        <v>9339</v>
      </c>
      <c r="D10" s="68" t="s">
        <v>9338</v>
      </c>
      <c r="E10" s="68" t="s">
        <v>4774</v>
      </c>
      <c r="F10" s="67" t="s">
        <v>9643</v>
      </c>
      <c r="G10" s="67" t="s">
        <v>9608</v>
      </c>
      <c r="H10" s="67" t="s">
        <v>9642</v>
      </c>
      <c r="I10" s="67" t="s">
        <v>9641</v>
      </c>
      <c r="J10" s="73">
        <v>176.67</v>
      </c>
      <c r="K10" s="73">
        <v>8</v>
      </c>
      <c r="L10" s="71" t="s">
        <v>723</v>
      </c>
      <c r="M10" s="69"/>
      <c r="N10" s="102"/>
    </row>
    <row r="11" spans="1:14" ht="16.05" customHeight="1">
      <c r="A11" s="68">
        <v>11047</v>
      </c>
      <c r="B11" s="72" t="s">
        <v>9640</v>
      </c>
      <c r="C11" s="68" t="s">
        <v>9339</v>
      </c>
      <c r="D11" s="68" t="s">
        <v>9338</v>
      </c>
      <c r="E11" s="68" t="s">
        <v>4774</v>
      </c>
      <c r="F11" s="67" t="s">
        <v>9639</v>
      </c>
      <c r="G11" s="67" t="s">
        <v>9608</v>
      </c>
      <c r="H11" s="67" t="s">
        <v>9603</v>
      </c>
      <c r="I11" s="67" t="s">
        <v>9638</v>
      </c>
      <c r="J11" s="73">
        <v>156.66999999999999</v>
      </c>
      <c r="K11" s="73">
        <v>9</v>
      </c>
      <c r="L11" s="71" t="s">
        <v>723</v>
      </c>
      <c r="M11" s="69"/>
      <c r="N11" s="102"/>
    </row>
    <row r="12" spans="1:14" ht="16.05" customHeight="1">
      <c r="A12" s="68">
        <v>11998</v>
      </c>
      <c r="B12" s="72" t="s">
        <v>9637</v>
      </c>
      <c r="C12" s="68" t="s">
        <v>9339</v>
      </c>
      <c r="D12" s="68" t="s">
        <v>9338</v>
      </c>
      <c r="E12" s="68" t="s">
        <v>4774</v>
      </c>
      <c r="F12" s="67" t="s">
        <v>9636</v>
      </c>
      <c r="G12" s="67" t="s">
        <v>9408</v>
      </c>
      <c r="H12" s="67" t="s">
        <v>9407</v>
      </c>
      <c r="I12" s="67" t="s">
        <v>9635</v>
      </c>
      <c r="J12" s="73">
        <v>155</v>
      </c>
      <c r="K12" s="73">
        <v>10</v>
      </c>
      <c r="L12" s="17" t="s">
        <v>9675</v>
      </c>
      <c r="M12" s="69"/>
      <c r="N12" s="102"/>
    </row>
    <row r="13" spans="1:14" ht="16.05" customHeight="1">
      <c r="A13" s="68">
        <v>14609</v>
      </c>
      <c r="B13" s="72" t="s">
        <v>9634</v>
      </c>
      <c r="C13" s="68" t="s">
        <v>9339</v>
      </c>
      <c r="D13" s="68" t="s">
        <v>9338</v>
      </c>
      <c r="E13" s="68" t="s">
        <v>4774</v>
      </c>
      <c r="F13" s="67" t="s">
        <v>9633</v>
      </c>
      <c r="G13" s="67" t="s">
        <v>9632</v>
      </c>
      <c r="H13" s="67" t="s">
        <v>9631</v>
      </c>
      <c r="I13" s="67" t="s">
        <v>9630</v>
      </c>
      <c r="J13" s="73">
        <v>155</v>
      </c>
      <c r="K13" s="73">
        <v>11</v>
      </c>
      <c r="L13" s="17" t="s">
        <v>9675</v>
      </c>
      <c r="M13" s="69"/>
      <c r="N13" s="102"/>
    </row>
    <row r="14" spans="1:14" ht="16.05" customHeight="1">
      <c r="A14" s="68">
        <v>13585</v>
      </c>
      <c r="B14" s="72" t="s">
        <v>9629</v>
      </c>
      <c r="C14" s="68" t="s">
        <v>9339</v>
      </c>
      <c r="D14" s="68" t="s">
        <v>9338</v>
      </c>
      <c r="E14" s="68" t="s">
        <v>4774</v>
      </c>
      <c r="F14" s="67" t="s">
        <v>9628</v>
      </c>
      <c r="G14" s="67" t="s">
        <v>6101</v>
      </c>
      <c r="H14" s="67" t="s">
        <v>9627</v>
      </c>
      <c r="I14" s="67" t="s">
        <v>9626</v>
      </c>
      <c r="J14" s="73">
        <v>145</v>
      </c>
      <c r="K14" s="73">
        <v>12</v>
      </c>
      <c r="L14" s="17" t="s">
        <v>9675</v>
      </c>
      <c r="M14" s="69"/>
      <c r="N14" s="102"/>
    </row>
    <row r="15" spans="1:14" ht="16.05" customHeight="1">
      <c r="A15" s="68">
        <v>13291</v>
      </c>
      <c r="B15" s="72" t="s">
        <v>9625</v>
      </c>
      <c r="C15" s="68" t="s">
        <v>9339</v>
      </c>
      <c r="D15" s="68" t="s">
        <v>9338</v>
      </c>
      <c r="E15" s="68" t="s">
        <v>4774</v>
      </c>
      <c r="F15" s="67" t="s">
        <v>9624</v>
      </c>
      <c r="G15" s="67" t="s">
        <v>9623</v>
      </c>
      <c r="H15" s="67" t="s">
        <v>9455</v>
      </c>
      <c r="I15" s="67" t="s">
        <v>9622</v>
      </c>
      <c r="J15" s="73">
        <v>143.33000000000001</v>
      </c>
      <c r="K15" s="73">
        <v>13</v>
      </c>
      <c r="L15" s="17" t="s">
        <v>9675</v>
      </c>
      <c r="M15" s="69"/>
      <c r="N15" s="102"/>
    </row>
    <row r="16" spans="1:14" ht="16.05" customHeight="1">
      <c r="A16" s="68">
        <v>13359</v>
      </c>
      <c r="B16" s="72" t="s">
        <v>9621</v>
      </c>
      <c r="C16" s="68" t="s">
        <v>9339</v>
      </c>
      <c r="D16" s="68" t="s">
        <v>9338</v>
      </c>
      <c r="E16" s="68" t="s">
        <v>4774</v>
      </c>
      <c r="F16" s="67" t="s">
        <v>9620</v>
      </c>
      <c r="G16" s="67" t="s">
        <v>9619</v>
      </c>
      <c r="H16" s="67" t="s">
        <v>9455</v>
      </c>
      <c r="I16" s="67" t="s">
        <v>9618</v>
      </c>
      <c r="J16" s="73">
        <v>136.66999999999999</v>
      </c>
      <c r="K16" s="73">
        <v>14</v>
      </c>
      <c r="L16" s="17" t="s">
        <v>9675</v>
      </c>
      <c r="M16" s="69"/>
      <c r="N16" s="102"/>
    </row>
    <row r="17" spans="1:14" ht="16.05" customHeight="1">
      <c r="A17" s="68">
        <v>11145</v>
      </c>
      <c r="B17" s="72" t="s">
        <v>9617</v>
      </c>
      <c r="C17" s="68" t="s">
        <v>9339</v>
      </c>
      <c r="D17" s="68" t="s">
        <v>9338</v>
      </c>
      <c r="E17" s="68" t="s">
        <v>4774</v>
      </c>
      <c r="F17" s="67" t="s">
        <v>9616</v>
      </c>
      <c r="G17" s="67" t="s">
        <v>9608</v>
      </c>
      <c r="H17" s="67" t="s">
        <v>9559</v>
      </c>
      <c r="I17" s="67" t="s">
        <v>9615</v>
      </c>
      <c r="J17" s="73">
        <v>136.66999999999999</v>
      </c>
      <c r="K17" s="73">
        <v>15</v>
      </c>
      <c r="L17" s="17" t="s">
        <v>9675</v>
      </c>
      <c r="M17" s="69"/>
      <c r="N17" s="102"/>
    </row>
    <row r="18" spans="1:14" ht="16.05" customHeight="1">
      <c r="A18" s="68">
        <v>7267</v>
      </c>
      <c r="B18" s="72" t="s">
        <v>9614</v>
      </c>
      <c r="C18" s="68" t="s">
        <v>9339</v>
      </c>
      <c r="D18" s="68" t="s">
        <v>9338</v>
      </c>
      <c r="E18" s="68" t="s">
        <v>4774</v>
      </c>
      <c r="F18" s="67" t="s">
        <v>9613</v>
      </c>
      <c r="G18" s="67" t="s">
        <v>9612</v>
      </c>
      <c r="H18" s="67" t="s">
        <v>1371</v>
      </c>
      <c r="I18" s="67" t="s">
        <v>9611</v>
      </c>
      <c r="J18" s="73">
        <v>130</v>
      </c>
      <c r="K18" s="73">
        <v>16</v>
      </c>
      <c r="L18" s="17" t="s">
        <v>9675</v>
      </c>
      <c r="M18" s="69"/>
      <c r="N18" s="102"/>
    </row>
    <row r="19" spans="1:14" ht="16.05" customHeight="1">
      <c r="A19" s="68">
        <v>11135</v>
      </c>
      <c r="B19" s="72" t="s">
        <v>9610</v>
      </c>
      <c r="C19" s="68" t="s">
        <v>9339</v>
      </c>
      <c r="D19" s="68" t="s">
        <v>9338</v>
      </c>
      <c r="E19" s="68" t="s">
        <v>4774</v>
      </c>
      <c r="F19" s="67" t="s">
        <v>9609</v>
      </c>
      <c r="G19" s="67" t="s">
        <v>9608</v>
      </c>
      <c r="H19" s="67" t="s">
        <v>9607</v>
      </c>
      <c r="I19" s="67" t="s">
        <v>9606</v>
      </c>
      <c r="J19" s="73">
        <v>125</v>
      </c>
      <c r="K19" s="73">
        <v>17</v>
      </c>
      <c r="L19" s="17" t="s">
        <v>9675</v>
      </c>
      <c r="M19" s="69"/>
      <c r="N19" s="102"/>
    </row>
    <row r="20" spans="1:14" ht="16.05" customHeight="1">
      <c r="A20" s="68">
        <v>11067</v>
      </c>
      <c r="B20" s="72" t="s">
        <v>9605</v>
      </c>
      <c r="C20" s="68" t="s">
        <v>9339</v>
      </c>
      <c r="D20" s="68" t="s">
        <v>9338</v>
      </c>
      <c r="E20" s="68" t="s">
        <v>4774</v>
      </c>
      <c r="F20" s="67" t="s">
        <v>9604</v>
      </c>
      <c r="G20" s="67" t="s">
        <v>4794</v>
      </c>
      <c r="H20" s="67" t="s">
        <v>9603</v>
      </c>
      <c r="I20" s="67" t="s">
        <v>9602</v>
      </c>
      <c r="J20" s="73">
        <v>123.33</v>
      </c>
      <c r="K20" s="73">
        <v>18</v>
      </c>
      <c r="L20" s="17" t="s">
        <v>9675</v>
      </c>
      <c r="M20" s="69"/>
      <c r="N20" s="102"/>
    </row>
    <row r="21" spans="1:14" ht="16.05" customHeight="1">
      <c r="A21" s="68"/>
      <c r="B21" s="72"/>
      <c r="C21" s="68"/>
      <c r="D21" s="68"/>
      <c r="E21" s="68"/>
      <c r="F21" s="67"/>
      <c r="G21" s="67"/>
      <c r="H21" s="67"/>
      <c r="I21" s="67"/>
      <c r="J21" s="73"/>
      <c r="K21" s="73"/>
      <c r="L21" s="46"/>
      <c r="M21" s="69"/>
      <c r="N21" s="102"/>
    </row>
    <row r="22" spans="1:14" ht="16.05" customHeight="1">
      <c r="A22" s="68" t="s">
        <v>0</v>
      </c>
      <c r="B22" s="72" t="s">
        <v>6180</v>
      </c>
      <c r="C22" s="68" t="s">
        <v>6179</v>
      </c>
      <c r="D22" s="68" t="s">
        <v>6178</v>
      </c>
      <c r="E22" s="68" t="s">
        <v>6177</v>
      </c>
      <c r="F22" s="67" t="s">
        <v>6176</v>
      </c>
      <c r="G22" s="67" t="s">
        <v>6175</v>
      </c>
      <c r="H22" s="67" t="s">
        <v>6174</v>
      </c>
      <c r="I22" s="67" t="s">
        <v>6173</v>
      </c>
      <c r="J22" s="11" t="s">
        <v>9415</v>
      </c>
      <c r="K22" s="11" t="s">
        <v>10</v>
      </c>
      <c r="L22" s="46" t="s">
        <v>9201</v>
      </c>
      <c r="M22" s="69" t="s">
        <v>9414</v>
      </c>
      <c r="N22" s="102" t="s">
        <v>15955</v>
      </c>
    </row>
    <row r="23" spans="1:14" ht="16.05" customHeight="1">
      <c r="A23" s="68">
        <v>14481</v>
      </c>
      <c r="B23" s="72" t="s">
        <v>9601</v>
      </c>
      <c r="C23" s="68" t="s">
        <v>9339</v>
      </c>
      <c r="D23" s="68" t="s">
        <v>9338</v>
      </c>
      <c r="E23" s="68" t="s">
        <v>3357</v>
      </c>
      <c r="F23" s="67" t="s">
        <v>9600</v>
      </c>
      <c r="G23" s="67" t="s">
        <v>9599</v>
      </c>
      <c r="H23" s="67" t="s">
        <v>9598</v>
      </c>
      <c r="I23" s="67" t="s">
        <v>9597</v>
      </c>
      <c r="J23" s="73">
        <v>266.67</v>
      </c>
      <c r="K23" s="73" t="s">
        <v>715</v>
      </c>
      <c r="L23" s="5" t="s">
        <v>718</v>
      </c>
      <c r="M23" s="69">
        <v>330</v>
      </c>
      <c r="N23" s="133" t="s">
        <v>15954</v>
      </c>
    </row>
    <row r="24" spans="1:14" ht="16.05" customHeight="1">
      <c r="A24" s="68">
        <v>14441</v>
      </c>
      <c r="B24" s="72" t="s">
        <v>9596</v>
      </c>
      <c r="C24" s="68" t="s">
        <v>9339</v>
      </c>
      <c r="D24" s="68" t="s">
        <v>9338</v>
      </c>
      <c r="E24" s="68" t="s">
        <v>3357</v>
      </c>
      <c r="F24" s="67" t="s">
        <v>9595</v>
      </c>
      <c r="G24" s="67" t="s">
        <v>9594</v>
      </c>
      <c r="H24" s="67" t="s">
        <v>9593</v>
      </c>
      <c r="I24" s="67" t="s">
        <v>9592</v>
      </c>
      <c r="J24" s="73">
        <v>260</v>
      </c>
      <c r="K24" s="73" t="s">
        <v>715</v>
      </c>
      <c r="L24" s="5" t="s">
        <v>718</v>
      </c>
      <c r="M24" s="69">
        <v>330</v>
      </c>
      <c r="N24" s="133" t="s">
        <v>15954</v>
      </c>
    </row>
    <row r="25" spans="1:14" ht="16.05" customHeight="1">
      <c r="A25" s="68">
        <v>13645</v>
      </c>
      <c r="B25" s="72" t="s">
        <v>9591</v>
      </c>
      <c r="C25" s="68" t="s">
        <v>9339</v>
      </c>
      <c r="D25" s="68" t="s">
        <v>9338</v>
      </c>
      <c r="E25" s="68" t="s">
        <v>3357</v>
      </c>
      <c r="F25" s="67" t="s">
        <v>9590</v>
      </c>
      <c r="G25" s="67" t="s">
        <v>9589</v>
      </c>
      <c r="H25" s="67" t="s">
        <v>9579</v>
      </c>
      <c r="I25" s="67" t="s">
        <v>9588</v>
      </c>
      <c r="J25" s="73">
        <v>203.33</v>
      </c>
      <c r="K25" s="73" t="s">
        <v>714</v>
      </c>
      <c r="L25" s="5" t="s">
        <v>719</v>
      </c>
      <c r="M25" s="69">
        <v>240</v>
      </c>
      <c r="N25" s="133" t="s">
        <v>15954</v>
      </c>
    </row>
    <row r="26" spans="1:14" ht="16.05" customHeight="1">
      <c r="A26" s="68">
        <v>13687</v>
      </c>
      <c r="B26" s="72" t="s">
        <v>9587</v>
      </c>
      <c r="C26" s="68" t="s">
        <v>9339</v>
      </c>
      <c r="D26" s="68" t="s">
        <v>9338</v>
      </c>
      <c r="E26" s="68" t="s">
        <v>3357</v>
      </c>
      <c r="F26" s="67" t="s">
        <v>9586</v>
      </c>
      <c r="G26" s="67" t="s">
        <v>9585</v>
      </c>
      <c r="H26" s="67" t="s">
        <v>9584</v>
      </c>
      <c r="I26" s="67" t="s">
        <v>9583</v>
      </c>
      <c r="J26" s="73">
        <v>201.67</v>
      </c>
      <c r="K26" s="73" t="s">
        <v>714</v>
      </c>
      <c r="L26" s="5" t="s">
        <v>719</v>
      </c>
      <c r="M26" s="69">
        <v>240</v>
      </c>
      <c r="N26" s="133" t="s">
        <v>15954</v>
      </c>
    </row>
    <row r="27" spans="1:14" ht="16.05" customHeight="1">
      <c r="A27" s="68">
        <v>13699</v>
      </c>
      <c r="B27" s="72" t="s">
        <v>9582</v>
      </c>
      <c r="C27" s="68" t="s">
        <v>9339</v>
      </c>
      <c r="D27" s="68" t="s">
        <v>9338</v>
      </c>
      <c r="E27" s="68" t="s">
        <v>3357</v>
      </c>
      <c r="F27" s="67" t="s">
        <v>9581</v>
      </c>
      <c r="G27" s="67" t="s">
        <v>9580</v>
      </c>
      <c r="H27" s="67" t="s">
        <v>9579</v>
      </c>
      <c r="I27" s="67" t="s">
        <v>9578</v>
      </c>
      <c r="J27" s="73">
        <v>240</v>
      </c>
      <c r="K27" s="73" t="s">
        <v>713</v>
      </c>
      <c r="L27" s="5" t="s">
        <v>720</v>
      </c>
      <c r="M27" s="69">
        <v>230</v>
      </c>
      <c r="N27" s="133" t="s">
        <v>15954</v>
      </c>
    </row>
    <row r="28" spans="1:14" ht="16.05" customHeight="1">
      <c r="A28" s="68">
        <v>14459</v>
      </c>
      <c r="B28" s="72" t="s">
        <v>9577</v>
      </c>
      <c r="C28" s="68" t="s">
        <v>9339</v>
      </c>
      <c r="D28" s="68" t="s">
        <v>9338</v>
      </c>
      <c r="E28" s="68" t="s">
        <v>3357</v>
      </c>
      <c r="F28" s="67" t="s">
        <v>9576</v>
      </c>
      <c r="G28" s="67" t="s">
        <v>9575</v>
      </c>
      <c r="H28" s="67" t="s">
        <v>9574</v>
      </c>
      <c r="I28" s="67" t="s">
        <v>9573</v>
      </c>
      <c r="J28" s="73">
        <v>235</v>
      </c>
      <c r="K28" s="73" t="s">
        <v>713</v>
      </c>
      <c r="L28" s="5" t="s">
        <v>720</v>
      </c>
      <c r="M28" s="69">
        <v>230</v>
      </c>
      <c r="N28" s="133" t="s">
        <v>15954</v>
      </c>
    </row>
    <row r="29" spans="1:14" ht="16.05" customHeight="1">
      <c r="A29" s="68">
        <v>11194</v>
      </c>
      <c r="B29" s="72" t="s">
        <v>9572</v>
      </c>
      <c r="C29" s="68" t="s">
        <v>9339</v>
      </c>
      <c r="D29" s="68" t="s">
        <v>9338</v>
      </c>
      <c r="E29" s="68" t="s">
        <v>3357</v>
      </c>
      <c r="F29" s="67" t="s">
        <v>9571</v>
      </c>
      <c r="G29" s="67" t="s">
        <v>9408</v>
      </c>
      <c r="H29" s="67" t="s">
        <v>9407</v>
      </c>
      <c r="I29" s="67" t="s">
        <v>9570</v>
      </c>
      <c r="J29" s="73">
        <v>226.67</v>
      </c>
      <c r="K29" s="73">
        <v>7</v>
      </c>
      <c r="L29" s="17" t="s">
        <v>9676</v>
      </c>
      <c r="M29" s="69"/>
      <c r="N29" s="102"/>
    </row>
    <row r="30" spans="1:14" ht="16.05" customHeight="1">
      <c r="A30" s="68">
        <v>14917</v>
      </c>
      <c r="B30" s="72" t="s">
        <v>9569</v>
      </c>
      <c r="C30" s="68" t="s">
        <v>9339</v>
      </c>
      <c r="D30" s="68" t="s">
        <v>9338</v>
      </c>
      <c r="E30" s="68" t="s">
        <v>3357</v>
      </c>
      <c r="F30" s="67" t="s">
        <v>9568</v>
      </c>
      <c r="G30" s="67" t="s">
        <v>9567</v>
      </c>
      <c r="H30" s="67" t="s">
        <v>1790</v>
      </c>
      <c r="I30" s="67" t="s">
        <v>9566</v>
      </c>
      <c r="J30" s="73">
        <v>210</v>
      </c>
      <c r="K30" s="73">
        <v>8</v>
      </c>
      <c r="L30" s="17" t="s">
        <v>9676</v>
      </c>
      <c r="M30" s="69"/>
      <c r="N30" s="102"/>
    </row>
    <row r="31" spans="1:14" ht="16.05" customHeight="1">
      <c r="A31" s="68">
        <v>13076</v>
      </c>
      <c r="B31" s="72" t="s">
        <v>9565</v>
      </c>
      <c r="C31" s="68" t="s">
        <v>9339</v>
      </c>
      <c r="D31" s="68" t="s">
        <v>9338</v>
      </c>
      <c r="E31" s="68" t="s">
        <v>3357</v>
      </c>
      <c r="F31" s="67" t="s">
        <v>9564</v>
      </c>
      <c r="G31" s="67" t="s">
        <v>9563</v>
      </c>
      <c r="H31" s="67" t="s">
        <v>9446</v>
      </c>
      <c r="I31" s="67" t="s">
        <v>9562</v>
      </c>
      <c r="J31" s="73">
        <v>191.67</v>
      </c>
      <c r="K31" s="73">
        <v>9</v>
      </c>
      <c r="L31" s="17" t="s">
        <v>9676</v>
      </c>
      <c r="M31" s="69"/>
      <c r="N31" s="102"/>
    </row>
    <row r="32" spans="1:14" ht="16.05" customHeight="1">
      <c r="A32" s="68">
        <v>11150</v>
      </c>
      <c r="B32" s="72" t="s">
        <v>9561</v>
      </c>
      <c r="C32" s="68" t="s">
        <v>9339</v>
      </c>
      <c r="D32" s="68" t="s">
        <v>9338</v>
      </c>
      <c r="E32" s="68" t="s">
        <v>3357</v>
      </c>
      <c r="F32" s="67" t="s">
        <v>9560</v>
      </c>
      <c r="G32" s="67" t="s">
        <v>4794</v>
      </c>
      <c r="H32" s="67" t="s">
        <v>9559</v>
      </c>
      <c r="I32" s="67" t="s">
        <v>9558</v>
      </c>
      <c r="J32" s="73">
        <v>186.67</v>
      </c>
      <c r="K32" s="73">
        <v>10</v>
      </c>
      <c r="L32" s="17" t="s">
        <v>9676</v>
      </c>
      <c r="M32" s="69"/>
      <c r="N32" s="102"/>
    </row>
    <row r="33" spans="1:14" ht="16.05" customHeight="1">
      <c r="A33" s="68">
        <v>13059</v>
      </c>
      <c r="B33" s="72" t="s">
        <v>9557</v>
      </c>
      <c r="C33" s="68" t="s">
        <v>9339</v>
      </c>
      <c r="D33" s="68" t="s">
        <v>9338</v>
      </c>
      <c r="E33" s="68" t="s">
        <v>3357</v>
      </c>
      <c r="F33" s="67" t="s">
        <v>9556</v>
      </c>
      <c r="G33" s="67" t="s">
        <v>9555</v>
      </c>
      <c r="H33" s="67" t="s">
        <v>9446</v>
      </c>
      <c r="I33" s="67" t="s">
        <v>9554</v>
      </c>
      <c r="J33" s="73">
        <v>186.67</v>
      </c>
      <c r="K33" s="73">
        <v>11</v>
      </c>
      <c r="L33" s="17" t="s">
        <v>9676</v>
      </c>
      <c r="M33" s="69"/>
      <c r="N33" s="102"/>
    </row>
    <row r="34" spans="1:14" ht="16.05" customHeight="1">
      <c r="A34" s="68">
        <v>8788</v>
      </c>
      <c r="B34" s="72" t="s">
        <v>9553</v>
      </c>
      <c r="C34" s="68" t="s">
        <v>9339</v>
      </c>
      <c r="D34" s="68" t="s">
        <v>9338</v>
      </c>
      <c r="E34" s="68" t="s">
        <v>3357</v>
      </c>
      <c r="F34" s="67" t="s">
        <v>9552</v>
      </c>
      <c r="G34" s="67" t="s">
        <v>9551</v>
      </c>
      <c r="H34" s="67" t="s">
        <v>9359</v>
      </c>
      <c r="I34" s="67" t="s">
        <v>9550</v>
      </c>
      <c r="J34" s="73">
        <v>171.67</v>
      </c>
      <c r="K34" s="73">
        <v>12</v>
      </c>
      <c r="L34" s="17" t="s">
        <v>9676</v>
      </c>
      <c r="M34" s="69"/>
      <c r="N34" s="102"/>
    </row>
    <row r="35" spans="1:14" ht="16.05" customHeight="1">
      <c r="A35" s="68">
        <v>13505</v>
      </c>
      <c r="B35" s="72" t="s">
        <v>9549</v>
      </c>
      <c r="C35" s="68" t="s">
        <v>9339</v>
      </c>
      <c r="D35" s="68" t="s">
        <v>9338</v>
      </c>
      <c r="E35" s="68" t="s">
        <v>3357</v>
      </c>
      <c r="F35" s="67" t="s">
        <v>9548</v>
      </c>
      <c r="G35" s="67" t="s">
        <v>9547</v>
      </c>
      <c r="H35" s="67" t="s">
        <v>9533</v>
      </c>
      <c r="I35" s="67" t="s">
        <v>9546</v>
      </c>
      <c r="J35" s="73">
        <v>171.67</v>
      </c>
      <c r="K35" s="73">
        <v>13</v>
      </c>
      <c r="L35" s="17" t="s">
        <v>9676</v>
      </c>
      <c r="M35" s="69"/>
      <c r="N35" s="102"/>
    </row>
    <row r="36" spans="1:14" ht="16.05" customHeight="1">
      <c r="A36" s="68">
        <v>11165</v>
      </c>
      <c r="B36" s="72" t="s">
        <v>9545</v>
      </c>
      <c r="C36" s="68" t="s">
        <v>9339</v>
      </c>
      <c r="D36" s="68" t="s">
        <v>9338</v>
      </c>
      <c r="E36" s="68" t="s">
        <v>3357</v>
      </c>
      <c r="F36" s="67" t="s">
        <v>9544</v>
      </c>
      <c r="G36" s="67" t="s">
        <v>9479</v>
      </c>
      <c r="H36" s="67" t="s">
        <v>9543</v>
      </c>
      <c r="I36" s="67" t="s">
        <v>9542</v>
      </c>
      <c r="J36" s="73">
        <v>170</v>
      </c>
      <c r="K36" s="73">
        <v>14</v>
      </c>
      <c r="L36" s="17" t="s">
        <v>9676</v>
      </c>
      <c r="M36" s="69"/>
      <c r="N36" s="102"/>
    </row>
    <row r="37" spans="1:14" ht="16.05" customHeight="1">
      <c r="A37" s="68">
        <v>13595</v>
      </c>
      <c r="B37" s="72" t="s">
        <v>9541</v>
      </c>
      <c r="C37" s="68" t="s">
        <v>9339</v>
      </c>
      <c r="D37" s="68" t="s">
        <v>9338</v>
      </c>
      <c r="E37" s="68" t="s">
        <v>3357</v>
      </c>
      <c r="F37" s="67" t="s">
        <v>9540</v>
      </c>
      <c r="G37" s="67" t="s">
        <v>9539</v>
      </c>
      <c r="H37" s="67" t="s">
        <v>9538</v>
      </c>
      <c r="I37" s="67" t="s">
        <v>9537</v>
      </c>
      <c r="J37" s="73">
        <v>168.33</v>
      </c>
      <c r="K37" s="73">
        <v>15</v>
      </c>
      <c r="L37" s="17" t="s">
        <v>9676</v>
      </c>
      <c r="M37" s="69"/>
      <c r="N37" s="102"/>
    </row>
    <row r="38" spans="1:14" ht="16.05" customHeight="1">
      <c r="A38" s="68">
        <v>13671</v>
      </c>
      <c r="B38" s="72" t="s">
        <v>9536</v>
      </c>
      <c r="C38" s="68" t="s">
        <v>9339</v>
      </c>
      <c r="D38" s="68" t="s">
        <v>9338</v>
      </c>
      <c r="E38" s="68" t="s">
        <v>3357</v>
      </c>
      <c r="F38" s="67" t="s">
        <v>9535</v>
      </c>
      <c r="G38" s="67" t="s">
        <v>9534</v>
      </c>
      <c r="H38" s="67" t="s">
        <v>9533</v>
      </c>
      <c r="I38" s="67" t="s">
        <v>9532</v>
      </c>
      <c r="J38" s="73">
        <v>163.33000000000001</v>
      </c>
      <c r="K38" s="73">
        <v>16</v>
      </c>
      <c r="L38" s="17" t="s">
        <v>9676</v>
      </c>
      <c r="M38" s="69"/>
      <c r="N38" s="102"/>
    </row>
    <row r="39" spans="1:14" ht="16.05" customHeight="1">
      <c r="A39" s="68">
        <v>12281</v>
      </c>
      <c r="B39" s="72" t="s">
        <v>9531</v>
      </c>
      <c r="C39" s="68" t="s">
        <v>9339</v>
      </c>
      <c r="D39" s="68" t="s">
        <v>9338</v>
      </c>
      <c r="E39" s="68" t="s">
        <v>3357</v>
      </c>
      <c r="F39" s="67" t="s">
        <v>9530</v>
      </c>
      <c r="G39" s="67" t="s">
        <v>3992</v>
      </c>
      <c r="H39" s="67" t="s">
        <v>9529</v>
      </c>
      <c r="I39" s="67" t="s">
        <v>9528</v>
      </c>
      <c r="J39" s="73">
        <v>160</v>
      </c>
      <c r="K39" s="73">
        <v>17</v>
      </c>
      <c r="L39" s="17" t="s">
        <v>9676</v>
      </c>
      <c r="M39" s="69"/>
      <c r="N39" s="102"/>
    </row>
    <row r="40" spans="1:14" ht="16.05" customHeight="1">
      <c r="A40" s="68">
        <v>15758</v>
      </c>
      <c r="B40" s="72" t="s">
        <v>9527</v>
      </c>
      <c r="C40" s="68" t="s">
        <v>9339</v>
      </c>
      <c r="D40" s="68" t="s">
        <v>9338</v>
      </c>
      <c r="E40" s="68" t="s">
        <v>3357</v>
      </c>
      <c r="F40" s="67" t="s">
        <v>9526</v>
      </c>
      <c r="G40" s="67" t="s">
        <v>9469</v>
      </c>
      <c r="H40" s="67" t="s">
        <v>9525</v>
      </c>
      <c r="I40" s="67" t="s">
        <v>9524</v>
      </c>
      <c r="J40" s="73">
        <v>160</v>
      </c>
      <c r="K40" s="73">
        <v>18</v>
      </c>
      <c r="L40" s="17" t="s">
        <v>9676</v>
      </c>
      <c r="M40" s="69"/>
      <c r="N40" s="102"/>
    </row>
    <row r="41" spans="1:14" ht="16.05" customHeight="1">
      <c r="A41" s="68">
        <v>15269</v>
      </c>
      <c r="B41" s="72" t="s">
        <v>9523</v>
      </c>
      <c r="C41" s="68" t="s">
        <v>9339</v>
      </c>
      <c r="D41" s="68" t="s">
        <v>9338</v>
      </c>
      <c r="E41" s="68" t="s">
        <v>3357</v>
      </c>
      <c r="F41" s="67" t="s">
        <v>9522</v>
      </c>
      <c r="G41" s="67" t="s">
        <v>9521</v>
      </c>
      <c r="H41" s="67" t="s">
        <v>9520</v>
      </c>
      <c r="I41" s="67" t="s">
        <v>9519</v>
      </c>
      <c r="J41" s="73">
        <v>158.33000000000001</v>
      </c>
      <c r="K41" s="73">
        <v>19</v>
      </c>
      <c r="L41" s="17" t="s">
        <v>9676</v>
      </c>
      <c r="M41" s="69"/>
      <c r="N41" s="102"/>
    </row>
    <row r="42" spans="1:14" ht="16.05" customHeight="1">
      <c r="A42" s="68">
        <v>12350</v>
      </c>
      <c r="B42" s="72" t="s">
        <v>9518</v>
      </c>
      <c r="C42" s="68" t="s">
        <v>9339</v>
      </c>
      <c r="D42" s="68" t="s">
        <v>9338</v>
      </c>
      <c r="E42" s="68" t="s">
        <v>3357</v>
      </c>
      <c r="F42" s="67" t="s">
        <v>9517</v>
      </c>
      <c r="G42" s="67" t="s">
        <v>3992</v>
      </c>
      <c r="H42" s="67" t="s">
        <v>9516</v>
      </c>
      <c r="I42" s="67" t="s">
        <v>9515</v>
      </c>
      <c r="J42" s="73">
        <v>153.33000000000001</v>
      </c>
      <c r="K42" s="73">
        <v>20</v>
      </c>
      <c r="L42" s="17" t="s">
        <v>9676</v>
      </c>
      <c r="M42" s="69"/>
      <c r="N42" s="102"/>
    </row>
    <row r="43" spans="1:14" ht="16.05" customHeight="1">
      <c r="A43" s="68">
        <v>12326</v>
      </c>
      <c r="B43" s="72" t="s">
        <v>9514</v>
      </c>
      <c r="C43" s="68" t="s">
        <v>9339</v>
      </c>
      <c r="D43" s="68" t="s">
        <v>9338</v>
      </c>
      <c r="E43" s="68" t="s">
        <v>3357</v>
      </c>
      <c r="F43" s="67" t="s">
        <v>9513</v>
      </c>
      <c r="G43" s="67" t="s">
        <v>3992</v>
      </c>
      <c r="H43" s="67" t="s">
        <v>9512</v>
      </c>
      <c r="I43" s="67" t="s">
        <v>9511</v>
      </c>
      <c r="J43" s="73">
        <v>153.33000000000001</v>
      </c>
      <c r="K43" s="73">
        <v>21</v>
      </c>
      <c r="L43" s="17" t="s">
        <v>9676</v>
      </c>
      <c r="M43" s="69"/>
      <c r="N43" s="102"/>
    </row>
    <row r="44" spans="1:14" ht="16.05" customHeight="1">
      <c r="A44" s="68">
        <v>8783</v>
      </c>
      <c r="B44" s="72" t="s">
        <v>9510</v>
      </c>
      <c r="C44" s="68" t="s">
        <v>9339</v>
      </c>
      <c r="D44" s="68" t="s">
        <v>9338</v>
      </c>
      <c r="E44" s="68" t="s">
        <v>3357</v>
      </c>
      <c r="F44" s="67" t="s">
        <v>9509</v>
      </c>
      <c r="G44" s="67" t="s">
        <v>9508</v>
      </c>
      <c r="H44" s="67" t="s">
        <v>9359</v>
      </c>
      <c r="I44" s="67" t="s">
        <v>9507</v>
      </c>
      <c r="J44" s="73">
        <v>151.66999999999999</v>
      </c>
      <c r="K44" s="73">
        <v>22</v>
      </c>
      <c r="L44" s="17" t="s">
        <v>9676</v>
      </c>
      <c r="M44" s="69"/>
      <c r="N44" s="102"/>
    </row>
    <row r="45" spans="1:14" ht="16.05" customHeight="1">
      <c r="A45" s="68">
        <v>13035</v>
      </c>
      <c r="B45" s="72" t="s">
        <v>9506</v>
      </c>
      <c r="C45" s="68" t="s">
        <v>9339</v>
      </c>
      <c r="D45" s="68" t="s">
        <v>9338</v>
      </c>
      <c r="E45" s="68" t="s">
        <v>3357</v>
      </c>
      <c r="F45" s="67" t="s">
        <v>9505</v>
      </c>
      <c r="G45" s="67" t="s">
        <v>9504</v>
      </c>
      <c r="H45" s="67" t="s">
        <v>9446</v>
      </c>
      <c r="I45" s="67" t="s">
        <v>9503</v>
      </c>
      <c r="J45" s="73">
        <v>150</v>
      </c>
      <c r="K45" s="73">
        <v>23</v>
      </c>
      <c r="L45" s="17" t="s">
        <v>9677</v>
      </c>
      <c r="M45" s="69"/>
      <c r="N45" s="102"/>
    </row>
    <row r="46" spans="1:14" ht="16.05" customHeight="1">
      <c r="A46" s="68">
        <v>11994</v>
      </c>
      <c r="B46" s="72" t="s">
        <v>9502</v>
      </c>
      <c r="C46" s="68" t="s">
        <v>9339</v>
      </c>
      <c r="D46" s="68" t="s">
        <v>9338</v>
      </c>
      <c r="E46" s="68" t="s">
        <v>3357</v>
      </c>
      <c r="F46" s="67" t="s">
        <v>9501</v>
      </c>
      <c r="G46" s="67" t="s">
        <v>9408</v>
      </c>
      <c r="H46" s="67" t="s">
        <v>9407</v>
      </c>
      <c r="I46" s="67" t="s">
        <v>9500</v>
      </c>
      <c r="J46" s="73">
        <v>148.33000000000001</v>
      </c>
      <c r="K46" s="73">
        <v>24</v>
      </c>
      <c r="L46" s="17" t="s">
        <v>9677</v>
      </c>
      <c r="M46" s="69"/>
      <c r="N46" s="102"/>
    </row>
    <row r="47" spans="1:14" ht="16.05" customHeight="1">
      <c r="A47" s="68">
        <v>11181</v>
      </c>
      <c r="B47" s="72" t="s">
        <v>9499</v>
      </c>
      <c r="C47" s="68" t="s">
        <v>9339</v>
      </c>
      <c r="D47" s="68" t="s">
        <v>9338</v>
      </c>
      <c r="E47" s="68" t="s">
        <v>3357</v>
      </c>
      <c r="F47" s="67" t="s">
        <v>9498</v>
      </c>
      <c r="G47" s="67" t="s">
        <v>9497</v>
      </c>
      <c r="H47" s="67" t="s">
        <v>9492</v>
      </c>
      <c r="I47" s="67" t="s">
        <v>9496</v>
      </c>
      <c r="J47" s="73">
        <v>146.66999999999999</v>
      </c>
      <c r="K47" s="73">
        <v>25</v>
      </c>
      <c r="L47" s="17" t="s">
        <v>9677</v>
      </c>
      <c r="M47" s="69"/>
      <c r="N47" s="102"/>
    </row>
    <row r="48" spans="1:14" ht="16.05" customHeight="1">
      <c r="A48" s="68">
        <v>11185</v>
      </c>
      <c r="B48" s="72" t="s">
        <v>9495</v>
      </c>
      <c r="C48" s="68" t="s">
        <v>9339</v>
      </c>
      <c r="D48" s="68" t="s">
        <v>9338</v>
      </c>
      <c r="E48" s="68" t="s">
        <v>3357</v>
      </c>
      <c r="F48" s="67" t="s">
        <v>9494</v>
      </c>
      <c r="G48" s="67" t="s">
        <v>9493</v>
      </c>
      <c r="H48" s="67" t="s">
        <v>9492</v>
      </c>
      <c r="I48" s="67" t="s">
        <v>9491</v>
      </c>
      <c r="J48" s="73">
        <v>146.66999999999999</v>
      </c>
      <c r="K48" s="73">
        <v>26</v>
      </c>
      <c r="L48" s="17" t="s">
        <v>9677</v>
      </c>
      <c r="M48" s="69"/>
      <c r="N48" s="102"/>
    </row>
    <row r="49" spans="1:14" ht="16.05" customHeight="1">
      <c r="A49" s="68">
        <v>15729</v>
      </c>
      <c r="B49" s="72" t="s">
        <v>9490</v>
      </c>
      <c r="C49" s="68" t="s">
        <v>9339</v>
      </c>
      <c r="D49" s="68" t="s">
        <v>9338</v>
      </c>
      <c r="E49" s="68" t="s">
        <v>3357</v>
      </c>
      <c r="F49" s="67" t="s">
        <v>9489</v>
      </c>
      <c r="G49" s="67" t="s">
        <v>9469</v>
      </c>
      <c r="H49" s="67" t="s">
        <v>9488</v>
      </c>
      <c r="I49" s="67" t="s">
        <v>9487</v>
      </c>
      <c r="J49" s="73">
        <v>146.66999999999999</v>
      </c>
      <c r="K49" s="73">
        <v>27</v>
      </c>
      <c r="L49" s="17" t="s">
        <v>9677</v>
      </c>
      <c r="M49" s="69"/>
      <c r="N49" s="102"/>
    </row>
    <row r="50" spans="1:14" ht="16.05" customHeight="1">
      <c r="A50" s="68">
        <v>7271</v>
      </c>
      <c r="B50" s="72" t="s">
        <v>9486</v>
      </c>
      <c r="C50" s="68" t="s">
        <v>9339</v>
      </c>
      <c r="D50" s="68" t="s">
        <v>9338</v>
      </c>
      <c r="E50" s="68" t="s">
        <v>3357</v>
      </c>
      <c r="F50" s="67" t="s">
        <v>9485</v>
      </c>
      <c r="G50" s="67" t="s">
        <v>9484</v>
      </c>
      <c r="H50" s="67" t="s">
        <v>9483</v>
      </c>
      <c r="I50" s="67" t="s">
        <v>9482</v>
      </c>
      <c r="J50" s="73">
        <v>141.66999999999999</v>
      </c>
      <c r="K50" s="73">
        <v>28</v>
      </c>
      <c r="L50" s="17" t="s">
        <v>9677</v>
      </c>
      <c r="M50" s="69"/>
      <c r="N50" s="102"/>
    </row>
    <row r="51" spans="1:14" ht="16.05" customHeight="1">
      <c r="A51" s="68">
        <v>11171</v>
      </c>
      <c r="B51" s="72" t="s">
        <v>9481</v>
      </c>
      <c r="C51" s="68" t="s">
        <v>9339</v>
      </c>
      <c r="D51" s="68" t="s">
        <v>9338</v>
      </c>
      <c r="E51" s="68" t="s">
        <v>3357</v>
      </c>
      <c r="F51" s="67" t="s">
        <v>9480</v>
      </c>
      <c r="G51" s="67" t="s">
        <v>9479</v>
      </c>
      <c r="H51" s="67" t="s">
        <v>9478</v>
      </c>
      <c r="I51" s="67" t="s">
        <v>9477</v>
      </c>
      <c r="J51" s="73">
        <v>140</v>
      </c>
      <c r="K51" s="73">
        <v>29</v>
      </c>
      <c r="L51" s="17" t="s">
        <v>9677</v>
      </c>
      <c r="M51" s="69"/>
      <c r="N51" s="102"/>
    </row>
    <row r="52" spans="1:14" ht="16.05" customHeight="1">
      <c r="A52" s="68">
        <v>13280</v>
      </c>
      <c r="B52" s="72" t="s">
        <v>9476</v>
      </c>
      <c r="C52" s="68" t="s">
        <v>9339</v>
      </c>
      <c r="D52" s="68" t="s">
        <v>9338</v>
      </c>
      <c r="E52" s="68" t="s">
        <v>3357</v>
      </c>
      <c r="F52" s="67" t="s">
        <v>9475</v>
      </c>
      <c r="G52" s="67" t="s">
        <v>9474</v>
      </c>
      <c r="H52" s="67" t="s">
        <v>9473</v>
      </c>
      <c r="I52" s="67" t="s">
        <v>9472</v>
      </c>
      <c r="J52" s="73">
        <v>138.33000000000001</v>
      </c>
      <c r="K52" s="73">
        <v>30</v>
      </c>
      <c r="L52" s="17" t="s">
        <v>9677</v>
      </c>
      <c r="M52" s="69"/>
      <c r="N52" s="102"/>
    </row>
    <row r="53" spans="1:14" ht="16.05" customHeight="1">
      <c r="A53" s="68">
        <v>15748</v>
      </c>
      <c r="B53" s="72" t="s">
        <v>9471</v>
      </c>
      <c r="C53" s="68" t="s">
        <v>9339</v>
      </c>
      <c r="D53" s="68" t="s">
        <v>9338</v>
      </c>
      <c r="E53" s="68" t="s">
        <v>3357</v>
      </c>
      <c r="F53" s="67" t="s">
        <v>9470</v>
      </c>
      <c r="G53" s="67" t="s">
        <v>9469</v>
      </c>
      <c r="H53" s="67" t="s">
        <v>9468</v>
      </c>
      <c r="I53" s="67" t="s">
        <v>9467</v>
      </c>
      <c r="J53" s="73">
        <v>136.66999999999999</v>
      </c>
      <c r="K53" s="73">
        <v>31</v>
      </c>
      <c r="L53" s="17" t="s">
        <v>9677</v>
      </c>
      <c r="M53" s="69"/>
      <c r="N53" s="102"/>
    </row>
    <row r="54" spans="1:14" ht="16.05" customHeight="1">
      <c r="A54" s="68">
        <v>8792</v>
      </c>
      <c r="B54" s="72" t="s">
        <v>9466</v>
      </c>
      <c r="C54" s="68" t="s">
        <v>9339</v>
      </c>
      <c r="D54" s="68" t="s">
        <v>9338</v>
      </c>
      <c r="E54" s="68" t="s">
        <v>3357</v>
      </c>
      <c r="F54" s="67" t="s">
        <v>9465</v>
      </c>
      <c r="G54" s="67" t="s">
        <v>9464</v>
      </c>
      <c r="H54" s="67" t="s">
        <v>9359</v>
      </c>
      <c r="I54" s="67" t="s">
        <v>9463</v>
      </c>
      <c r="J54" s="73">
        <v>135</v>
      </c>
      <c r="K54" s="73">
        <v>32</v>
      </c>
      <c r="L54" s="17" t="s">
        <v>9677</v>
      </c>
      <c r="M54" s="69"/>
      <c r="N54" s="102"/>
    </row>
    <row r="55" spans="1:14" ht="16.05" customHeight="1">
      <c r="A55" s="68">
        <v>8787</v>
      </c>
      <c r="B55" s="72" t="s">
        <v>9462</v>
      </c>
      <c r="C55" s="68" t="s">
        <v>9339</v>
      </c>
      <c r="D55" s="68" t="s">
        <v>9338</v>
      </c>
      <c r="E55" s="68" t="s">
        <v>3357</v>
      </c>
      <c r="F55" s="67" t="s">
        <v>9461</v>
      </c>
      <c r="G55" s="67" t="s">
        <v>9460</v>
      </c>
      <c r="H55" s="67" t="s">
        <v>9359</v>
      </c>
      <c r="I55" s="67" t="s">
        <v>9459</v>
      </c>
      <c r="J55" s="73">
        <v>133.33000000000001</v>
      </c>
      <c r="K55" s="73">
        <v>33</v>
      </c>
      <c r="L55" s="17" t="s">
        <v>9677</v>
      </c>
      <c r="M55" s="69"/>
      <c r="N55" s="102"/>
    </row>
    <row r="56" spans="1:14" ht="16.05" customHeight="1">
      <c r="A56" s="68">
        <v>13328</v>
      </c>
      <c r="B56" s="72" t="s">
        <v>9458</v>
      </c>
      <c r="C56" s="68" t="s">
        <v>9339</v>
      </c>
      <c r="D56" s="68" t="s">
        <v>9338</v>
      </c>
      <c r="E56" s="68" t="s">
        <v>3357</v>
      </c>
      <c r="F56" s="67" t="s">
        <v>9457</v>
      </c>
      <c r="G56" s="67" t="s">
        <v>9456</v>
      </c>
      <c r="H56" s="67" t="s">
        <v>9455</v>
      </c>
      <c r="I56" s="67" t="s">
        <v>9454</v>
      </c>
      <c r="J56" s="73">
        <v>130</v>
      </c>
      <c r="K56" s="73">
        <v>34</v>
      </c>
      <c r="L56" s="17" t="s">
        <v>9677</v>
      </c>
      <c r="M56" s="69"/>
      <c r="N56" s="102"/>
    </row>
    <row r="57" spans="1:14" ht="16.05" customHeight="1">
      <c r="A57" s="68">
        <v>8789</v>
      </c>
      <c r="B57" s="72" t="s">
        <v>9453</v>
      </c>
      <c r="C57" s="68" t="s">
        <v>9339</v>
      </c>
      <c r="D57" s="68" t="s">
        <v>9338</v>
      </c>
      <c r="E57" s="68" t="s">
        <v>3357</v>
      </c>
      <c r="F57" s="67" t="s">
        <v>9452</v>
      </c>
      <c r="G57" s="67" t="s">
        <v>9451</v>
      </c>
      <c r="H57" s="67" t="s">
        <v>9359</v>
      </c>
      <c r="I57" s="67" t="s">
        <v>9450</v>
      </c>
      <c r="J57" s="73">
        <v>130</v>
      </c>
      <c r="K57" s="73">
        <v>35</v>
      </c>
      <c r="L57" s="17" t="s">
        <v>9677</v>
      </c>
      <c r="M57" s="69"/>
      <c r="N57" s="102"/>
    </row>
    <row r="58" spans="1:14" ht="16.05" customHeight="1">
      <c r="A58" s="68">
        <v>12897</v>
      </c>
      <c r="B58" s="72" t="s">
        <v>9449</v>
      </c>
      <c r="C58" s="68" t="s">
        <v>9339</v>
      </c>
      <c r="D58" s="68" t="s">
        <v>9338</v>
      </c>
      <c r="E58" s="68" t="s">
        <v>3357</v>
      </c>
      <c r="F58" s="67" t="s">
        <v>9448</v>
      </c>
      <c r="G58" s="67" t="s">
        <v>9447</v>
      </c>
      <c r="H58" s="67" t="s">
        <v>9446</v>
      </c>
      <c r="I58" s="67" t="s">
        <v>9445</v>
      </c>
      <c r="J58" s="73">
        <v>126.67</v>
      </c>
      <c r="K58" s="73">
        <v>36</v>
      </c>
      <c r="L58" s="17" t="s">
        <v>9677</v>
      </c>
      <c r="M58" s="69"/>
      <c r="N58" s="102"/>
    </row>
    <row r="59" spans="1:14" ht="16.05" customHeight="1">
      <c r="A59" s="68">
        <v>13265</v>
      </c>
      <c r="B59" s="72" t="s">
        <v>9444</v>
      </c>
      <c r="C59" s="68" t="s">
        <v>9339</v>
      </c>
      <c r="D59" s="68" t="s">
        <v>9338</v>
      </c>
      <c r="E59" s="68" t="s">
        <v>3357</v>
      </c>
      <c r="F59" s="67" t="s">
        <v>9443</v>
      </c>
      <c r="G59" s="67" t="s">
        <v>9442</v>
      </c>
      <c r="H59" s="67" t="s">
        <v>9441</v>
      </c>
      <c r="I59" s="67" t="s">
        <v>9440</v>
      </c>
      <c r="J59" s="73">
        <v>123.33</v>
      </c>
      <c r="K59" s="73">
        <v>37</v>
      </c>
      <c r="L59" s="17" t="s">
        <v>9677</v>
      </c>
      <c r="M59" s="69"/>
      <c r="N59" s="102"/>
    </row>
    <row r="60" spans="1:14" ht="16.05" customHeight="1">
      <c r="A60" s="68">
        <v>13258</v>
      </c>
      <c r="B60" s="72" t="s">
        <v>9439</v>
      </c>
      <c r="C60" s="68" t="s">
        <v>9339</v>
      </c>
      <c r="D60" s="68" t="s">
        <v>9338</v>
      </c>
      <c r="E60" s="68" t="s">
        <v>3357</v>
      </c>
      <c r="F60" s="67" t="s">
        <v>9438</v>
      </c>
      <c r="G60" s="67" t="s">
        <v>9437</v>
      </c>
      <c r="H60" s="67" t="s">
        <v>9436</v>
      </c>
      <c r="I60" s="67" t="s">
        <v>9435</v>
      </c>
      <c r="J60" s="73">
        <v>116.67</v>
      </c>
      <c r="K60" s="73">
        <v>38</v>
      </c>
      <c r="L60" s="17" t="s">
        <v>9677</v>
      </c>
      <c r="M60" s="69"/>
      <c r="N60" s="102"/>
    </row>
    <row r="61" spans="1:14" ht="16.05" customHeight="1">
      <c r="A61" s="68">
        <v>8782</v>
      </c>
      <c r="B61" s="72" t="s">
        <v>9434</v>
      </c>
      <c r="C61" s="68" t="s">
        <v>9339</v>
      </c>
      <c r="D61" s="68" t="s">
        <v>9338</v>
      </c>
      <c r="E61" s="68" t="s">
        <v>3357</v>
      </c>
      <c r="F61" s="67" t="s">
        <v>9433</v>
      </c>
      <c r="G61" s="67" t="s">
        <v>9429</v>
      </c>
      <c r="H61" s="67" t="s">
        <v>9359</v>
      </c>
      <c r="I61" s="67" t="s">
        <v>9432</v>
      </c>
      <c r="J61" s="73">
        <v>108.33</v>
      </c>
      <c r="K61" s="73">
        <v>39</v>
      </c>
      <c r="L61" s="17" t="s">
        <v>9677</v>
      </c>
      <c r="M61" s="69"/>
      <c r="N61" s="102"/>
    </row>
    <row r="62" spans="1:14" ht="16.05" customHeight="1">
      <c r="A62" s="68">
        <v>8798</v>
      </c>
      <c r="B62" s="72" t="s">
        <v>9431</v>
      </c>
      <c r="C62" s="68" t="s">
        <v>9339</v>
      </c>
      <c r="D62" s="68" t="s">
        <v>9338</v>
      </c>
      <c r="E62" s="68" t="s">
        <v>3357</v>
      </c>
      <c r="F62" s="67" t="s">
        <v>9430</v>
      </c>
      <c r="G62" s="67" t="s">
        <v>9429</v>
      </c>
      <c r="H62" s="67" t="s">
        <v>9359</v>
      </c>
      <c r="I62" s="67" t="s">
        <v>9428</v>
      </c>
      <c r="J62" s="73">
        <v>95</v>
      </c>
      <c r="K62" s="73">
        <v>40</v>
      </c>
      <c r="L62" s="17" t="s">
        <v>9677</v>
      </c>
      <c r="M62" s="69"/>
      <c r="N62" s="102"/>
    </row>
    <row r="63" spans="1:14" ht="16.05" customHeight="1">
      <c r="A63" s="68">
        <v>15597</v>
      </c>
      <c r="B63" s="72" t="s">
        <v>9427</v>
      </c>
      <c r="C63" s="68" t="s">
        <v>9339</v>
      </c>
      <c r="D63" s="68" t="s">
        <v>9338</v>
      </c>
      <c r="E63" s="68" t="s">
        <v>3357</v>
      </c>
      <c r="F63" s="67" t="s">
        <v>9426</v>
      </c>
      <c r="G63" s="67" t="s">
        <v>9419</v>
      </c>
      <c r="H63" s="67" t="s">
        <v>9418</v>
      </c>
      <c r="I63" s="67" t="s">
        <v>9425</v>
      </c>
      <c r="J63" s="73">
        <v>81.67</v>
      </c>
      <c r="K63" s="73">
        <v>41</v>
      </c>
      <c r="L63" s="17" t="s">
        <v>9677</v>
      </c>
      <c r="M63" s="69"/>
      <c r="N63" s="102"/>
    </row>
    <row r="64" spans="1:14" ht="16.05" customHeight="1">
      <c r="A64" s="68">
        <v>15635</v>
      </c>
      <c r="B64" s="72" t="s">
        <v>9424</v>
      </c>
      <c r="C64" s="68" t="s">
        <v>9339</v>
      </c>
      <c r="D64" s="68" t="s">
        <v>9338</v>
      </c>
      <c r="E64" s="68" t="s">
        <v>3357</v>
      </c>
      <c r="F64" s="67" t="s">
        <v>9423</v>
      </c>
      <c r="G64" s="67" t="s">
        <v>9419</v>
      </c>
      <c r="H64" s="67" t="s">
        <v>9418</v>
      </c>
      <c r="I64" s="67" t="s">
        <v>9422</v>
      </c>
      <c r="J64" s="73">
        <v>63.33</v>
      </c>
      <c r="K64" s="73">
        <v>42</v>
      </c>
      <c r="L64" s="17" t="s">
        <v>9677</v>
      </c>
      <c r="M64" s="69"/>
      <c r="N64" s="102"/>
    </row>
    <row r="65" spans="1:14" ht="16.05" customHeight="1">
      <c r="A65" s="68">
        <v>15678</v>
      </c>
      <c r="B65" s="72" t="s">
        <v>9421</v>
      </c>
      <c r="C65" s="68" t="s">
        <v>9339</v>
      </c>
      <c r="D65" s="68" t="s">
        <v>9338</v>
      </c>
      <c r="E65" s="68" t="s">
        <v>3357</v>
      </c>
      <c r="F65" s="67" t="s">
        <v>9420</v>
      </c>
      <c r="G65" s="67" t="s">
        <v>9419</v>
      </c>
      <c r="H65" s="67" t="s">
        <v>9418</v>
      </c>
      <c r="I65" s="67" t="s">
        <v>9417</v>
      </c>
      <c r="J65" s="73">
        <v>58.33</v>
      </c>
      <c r="K65" s="73">
        <v>43</v>
      </c>
      <c r="L65" s="17" t="s">
        <v>9677</v>
      </c>
      <c r="M65" s="69"/>
      <c r="N65" s="102"/>
    </row>
    <row r="66" spans="1:14" ht="16.05" customHeight="1">
      <c r="A66" s="68"/>
      <c r="B66" s="72"/>
      <c r="C66" s="68"/>
      <c r="D66" s="68"/>
      <c r="E66" s="68"/>
      <c r="F66" s="67"/>
      <c r="G66" s="67"/>
      <c r="H66" s="67"/>
      <c r="I66" s="67"/>
      <c r="J66" s="73"/>
      <c r="K66" s="73"/>
      <c r="L66" s="46"/>
      <c r="M66" s="69"/>
      <c r="N66" s="102"/>
    </row>
    <row r="67" spans="1:14" ht="16.05" customHeight="1">
      <c r="A67" s="68" t="s">
        <v>0</v>
      </c>
      <c r="B67" s="72" t="s">
        <v>6180</v>
      </c>
      <c r="C67" s="68" t="s">
        <v>6179</v>
      </c>
      <c r="D67" s="68" t="s">
        <v>6178</v>
      </c>
      <c r="E67" s="68" t="s">
        <v>6177</v>
      </c>
      <c r="F67" s="67" t="s">
        <v>6176</v>
      </c>
      <c r="G67" s="67" t="s">
        <v>6175</v>
      </c>
      <c r="H67" s="67" t="s">
        <v>6174</v>
      </c>
      <c r="I67" s="67" t="s">
        <v>6173</v>
      </c>
      <c r="J67" s="11" t="s">
        <v>9415</v>
      </c>
      <c r="K67" s="11" t="s">
        <v>10</v>
      </c>
      <c r="L67" s="46" t="s">
        <v>9201</v>
      </c>
      <c r="M67" s="69" t="s">
        <v>9414</v>
      </c>
      <c r="N67" s="21" t="s">
        <v>15959</v>
      </c>
    </row>
    <row r="68" spans="1:14" ht="16.05" customHeight="1">
      <c r="A68" s="68">
        <v>13854</v>
      </c>
      <c r="B68" s="72" t="s">
        <v>9413</v>
      </c>
      <c r="C68" s="68" t="s">
        <v>9339</v>
      </c>
      <c r="D68" s="68" t="s">
        <v>9338</v>
      </c>
      <c r="E68" s="68" t="s">
        <v>2107</v>
      </c>
      <c r="F68" s="67" t="s">
        <v>2874</v>
      </c>
      <c r="G68" s="67" t="s">
        <v>2874</v>
      </c>
      <c r="H68" s="67" t="s">
        <v>9412</v>
      </c>
      <c r="I68" s="67" t="s">
        <v>9411</v>
      </c>
      <c r="J68" s="73" t="s">
        <v>9386</v>
      </c>
      <c r="K68" s="73" t="s">
        <v>715</v>
      </c>
      <c r="L68" s="5" t="s">
        <v>718</v>
      </c>
      <c r="M68" s="69"/>
      <c r="N68" s="133" t="s">
        <v>15954</v>
      </c>
    </row>
    <row r="69" spans="1:14" ht="16.05" customHeight="1">
      <c r="A69" s="68">
        <v>11184</v>
      </c>
      <c r="B69" s="72" t="s">
        <v>9410</v>
      </c>
      <c r="C69" s="68" t="s">
        <v>9339</v>
      </c>
      <c r="D69" s="68" t="s">
        <v>9338</v>
      </c>
      <c r="E69" s="68" t="s">
        <v>2107</v>
      </c>
      <c r="F69" s="67" t="s">
        <v>9409</v>
      </c>
      <c r="G69" s="67" t="s">
        <v>9408</v>
      </c>
      <c r="H69" s="67" t="s">
        <v>9407</v>
      </c>
      <c r="I69" s="67" t="s">
        <v>9406</v>
      </c>
      <c r="J69" s="73" t="s">
        <v>9386</v>
      </c>
      <c r="K69" s="73" t="s">
        <v>715</v>
      </c>
      <c r="L69" s="5" t="s">
        <v>718</v>
      </c>
      <c r="M69" s="69"/>
      <c r="N69" s="133" t="s">
        <v>15954</v>
      </c>
    </row>
    <row r="70" spans="1:14" ht="16.05" customHeight="1">
      <c r="A70" s="68">
        <v>15209</v>
      </c>
      <c r="B70" s="72" t="s">
        <v>9405</v>
      </c>
      <c r="C70" s="68" t="s">
        <v>9339</v>
      </c>
      <c r="D70" s="68" t="s">
        <v>9338</v>
      </c>
      <c r="E70" s="68" t="s">
        <v>2107</v>
      </c>
      <c r="F70" s="67" t="s">
        <v>9404</v>
      </c>
      <c r="G70" s="67" t="s">
        <v>5244</v>
      </c>
      <c r="H70" s="67" t="s">
        <v>9403</v>
      </c>
      <c r="I70" s="67" t="s">
        <v>9402</v>
      </c>
      <c r="J70" s="73" t="s">
        <v>9401</v>
      </c>
      <c r="K70" s="73" t="s">
        <v>714</v>
      </c>
      <c r="L70" s="5" t="s">
        <v>719</v>
      </c>
      <c r="M70" s="69"/>
      <c r="N70" s="133" t="s">
        <v>15954</v>
      </c>
    </row>
    <row r="71" spans="1:14" ht="16.05" customHeight="1">
      <c r="A71" s="68">
        <v>8778</v>
      </c>
      <c r="B71" s="72" t="s">
        <v>9400</v>
      </c>
      <c r="C71" s="68" t="s">
        <v>9339</v>
      </c>
      <c r="D71" s="68" t="s">
        <v>9338</v>
      </c>
      <c r="E71" s="68" t="s">
        <v>2107</v>
      </c>
      <c r="F71" s="67" t="s">
        <v>9399</v>
      </c>
      <c r="G71" s="67" t="s">
        <v>571</v>
      </c>
      <c r="H71" s="67" t="s">
        <v>9359</v>
      </c>
      <c r="I71" s="67" t="s">
        <v>9398</v>
      </c>
      <c r="J71" s="73" t="s">
        <v>9386</v>
      </c>
      <c r="K71" s="73" t="s">
        <v>714</v>
      </c>
      <c r="L71" s="5" t="s">
        <v>719</v>
      </c>
      <c r="M71" s="69"/>
      <c r="N71" s="133" t="s">
        <v>15954</v>
      </c>
    </row>
    <row r="72" spans="1:14" ht="16.05" customHeight="1">
      <c r="A72" s="68">
        <v>12529</v>
      </c>
      <c r="B72" s="72" t="s">
        <v>9397</v>
      </c>
      <c r="C72" s="68" t="s">
        <v>9339</v>
      </c>
      <c r="D72" s="68" t="s">
        <v>9338</v>
      </c>
      <c r="E72" s="68" t="s">
        <v>2107</v>
      </c>
      <c r="F72" s="67" t="s">
        <v>9396</v>
      </c>
      <c r="G72" s="67" t="s">
        <v>9355</v>
      </c>
      <c r="H72" s="67" t="s">
        <v>9354</v>
      </c>
      <c r="I72" s="67" t="s">
        <v>9395</v>
      </c>
      <c r="J72" s="73" t="s">
        <v>9373</v>
      </c>
      <c r="K72" s="73" t="s">
        <v>713</v>
      </c>
      <c r="L72" s="5" t="s">
        <v>720</v>
      </c>
      <c r="M72" s="69"/>
      <c r="N72" s="133" t="s">
        <v>15954</v>
      </c>
    </row>
    <row r="73" spans="1:14" ht="16.05" customHeight="1">
      <c r="A73" s="68">
        <v>13228</v>
      </c>
      <c r="B73" s="72" t="s">
        <v>9394</v>
      </c>
      <c r="C73" s="68" t="s">
        <v>9339</v>
      </c>
      <c r="D73" s="68" t="s">
        <v>9338</v>
      </c>
      <c r="E73" s="68" t="s">
        <v>2107</v>
      </c>
      <c r="F73" s="67" t="s">
        <v>9393</v>
      </c>
      <c r="G73" s="67" t="s">
        <v>7933</v>
      </c>
      <c r="H73" s="67" t="s">
        <v>9392</v>
      </c>
      <c r="I73" s="67" t="s">
        <v>9391</v>
      </c>
      <c r="J73" s="73" t="s">
        <v>9373</v>
      </c>
      <c r="K73" s="73" t="s">
        <v>713</v>
      </c>
      <c r="L73" s="5" t="s">
        <v>720</v>
      </c>
      <c r="M73" s="69"/>
      <c r="N73" s="133" t="s">
        <v>15954</v>
      </c>
    </row>
    <row r="74" spans="1:14" ht="16.05" customHeight="1">
      <c r="A74" s="68">
        <v>14994</v>
      </c>
      <c r="B74" s="72" t="s">
        <v>9390</v>
      </c>
      <c r="C74" s="68" t="s">
        <v>9339</v>
      </c>
      <c r="D74" s="68" t="s">
        <v>9338</v>
      </c>
      <c r="E74" s="68" t="s">
        <v>2107</v>
      </c>
      <c r="F74" s="67" t="s">
        <v>9389</v>
      </c>
      <c r="G74" s="67" t="s">
        <v>9389</v>
      </c>
      <c r="H74" s="67" t="s">
        <v>9388</v>
      </c>
      <c r="I74" s="67" t="s">
        <v>9387</v>
      </c>
      <c r="J74" s="73" t="s">
        <v>9386</v>
      </c>
      <c r="K74" s="73">
        <v>7</v>
      </c>
      <c r="L74" s="17" t="s">
        <v>9337</v>
      </c>
      <c r="M74" s="69"/>
      <c r="N74" s="102"/>
    </row>
    <row r="75" spans="1:14" ht="16.05" customHeight="1">
      <c r="A75" s="68">
        <v>8772</v>
      </c>
      <c r="B75" s="72" t="s">
        <v>9385</v>
      </c>
      <c r="C75" s="68" t="s">
        <v>9339</v>
      </c>
      <c r="D75" s="68" t="s">
        <v>9338</v>
      </c>
      <c r="E75" s="68" t="s">
        <v>2107</v>
      </c>
      <c r="F75" s="67" t="s">
        <v>9384</v>
      </c>
      <c r="G75" s="67" t="s">
        <v>9383</v>
      </c>
      <c r="H75" s="67" t="s">
        <v>9359</v>
      </c>
      <c r="I75" s="67" t="s">
        <v>9382</v>
      </c>
      <c r="J75" s="73" t="s">
        <v>9373</v>
      </c>
      <c r="K75" s="73">
        <v>8</v>
      </c>
      <c r="L75" s="17" t="s">
        <v>9337</v>
      </c>
      <c r="M75" s="69"/>
      <c r="N75" s="102"/>
    </row>
    <row r="76" spans="1:14" ht="16.05" customHeight="1">
      <c r="A76" s="68">
        <v>13213</v>
      </c>
      <c r="B76" s="69" t="s">
        <v>9381</v>
      </c>
      <c r="C76" s="68" t="s">
        <v>9339</v>
      </c>
      <c r="D76" s="68" t="s">
        <v>9338</v>
      </c>
      <c r="E76" s="68" t="s">
        <v>2107</v>
      </c>
      <c r="F76" s="67" t="s">
        <v>9380</v>
      </c>
      <c r="G76" s="67" t="s">
        <v>7933</v>
      </c>
      <c r="H76" s="67" t="s">
        <v>9379</v>
      </c>
      <c r="I76" s="67" t="s">
        <v>9378</v>
      </c>
      <c r="J76" s="73" t="s">
        <v>9373</v>
      </c>
      <c r="K76" s="73">
        <v>9</v>
      </c>
      <c r="L76" s="17" t="s">
        <v>9675</v>
      </c>
      <c r="M76" s="69"/>
      <c r="N76" s="102"/>
    </row>
    <row r="77" spans="1:14" ht="16.05" customHeight="1">
      <c r="A77" s="68">
        <v>11204</v>
      </c>
      <c r="B77" s="69" t="s">
        <v>9377</v>
      </c>
      <c r="C77" s="68" t="s">
        <v>9339</v>
      </c>
      <c r="D77" s="68" t="s">
        <v>9338</v>
      </c>
      <c r="E77" s="68" t="s">
        <v>2107</v>
      </c>
      <c r="F77" s="67" t="s">
        <v>9376</v>
      </c>
      <c r="G77" s="67" t="s">
        <v>9375</v>
      </c>
      <c r="H77" s="67" t="s">
        <v>9365</v>
      </c>
      <c r="I77" s="67" t="s">
        <v>9374</v>
      </c>
      <c r="J77" s="73" t="s">
        <v>9373</v>
      </c>
      <c r="K77" s="73">
        <v>10</v>
      </c>
      <c r="L77" s="17" t="s">
        <v>9675</v>
      </c>
      <c r="M77" s="69"/>
      <c r="N77" s="102"/>
    </row>
    <row r="78" spans="1:14" ht="16.05" customHeight="1">
      <c r="A78" s="68">
        <v>13236</v>
      </c>
      <c r="B78" s="72" t="s">
        <v>9372</v>
      </c>
      <c r="C78" s="68" t="s">
        <v>9339</v>
      </c>
      <c r="D78" s="68" t="s">
        <v>9338</v>
      </c>
      <c r="E78" s="68" t="s">
        <v>2107</v>
      </c>
      <c r="F78" s="67" t="s">
        <v>9371</v>
      </c>
      <c r="G78" s="67" t="s">
        <v>5244</v>
      </c>
      <c r="H78" s="67" t="s">
        <v>9370</v>
      </c>
      <c r="I78" s="67" t="s">
        <v>9369</v>
      </c>
      <c r="J78" s="73" t="s">
        <v>9363</v>
      </c>
      <c r="K78" s="73">
        <v>11</v>
      </c>
      <c r="L78" s="17" t="s">
        <v>9675</v>
      </c>
      <c r="M78" s="69"/>
      <c r="N78" s="102"/>
    </row>
    <row r="79" spans="1:14" ht="16.05" customHeight="1">
      <c r="A79" s="68">
        <v>11199</v>
      </c>
      <c r="B79" s="69" t="s">
        <v>9368</v>
      </c>
      <c r="C79" s="68" t="s">
        <v>9339</v>
      </c>
      <c r="D79" s="68" t="s">
        <v>9338</v>
      </c>
      <c r="E79" s="68" t="s">
        <v>2107</v>
      </c>
      <c r="F79" s="67" t="s">
        <v>9367</v>
      </c>
      <c r="G79" s="67" t="s">
        <v>9366</v>
      </c>
      <c r="H79" s="67" t="s">
        <v>9365</v>
      </c>
      <c r="I79" s="67" t="s">
        <v>9364</v>
      </c>
      <c r="J79" s="73" t="s">
        <v>9363</v>
      </c>
      <c r="K79" s="73">
        <v>12</v>
      </c>
      <c r="L79" s="17" t="s">
        <v>9675</v>
      </c>
      <c r="M79" s="69"/>
      <c r="N79" s="102"/>
    </row>
    <row r="80" spans="1:14" ht="16.05" customHeight="1">
      <c r="A80" s="68">
        <v>8763</v>
      </c>
      <c r="B80" s="69" t="s">
        <v>9362</v>
      </c>
      <c r="C80" s="68" t="s">
        <v>9339</v>
      </c>
      <c r="D80" s="68" t="s">
        <v>9338</v>
      </c>
      <c r="E80" s="68" t="s">
        <v>2107</v>
      </c>
      <c r="F80" s="67" t="s">
        <v>9361</v>
      </c>
      <c r="G80" s="67" t="s">
        <v>9360</v>
      </c>
      <c r="H80" s="67" t="s">
        <v>9359</v>
      </c>
      <c r="I80" s="67" t="s">
        <v>9358</v>
      </c>
      <c r="J80" s="73" t="s">
        <v>9340</v>
      </c>
      <c r="K80" s="73">
        <v>13</v>
      </c>
      <c r="L80" s="17" t="s">
        <v>9675</v>
      </c>
      <c r="M80" s="69"/>
      <c r="N80" s="102"/>
    </row>
    <row r="81" spans="1:14" ht="16.05" customHeight="1">
      <c r="A81" s="68">
        <v>12500</v>
      </c>
      <c r="B81" s="72" t="s">
        <v>9357</v>
      </c>
      <c r="C81" s="68" t="s">
        <v>9339</v>
      </c>
      <c r="D81" s="68" t="s">
        <v>9338</v>
      </c>
      <c r="E81" s="68" t="s">
        <v>2107</v>
      </c>
      <c r="F81" s="67" t="s">
        <v>9356</v>
      </c>
      <c r="G81" s="67" t="s">
        <v>9355</v>
      </c>
      <c r="H81" s="67" t="s">
        <v>9354</v>
      </c>
      <c r="I81" s="67" t="s">
        <v>9353</v>
      </c>
      <c r="J81" s="73" t="s">
        <v>9340</v>
      </c>
      <c r="K81" s="73">
        <v>14</v>
      </c>
      <c r="L81" s="17" t="s">
        <v>9675</v>
      </c>
      <c r="M81" s="69"/>
      <c r="N81" s="102"/>
    </row>
    <row r="82" spans="1:14" ht="16.05" customHeight="1">
      <c r="A82" s="68">
        <v>15297</v>
      </c>
      <c r="B82" s="69" t="s">
        <v>9352</v>
      </c>
      <c r="C82" s="68" t="s">
        <v>9339</v>
      </c>
      <c r="D82" s="68" t="s">
        <v>9338</v>
      </c>
      <c r="E82" s="68" t="s">
        <v>2107</v>
      </c>
      <c r="F82" s="67" t="s">
        <v>9350</v>
      </c>
      <c r="G82" s="67" t="s">
        <v>9351</v>
      </c>
      <c r="H82" s="67" t="s">
        <v>9342</v>
      </c>
      <c r="I82" s="67" t="s">
        <v>9350</v>
      </c>
      <c r="J82" s="73" t="s">
        <v>9340</v>
      </c>
      <c r="K82" s="73">
        <v>15</v>
      </c>
      <c r="L82" s="17" t="s">
        <v>9675</v>
      </c>
      <c r="M82" s="69"/>
      <c r="N82" s="102"/>
    </row>
    <row r="83" spans="1:14" ht="16.05" customHeight="1">
      <c r="A83" s="68">
        <v>15147</v>
      </c>
      <c r="B83" s="69" t="s">
        <v>9349</v>
      </c>
      <c r="C83" s="68" t="s">
        <v>9339</v>
      </c>
      <c r="D83" s="68" t="s">
        <v>9338</v>
      </c>
      <c r="E83" s="68" t="s">
        <v>2107</v>
      </c>
      <c r="F83" s="67" t="s">
        <v>9348</v>
      </c>
      <c r="G83" s="67" t="s">
        <v>9347</v>
      </c>
      <c r="H83" s="67" t="s">
        <v>9346</v>
      </c>
      <c r="I83" s="67" t="s">
        <v>9345</v>
      </c>
      <c r="J83" s="73" t="s">
        <v>9340</v>
      </c>
      <c r="K83" s="73">
        <v>16</v>
      </c>
      <c r="L83" s="17" t="s">
        <v>9675</v>
      </c>
      <c r="M83" s="69"/>
      <c r="N83" s="102"/>
    </row>
    <row r="84" spans="1:14" ht="16.05" customHeight="1">
      <c r="A84" s="68">
        <v>15282</v>
      </c>
      <c r="B84" s="69" t="s">
        <v>9344</v>
      </c>
      <c r="C84" s="68" t="s">
        <v>9339</v>
      </c>
      <c r="D84" s="68" t="s">
        <v>9338</v>
      </c>
      <c r="E84" s="68" t="s">
        <v>2107</v>
      </c>
      <c r="F84" s="67" t="s">
        <v>9341</v>
      </c>
      <c r="G84" s="67" t="s">
        <v>9343</v>
      </c>
      <c r="H84" s="67" t="s">
        <v>9342</v>
      </c>
      <c r="I84" s="67" t="s">
        <v>9341</v>
      </c>
      <c r="J84" s="73" t="s">
        <v>9340</v>
      </c>
      <c r="K84" s="73">
        <v>17</v>
      </c>
      <c r="L84" s="17" t="s">
        <v>9675</v>
      </c>
      <c r="M84" s="69"/>
      <c r="N84" s="102"/>
    </row>
  </sheetData>
  <mergeCells count="1">
    <mergeCell ref="A1:N1"/>
  </mergeCells>
  <phoneticPr fontId="1" type="noConversion"/>
  <conditionalFormatting sqref="E87">
    <cfRule type="duplicateValues" dxfId="2" priority="2"/>
  </conditionalFormatting>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67"/>
  <sheetViews>
    <sheetView topLeftCell="A99" workbookViewId="0">
      <selection activeCell="D103" sqref="D103"/>
    </sheetView>
  </sheetViews>
  <sheetFormatPr defaultRowHeight="16.05" customHeight="1"/>
  <cols>
    <col min="1" max="1" width="8.88671875" style="54"/>
    <col min="2" max="2" width="31.5546875" style="54" customWidth="1"/>
    <col min="3" max="3" width="19.6640625" style="54" customWidth="1"/>
    <col min="4" max="4" width="24.44140625" style="54" customWidth="1"/>
    <col min="5" max="5" width="10.5546875" style="54" customWidth="1"/>
    <col min="6" max="6" width="16.77734375" style="54" customWidth="1"/>
    <col min="7" max="7" width="24.33203125" style="54" customWidth="1"/>
    <col min="8" max="8" width="12" style="54" customWidth="1"/>
    <col min="9" max="9" width="10.77734375" style="54" customWidth="1"/>
    <col min="10" max="10" width="11.6640625" style="54" customWidth="1"/>
    <col min="11" max="12" width="8.88671875" style="54"/>
    <col min="13" max="13" width="13.5546875" style="57" customWidth="1"/>
    <col min="14" max="14" width="14.44140625" style="54" customWidth="1"/>
    <col min="15" max="16384" width="8.88671875" style="54"/>
  </cols>
  <sheetData>
    <row r="1" spans="1:14" ht="34.950000000000003" customHeight="1">
      <c r="A1" s="174" t="s">
        <v>11927</v>
      </c>
      <c r="B1" s="174"/>
      <c r="C1" s="174"/>
      <c r="D1" s="174"/>
      <c r="E1" s="174"/>
      <c r="F1" s="174"/>
      <c r="G1" s="174"/>
      <c r="H1" s="174"/>
      <c r="I1" s="174"/>
      <c r="J1" s="174"/>
      <c r="K1" s="174"/>
      <c r="L1" s="174"/>
      <c r="M1" s="174"/>
      <c r="N1" s="174"/>
    </row>
    <row r="2" spans="1:14" s="57" customFormat="1" ht="16.05" customHeight="1">
      <c r="A2" s="20" t="s">
        <v>0</v>
      </c>
      <c r="B2" s="20" t="s">
        <v>1</v>
      </c>
      <c r="C2" s="20" t="s">
        <v>2</v>
      </c>
      <c r="D2" s="20" t="s">
        <v>3</v>
      </c>
      <c r="E2" s="20" t="s">
        <v>4</v>
      </c>
      <c r="F2" s="20" t="s">
        <v>5</v>
      </c>
      <c r="G2" s="20" t="s">
        <v>6</v>
      </c>
      <c r="H2" s="20" t="s">
        <v>7</v>
      </c>
      <c r="I2" s="20" t="s">
        <v>8</v>
      </c>
      <c r="J2" s="75" t="s">
        <v>11868</v>
      </c>
      <c r="K2" s="20" t="s">
        <v>823</v>
      </c>
      <c r="L2" s="20" t="s">
        <v>10</v>
      </c>
      <c r="M2" s="58" t="s">
        <v>716</v>
      </c>
      <c r="N2" s="120" t="s">
        <v>15959</v>
      </c>
    </row>
    <row r="3" spans="1:14" ht="16.05" customHeight="1">
      <c r="A3" s="55">
        <v>8315</v>
      </c>
      <c r="B3" s="55" t="s">
        <v>11867</v>
      </c>
      <c r="C3" s="61" t="s">
        <v>11926</v>
      </c>
      <c r="D3" s="55" t="s">
        <v>10335</v>
      </c>
      <c r="E3" s="55" t="s">
        <v>413</v>
      </c>
      <c r="F3" s="55" t="s">
        <v>11866</v>
      </c>
      <c r="G3" s="55" t="s">
        <v>11865</v>
      </c>
      <c r="H3" s="55" t="s">
        <v>11822</v>
      </c>
      <c r="I3" s="55" t="s">
        <v>11864</v>
      </c>
      <c r="J3" s="76">
        <v>89.060804367824076</v>
      </c>
      <c r="K3" s="55" t="s">
        <v>9680</v>
      </c>
      <c r="L3" s="55">
        <v>1</v>
      </c>
      <c r="M3" s="18" t="s">
        <v>718</v>
      </c>
      <c r="N3" s="133" t="s">
        <v>15954</v>
      </c>
    </row>
    <row r="4" spans="1:14" ht="16.05" customHeight="1">
      <c r="A4" s="55">
        <v>11953</v>
      </c>
      <c r="B4" s="55" t="s">
        <v>11863</v>
      </c>
      <c r="C4" s="55" t="s">
        <v>9679</v>
      </c>
      <c r="D4" s="55" t="s">
        <v>10335</v>
      </c>
      <c r="E4" s="55" t="s">
        <v>413</v>
      </c>
      <c r="F4" s="55" t="s">
        <v>11862</v>
      </c>
      <c r="G4" s="55" t="s">
        <v>11823</v>
      </c>
      <c r="H4" s="55" t="s">
        <v>11822</v>
      </c>
      <c r="I4" s="55" t="s">
        <v>11861</v>
      </c>
      <c r="J4" s="76">
        <v>89.060804206134264</v>
      </c>
      <c r="K4" s="55" t="s">
        <v>9680</v>
      </c>
      <c r="L4" s="55">
        <v>2</v>
      </c>
      <c r="M4" s="18" t="s">
        <v>719</v>
      </c>
      <c r="N4" s="133" t="s">
        <v>15954</v>
      </c>
    </row>
    <row r="5" spans="1:14" ht="16.05" customHeight="1">
      <c r="A5" s="55">
        <v>11298</v>
      </c>
      <c r="B5" s="55" t="s">
        <v>11860</v>
      </c>
      <c r="C5" s="55" t="s">
        <v>9679</v>
      </c>
      <c r="D5" s="55" t="s">
        <v>10335</v>
      </c>
      <c r="E5" s="55" t="s">
        <v>413</v>
      </c>
      <c r="F5" s="55" t="s">
        <v>11859</v>
      </c>
      <c r="G5" s="55" t="s">
        <v>10964</v>
      </c>
      <c r="H5" s="55" t="s">
        <v>11490</v>
      </c>
      <c r="I5" s="55" t="s">
        <v>11858</v>
      </c>
      <c r="J5" s="76">
        <v>89.011014279513901</v>
      </c>
      <c r="K5" s="55" t="s">
        <v>9680</v>
      </c>
      <c r="L5" s="55">
        <v>3</v>
      </c>
      <c r="M5" s="18" t="s">
        <v>720</v>
      </c>
      <c r="N5" s="133" t="s">
        <v>15954</v>
      </c>
    </row>
    <row r="6" spans="1:14" ht="16.05" customHeight="1">
      <c r="A6" s="55">
        <v>11988</v>
      </c>
      <c r="B6" s="55" t="s">
        <v>11857</v>
      </c>
      <c r="C6" s="55" t="s">
        <v>9679</v>
      </c>
      <c r="D6" s="55" t="s">
        <v>10335</v>
      </c>
      <c r="E6" s="55" t="s">
        <v>413</v>
      </c>
      <c r="F6" s="55" t="s">
        <v>11856</v>
      </c>
      <c r="G6" s="55" t="s">
        <v>11823</v>
      </c>
      <c r="H6" s="55" t="s">
        <v>11822</v>
      </c>
      <c r="I6" s="55" t="s">
        <v>11855</v>
      </c>
      <c r="J6" s="76">
        <v>89.010004182523147</v>
      </c>
      <c r="K6" s="55" t="s">
        <v>9680</v>
      </c>
      <c r="L6" s="55">
        <v>4</v>
      </c>
      <c r="M6" s="63" t="s">
        <v>726</v>
      </c>
      <c r="N6" s="133" t="s">
        <v>15954</v>
      </c>
    </row>
    <row r="7" spans="1:14" ht="16.05" customHeight="1">
      <c r="A7" s="55">
        <v>16601</v>
      </c>
      <c r="B7" s="55" t="s">
        <v>11854</v>
      </c>
      <c r="C7" s="55" t="s">
        <v>9679</v>
      </c>
      <c r="D7" s="55" t="s">
        <v>10335</v>
      </c>
      <c r="E7" s="55" t="s">
        <v>413</v>
      </c>
      <c r="F7" s="55" t="s">
        <v>11853</v>
      </c>
      <c r="G7" s="55" t="s">
        <v>11852</v>
      </c>
      <c r="H7" s="55" t="s">
        <v>10958</v>
      </c>
      <c r="I7" s="55" t="s">
        <v>11851</v>
      </c>
      <c r="J7" s="76">
        <v>89.001013406481491</v>
      </c>
      <c r="K7" s="55" t="s">
        <v>9680</v>
      </c>
      <c r="L7" s="55">
        <v>5</v>
      </c>
      <c r="M7" s="63" t="s">
        <v>726</v>
      </c>
      <c r="N7" s="133" t="s">
        <v>15954</v>
      </c>
    </row>
    <row r="8" spans="1:14" ht="16.05" customHeight="1">
      <c r="A8" s="55">
        <v>12782</v>
      </c>
      <c r="B8" s="55" t="s">
        <v>11850</v>
      </c>
      <c r="C8" s="55" t="s">
        <v>9679</v>
      </c>
      <c r="D8" s="55" t="s">
        <v>10335</v>
      </c>
      <c r="E8" s="55" t="s">
        <v>413</v>
      </c>
      <c r="F8" s="55" t="s">
        <v>11849</v>
      </c>
      <c r="G8" s="55" t="s">
        <v>1081</v>
      </c>
      <c r="H8" s="55" t="s">
        <v>11592</v>
      </c>
      <c r="I8" s="55" t="s">
        <v>11848</v>
      </c>
      <c r="J8" s="76">
        <v>89.000003392129628</v>
      </c>
      <c r="K8" s="55" t="s">
        <v>9680</v>
      </c>
      <c r="L8" s="55">
        <v>6</v>
      </c>
      <c r="M8" s="63" t="s">
        <v>726</v>
      </c>
      <c r="N8" s="133" t="s">
        <v>15954</v>
      </c>
    </row>
    <row r="9" spans="1:14" ht="16.05" customHeight="1">
      <c r="A9" s="55">
        <v>17493</v>
      </c>
      <c r="B9" s="55" t="s">
        <v>11847</v>
      </c>
      <c r="C9" s="55" t="s">
        <v>9679</v>
      </c>
      <c r="D9" s="55" t="s">
        <v>10335</v>
      </c>
      <c r="E9" s="55" t="s">
        <v>413</v>
      </c>
      <c r="F9" s="55" t="s">
        <v>11846</v>
      </c>
      <c r="G9" s="55" t="s">
        <v>3440</v>
      </c>
      <c r="H9" s="55" t="s">
        <v>10390</v>
      </c>
      <c r="I9" s="55" t="s">
        <v>11845</v>
      </c>
      <c r="J9" s="76">
        <v>88.011013360300936</v>
      </c>
      <c r="K9" s="55" t="s">
        <v>9680</v>
      </c>
      <c r="L9" s="55">
        <v>7</v>
      </c>
      <c r="M9" s="63" t="s">
        <v>726</v>
      </c>
      <c r="N9" s="133" t="s">
        <v>15954</v>
      </c>
    </row>
    <row r="10" spans="1:14" ht="16.05" customHeight="1">
      <c r="A10" s="55">
        <v>17502</v>
      </c>
      <c r="B10" s="55" t="s">
        <v>11844</v>
      </c>
      <c r="C10" s="55" t="s">
        <v>9679</v>
      </c>
      <c r="D10" s="55" t="s">
        <v>10335</v>
      </c>
      <c r="E10" s="55" t="s">
        <v>413</v>
      </c>
      <c r="F10" s="55" t="s">
        <v>11843</v>
      </c>
      <c r="G10" s="55" t="s">
        <v>3440</v>
      </c>
      <c r="H10" s="55" t="s">
        <v>10390</v>
      </c>
      <c r="I10" s="55" t="s">
        <v>11842</v>
      </c>
      <c r="J10" s="76">
        <v>88.011013352314819</v>
      </c>
      <c r="K10" s="55" t="s">
        <v>9680</v>
      </c>
      <c r="L10" s="55">
        <v>8</v>
      </c>
      <c r="M10" s="63" t="s">
        <v>726</v>
      </c>
      <c r="N10" s="133" t="s">
        <v>15954</v>
      </c>
    </row>
    <row r="11" spans="1:14" ht="16.05" customHeight="1">
      <c r="A11" s="55">
        <v>12284</v>
      </c>
      <c r="B11" s="55" t="s">
        <v>11841</v>
      </c>
      <c r="C11" s="55" t="s">
        <v>9679</v>
      </c>
      <c r="D11" s="55" t="s">
        <v>10335</v>
      </c>
      <c r="E11" s="55" t="s">
        <v>413</v>
      </c>
      <c r="F11" s="55" t="s">
        <v>11840</v>
      </c>
      <c r="G11" s="55" t="s">
        <v>4589</v>
      </c>
      <c r="H11" s="55" t="s">
        <v>4588</v>
      </c>
      <c r="I11" s="55" t="s">
        <v>11839</v>
      </c>
      <c r="J11" s="76">
        <v>88.000003394212968</v>
      </c>
      <c r="K11" s="55" t="s">
        <v>9680</v>
      </c>
      <c r="L11" s="55">
        <v>9</v>
      </c>
      <c r="M11" s="63" t="s">
        <v>726</v>
      </c>
      <c r="N11" s="133" t="s">
        <v>15954</v>
      </c>
    </row>
    <row r="12" spans="1:14" ht="16.05" customHeight="1">
      <c r="A12" s="55">
        <v>16892</v>
      </c>
      <c r="B12" s="55" t="s">
        <v>11838</v>
      </c>
      <c r="C12" s="55" t="s">
        <v>9679</v>
      </c>
      <c r="D12" s="55" t="s">
        <v>10335</v>
      </c>
      <c r="E12" s="55" t="s">
        <v>413</v>
      </c>
      <c r="F12" s="55" t="s">
        <v>11837</v>
      </c>
      <c r="G12" s="55" t="s">
        <v>8358</v>
      </c>
      <c r="H12" s="55" t="s">
        <v>11836</v>
      </c>
      <c r="I12" s="55" t="s">
        <v>11835</v>
      </c>
      <c r="J12" s="76">
        <v>88.000003380208327</v>
      </c>
      <c r="K12" s="55" t="s">
        <v>9680</v>
      </c>
      <c r="L12" s="55">
        <v>10</v>
      </c>
      <c r="M12" s="63" t="s">
        <v>726</v>
      </c>
      <c r="N12" s="133" t="s">
        <v>15954</v>
      </c>
    </row>
    <row r="13" spans="1:14" ht="16.05" customHeight="1">
      <c r="A13" s="55">
        <v>10190</v>
      </c>
      <c r="B13" s="55" t="s">
        <v>11834</v>
      </c>
      <c r="C13" s="55" t="s">
        <v>9679</v>
      </c>
      <c r="D13" s="55" t="s">
        <v>10335</v>
      </c>
      <c r="E13" s="55" t="s">
        <v>413</v>
      </c>
      <c r="F13" s="55" t="s">
        <v>4589</v>
      </c>
      <c r="G13" s="55" t="s">
        <v>4589</v>
      </c>
      <c r="H13" s="55" t="s">
        <v>11833</v>
      </c>
      <c r="I13" s="55" t="s">
        <v>11832</v>
      </c>
      <c r="J13" s="76">
        <v>87.060803338425927</v>
      </c>
      <c r="K13" s="55" t="s">
        <v>9680</v>
      </c>
      <c r="L13" s="55">
        <v>11</v>
      </c>
      <c r="M13" s="63" t="s">
        <v>726</v>
      </c>
      <c r="N13" s="133" t="s">
        <v>15954</v>
      </c>
    </row>
    <row r="14" spans="1:14" ht="16.05" customHeight="1">
      <c r="A14" s="55">
        <v>9572</v>
      </c>
      <c r="B14" s="55" t="s">
        <v>11831</v>
      </c>
      <c r="C14" s="55" t="s">
        <v>9679</v>
      </c>
      <c r="D14" s="55" t="s">
        <v>10335</v>
      </c>
      <c r="E14" s="55" t="s">
        <v>413</v>
      </c>
      <c r="F14" s="55" t="s">
        <v>11830</v>
      </c>
      <c r="G14" s="55" t="s">
        <v>9881</v>
      </c>
      <c r="H14" s="55" t="s">
        <v>11369</v>
      </c>
      <c r="I14" s="55" t="s">
        <v>11829</v>
      </c>
      <c r="J14" s="76">
        <v>87.011014208912044</v>
      </c>
      <c r="K14" s="55" t="s">
        <v>9680</v>
      </c>
      <c r="L14" s="55">
        <v>12</v>
      </c>
      <c r="M14" s="63" t="s">
        <v>726</v>
      </c>
      <c r="N14" s="133" t="s">
        <v>15954</v>
      </c>
    </row>
    <row r="15" spans="1:14" ht="16.05" customHeight="1">
      <c r="A15" s="55">
        <v>9483</v>
      </c>
      <c r="B15" s="55" t="s">
        <v>11828</v>
      </c>
      <c r="C15" s="55" t="s">
        <v>9679</v>
      </c>
      <c r="D15" s="55" t="s">
        <v>10335</v>
      </c>
      <c r="E15" s="55" t="s">
        <v>413</v>
      </c>
      <c r="F15" s="55" t="s">
        <v>11827</v>
      </c>
      <c r="G15" s="55" t="s">
        <v>11812</v>
      </c>
      <c r="H15" s="55" t="s">
        <v>11811</v>
      </c>
      <c r="I15" s="55" t="s">
        <v>11826</v>
      </c>
      <c r="J15" s="76">
        <v>87.011013415740749</v>
      </c>
      <c r="K15" s="55" t="s">
        <v>9680</v>
      </c>
      <c r="L15" s="55">
        <v>13</v>
      </c>
      <c r="M15" s="63" t="s">
        <v>726</v>
      </c>
      <c r="N15" s="133" t="s">
        <v>15954</v>
      </c>
    </row>
    <row r="16" spans="1:14" ht="16.05" customHeight="1">
      <c r="A16" s="55">
        <v>11931</v>
      </c>
      <c r="B16" s="55" t="s">
        <v>11825</v>
      </c>
      <c r="C16" s="55" t="s">
        <v>9679</v>
      </c>
      <c r="D16" s="55" t="s">
        <v>10335</v>
      </c>
      <c r="E16" s="55" t="s">
        <v>413</v>
      </c>
      <c r="F16" s="55" t="s">
        <v>11824</v>
      </c>
      <c r="G16" s="55" t="s">
        <v>11823</v>
      </c>
      <c r="H16" s="55" t="s">
        <v>11822</v>
      </c>
      <c r="I16" s="55" t="s">
        <v>11821</v>
      </c>
      <c r="J16" s="76">
        <v>86.060804225115746</v>
      </c>
      <c r="K16" s="55" t="s">
        <v>9680</v>
      </c>
      <c r="L16" s="55">
        <v>14</v>
      </c>
      <c r="M16" s="63" t="s">
        <v>726</v>
      </c>
      <c r="N16" s="133" t="s">
        <v>15954</v>
      </c>
    </row>
    <row r="17" spans="1:14" ht="16.05" customHeight="1">
      <c r="A17" s="55">
        <v>8933</v>
      </c>
      <c r="B17" s="55" t="s">
        <v>11820</v>
      </c>
      <c r="C17" s="55" t="s">
        <v>9679</v>
      </c>
      <c r="D17" s="55" t="s">
        <v>10335</v>
      </c>
      <c r="E17" s="55" t="s">
        <v>413</v>
      </c>
      <c r="F17" s="55" t="s">
        <v>11819</v>
      </c>
      <c r="G17" s="55" t="s">
        <v>10504</v>
      </c>
      <c r="H17" s="55" t="s">
        <v>10503</v>
      </c>
      <c r="I17" s="55" t="s">
        <v>11818</v>
      </c>
      <c r="J17" s="76">
        <v>86.021013359606485</v>
      </c>
      <c r="K17" s="55" t="s">
        <v>9680</v>
      </c>
      <c r="L17" s="55">
        <v>15</v>
      </c>
      <c r="M17" s="63" t="s">
        <v>726</v>
      </c>
      <c r="N17" s="133" t="s">
        <v>15954</v>
      </c>
    </row>
    <row r="18" spans="1:14" ht="16.05" customHeight="1">
      <c r="A18" s="55">
        <v>9361</v>
      </c>
      <c r="B18" s="55" t="s">
        <v>11817</v>
      </c>
      <c r="C18" s="55" t="s">
        <v>9679</v>
      </c>
      <c r="D18" s="55" t="s">
        <v>10335</v>
      </c>
      <c r="E18" s="55" t="s">
        <v>413</v>
      </c>
      <c r="F18" s="55" t="s">
        <v>11816</v>
      </c>
      <c r="G18" s="55" t="s">
        <v>7214</v>
      </c>
      <c r="H18" s="55" t="s">
        <v>10060</v>
      </c>
      <c r="I18" s="55" t="s">
        <v>11815</v>
      </c>
      <c r="J18" s="76">
        <v>86.011013351388897</v>
      </c>
      <c r="K18" s="55" t="s">
        <v>9680</v>
      </c>
      <c r="L18" s="55">
        <v>16</v>
      </c>
      <c r="M18" s="63" t="s">
        <v>726</v>
      </c>
      <c r="N18" s="133" t="s">
        <v>15954</v>
      </c>
    </row>
    <row r="19" spans="1:14" ht="16.05" customHeight="1">
      <c r="A19" s="55">
        <v>8400</v>
      </c>
      <c r="B19" s="55" t="s">
        <v>11814</v>
      </c>
      <c r="C19" s="55" t="s">
        <v>9679</v>
      </c>
      <c r="D19" s="55" t="s">
        <v>10335</v>
      </c>
      <c r="E19" s="55" t="s">
        <v>413</v>
      </c>
      <c r="F19" s="55" t="s">
        <v>11813</v>
      </c>
      <c r="G19" s="55" t="s">
        <v>11812</v>
      </c>
      <c r="H19" s="55" t="s">
        <v>11811</v>
      </c>
      <c r="I19" s="55" t="s">
        <v>11810</v>
      </c>
      <c r="J19" s="76">
        <v>85.011013458796313</v>
      </c>
      <c r="K19" s="55" t="s">
        <v>9680</v>
      </c>
      <c r="L19" s="55">
        <v>17</v>
      </c>
      <c r="M19" s="63" t="s">
        <v>726</v>
      </c>
      <c r="N19" s="133" t="s">
        <v>15954</v>
      </c>
    </row>
    <row r="20" spans="1:14" ht="16.05" customHeight="1">
      <c r="A20" s="55">
        <v>8703</v>
      </c>
      <c r="B20" s="55" t="s">
        <v>11809</v>
      </c>
      <c r="C20" s="55" t="s">
        <v>9679</v>
      </c>
      <c r="D20" s="55" t="s">
        <v>10335</v>
      </c>
      <c r="E20" s="55" t="s">
        <v>413</v>
      </c>
      <c r="F20" s="55" t="s">
        <v>11808</v>
      </c>
      <c r="G20" s="55" t="s">
        <v>11807</v>
      </c>
      <c r="H20" s="55" t="s">
        <v>10678</v>
      </c>
      <c r="I20" s="55" t="s">
        <v>11806</v>
      </c>
      <c r="J20" s="76">
        <v>85.011013412500006</v>
      </c>
      <c r="K20" s="55" t="s">
        <v>9680</v>
      </c>
      <c r="L20" s="55">
        <v>18</v>
      </c>
      <c r="M20" s="63" t="s">
        <v>726</v>
      </c>
      <c r="N20" s="133" t="s">
        <v>15954</v>
      </c>
    </row>
    <row r="21" spans="1:14" ht="16.05" customHeight="1">
      <c r="A21" s="55">
        <v>17491</v>
      </c>
      <c r="B21" s="55" t="s">
        <v>11805</v>
      </c>
      <c r="C21" s="55" t="s">
        <v>9679</v>
      </c>
      <c r="D21" s="55" t="s">
        <v>10335</v>
      </c>
      <c r="E21" s="55" t="s">
        <v>413</v>
      </c>
      <c r="F21" s="55" t="s">
        <v>11804</v>
      </c>
      <c r="G21" s="55" t="s">
        <v>3440</v>
      </c>
      <c r="H21" s="55" t="s">
        <v>10390</v>
      </c>
      <c r="I21" s="55" t="s">
        <v>11803</v>
      </c>
      <c r="J21" s="76">
        <v>85.000013369907407</v>
      </c>
      <c r="K21" s="55" t="s">
        <v>9680</v>
      </c>
      <c r="L21" s="55">
        <v>19</v>
      </c>
      <c r="M21" s="63" t="s">
        <v>726</v>
      </c>
      <c r="N21" s="133" t="s">
        <v>15954</v>
      </c>
    </row>
    <row r="22" spans="1:14" ht="16.05" customHeight="1">
      <c r="A22" s="55">
        <v>12115</v>
      </c>
      <c r="B22" s="55" t="s">
        <v>11802</v>
      </c>
      <c r="C22" s="55" t="s">
        <v>9679</v>
      </c>
      <c r="D22" s="55" t="s">
        <v>10335</v>
      </c>
      <c r="E22" s="55" t="s">
        <v>413</v>
      </c>
      <c r="F22" s="55" t="s">
        <v>11801</v>
      </c>
      <c r="G22" s="55" t="s">
        <v>8358</v>
      </c>
      <c r="H22" s="55" t="s">
        <v>11800</v>
      </c>
      <c r="I22" s="55" t="s">
        <v>11799</v>
      </c>
      <c r="J22" s="76">
        <v>85.000003360648151</v>
      </c>
      <c r="K22" s="55" t="s">
        <v>9680</v>
      </c>
      <c r="L22" s="55">
        <v>20</v>
      </c>
      <c r="M22" s="63" t="s">
        <v>726</v>
      </c>
      <c r="N22" s="133" t="s">
        <v>15954</v>
      </c>
    </row>
    <row r="23" spans="1:14" ht="16.05" customHeight="1">
      <c r="A23" s="55">
        <v>17496</v>
      </c>
      <c r="B23" s="55" t="s">
        <v>11798</v>
      </c>
      <c r="C23" s="55" t="s">
        <v>9679</v>
      </c>
      <c r="D23" s="55" t="s">
        <v>10335</v>
      </c>
      <c r="E23" s="55" t="s">
        <v>413</v>
      </c>
      <c r="F23" s="55" t="s">
        <v>11797</v>
      </c>
      <c r="G23" s="55" t="s">
        <v>3440</v>
      </c>
      <c r="H23" s="55" t="s">
        <v>10390</v>
      </c>
      <c r="I23" s="55" t="s">
        <v>11796</v>
      </c>
      <c r="J23" s="76">
        <v>84.001013350115741</v>
      </c>
      <c r="K23" s="55" t="s">
        <v>9680</v>
      </c>
      <c r="L23" s="55">
        <v>21</v>
      </c>
      <c r="M23" s="63" t="s">
        <v>726</v>
      </c>
      <c r="N23" s="133" t="s">
        <v>15954</v>
      </c>
    </row>
    <row r="24" spans="1:14" ht="16.05" customHeight="1">
      <c r="A24" s="55">
        <v>13277</v>
      </c>
      <c r="B24" s="55" t="s">
        <v>11795</v>
      </c>
      <c r="C24" s="55" t="s">
        <v>9679</v>
      </c>
      <c r="D24" s="55" t="s">
        <v>10335</v>
      </c>
      <c r="E24" s="55" t="s">
        <v>413</v>
      </c>
      <c r="F24" s="55" t="s">
        <v>11794</v>
      </c>
      <c r="G24" s="55" t="s">
        <v>9692</v>
      </c>
      <c r="H24" s="55" t="s">
        <v>9691</v>
      </c>
      <c r="I24" s="55" t="s">
        <v>11793</v>
      </c>
      <c r="J24" s="76">
        <v>84.000003333680553</v>
      </c>
      <c r="K24" s="55" t="s">
        <v>9680</v>
      </c>
      <c r="L24" s="55">
        <v>22</v>
      </c>
      <c r="M24" s="63" t="s">
        <v>726</v>
      </c>
      <c r="N24" s="133" t="s">
        <v>15954</v>
      </c>
    </row>
    <row r="25" spans="1:14" ht="16.05" customHeight="1">
      <c r="A25" s="55">
        <v>9402</v>
      </c>
      <c r="B25" s="55" t="s">
        <v>11792</v>
      </c>
      <c r="C25" s="55" t="s">
        <v>9679</v>
      </c>
      <c r="D25" s="55" t="s">
        <v>10335</v>
      </c>
      <c r="E25" s="55" t="s">
        <v>413</v>
      </c>
      <c r="F25" s="55" t="s">
        <v>11791</v>
      </c>
      <c r="G25" s="55" t="s">
        <v>2430</v>
      </c>
      <c r="H25" s="55" t="s">
        <v>10496</v>
      </c>
      <c r="I25" s="55" t="s">
        <v>11790</v>
      </c>
      <c r="J25" s="76">
        <v>83.060804176620366</v>
      </c>
      <c r="K25" s="55" t="s">
        <v>9680</v>
      </c>
      <c r="L25" s="55">
        <v>23</v>
      </c>
      <c r="M25" s="63" t="s">
        <v>726</v>
      </c>
      <c r="N25" s="133" t="s">
        <v>15954</v>
      </c>
    </row>
    <row r="26" spans="1:14" ht="16.05" customHeight="1">
      <c r="A26" s="55">
        <v>9668</v>
      </c>
      <c r="B26" s="55" t="s">
        <v>11789</v>
      </c>
      <c r="C26" s="55" t="s">
        <v>9679</v>
      </c>
      <c r="D26" s="55" t="s">
        <v>10335</v>
      </c>
      <c r="E26" s="55" t="s">
        <v>413</v>
      </c>
      <c r="F26" s="55" t="s">
        <v>11788</v>
      </c>
      <c r="G26" s="55" t="s">
        <v>9881</v>
      </c>
      <c r="H26" s="55" t="s">
        <v>10888</v>
      </c>
      <c r="I26" s="55" t="s">
        <v>11787</v>
      </c>
      <c r="J26" s="76">
        <v>83.011014224884264</v>
      </c>
      <c r="K26" s="55" t="s">
        <v>9680</v>
      </c>
      <c r="L26" s="55">
        <v>24</v>
      </c>
      <c r="M26" s="63" t="s">
        <v>726</v>
      </c>
      <c r="N26" s="133" t="s">
        <v>15954</v>
      </c>
    </row>
    <row r="27" spans="1:14" ht="16.05" customHeight="1">
      <c r="A27" s="55">
        <v>8887</v>
      </c>
      <c r="B27" s="55" t="s">
        <v>11786</v>
      </c>
      <c r="C27" s="55" t="s">
        <v>9679</v>
      </c>
      <c r="D27" s="55" t="s">
        <v>10335</v>
      </c>
      <c r="E27" s="55" t="s">
        <v>413</v>
      </c>
      <c r="F27" s="55" t="s">
        <v>11785</v>
      </c>
      <c r="G27" s="55" t="s">
        <v>11784</v>
      </c>
      <c r="H27" s="55" t="s">
        <v>10678</v>
      </c>
      <c r="I27" s="55" t="s">
        <v>4548</v>
      </c>
      <c r="J27" s="76">
        <v>83.011013334837969</v>
      </c>
      <c r="K27" s="55" t="s">
        <v>9680</v>
      </c>
      <c r="L27" s="55">
        <v>25</v>
      </c>
      <c r="M27" s="63" t="s">
        <v>726</v>
      </c>
      <c r="N27" s="133" t="s">
        <v>15954</v>
      </c>
    </row>
    <row r="28" spans="1:14" ht="16.05" customHeight="1">
      <c r="A28" s="55">
        <v>17350</v>
      </c>
      <c r="B28" s="55" t="s">
        <v>11783</v>
      </c>
      <c r="C28" s="55" t="s">
        <v>9679</v>
      </c>
      <c r="D28" s="55" t="s">
        <v>10335</v>
      </c>
      <c r="E28" s="55" t="s">
        <v>413</v>
      </c>
      <c r="F28" s="55" t="s">
        <v>11782</v>
      </c>
      <c r="G28" s="55" t="s">
        <v>11781</v>
      </c>
      <c r="H28" s="55" t="s">
        <v>10589</v>
      </c>
      <c r="I28" s="55" t="s">
        <v>11780</v>
      </c>
      <c r="J28" s="76">
        <v>83.011013332638896</v>
      </c>
      <c r="K28" s="55" t="s">
        <v>9680</v>
      </c>
      <c r="L28" s="55">
        <v>26</v>
      </c>
      <c r="M28" s="63" t="s">
        <v>726</v>
      </c>
      <c r="N28" s="133" t="s">
        <v>15954</v>
      </c>
    </row>
    <row r="29" spans="1:14" ht="16.05" customHeight="1">
      <c r="A29" s="55">
        <v>10323</v>
      </c>
      <c r="B29" s="55" t="s">
        <v>11779</v>
      </c>
      <c r="C29" s="55" t="s">
        <v>9679</v>
      </c>
      <c r="D29" s="55" t="s">
        <v>10335</v>
      </c>
      <c r="E29" s="55" t="s">
        <v>413</v>
      </c>
      <c r="F29" s="55" t="s">
        <v>11778</v>
      </c>
      <c r="G29" s="55" t="s">
        <v>10281</v>
      </c>
      <c r="H29" s="55" t="s">
        <v>10280</v>
      </c>
      <c r="I29" s="55" t="s">
        <v>11777</v>
      </c>
      <c r="J29" s="76">
        <v>83.000004212152774</v>
      </c>
      <c r="K29" s="55" t="s">
        <v>9680</v>
      </c>
      <c r="L29" s="55">
        <v>27</v>
      </c>
      <c r="M29" s="63" t="s">
        <v>726</v>
      </c>
      <c r="N29" s="133" t="s">
        <v>15954</v>
      </c>
    </row>
    <row r="30" spans="1:14" ht="16.05" customHeight="1">
      <c r="A30" s="55">
        <v>10342</v>
      </c>
      <c r="B30" s="55" t="s">
        <v>11776</v>
      </c>
      <c r="C30" s="55" t="s">
        <v>9679</v>
      </c>
      <c r="D30" s="55" t="s">
        <v>10335</v>
      </c>
      <c r="E30" s="55" t="s">
        <v>413</v>
      </c>
      <c r="F30" s="55" t="s">
        <v>11775</v>
      </c>
      <c r="G30" s="55" t="s">
        <v>10281</v>
      </c>
      <c r="H30" s="55" t="s">
        <v>10280</v>
      </c>
      <c r="I30" s="55" t="s">
        <v>11774</v>
      </c>
      <c r="J30" s="76">
        <v>82.060804176504632</v>
      </c>
      <c r="K30" s="55" t="s">
        <v>9680</v>
      </c>
      <c r="L30" s="55">
        <v>28</v>
      </c>
      <c r="M30" s="63" t="s">
        <v>726</v>
      </c>
      <c r="N30" s="133" t="s">
        <v>15954</v>
      </c>
    </row>
    <row r="31" spans="1:14" ht="16.05" customHeight="1">
      <c r="A31" s="55">
        <v>13641</v>
      </c>
      <c r="B31" s="55" t="s">
        <v>11773</v>
      </c>
      <c r="C31" s="55" t="s">
        <v>9679</v>
      </c>
      <c r="D31" s="55" t="s">
        <v>10335</v>
      </c>
      <c r="E31" s="55" t="s">
        <v>413</v>
      </c>
      <c r="F31" s="55" t="s">
        <v>11772</v>
      </c>
      <c r="G31" s="55" t="s">
        <v>10115</v>
      </c>
      <c r="H31" s="55" t="s">
        <v>10482</v>
      </c>
      <c r="I31" s="55" t="s">
        <v>11771</v>
      </c>
      <c r="J31" s="76">
        <v>82.060703359953706</v>
      </c>
      <c r="K31" s="55" t="s">
        <v>9680</v>
      </c>
      <c r="L31" s="55">
        <v>29</v>
      </c>
      <c r="M31" s="63" t="s">
        <v>726</v>
      </c>
      <c r="N31" s="133" t="s">
        <v>15954</v>
      </c>
    </row>
    <row r="32" spans="1:14" ht="16.05" customHeight="1">
      <c r="A32" s="55">
        <v>7607</v>
      </c>
      <c r="B32" s="55" t="s">
        <v>11770</v>
      </c>
      <c r="C32" s="55" t="s">
        <v>9679</v>
      </c>
      <c r="D32" s="55" t="s">
        <v>10335</v>
      </c>
      <c r="E32" s="55" t="s">
        <v>413</v>
      </c>
      <c r="F32" s="55" t="s">
        <v>11769</v>
      </c>
      <c r="G32" s="55" t="s">
        <v>1051</v>
      </c>
      <c r="H32" s="55" t="s">
        <v>10269</v>
      </c>
      <c r="I32" s="55" t="s">
        <v>11768</v>
      </c>
      <c r="J32" s="76">
        <v>82.020014268171295</v>
      </c>
      <c r="K32" s="55" t="s">
        <v>9680</v>
      </c>
      <c r="L32" s="55">
        <v>30</v>
      </c>
      <c r="M32" s="63" t="s">
        <v>726</v>
      </c>
      <c r="N32" s="133" t="s">
        <v>15954</v>
      </c>
    </row>
    <row r="33" spans="1:14" ht="16.05" customHeight="1">
      <c r="A33" s="55">
        <v>13220</v>
      </c>
      <c r="B33" s="55" t="s">
        <v>11767</v>
      </c>
      <c r="C33" s="55" t="s">
        <v>9679</v>
      </c>
      <c r="D33" s="55" t="s">
        <v>10335</v>
      </c>
      <c r="E33" s="55" t="s">
        <v>413</v>
      </c>
      <c r="F33" s="55" t="s">
        <v>11766</v>
      </c>
      <c r="G33" s="55" t="s">
        <v>9692</v>
      </c>
      <c r="H33" s="55" t="s">
        <v>9691</v>
      </c>
      <c r="I33" s="55" t="s">
        <v>11765</v>
      </c>
      <c r="J33" s="76">
        <v>82.010003326388897</v>
      </c>
      <c r="K33" s="55" t="s">
        <v>9680</v>
      </c>
      <c r="L33" s="55">
        <v>31</v>
      </c>
      <c r="M33" s="63" t="s">
        <v>726</v>
      </c>
      <c r="N33" s="133" t="s">
        <v>15954</v>
      </c>
    </row>
    <row r="34" spans="1:14" ht="16.05" customHeight="1">
      <c r="A34" s="55">
        <v>9683</v>
      </c>
      <c r="B34" s="55" t="s">
        <v>11764</v>
      </c>
      <c r="C34" s="55" t="s">
        <v>9679</v>
      </c>
      <c r="D34" s="55" t="s">
        <v>10335</v>
      </c>
      <c r="E34" s="55" t="s">
        <v>413</v>
      </c>
      <c r="F34" s="55" t="s">
        <v>11763</v>
      </c>
      <c r="G34" s="55" t="s">
        <v>9881</v>
      </c>
      <c r="H34" s="55" t="s">
        <v>11369</v>
      </c>
      <c r="I34" s="55" t="s">
        <v>11762</v>
      </c>
      <c r="J34" s="76">
        <v>82.000014189583339</v>
      </c>
      <c r="K34" s="55" t="s">
        <v>9680</v>
      </c>
      <c r="L34" s="55">
        <v>32</v>
      </c>
      <c r="M34" s="63" t="s">
        <v>726</v>
      </c>
      <c r="N34" s="133" t="s">
        <v>15954</v>
      </c>
    </row>
    <row r="35" spans="1:14" ht="16.05" customHeight="1">
      <c r="A35" s="55">
        <v>9927</v>
      </c>
      <c r="B35" s="55" t="s">
        <v>11761</v>
      </c>
      <c r="C35" s="55" t="s">
        <v>9679</v>
      </c>
      <c r="D35" s="55" t="s">
        <v>10335</v>
      </c>
      <c r="E35" s="55" t="s">
        <v>413</v>
      </c>
      <c r="F35" s="55" t="s">
        <v>11760</v>
      </c>
      <c r="G35" s="55" t="s">
        <v>3466</v>
      </c>
      <c r="H35" s="55" t="s">
        <v>3465</v>
      </c>
      <c r="I35" s="55" t="s">
        <v>11759</v>
      </c>
      <c r="J35" s="76">
        <v>82.000013386226854</v>
      </c>
      <c r="K35" s="55" t="s">
        <v>9680</v>
      </c>
      <c r="L35" s="55">
        <v>33</v>
      </c>
      <c r="M35" s="63" t="s">
        <v>726</v>
      </c>
      <c r="N35" s="133" t="s">
        <v>15954</v>
      </c>
    </row>
    <row r="36" spans="1:14" ht="16.05" customHeight="1">
      <c r="A36" s="55">
        <v>9601</v>
      </c>
      <c r="B36" s="55" t="s">
        <v>11758</v>
      </c>
      <c r="C36" s="55" t="s">
        <v>9679</v>
      </c>
      <c r="D36" s="55" t="s">
        <v>10335</v>
      </c>
      <c r="E36" s="55" t="s">
        <v>413</v>
      </c>
      <c r="F36" s="55" t="s">
        <v>11757</v>
      </c>
      <c r="G36" s="55" t="s">
        <v>9881</v>
      </c>
      <c r="H36" s="55" t="s">
        <v>11369</v>
      </c>
      <c r="I36" s="55" t="s">
        <v>11756</v>
      </c>
      <c r="J36" s="76">
        <v>81.01101426863427</v>
      </c>
      <c r="K36" s="55" t="s">
        <v>9680</v>
      </c>
      <c r="L36" s="55">
        <v>34</v>
      </c>
      <c r="M36" s="63" t="s">
        <v>726</v>
      </c>
      <c r="N36" s="133" t="s">
        <v>15954</v>
      </c>
    </row>
    <row r="37" spans="1:14" ht="16.05" customHeight="1">
      <c r="A37" s="55">
        <v>10349</v>
      </c>
      <c r="B37" s="55" t="s">
        <v>11755</v>
      </c>
      <c r="C37" s="55" t="s">
        <v>9679</v>
      </c>
      <c r="D37" s="55" t="s">
        <v>10335</v>
      </c>
      <c r="E37" s="55" t="s">
        <v>413</v>
      </c>
      <c r="F37" s="55" t="s">
        <v>11754</v>
      </c>
      <c r="G37" s="55" t="s">
        <v>11729</v>
      </c>
      <c r="H37" s="55" t="s">
        <v>11728</v>
      </c>
      <c r="I37" s="55" t="s">
        <v>11753</v>
      </c>
      <c r="J37" s="76">
        <v>81.011013375925941</v>
      </c>
      <c r="K37" s="55" t="s">
        <v>9680</v>
      </c>
      <c r="L37" s="55">
        <v>35</v>
      </c>
      <c r="M37" s="63" t="s">
        <v>726</v>
      </c>
      <c r="N37" s="133" t="s">
        <v>15954</v>
      </c>
    </row>
    <row r="38" spans="1:14" ht="16.05" customHeight="1">
      <c r="A38" s="55">
        <v>17501</v>
      </c>
      <c r="B38" s="55" t="s">
        <v>11752</v>
      </c>
      <c r="C38" s="55" t="s">
        <v>9679</v>
      </c>
      <c r="D38" s="55" t="s">
        <v>10335</v>
      </c>
      <c r="E38" s="55" t="s">
        <v>413</v>
      </c>
      <c r="F38" s="55" t="s">
        <v>11751</v>
      </c>
      <c r="G38" s="55" t="s">
        <v>3440</v>
      </c>
      <c r="H38" s="55" t="s">
        <v>3439</v>
      </c>
      <c r="I38" s="55" t="s">
        <v>11750</v>
      </c>
      <c r="J38" s="76">
        <v>81.011013346412042</v>
      </c>
      <c r="K38" s="55" t="s">
        <v>9680</v>
      </c>
      <c r="L38" s="55">
        <v>36</v>
      </c>
      <c r="M38" s="63" t="s">
        <v>726</v>
      </c>
      <c r="N38" s="133" t="s">
        <v>15954</v>
      </c>
    </row>
    <row r="39" spans="1:14" ht="16.05" customHeight="1">
      <c r="A39" s="55">
        <v>11497</v>
      </c>
      <c r="B39" s="55" t="s">
        <v>11749</v>
      </c>
      <c r="C39" s="55" t="s">
        <v>9679</v>
      </c>
      <c r="D39" s="55" t="s">
        <v>10335</v>
      </c>
      <c r="E39" s="55" t="s">
        <v>413</v>
      </c>
      <c r="F39" s="55" t="s">
        <v>11748</v>
      </c>
      <c r="G39" s="55" t="s">
        <v>4075</v>
      </c>
      <c r="H39" s="55" t="s">
        <v>11747</v>
      </c>
      <c r="I39" s="55" t="s">
        <v>11746</v>
      </c>
      <c r="J39" s="76">
        <v>81.011013334375008</v>
      </c>
      <c r="K39" s="55" t="s">
        <v>9680</v>
      </c>
      <c r="L39" s="55">
        <v>37</v>
      </c>
      <c r="M39" s="63" t="s">
        <v>726</v>
      </c>
      <c r="N39" s="133" t="s">
        <v>15954</v>
      </c>
    </row>
    <row r="40" spans="1:14" ht="16.05" customHeight="1">
      <c r="A40" s="55">
        <v>9651</v>
      </c>
      <c r="B40" s="55" t="s">
        <v>11745</v>
      </c>
      <c r="C40" s="55" t="s">
        <v>9679</v>
      </c>
      <c r="D40" s="55" t="s">
        <v>10335</v>
      </c>
      <c r="E40" s="55" t="s">
        <v>413</v>
      </c>
      <c r="F40" s="55" t="s">
        <v>11744</v>
      </c>
      <c r="G40" s="55" t="s">
        <v>11743</v>
      </c>
      <c r="H40" s="55" t="s">
        <v>11742</v>
      </c>
      <c r="I40" s="55" t="s">
        <v>11741</v>
      </c>
      <c r="J40" s="76">
        <v>81.010013345138887</v>
      </c>
      <c r="K40" s="55" t="s">
        <v>9680</v>
      </c>
      <c r="L40" s="55">
        <v>38</v>
      </c>
      <c r="M40" s="63" t="s">
        <v>726</v>
      </c>
      <c r="N40" s="133" t="s">
        <v>15954</v>
      </c>
    </row>
    <row r="41" spans="1:14" ht="16.05" customHeight="1">
      <c r="A41" s="55">
        <v>10563</v>
      </c>
      <c r="B41" s="55" t="s">
        <v>11740</v>
      </c>
      <c r="C41" s="55" t="s">
        <v>9679</v>
      </c>
      <c r="D41" s="55" t="s">
        <v>10335</v>
      </c>
      <c r="E41" s="55" t="s">
        <v>413</v>
      </c>
      <c r="F41" s="55" t="s">
        <v>11739</v>
      </c>
      <c r="G41" s="55" t="s">
        <v>3466</v>
      </c>
      <c r="H41" s="55" t="s">
        <v>3465</v>
      </c>
      <c r="I41" s="55" t="s">
        <v>11738</v>
      </c>
      <c r="J41" s="76">
        <v>81.000013348842586</v>
      </c>
      <c r="K41" s="55" t="s">
        <v>9680</v>
      </c>
      <c r="L41" s="55">
        <v>39</v>
      </c>
      <c r="M41" s="63" t="s">
        <v>726</v>
      </c>
      <c r="N41" s="133" t="s">
        <v>15954</v>
      </c>
    </row>
    <row r="42" spans="1:14" ht="16.05" customHeight="1">
      <c r="A42" s="55">
        <v>11883</v>
      </c>
      <c r="B42" s="55" t="s">
        <v>11737</v>
      </c>
      <c r="C42" s="55" t="s">
        <v>9679</v>
      </c>
      <c r="D42" s="55" t="s">
        <v>10335</v>
      </c>
      <c r="E42" s="55" t="s">
        <v>413</v>
      </c>
      <c r="F42" s="55" t="s">
        <v>1081</v>
      </c>
      <c r="G42" s="55" t="s">
        <v>1081</v>
      </c>
      <c r="H42" s="55" t="s">
        <v>11592</v>
      </c>
      <c r="I42" s="55" t="s">
        <v>11736</v>
      </c>
      <c r="J42" s="76">
        <v>81.000003337615738</v>
      </c>
      <c r="K42" s="55" t="s">
        <v>9680</v>
      </c>
      <c r="L42" s="55">
        <v>40</v>
      </c>
      <c r="M42" s="63" t="s">
        <v>726</v>
      </c>
      <c r="N42" s="133" t="s">
        <v>15954</v>
      </c>
    </row>
    <row r="43" spans="1:14" ht="16.05" customHeight="1">
      <c r="A43" s="55">
        <v>11501</v>
      </c>
      <c r="B43" s="55" t="s">
        <v>11735</v>
      </c>
      <c r="C43" s="55" t="s">
        <v>9679</v>
      </c>
      <c r="D43" s="55" t="s">
        <v>10335</v>
      </c>
      <c r="E43" s="55" t="s">
        <v>413</v>
      </c>
      <c r="F43" s="55" t="s">
        <v>11734</v>
      </c>
      <c r="G43" s="55" t="s">
        <v>11553</v>
      </c>
      <c r="H43" s="55" t="s">
        <v>11733</v>
      </c>
      <c r="I43" s="55" t="s">
        <v>11732</v>
      </c>
      <c r="J43" s="76">
        <v>80.021014231597221</v>
      </c>
      <c r="K43" s="55" t="s">
        <v>9680</v>
      </c>
      <c r="L43" s="55">
        <v>41</v>
      </c>
      <c r="M43" s="63" t="s">
        <v>726</v>
      </c>
      <c r="N43" s="133" t="s">
        <v>15954</v>
      </c>
    </row>
    <row r="44" spans="1:14" ht="16.05" customHeight="1">
      <c r="A44" s="55">
        <v>10344</v>
      </c>
      <c r="B44" s="55" t="s">
        <v>11731</v>
      </c>
      <c r="C44" s="55" t="s">
        <v>9679</v>
      </c>
      <c r="D44" s="55" t="s">
        <v>10335</v>
      </c>
      <c r="E44" s="55" t="s">
        <v>413</v>
      </c>
      <c r="F44" s="55" t="s">
        <v>11730</v>
      </c>
      <c r="G44" s="55" t="s">
        <v>11729</v>
      </c>
      <c r="H44" s="55" t="s">
        <v>11728</v>
      </c>
      <c r="I44" s="55" t="s">
        <v>11727</v>
      </c>
      <c r="J44" s="76">
        <v>80.01101336504631</v>
      </c>
      <c r="K44" s="55" t="s">
        <v>9680</v>
      </c>
      <c r="L44" s="55">
        <v>42</v>
      </c>
      <c r="M44" s="63" t="s">
        <v>726</v>
      </c>
      <c r="N44" s="133" t="s">
        <v>15954</v>
      </c>
    </row>
    <row r="45" spans="1:14" ht="16.05" customHeight="1">
      <c r="A45" s="55">
        <v>17522</v>
      </c>
      <c r="B45" s="55" t="s">
        <v>11726</v>
      </c>
      <c r="C45" s="55" t="s">
        <v>9679</v>
      </c>
      <c r="D45" s="55" t="s">
        <v>10335</v>
      </c>
      <c r="E45" s="55" t="s">
        <v>413</v>
      </c>
      <c r="F45" s="55" t="s">
        <v>11725</v>
      </c>
      <c r="G45" s="55" t="s">
        <v>3440</v>
      </c>
      <c r="H45" s="55" t="s">
        <v>10390</v>
      </c>
      <c r="I45" s="55" t="s">
        <v>11724</v>
      </c>
      <c r="J45" s="76">
        <v>80.011013333449085</v>
      </c>
      <c r="K45" s="55" t="s">
        <v>9680</v>
      </c>
      <c r="L45" s="55">
        <v>43</v>
      </c>
      <c r="M45" s="63" t="s">
        <v>726</v>
      </c>
      <c r="N45" s="133" t="s">
        <v>15954</v>
      </c>
    </row>
    <row r="46" spans="1:14" ht="16.05" customHeight="1">
      <c r="A46" s="55">
        <v>17517</v>
      </c>
      <c r="B46" s="55" t="s">
        <v>11723</v>
      </c>
      <c r="C46" s="55" t="s">
        <v>9679</v>
      </c>
      <c r="D46" s="55" t="s">
        <v>10335</v>
      </c>
      <c r="E46" s="55" t="s">
        <v>413</v>
      </c>
      <c r="F46" s="55" t="s">
        <v>11722</v>
      </c>
      <c r="G46" s="55" t="s">
        <v>3440</v>
      </c>
      <c r="H46" s="55" t="s">
        <v>11326</v>
      </c>
      <c r="I46" s="55" t="s">
        <v>11721</v>
      </c>
      <c r="J46" s="76">
        <v>80.010013332523158</v>
      </c>
      <c r="K46" s="55" t="s">
        <v>9680</v>
      </c>
      <c r="L46" s="55">
        <v>44</v>
      </c>
      <c r="M46" s="63" t="s">
        <v>726</v>
      </c>
      <c r="N46" s="133" t="s">
        <v>15954</v>
      </c>
    </row>
    <row r="47" spans="1:14" ht="16.05" customHeight="1">
      <c r="A47" s="55">
        <v>17016</v>
      </c>
      <c r="B47" s="55" t="s">
        <v>11720</v>
      </c>
      <c r="C47" s="55" t="s">
        <v>9679</v>
      </c>
      <c r="D47" s="55" t="s">
        <v>10335</v>
      </c>
      <c r="E47" s="55" t="s">
        <v>413</v>
      </c>
      <c r="F47" s="55" t="s">
        <v>11719</v>
      </c>
      <c r="G47" s="55" t="s">
        <v>8166</v>
      </c>
      <c r="H47" s="55" t="s">
        <v>10301</v>
      </c>
      <c r="I47" s="55" t="s">
        <v>11718</v>
      </c>
      <c r="J47" s="76">
        <v>80.000003337384257</v>
      </c>
      <c r="K47" s="55" t="s">
        <v>9680</v>
      </c>
      <c r="L47" s="55">
        <v>45</v>
      </c>
      <c r="M47" s="63" t="s">
        <v>726</v>
      </c>
      <c r="N47" s="133" t="s">
        <v>15954</v>
      </c>
    </row>
    <row r="48" spans="1:14" ht="16.05" customHeight="1">
      <c r="A48" s="55">
        <v>7945</v>
      </c>
      <c r="B48" s="55" t="s">
        <v>11717</v>
      </c>
      <c r="C48" s="55" t="s">
        <v>9679</v>
      </c>
      <c r="D48" s="55" t="s">
        <v>10335</v>
      </c>
      <c r="E48" s="55" t="s">
        <v>413</v>
      </c>
      <c r="F48" s="55" t="s">
        <v>11715</v>
      </c>
      <c r="G48" s="55" t="s">
        <v>11716</v>
      </c>
      <c r="H48" s="55" t="s">
        <v>9811</v>
      </c>
      <c r="I48" s="55" t="s">
        <v>11715</v>
      </c>
      <c r="J48" s="76">
        <v>79.060804215509265</v>
      </c>
      <c r="K48" s="55" t="s">
        <v>9680</v>
      </c>
      <c r="L48" s="55">
        <v>46</v>
      </c>
      <c r="M48" s="63" t="s">
        <v>726</v>
      </c>
      <c r="N48" s="133" t="s">
        <v>15954</v>
      </c>
    </row>
    <row r="49" spans="1:14" ht="16.05" customHeight="1">
      <c r="A49" s="55">
        <v>13999</v>
      </c>
      <c r="B49" s="55" t="s">
        <v>11714</v>
      </c>
      <c r="C49" s="55" t="s">
        <v>9679</v>
      </c>
      <c r="D49" s="55" t="s">
        <v>10335</v>
      </c>
      <c r="E49" s="55" t="s">
        <v>413</v>
      </c>
      <c r="F49" s="55" t="s">
        <v>11713</v>
      </c>
      <c r="G49" s="55" t="s">
        <v>10212</v>
      </c>
      <c r="H49" s="55" t="s">
        <v>10211</v>
      </c>
      <c r="I49" s="55" t="s">
        <v>11712</v>
      </c>
      <c r="J49" s="76">
        <v>79.011014174305572</v>
      </c>
      <c r="K49" s="55" t="s">
        <v>9680</v>
      </c>
      <c r="L49" s="55">
        <v>47</v>
      </c>
      <c r="M49" s="63" t="s">
        <v>726</v>
      </c>
      <c r="N49" s="133" t="s">
        <v>15954</v>
      </c>
    </row>
    <row r="50" spans="1:14" ht="16.05" customHeight="1">
      <c r="A50" s="55">
        <v>14079</v>
      </c>
      <c r="B50" s="55" t="s">
        <v>11711</v>
      </c>
      <c r="C50" s="55" t="s">
        <v>9679</v>
      </c>
      <c r="D50" s="55" t="s">
        <v>10335</v>
      </c>
      <c r="E50" s="55" t="s">
        <v>413</v>
      </c>
      <c r="F50" s="55" t="s">
        <v>11710</v>
      </c>
      <c r="G50" s="55" t="s">
        <v>10212</v>
      </c>
      <c r="H50" s="55" t="s">
        <v>10211</v>
      </c>
      <c r="I50" s="55" t="s">
        <v>11709</v>
      </c>
      <c r="J50" s="76">
        <v>79.011014102199084</v>
      </c>
      <c r="K50" s="55" t="s">
        <v>9680</v>
      </c>
      <c r="L50" s="55">
        <v>48</v>
      </c>
      <c r="M50" s="63" t="s">
        <v>726</v>
      </c>
      <c r="N50" s="133" t="s">
        <v>15954</v>
      </c>
    </row>
    <row r="51" spans="1:14" ht="16.05" customHeight="1">
      <c r="A51" s="55">
        <v>10473</v>
      </c>
      <c r="B51" s="55" t="s">
        <v>11708</v>
      </c>
      <c r="C51" s="55" t="s">
        <v>9679</v>
      </c>
      <c r="D51" s="55" t="s">
        <v>10335</v>
      </c>
      <c r="E51" s="55" t="s">
        <v>413</v>
      </c>
      <c r="F51" s="55" t="s">
        <v>11707</v>
      </c>
      <c r="G51" s="55" t="s">
        <v>11706</v>
      </c>
      <c r="H51" s="55" t="s">
        <v>11705</v>
      </c>
      <c r="I51" s="55" t="s">
        <v>11704</v>
      </c>
      <c r="J51" s="76">
        <v>79.011013336226867</v>
      </c>
      <c r="K51" s="55" t="s">
        <v>9680</v>
      </c>
      <c r="L51" s="55">
        <v>49</v>
      </c>
      <c r="M51" s="63" t="s">
        <v>726</v>
      </c>
      <c r="N51" s="133" t="s">
        <v>15954</v>
      </c>
    </row>
    <row r="52" spans="1:14" ht="16.05" customHeight="1">
      <c r="A52" s="55">
        <v>9678</v>
      </c>
      <c r="B52" s="55" t="s">
        <v>11703</v>
      </c>
      <c r="C52" s="55" t="s">
        <v>9679</v>
      </c>
      <c r="D52" s="55" t="s">
        <v>10335</v>
      </c>
      <c r="E52" s="55" t="s">
        <v>413</v>
      </c>
      <c r="F52" s="55" t="s">
        <v>11702</v>
      </c>
      <c r="G52" s="55" t="s">
        <v>9881</v>
      </c>
      <c r="H52" s="55" t="s">
        <v>11369</v>
      </c>
      <c r="I52" s="55" t="s">
        <v>11701</v>
      </c>
      <c r="J52" s="76">
        <v>79.010014181828709</v>
      </c>
      <c r="K52" s="55" t="s">
        <v>9680</v>
      </c>
      <c r="L52" s="55">
        <v>50</v>
      </c>
      <c r="M52" s="63" t="s">
        <v>726</v>
      </c>
      <c r="N52" s="133" t="s">
        <v>15954</v>
      </c>
    </row>
    <row r="53" spans="1:14" ht="16.05" customHeight="1">
      <c r="A53" s="55">
        <v>17497</v>
      </c>
      <c r="B53" s="55" t="s">
        <v>11700</v>
      </c>
      <c r="C53" s="55" t="s">
        <v>9679</v>
      </c>
      <c r="D53" s="55" t="s">
        <v>10335</v>
      </c>
      <c r="E53" s="55" t="s">
        <v>413</v>
      </c>
      <c r="F53" s="55" t="s">
        <v>11699</v>
      </c>
      <c r="G53" s="55" t="s">
        <v>3440</v>
      </c>
      <c r="H53" s="55" t="s">
        <v>10390</v>
      </c>
      <c r="I53" s="55" t="s">
        <v>11698</v>
      </c>
      <c r="J53" s="76">
        <v>79.000013333564809</v>
      </c>
      <c r="K53" s="55" t="s">
        <v>9680</v>
      </c>
      <c r="L53" s="55">
        <v>51</v>
      </c>
      <c r="M53" s="63" t="s">
        <v>726</v>
      </c>
      <c r="N53" s="133" t="s">
        <v>15954</v>
      </c>
    </row>
    <row r="54" spans="1:14" ht="16.05" customHeight="1">
      <c r="A54" s="55">
        <v>9417</v>
      </c>
      <c r="B54" s="55" t="s">
        <v>11697</v>
      </c>
      <c r="C54" s="55" t="s">
        <v>9679</v>
      </c>
      <c r="D54" s="55" t="s">
        <v>10335</v>
      </c>
      <c r="E54" s="55" t="s">
        <v>413</v>
      </c>
      <c r="F54" s="55" t="s">
        <v>11696</v>
      </c>
      <c r="G54" s="55" t="s">
        <v>2430</v>
      </c>
      <c r="H54" s="55" t="s">
        <v>10496</v>
      </c>
      <c r="I54" s="55" t="s">
        <v>11695</v>
      </c>
      <c r="J54" s="76">
        <v>78.060804172106486</v>
      </c>
      <c r="K54" s="55" t="s">
        <v>9680</v>
      </c>
      <c r="L54" s="55">
        <v>52</v>
      </c>
      <c r="M54" s="63" t="s">
        <v>726</v>
      </c>
      <c r="N54" s="133" t="s">
        <v>15954</v>
      </c>
    </row>
    <row r="55" spans="1:14" ht="16.05" customHeight="1">
      <c r="A55" s="55">
        <v>14898</v>
      </c>
      <c r="B55" s="55" t="s">
        <v>11694</v>
      </c>
      <c r="C55" s="55" t="s">
        <v>9679</v>
      </c>
      <c r="D55" s="55" t="s">
        <v>10335</v>
      </c>
      <c r="E55" s="55" t="s">
        <v>413</v>
      </c>
      <c r="F55" s="55" t="s">
        <v>11693</v>
      </c>
      <c r="G55" s="55" t="s">
        <v>10410</v>
      </c>
      <c r="H55" s="55" t="s">
        <v>11692</v>
      </c>
      <c r="I55" s="55" t="s">
        <v>11691</v>
      </c>
      <c r="J55" s="76">
        <v>78.060803343402782</v>
      </c>
      <c r="K55" s="55" t="s">
        <v>9680</v>
      </c>
      <c r="L55" s="55">
        <v>53</v>
      </c>
      <c r="M55" s="63" t="s">
        <v>726</v>
      </c>
      <c r="N55" s="133" t="s">
        <v>15954</v>
      </c>
    </row>
    <row r="56" spans="1:14" ht="16.05" customHeight="1">
      <c r="A56" s="55">
        <v>12046</v>
      </c>
      <c r="B56" s="55" t="s">
        <v>11690</v>
      </c>
      <c r="C56" s="55" t="s">
        <v>9679</v>
      </c>
      <c r="D56" s="55" t="s">
        <v>10335</v>
      </c>
      <c r="E56" s="55" t="s">
        <v>413</v>
      </c>
      <c r="F56" s="55" t="s">
        <v>11689</v>
      </c>
      <c r="G56" s="55" t="s">
        <v>8358</v>
      </c>
      <c r="H56" s="55" t="s">
        <v>11688</v>
      </c>
      <c r="I56" s="55" t="s">
        <v>11687</v>
      </c>
      <c r="J56" s="76">
        <v>78.060803334374995</v>
      </c>
      <c r="K56" s="55" t="s">
        <v>9680</v>
      </c>
      <c r="L56" s="55">
        <v>54</v>
      </c>
      <c r="M56" s="63" t="s">
        <v>726</v>
      </c>
      <c r="N56" s="133" t="s">
        <v>15954</v>
      </c>
    </row>
    <row r="57" spans="1:14" ht="16.05" customHeight="1">
      <c r="A57" s="55">
        <v>13420</v>
      </c>
      <c r="B57" s="55" t="s">
        <v>11686</v>
      </c>
      <c r="C57" s="55" t="s">
        <v>9679</v>
      </c>
      <c r="D57" s="55" t="s">
        <v>10335</v>
      </c>
      <c r="E57" s="55" t="s">
        <v>413</v>
      </c>
      <c r="F57" s="55" t="s">
        <v>11685</v>
      </c>
      <c r="G57" s="55" t="s">
        <v>11506</v>
      </c>
      <c r="H57" s="55" t="s">
        <v>11505</v>
      </c>
      <c r="I57" s="55" t="s">
        <v>11684</v>
      </c>
      <c r="J57" s="76">
        <v>77.060804201851852</v>
      </c>
      <c r="K57" s="55" t="s">
        <v>9680</v>
      </c>
      <c r="L57" s="55">
        <v>55</v>
      </c>
      <c r="M57" s="63" t="s">
        <v>726</v>
      </c>
      <c r="N57" s="133" t="s">
        <v>15954</v>
      </c>
    </row>
    <row r="58" spans="1:14" ht="16.05" customHeight="1">
      <c r="A58" s="55">
        <v>12772</v>
      </c>
      <c r="B58" s="55" t="s">
        <v>11683</v>
      </c>
      <c r="C58" s="55" t="s">
        <v>9679</v>
      </c>
      <c r="D58" s="55" t="s">
        <v>10335</v>
      </c>
      <c r="E58" s="55" t="s">
        <v>413</v>
      </c>
      <c r="F58" s="55" t="s">
        <v>11682</v>
      </c>
      <c r="G58" s="55" t="s">
        <v>11681</v>
      </c>
      <c r="H58" s="55" t="s">
        <v>10464</v>
      </c>
      <c r="I58" s="55" t="s">
        <v>11680</v>
      </c>
      <c r="J58" s="76">
        <v>77.06080333148148</v>
      </c>
      <c r="K58" s="55" t="s">
        <v>9680</v>
      </c>
      <c r="L58" s="55">
        <v>56</v>
      </c>
      <c r="M58" s="63" t="s">
        <v>726</v>
      </c>
      <c r="N58" s="133" t="s">
        <v>15954</v>
      </c>
    </row>
    <row r="59" spans="1:14" ht="16.05" customHeight="1">
      <c r="A59" s="55">
        <v>9598</v>
      </c>
      <c r="B59" s="55" t="s">
        <v>11679</v>
      </c>
      <c r="C59" s="55" t="s">
        <v>9679</v>
      </c>
      <c r="D59" s="55" t="s">
        <v>10335</v>
      </c>
      <c r="E59" s="55" t="s">
        <v>413</v>
      </c>
      <c r="F59" s="55" t="s">
        <v>11678</v>
      </c>
      <c r="G59" s="55" t="s">
        <v>9881</v>
      </c>
      <c r="H59" s="55" t="s">
        <v>10888</v>
      </c>
      <c r="I59" s="55" t="s">
        <v>11677</v>
      </c>
      <c r="J59" s="76">
        <v>77.021014181712957</v>
      </c>
      <c r="K59" s="55" t="s">
        <v>9680</v>
      </c>
      <c r="L59" s="55">
        <v>57</v>
      </c>
      <c r="M59" s="63" t="s">
        <v>726</v>
      </c>
      <c r="N59" s="133" t="s">
        <v>15954</v>
      </c>
    </row>
    <row r="60" spans="1:14" ht="16.05" customHeight="1">
      <c r="A60" s="55">
        <v>11250</v>
      </c>
      <c r="B60" s="55" t="s">
        <v>11676</v>
      </c>
      <c r="C60" s="55" t="s">
        <v>9679</v>
      </c>
      <c r="D60" s="55" t="s">
        <v>10335</v>
      </c>
      <c r="E60" s="55" t="s">
        <v>413</v>
      </c>
      <c r="F60" s="55" t="s">
        <v>11675</v>
      </c>
      <c r="G60" s="55" t="s">
        <v>10265</v>
      </c>
      <c r="H60" s="55" t="s">
        <v>10799</v>
      </c>
      <c r="I60" s="55" t="s">
        <v>11674</v>
      </c>
      <c r="J60" s="76">
        <v>77.011014172916674</v>
      </c>
      <c r="K60" s="55" t="s">
        <v>9680</v>
      </c>
      <c r="L60" s="55">
        <v>58</v>
      </c>
      <c r="M60" s="63" t="s">
        <v>726</v>
      </c>
      <c r="N60" s="133" t="s">
        <v>15954</v>
      </c>
    </row>
    <row r="61" spans="1:14" ht="16.05" customHeight="1">
      <c r="A61" s="55">
        <v>14775</v>
      </c>
      <c r="B61" s="55" t="s">
        <v>11673</v>
      </c>
      <c r="C61" s="55" t="s">
        <v>9679</v>
      </c>
      <c r="D61" s="55" t="s">
        <v>10335</v>
      </c>
      <c r="E61" s="55" t="s">
        <v>413</v>
      </c>
      <c r="F61" s="55" t="s">
        <v>11672</v>
      </c>
      <c r="G61" s="55" t="s">
        <v>10410</v>
      </c>
      <c r="H61" s="55" t="s">
        <v>11645</v>
      </c>
      <c r="I61" s="55" t="s">
        <v>11671</v>
      </c>
      <c r="J61" s="76">
        <v>77.000003334606475</v>
      </c>
      <c r="K61" s="55" t="s">
        <v>9680</v>
      </c>
      <c r="L61" s="55">
        <v>59</v>
      </c>
      <c r="M61" s="63" t="s">
        <v>726</v>
      </c>
      <c r="N61" s="133" t="s">
        <v>15954</v>
      </c>
    </row>
    <row r="62" spans="1:14" ht="16.05" customHeight="1">
      <c r="A62" s="55">
        <v>9349</v>
      </c>
      <c r="B62" s="55" t="s">
        <v>11670</v>
      </c>
      <c r="C62" s="55" t="s">
        <v>9679</v>
      </c>
      <c r="D62" s="55" t="s">
        <v>10335</v>
      </c>
      <c r="E62" s="55" t="s">
        <v>413</v>
      </c>
      <c r="F62" s="55" t="s">
        <v>11669</v>
      </c>
      <c r="G62" s="55" t="s">
        <v>11668</v>
      </c>
      <c r="H62" s="55" t="s">
        <v>10709</v>
      </c>
      <c r="I62" s="55" t="s">
        <v>11667</v>
      </c>
      <c r="J62" s="76">
        <v>76.060803493981481</v>
      </c>
      <c r="K62" s="55" t="s">
        <v>9680</v>
      </c>
      <c r="L62" s="55">
        <v>60</v>
      </c>
      <c r="M62" s="63" t="s">
        <v>726</v>
      </c>
      <c r="N62" s="133" t="s">
        <v>15954</v>
      </c>
    </row>
    <row r="63" spans="1:14" ht="16.05" customHeight="1">
      <c r="A63" s="55">
        <v>16906</v>
      </c>
      <c r="B63" s="55" t="s">
        <v>11666</v>
      </c>
      <c r="C63" s="55" t="s">
        <v>9679</v>
      </c>
      <c r="D63" s="55" t="s">
        <v>10335</v>
      </c>
      <c r="E63" s="55" t="s">
        <v>413</v>
      </c>
      <c r="F63" s="55" t="s">
        <v>11665</v>
      </c>
      <c r="G63" s="55" t="s">
        <v>8552</v>
      </c>
      <c r="H63" s="55" t="s">
        <v>10482</v>
      </c>
      <c r="I63" s="55" t="s">
        <v>11665</v>
      </c>
      <c r="J63" s="76">
        <v>76.060803358217598</v>
      </c>
      <c r="K63" s="55" t="s">
        <v>9680</v>
      </c>
      <c r="L63" s="55">
        <v>61</v>
      </c>
      <c r="M63" s="63" t="s">
        <v>726</v>
      </c>
      <c r="N63" s="133" t="s">
        <v>15954</v>
      </c>
    </row>
    <row r="64" spans="1:14" ht="16.05" customHeight="1">
      <c r="A64" s="55">
        <v>7509</v>
      </c>
      <c r="B64" s="55" t="s">
        <v>11664</v>
      </c>
      <c r="C64" s="55" t="s">
        <v>9679</v>
      </c>
      <c r="D64" s="55" t="s">
        <v>10335</v>
      </c>
      <c r="E64" s="55" t="s">
        <v>413</v>
      </c>
      <c r="F64" s="55" t="s">
        <v>11663</v>
      </c>
      <c r="G64" s="55" t="s">
        <v>10406</v>
      </c>
      <c r="H64" s="55" t="s">
        <v>10646</v>
      </c>
      <c r="I64" s="55" t="s">
        <v>11662</v>
      </c>
      <c r="J64" s="76">
        <v>76.060803355092588</v>
      </c>
      <c r="K64" s="55" t="s">
        <v>9680</v>
      </c>
      <c r="L64" s="55">
        <v>62</v>
      </c>
      <c r="M64" s="63" t="s">
        <v>726</v>
      </c>
      <c r="N64" s="133" t="s">
        <v>15954</v>
      </c>
    </row>
    <row r="65" spans="1:14" ht="16.05" customHeight="1">
      <c r="A65" s="55">
        <v>13311</v>
      </c>
      <c r="B65" s="55" t="s">
        <v>11661</v>
      </c>
      <c r="C65" s="55" t="s">
        <v>9679</v>
      </c>
      <c r="D65" s="55" t="s">
        <v>10335</v>
      </c>
      <c r="E65" s="55" t="s">
        <v>413</v>
      </c>
      <c r="F65" s="55" t="s">
        <v>11660</v>
      </c>
      <c r="G65" s="55" t="s">
        <v>9692</v>
      </c>
      <c r="H65" s="55" t="s">
        <v>9691</v>
      </c>
      <c r="I65" s="55" t="s">
        <v>11659</v>
      </c>
      <c r="J65" s="76">
        <v>76.060803334837956</v>
      </c>
      <c r="K65" s="55" t="s">
        <v>9680</v>
      </c>
      <c r="L65" s="55">
        <v>63</v>
      </c>
      <c r="M65" s="63" t="s">
        <v>726</v>
      </c>
      <c r="N65" s="133" t="s">
        <v>15954</v>
      </c>
    </row>
    <row r="66" spans="1:14" ht="16.05" customHeight="1">
      <c r="A66" s="55">
        <v>9637</v>
      </c>
      <c r="B66" s="55" t="s">
        <v>11658</v>
      </c>
      <c r="C66" s="55" t="s">
        <v>9679</v>
      </c>
      <c r="D66" s="55" t="s">
        <v>10335</v>
      </c>
      <c r="E66" s="55" t="s">
        <v>413</v>
      </c>
      <c r="F66" s="55" t="s">
        <v>11657</v>
      </c>
      <c r="G66" s="55" t="s">
        <v>9881</v>
      </c>
      <c r="H66" s="55" t="s">
        <v>11369</v>
      </c>
      <c r="I66" s="55" t="s">
        <v>11656</v>
      </c>
      <c r="J66" s="76">
        <v>76.011014209027792</v>
      </c>
      <c r="K66" s="55" t="s">
        <v>9680</v>
      </c>
      <c r="L66" s="55">
        <v>64</v>
      </c>
      <c r="M66" s="63" t="s">
        <v>726</v>
      </c>
      <c r="N66" s="133" t="s">
        <v>15954</v>
      </c>
    </row>
    <row r="67" spans="1:14" ht="16.05" customHeight="1">
      <c r="A67" s="55">
        <v>11681</v>
      </c>
      <c r="B67" s="55" t="s">
        <v>11655</v>
      </c>
      <c r="C67" s="55" t="s">
        <v>9679</v>
      </c>
      <c r="D67" s="55" t="s">
        <v>10335</v>
      </c>
      <c r="E67" s="55" t="s">
        <v>413</v>
      </c>
      <c r="F67" s="55" t="s">
        <v>11654</v>
      </c>
      <c r="G67" s="55" t="s">
        <v>4444</v>
      </c>
      <c r="H67" s="55" t="s">
        <v>10066</v>
      </c>
      <c r="I67" s="55" t="s">
        <v>10222</v>
      </c>
      <c r="J67" s="76">
        <v>76.011014183796306</v>
      </c>
      <c r="K67" s="55" t="s">
        <v>9680</v>
      </c>
      <c r="L67" s="55">
        <v>65</v>
      </c>
      <c r="M67" s="63" t="s">
        <v>726</v>
      </c>
      <c r="N67" s="133" t="s">
        <v>15954</v>
      </c>
    </row>
    <row r="68" spans="1:14" ht="16.05" customHeight="1">
      <c r="A68" s="55">
        <v>9710</v>
      </c>
      <c r="B68" s="55" t="s">
        <v>11653</v>
      </c>
      <c r="C68" s="55" t="s">
        <v>9679</v>
      </c>
      <c r="D68" s="55" t="s">
        <v>10335</v>
      </c>
      <c r="E68" s="55" t="s">
        <v>413</v>
      </c>
      <c r="F68" s="55" t="s">
        <v>11652</v>
      </c>
      <c r="G68" s="55" t="s">
        <v>9881</v>
      </c>
      <c r="H68" s="55" t="s">
        <v>10888</v>
      </c>
      <c r="I68" s="55" t="s">
        <v>11651</v>
      </c>
      <c r="J68" s="76">
        <v>76.011014173842597</v>
      </c>
      <c r="K68" s="55" t="s">
        <v>9680</v>
      </c>
      <c r="L68" s="55">
        <v>66</v>
      </c>
      <c r="M68" s="63" t="s">
        <v>726</v>
      </c>
      <c r="N68" s="133" t="s">
        <v>15954</v>
      </c>
    </row>
    <row r="69" spans="1:14" ht="16.05" customHeight="1">
      <c r="A69" s="55">
        <v>7668</v>
      </c>
      <c r="B69" s="55" t="s">
        <v>11650</v>
      </c>
      <c r="C69" s="55" t="s">
        <v>9679</v>
      </c>
      <c r="D69" s="55" t="s">
        <v>10335</v>
      </c>
      <c r="E69" s="55" t="s">
        <v>413</v>
      </c>
      <c r="F69" s="55" t="s">
        <v>11649</v>
      </c>
      <c r="G69" s="55" t="s">
        <v>10626</v>
      </c>
      <c r="H69" s="55" t="s">
        <v>10625</v>
      </c>
      <c r="I69" s="55" t="s">
        <v>11648</v>
      </c>
      <c r="J69" s="76">
        <v>76.010014169675927</v>
      </c>
      <c r="K69" s="55" t="s">
        <v>9680</v>
      </c>
      <c r="L69" s="55">
        <v>67</v>
      </c>
      <c r="M69" s="63" t="s">
        <v>726</v>
      </c>
      <c r="N69" s="133" t="s">
        <v>15954</v>
      </c>
    </row>
    <row r="70" spans="1:14" ht="16.05" customHeight="1">
      <c r="A70" s="55">
        <v>14926</v>
      </c>
      <c r="B70" s="55" t="s">
        <v>11647</v>
      </c>
      <c r="C70" s="55" t="s">
        <v>9679</v>
      </c>
      <c r="D70" s="55" t="s">
        <v>10335</v>
      </c>
      <c r="E70" s="55" t="s">
        <v>413</v>
      </c>
      <c r="F70" s="55" t="s">
        <v>11646</v>
      </c>
      <c r="G70" s="55" t="s">
        <v>10410</v>
      </c>
      <c r="H70" s="55" t="s">
        <v>11645</v>
      </c>
      <c r="I70" s="55" t="s">
        <v>11644</v>
      </c>
      <c r="J70" s="76">
        <v>76.010003358564816</v>
      </c>
      <c r="K70" s="55" t="s">
        <v>9680</v>
      </c>
      <c r="L70" s="55">
        <v>68</v>
      </c>
      <c r="M70" s="63" t="s">
        <v>726</v>
      </c>
      <c r="N70" s="133" t="s">
        <v>15954</v>
      </c>
    </row>
    <row r="71" spans="1:14" ht="16.05" customHeight="1">
      <c r="A71" s="55">
        <v>13603</v>
      </c>
      <c r="B71" s="55" t="s">
        <v>11643</v>
      </c>
      <c r="C71" s="55" t="s">
        <v>9679</v>
      </c>
      <c r="D71" s="55" t="s">
        <v>10335</v>
      </c>
      <c r="E71" s="55" t="s">
        <v>413</v>
      </c>
      <c r="F71" s="55" t="s">
        <v>11642</v>
      </c>
      <c r="G71" s="55" t="s">
        <v>10486</v>
      </c>
      <c r="H71" s="55" t="s">
        <v>10060</v>
      </c>
      <c r="I71" s="55" t="s">
        <v>11642</v>
      </c>
      <c r="J71" s="76">
        <v>75.000014192013893</v>
      </c>
      <c r="K71" s="55" t="s">
        <v>9680</v>
      </c>
      <c r="L71" s="55">
        <v>69</v>
      </c>
      <c r="M71" s="63" t="s">
        <v>726</v>
      </c>
      <c r="N71" s="133" t="s">
        <v>15954</v>
      </c>
    </row>
    <row r="72" spans="1:14" ht="16.05" customHeight="1">
      <c r="A72" s="55">
        <v>9176</v>
      </c>
      <c r="B72" s="55" t="s">
        <v>11641</v>
      </c>
      <c r="C72" s="55" t="s">
        <v>9679</v>
      </c>
      <c r="D72" s="55" t="s">
        <v>10335</v>
      </c>
      <c r="E72" s="55" t="s">
        <v>413</v>
      </c>
      <c r="F72" s="55" t="s">
        <v>11640</v>
      </c>
      <c r="G72" s="55" t="s">
        <v>7214</v>
      </c>
      <c r="H72" s="55" t="s">
        <v>11639</v>
      </c>
      <c r="I72" s="55" t="s">
        <v>11638</v>
      </c>
      <c r="J72" s="76">
        <v>75.000013413888894</v>
      </c>
      <c r="K72" s="55" t="s">
        <v>9680</v>
      </c>
      <c r="L72" s="55">
        <v>70</v>
      </c>
      <c r="M72" s="20" t="s">
        <v>723</v>
      </c>
      <c r="N72" s="122"/>
    </row>
    <row r="73" spans="1:14" ht="16.05" customHeight="1">
      <c r="A73" s="55">
        <v>7707</v>
      </c>
      <c r="B73" s="55" t="s">
        <v>11637</v>
      </c>
      <c r="C73" s="55" t="s">
        <v>9679</v>
      </c>
      <c r="D73" s="55" t="s">
        <v>10335</v>
      </c>
      <c r="E73" s="55" t="s">
        <v>413</v>
      </c>
      <c r="F73" s="55" t="s">
        <v>11636</v>
      </c>
      <c r="G73" s="55" t="s">
        <v>10106</v>
      </c>
      <c r="H73" s="55" t="s">
        <v>10658</v>
      </c>
      <c r="I73" s="55" t="s">
        <v>11636</v>
      </c>
      <c r="J73" s="76">
        <v>75.00000417349537</v>
      </c>
      <c r="K73" s="55" t="s">
        <v>9680</v>
      </c>
      <c r="L73" s="55">
        <v>71</v>
      </c>
      <c r="M73" s="20" t="s">
        <v>723</v>
      </c>
      <c r="N73" s="122"/>
    </row>
    <row r="74" spans="1:14" ht="16.05" customHeight="1">
      <c r="A74" s="55">
        <v>17507</v>
      </c>
      <c r="B74" s="55" t="s">
        <v>11635</v>
      </c>
      <c r="C74" s="55" t="s">
        <v>9679</v>
      </c>
      <c r="D74" s="55" t="s">
        <v>10335</v>
      </c>
      <c r="E74" s="55" t="s">
        <v>413</v>
      </c>
      <c r="F74" s="55" t="s">
        <v>11634</v>
      </c>
      <c r="G74" s="55" t="s">
        <v>3440</v>
      </c>
      <c r="H74" s="55" t="s">
        <v>10390</v>
      </c>
      <c r="I74" s="55" t="s">
        <v>11633</v>
      </c>
      <c r="J74" s="76">
        <v>74.060803381597225</v>
      </c>
      <c r="K74" s="55" t="s">
        <v>9680</v>
      </c>
      <c r="L74" s="55">
        <v>72</v>
      </c>
      <c r="M74" s="20" t="s">
        <v>723</v>
      </c>
      <c r="N74" s="122"/>
    </row>
    <row r="75" spans="1:14" ht="16.05" customHeight="1">
      <c r="A75" s="55">
        <v>17219</v>
      </c>
      <c r="B75" s="55" t="s">
        <v>11632</v>
      </c>
      <c r="C75" s="55" t="s">
        <v>9679</v>
      </c>
      <c r="D75" s="55" t="s">
        <v>10335</v>
      </c>
      <c r="E75" s="55" t="s">
        <v>413</v>
      </c>
      <c r="F75" s="55" t="s">
        <v>11631</v>
      </c>
      <c r="G75" s="55" t="s">
        <v>10038</v>
      </c>
      <c r="H75" s="55" t="s">
        <v>11215</v>
      </c>
      <c r="I75" s="55" t="s">
        <v>11630</v>
      </c>
      <c r="J75" s="76">
        <v>74.021014192013894</v>
      </c>
      <c r="K75" s="55" t="s">
        <v>9680</v>
      </c>
      <c r="L75" s="55">
        <v>73</v>
      </c>
      <c r="M75" s="20" t="s">
        <v>723</v>
      </c>
      <c r="N75" s="122"/>
    </row>
    <row r="76" spans="1:14" ht="16.05" customHeight="1">
      <c r="A76" s="55">
        <v>16820</v>
      </c>
      <c r="B76" s="55" t="s">
        <v>11629</v>
      </c>
      <c r="C76" s="55" t="s">
        <v>9679</v>
      </c>
      <c r="D76" s="55" t="s">
        <v>10335</v>
      </c>
      <c r="E76" s="55" t="s">
        <v>413</v>
      </c>
      <c r="F76" s="55" t="s">
        <v>11628</v>
      </c>
      <c r="G76" s="55" t="s">
        <v>3466</v>
      </c>
      <c r="H76" s="55" t="s">
        <v>3465</v>
      </c>
      <c r="I76" s="55" t="s">
        <v>11627</v>
      </c>
      <c r="J76" s="76">
        <v>74.021013337847222</v>
      </c>
      <c r="K76" s="55" t="s">
        <v>9680</v>
      </c>
      <c r="L76" s="55">
        <v>74</v>
      </c>
      <c r="M76" s="20" t="s">
        <v>723</v>
      </c>
      <c r="N76" s="122"/>
    </row>
    <row r="77" spans="1:14" ht="16.05" customHeight="1">
      <c r="A77" s="55">
        <v>9613</v>
      </c>
      <c r="B77" s="55" t="s">
        <v>11626</v>
      </c>
      <c r="C77" s="55" t="s">
        <v>9679</v>
      </c>
      <c r="D77" s="55" t="s">
        <v>10335</v>
      </c>
      <c r="E77" s="55" t="s">
        <v>413</v>
      </c>
      <c r="F77" s="55" t="s">
        <v>11625</v>
      </c>
      <c r="G77" s="55" t="s">
        <v>9881</v>
      </c>
      <c r="H77" s="55" t="s">
        <v>11369</v>
      </c>
      <c r="I77" s="55" t="s">
        <v>11624</v>
      </c>
      <c r="J77" s="76">
        <v>74.011014185879645</v>
      </c>
      <c r="K77" s="55" t="s">
        <v>9680</v>
      </c>
      <c r="L77" s="55">
        <v>75</v>
      </c>
      <c r="M77" s="20" t="s">
        <v>723</v>
      </c>
      <c r="N77" s="122"/>
    </row>
    <row r="78" spans="1:14" ht="16.05" customHeight="1">
      <c r="A78" s="55">
        <v>8923</v>
      </c>
      <c r="B78" s="55" t="s">
        <v>11623</v>
      </c>
      <c r="C78" s="55" t="s">
        <v>9679</v>
      </c>
      <c r="D78" s="55" t="s">
        <v>10335</v>
      </c>
      <c r="E78" s="55" t="s">
        <v>413</v>
      </c>
      <c r="F78" s="55" t="s">
        <v>11622</v>
      </c>
      <c r="G78" s="55" t="s">
        <v>11621</v>
      </c>
      <c r="H78" s="55" t="s">
        <v>11620</v>
      </c>
      <c r="I78" s="55" t="s">
        <v>11619</v>
      </c>
      <c r="J78" s="76">
        <v>74.010013386921301</v>
      </c>
      <c r="K78" s="55" t="s">
        <v>9680</v>
      </c>
      <c r="L78" s="55">
        <v>76</v>
      </c>
      <c r="M78" s="20" t="s">
        <v>723</v>
      </c>
      <c r="N78" s="122"/>
    </row>
    <row r="79" spans="1:14" ht="16.05" customHeight="1">
      <c r="A79" s="55">
        <v>11039</v>
      </c>
      <c r="B79" s="55" t="s">
        <v>11618</v>
      </c>
      <c r="C79" s="55" t="s">
        <v>9679</v>
      </c>
      <c r="D79" s="55" t="s">
        <v>10335</v>
      </c>
      <c r="E79" s="55" t="s">
        <v>413</v>
      </c>
      <c r="F79" s="55" t="s">
        <v>11617</v>
      </c>
      <c r="G79" s="55" t="s">
        <v>10265</v>
      </c>
      <c r="H79" s="55" t="s">
        <v>10799</v>
      </c>
      <c r="I79" s="55" t="s">
        <v>11616</v>
      </c>
      <c r="J79" s="76">
        <v>74.000014184953699</v>
      </c>
      <c r="K79" s="55" t="s">
        <v>9680</v>
      </c>
      <c r="L79" s="55">
        <v>77</v>
      </c>
      <c r="M79" s="20" t="s">
        <v>723</v>
      </c>
      <c r="N79" s="122"/>
    </row>
    <row r="80" spans="1:14" ht="16.05" customHeight="1">
      <c r="A80" s="55">
        <v>17036</v>
      </c>
      <c r="B80" s="55" t="s">
        <v>11615</v>
      </c>
      <c r="C80" s="55" t="s">
        <v>9679</v>
      </c>
      <c r="D80" s="55" t="s">
        <v>10335</v>
      </c>
      <c r="E80" s="55" t="s">
        <v>413</v>
      </c>
      <c r="F80" s="55" t="s">
        <v>11614</v>
      </c>
      <c r="G80" s="55" t="s">
        <v>933</v>
      </c>
      <c r="H80" s="55" t="s">
        <v>10361</v>
      </c>
      <c r="I80" s="55" t="s">
        <v>11613</v>
      </c>
      <c r="J80" s="76">
        <v>74.000013400694442</v>
      </c>
      <c r="K80" s="55" t="s">
        <v>9680</v>
      </c>
      <c r="L80" s="55">
        <v>78</v>
      </c>
      <c r="M80" s="20" t="s">
        <v>723</v>
      </c>
      <c r="N80" s="122"/>
    </row>
    <row r="81" spans="1:14" ht="16.05" customHeight="1">
      <c r="A81" s="55">
        <v>13655</v>
      </c>
      <c r="B81" s="55" t="s">
        <v>11612</v>
      </c>
      <c r="C81" s="55" t="s">
        <v>9679</v>
      </c>
      <c r="D81" s="55" t="s">
        <v>10335</v>
      </c>
      <c r="E81" s="55" t="s">
        <v>413</v>
      </c>
      <c r="F81" s="55" t="s">
        <v>11611</v>
      </c>
      <c r="G81" s="55" t="s">
        <v>11033</v>
      </c>
      <c r="H81" s="55" t="s">
        <v>11610</v>
      </c>
      <c r="I81" s="55" t="s">
        <v>11609</v>
      </c>
      <c r="J81" s="76">
        <v>74.000003415277774</v>
      </c>
      <c r="K81" s="55" t="s">
        <v>9680</v>
      </c>
      <c r="L81" s="55">
        <v>79</v>
      </c>
      <c r="M81" s="20" t="s">
        <v>723</v>
      </c>
      <c r="N81" s="122"/>
    </row>
    <row r="82" spans="1:14" ht="16.05" customHeight="1">
      <c r="A82" s="55">
        <v>9446</v>
      </c>
      <c r="B82" s="55" t="s">
        <v>11608</v>
      </c>
      <c r="C82" s="55" t="s">
        <v>9679</v>
      </c>
      <c r="D82" s="55" t="s">
        <v>10335</v>
      </c>
      <c r="E82" s="55" t="s">
        <v>413</v>
      </c>
      <c r="F82" s="55" t="s">
        <v>11607</v>
      </c>
      <c r="G82" s="55" t="s">
        <v>11167</v>
      </c>
      <c r="H82" s="55" t="s">
        <v>11166</v>
      </c>
      <c r="I82" s="55" t="s">
        <v>11606</v>
      </c>
      <c r="J82" s="76">
        <v>73.000013337268513</v>
      </c>
      <c r="K82" s="55" t="s">
        <v>9680</v>
      </c>
      <c r="L82" s="55">
        <v>80</v>
      </c>
      <c r="M82" s="20" t="s">
        <v>723</v>
      </c>
      <c r="N82" s="122"/>
    </row>
    <row r="83" spans="1:14" ht="16.05" customHeight="1">
      <c r="A83" s="55">
        <v>8316</v>
      </c>
      <c r="B83" s="55" t="s">
        <v>11605</v>
      </c>
      <c r="C83" s="55" t="s">
        <v>9679</v>
      </c>
      <c r="D83" s="55" t="s">
        <v>10335</v>
      </c>
      <c r="E83" s="55" t="s">
        <v>413</v>
      </c>
      <c r="F83" s="55" t="s">
        <v>11604</v>
      </c>
      <c r="G83" s="55" t="s">
        <v>11603</v>
      </c>
      <c r="H83" s="55" t="s">
        <v>11602</v>
      </c>
      <c r="I83" s="55" t="s">
        <v>11601</v>
      </c>
      <c r="J83" s="76">
        <v>73.00001333530092</v>
      </c>
      <c r="K83" s="55" t="s">
        <v>9680</v>
      </c>
      <c r="L83" s="55">
        <v>81</v>
      </c>
      <c r="M83" s="20" t="s">
        <v>723</v>
      </c>
      <c r="N83" s="122"/>
    </row>
    <row r="84" spans="1:14" ht="16.05" customHeight="1">
      <c r="A84" s="55">
        <v>8330</v>
      </c>
      <c r="B84" s="55" t="s">
        <v>11600</v>
      </c>
      <c r="C84" s="55" t="s">
        <v>9679</v>
      </c>
      <c r="D84" s="55" t="s">
        <v>10335</v>
      </c>
      <c r="E84" s="55" t="s">
        <v>413</v>
      </c>
      <c r="F84" s="55" t="s">
        <v>11599</v>
      </c>
      <c r="G84" s="55" t="s">
        <v>10251</v>
      </c>
      <c r="H84" s="55" t="s">
        <v>10250</v>
      </c>
      <c r="I84" s="55" t="s">
        <v>11598</v>
      </c>
      <c r="J84" s="76">
        <v>73.000004175925923</v>
      </c>
      <c r="K84" s="55" t="s">
        <v>9680</v>
      </c>
      <c r="L84" s="55">
        <v>82</v>
      </c>
      <c r="M84" s="20" t="s">
        <v>723</v>
      </c>
      <c r="N84" s="122"/>
    </row>
    <row r="85" spans="1:14" ht="16.05" customHeight="1">
      <c r="A85" s="55">
        <v>11334</v>
      </c>
      <c r="B85" s="55" t="s">
        <v>11597</v>
      </c>
      <c r="C85" s="55" t="s">
        <v>9679</v>
      </c>
      <c r="D85" s="55" t="s">
        <v>10335</v>
      </c>
      <c r="E85" s="55" t="s">
        <v>413</v>
      </c>
      <c r="F85" s="55" t="s">
        <v>11596</v>
      </c>
      <c r="G85" s="55" t="s">
        <v>9692</v>
      </c>
      <c r="H85" s="55" t="s">
        <v>9691</v>
      </c>
      <c r="I85" s="55" t="s">
        <v>11595</v>
      </c>
      <c r="J85" s="76">
        <v>73.000003374884258</v>
      </c>
      <c r="K85" s="55" t="s">
        <v>9680</v>
      </c>
      <c r="L85" s="55">
        <v>83</v>
      </c>
      <c r="M85" s="20" t="s">
        <v>723</v>
      </c>
      <c r="N85" s="122"/>
    </row>
    <row r="86" spans="1:14" ht="16.05" customHeight="1">
      <c r="A86" s="55">
        <v>11144</v>
      </c>
      <c r="B86" s="55" t="s">
        <v>11594</v>
      </c>
      <c r="C86" s="55" t="s">
        <v>9679</v>
      </c>
      <c r="D86" s="55" t="s">
        <v>10335</v>
      </c>
      <c r="E86" s="55" t="s">
        <v>413</v>
      </c>
      <c r="F86" s="55" t="s">
        <v>11593</v>
      </c>
      <c r="G86" s="55" t="s">
        <v>1081</v>
      </c>
      <c r="H86" s="55" t="s">
        <v>11592</v>
      </c>
      <c r="I86" s="55" t="s">
        <v>11591</v>
      </c>
      <c r="J86" s="76">
        <v>73.000003359490748</v>
      </c>
      <c r="K86" s="55" t="s">
        <v>9680</v>
      </c>
      <c r="L86" s="55">
        <v>84</v>
      </c>
      <c r="M86" s="20" t="s">
        <v>723</v>
      </c>
      <c r="N86" s="122"/>
    </row>
    <row r="87" spans="1:14" ht="16.05" customHeight="1">
      <c r="A87" s="55">
        <v>13300</v>
      </c>
      <c r="B87" s="55" t="s">
        <v>11590</v>
      </c>
      <c r="C87" s="55" t="s">
        <v>9679</v>
      </c>
      <c r="D87" s="55" t="s">
        <v>10335</v>
      </c>
      <c r="E87" s="55" t="s">
        <v>413</v>
      </c>
      <c r="F87" s="55" t="s">
        <v>11589</v>
      </c>
      <c r="G87" s="55" t="s">
        <v>9692</v>
      </c>
      <c r="H87" s="55" t="s">
        <v>9691</v>
      </c>
      <c r="I87" s="55" t="s">
        <v>11588</v>
      </c>
      <c r="J87" s="76">
        <v>73.000003351736112</v>
      </c>
      <c r="K87" s="55" t="s">
        <v>9680</v>
      </c>
      <c r="L87" s="55">
        <v>85</v>
      </c>
      <c r="M87" s="20" t="s">
        <v>723</v>
      </c>
      <c r="N87" s="122"/>
    </row>
    <row r="88" spans="1:14" ht="16.05" customHeight="1">
      <c r="A88" s="55">
        <v>10327</v>
      </c>
      <c r="B88" s="55" t="s">
        <v>11587</v>
      </c>
      <c r="C88" s="55" t="s">
        <v>9679</v>
      </c>
      <c r="D88" s="55" t="s">
        <v>10335</v>
      </c>
      <c r="E88" s="55" t="s">
        <v>413</v>
      </c>
      <c r="F88" s="55" t="s">
        <v>11586</v>
      </c>
      <c r="G88" s="55" t="s">
        <v>10281</v>
      </c>
      <c r="H88" s="55" t="s">
        <v>10280</v>
      </c>
      <c r="I88" s="55" t="s">
        <v>11585</v>
      </c>
      <c r="J88" s="76">
        <v>72.060804248726853</v>
      </c>
      <c r="K88" s="55" t="s">
        <v>9680</v>
      </c>
      <c r="L88" s="55">
        <v>86</v>
      </c>
      <c r="M88" s="20" t="s">
        <v>723</v>
      </c>
      <c r="N88" s="122"/>
    </row>
    <row r="89" spans="1:14" ht="16.05" customHeight="1">
      <c r="A89" s="55">
        <v>7908</v>
      </c>
      <c r="B89" s="55" t="s">
        <v>11584</v>
      </c>
      <c r="C89" s="55" t="s">
        <v>9679</v>
      </c>
      <c r="D89" s="55" t="s">
        <v>10335</v>
      </c>
      <c r="E89" s="55" t="s">
        <v>413</v>
      </c>
      <c r="F89" s="55" t="s">
        <v>11583</v>
      </c>
      <c r="G89" s="55" t="s">
        <v>686</v>
      </c>
      <c r="H89" s="55" t="s">
        <v>1068</v>
      </c>
      <c r="I89" s="55" t="s">
        <v>11583</v>
      </c>
      <c r="J89" s="76">
        <v>72.060804166319443</v>
      </c>
      <c r="K89" s="55" t="s">
        <v>9680</v>
      </c>
      <c r="L89" s="55">
        <v>87</v>
      </c>
      <c r="M89" s="20" t="s">
        <v>723</v>
      </c>
      <c r="N89" s="122"/>
    </row>
    <row r="90" spans="1:14" ht="16.05" customHeight="1">
      <c r="A90" s="55">
        <v>7420</v>
      </c>
      <c r="B90" s="55" t="s">
        <v>11582</v>
      </c>
      <c r="C90" s="55" t="s">
        <v>9679</v>
      </c>
      <c r="D90" s="55" t="s">
        <v>10335</v>
      </c>
      <c r="E90" s="55" t="s">
        <v>413</v>
      </c>
      <c r="F90" s="55" t="s">
        <v>11580</v>
      </c>
      <c r="G90" s="55" t="s">
        <v>11581</v>
      </c>
      <c r="H90" s="55" t="s">
        <v>8224</v>
      </c>
      <c r="I90" s="55" t="s">
        <v>11580</v>
      </c>
      <c r="J90" s="76">
        <v>72.011014165393533</v>
      </c>
      <c r="K90" s="55" t="s">
        <v>9680</v>
      </c>
      <c r="L90" s="55">
        <v>88</v>
      </c>
      <c r="M90" s="20" t="s">
        <v>723</v>
      </c>
      <c r="N90" s="122"/>
    </row>
    <row r="91" spans="1:14" ht="16.05" customHeight="1">
      <c r="A91" s="55">
        <v>8918</v>
      </c>
      <c r="B91" s="55" t="s">
        <v>11579</v>
      </c>
      <c r="C91" s="55" t="s">
        <v>9679</v>
      </c>
      <c r="D91" s="55" t="s">
        <v>10335</v>
      </c>
      <c r="E91" s="55" t="s">
        <v>413</v>
      </c>
      <c r="F91" s="55" t="s">
        <v>11578</v>
      </c>
      <c r="G91" s="55" t="s">
        <v>11577</v>
      </c>
      <c r="H91" s="55" t="s">
        <v>11576</v>
      </c>
      <c r="I91" s="55" t="s">
        <v>11575</v>
      </c>
      <c r="J91" s="76">
        <v>72.000013375810184</v>
      </c>
      <c r="K91" s="55" t="s">
        <v>9680</v>
      </c>
      <c r="L91" s="55">
        <v>89</v>
      </c>
      <c r="M91" s="20" t="s">
        <v>723</v>
      </c>
      <c r="N91" s="122"/>
    </row>
    <row r="92" spans="1:14" ht="16.05" customHeight="1">
      <c r="A92" s="55">
        <v>13158</v>
      </c>
      <c r="B92" s="55" t="s">
        <v>11574</v>
      </c>
      <c r="C92" s="55" t="s">
        <v>9679</v>
      </c>
      <c r="D92" s="55" t="s">
        <v>10335</v>
      </c>
      <c r="E92" s="55" t="s">
        <v>413</v>
      </c>
      <c r="F92" s="55" t="s">
        <v>11571</v>
      </c>
      <c r="G92" s="55" t="s">
        <v>11573</v>
      </c>
      <c r="H92" s="55" t="s">
        <v>11572</v>
      </c>
      <c r="I92" s="55" t="s">
        <v>11571</v>
      </c>
      <c r="J92" s="76">
        <v>72.000013375347223</v>
      </c>
      <c r="K92" s="55" t="s">
        <v>9680</v>
      </c>
      <c r="L92" s="55">
        <v>90</v>
      </c>
      <c r="M92" s="20" t="s">
        <v>723</v>
      </c>
      <c r="N92" s="122"/>
    </row>
    <row r="93" spans="1:14" ht="16.05" customHeight="1">
      <c r="A93" s="55">
        <v>9400</v>
      </c>
      <c r="B93" s="55" t="s">
        <v>11570</v>
      </c>
      <c r="C93" s="55" t="s">
        <v>9679</v>
      </c>
      <c r="D93" s="55" t="s">
        <v>10335</v>
      </c>
      <c r="E93" s="55" t="s">
        <v>413</v>
      </c>
      <c r="F93" s="55" t="s">
        <v>11569</v>
      </c>
      <c r="G93" s="55" t="s">
        <v>3466</v>
      </c>
      <c r="H93" s="55" t="s">
        <v>3465</v>
      </c>
      <c r="I93" s="55" t="s">
        <v>11568</v>
      </c>
      <c r="J93" s="76">
        <v>72.000013365624994</v>
      </c>
      <c r="K93" s="55" t="s">
        <v>9680</v>
      </c>
      <c r="L93" s="55">
        <v>91</v>
      </c>
      <c r="M93" s="20" t="s">
        <v>723</v>
      </c>
      <c r="N93" s="122"/>
    </row>
    <row r="94" spans="1:14" ht="16.05" customHeight="1">
      <c r="A94" s="55">
        <v>54467</v>
      </c>
      <c r="B94" s="55" t="s">
        <v>16007</v>
      </c>
      <c r="C94" s="55" t="s">
        <v>9679</v>
      </c>
      <c r="D94" s="55" t="s">
        <v>10335</v>
      </c>
      <c r="E94" s="55" t="s">
        <v>413</v>
      </c>
      <c r="F94" s="55" t="s">
        <v>16008</v>
      </c>
      <c r="G94" s="55" t="s">
        <v>14675</v>
      </c>
      <c r="H94" s="55" t="s">
        <v>11567</v>
      </c>
      <c r="I94" s="55" t="s">
        <v>11566</v>
      </c>
      <c r="J94" s="76">
        <v>72.000013365624994</v>
      </c>
      <c r="K94" s="55" t="s">
        <v>9680</v>
      </c>
      <c r="L94" s="55">
        <v>92</v>
      </c>
      <c r="M94" s="20" t="s">
        <v>723</v>
      </c>
      <c r="N94" s="122"/>
    </row>
    <row r="95" spans="1:14" ht="16.05" customHeight="1">
      <c r="A95" s="55">
        <v>17073</v>
      </c>
      <c r="B95" s="55" t="s">
        <v>11565</v>
      </c>
      <c r="C95" s="55" t="s">
        <v>9679</v>
      </c>
      <c r="D95" s="55" t="s">
        <v>10335</v>
      </c>
      <c r="E95" s="55" t="s">
        <v>413</v>
      </c>
      <c r="F95" s="55" t="s">
        <v>11564</v>
      </c>
      <c r="G95" s="55" t="s">
        <v>9692</v>
      </c>
      <c r="H95" s="55" t="s">
        <v>9691</v>
      </c>
      <c r="I95" s="55" t="s">
        <v>11563</v>
      </c>
      <c r="J95" s="76">
        <v>72.000003410069439</v>
      </c>
      <c r="K95" s="55" t="s">
        <v>9680</v>
      </c>
      <c r="L95" s="55">
        <v>93</v>
      </c>
      <c r="M95" s="20" t="s">
        <v>723</v>
      </c>
      <c r="N95" s="122"/>
    </row>
    <row r="96" spans="1:14" ht="16.05" customHeight="1">
      <c r="A96" s="55">
        <v>13765</v>
      </c>
      <c r="B96" s="55" t="s">
        <v>11562</v>
      </c>
      <c r="C96" s="55" t="s">
        <v>9679</v>
      </c>
      <c r="D96" s="55" t="s">
        <v>10335</v>
      </c>
      <c r="E96" s="55" t="s">
        <v>413</v>
      </c>
      <c r="F96" s="55" t="s">
        <v>11561</v>
      </c>
      <c r="G96" s="55" t="s">
        <v>5004</v>
      </c>
      <c r="H96" s="55" t="s">
        <v>10060</v>
      </c>
      <c r="I96" s="55" t="s">
        <v>11561</v>
      </c>
      <c r="J96" s="76">
        <v>72.000003350694442</v>
      </c>
      <c r="K96" s="55" t="s">
        <v>9680</v>
      </c>
      <c r="L96" s="55">
        <v>94</v>
      </c>
      <c r="M96" s="20" t="s">
        <v>723</v>
      </c>
      <c r="N96" s="122"/>
    </row>
    <row r="97" spans="1:14" ht="16.05" customHeight="1">
      <c r="A97" s="55">
        <v>12422</v>
      </c>
      <c r="B97" s="55" t="s">
        <v>11560</v>
      </c>
      <c r="C97" s="55" t="s">
        <v>9679</v>
      </c>
      <c r="D97" s="55" t="s">
        <v>10335</v>
      </c>
      <c r="E97" s="55" t="s">
        <v>413</v>
      </c>
      <c r="F97" s="55" t="s">
        <v>11559</v>
      </c>
      <c r="G97" s="55" t="s">
        <v>1108</v>
      </c>
      <c r="H97" s="55" t="s">
        <v>10456</v>
      </c>
      <c r="I97" s="55" t="s">
        <v>11559</v>
      </c>
      <c r="J97" s="76">
        <v>71.021013342708329</v>
      </c>
      <c r="K97" s="55" t="s">
        <v>9680</v>
      </c>
      <c r="L97" s="55">
        <v>95</v>
      </c>
      <c r="M97" s="20" t="s">
        <v>723</v>
      </c>
      <c r="N97" s="122"/>
    </row>
    <row r="98" spans="1:14" ht="16.05" customHeight="1">
      <c r="A98" s="55">
        <v>9648</v>
      </c>
      <c r="B98" s="55" t="s">
        <v>11558</v>
      </c>
      <c r="C98" s="55" t="s">
        <v>9679</v>
      </c>
      <c r="D98" s="55" t="s">
        <v>10335</v>
      </c>
      <c r="E98" s="55" t="s">
        <v>413</v>
      </c>
      <c r="F98" s="55" t="s">
        <v>11557</v>
      </c>
      <c r="G98" s="55" t="s">
        <v>9881</v>
      </c>
      <c r="H98" s="55" t="s">
        <v>11369</v>
      </c>
      <c r="I98" s="55" t="s">
        <v>11556</v>
      </c>
      <c r="J98" s="76">
        <v>71.011014181597233</v>
      </c>
      <c r="K98" s="55" t="s">
        <v>9680</v>
      </c>
      <c r="L98" s="55">
        <v>96</v>
      </c>
      <c r="M98" s="20" t="s">
        <v>723</v>
      </c>
      <c r="N98" s="122"/>
    </row>
    <row r="99" spans="1:14" ht="16.05" customHeight="1">
      <c r="A99" s="55">
        <v>10480</v>
      </c>
      <c r="B99" s="55" t="s">
        <v>11555</v>
      </c>
      <c r="C99" s="55" t="s">
        <v>9679</v>
      </c>
      <c r="D99" s="55" t="s">
        <v>10335</v>
      </c>
      <c r="E99" s="55" t="s">
        <v>413</v>
      </c>
      <c r="F99" s="55" t="s">
        <v>11554</v>
      </c>
      <c r="G99" s="55" t="s">
        <v>11553</v>
      </c>
      <c r="H99" s="55" t="s">
        <v>11552</v>
      </c>
      <c r="I99" s="55" t="s">
        <v>11551</v>
      </c>
      <c r="J99" s="76">
        <v>71.000014181944451</v>
      </c>
      <c r="K99" s="55" t="s">
        <v>9680</v>
      </c>
      <c r="L99" s="55">
        <v>97</v>
      </c>
      <c r="M99" s="20" t="s">
        <v>723</v>
      </c>
      <c r="N99" s="122"/>
    </row>
    <row r="100" spans="1:14" ht="16.05" customHeight="1">
      <c r="A100" s="55">
        <v>17512</v>
      </c>
      <c r="B100" s="55" t="s">
        <v>11550</v>
      </c>
      <c r="C100" s="55" t="s">
        <v>9679</v>
      </c>
      <c r="D100" s="55" t="s">
        <v>10335</v>
      </c>
      <c r="E100" s="55" t="s">
        <v>413</v>
      </c>
      <c r="F100" s="55" t="s">
        <v>11549</v>
      </c>
      <c r="G100" s="55" t="s">
        <v>3440</v>
      </c>
      <c r="H100" s="55" t="s">
        <v>11326</v>
      </c>
      <c r="I100" s="55" t="s">
        <v>11548</v>
      </c>
      <c r="J100" s="76">
        <v>71.000013396759257</v>
      </c>
      <c r="K100" s="55" t="s">
        <v>9680</v>
      </c>
      <c r="L100" s="55">
        <v>98</v>
      </c>
      <c r="M100" s="20" t="s">
        <v>723</v>
      </c>
      <c r="N100" s="122"/>
    </row>
    <row r="101" spans="1:14" ht="16.05" customHeight="1">
      <c r="A101" s="55">
        <v>17133</v>
      </c>
      <c r="B101" s="55" t="s">
        <v>11547</v>
      </c>
      <c r="C101" s="55" t="s">
        <v>9679</v>
      </c>
      <c r="D101" s="55" t="s">
        <v>10335</v>
      </c>
      <c r="E101" s="55" t="s">
        <v>413</v>
      </c>
      <c r="F101" s="55" t="s">
        <v>11546</v>
      </c>
      <c r="G101" s="55" t="s">
        <v>9692</v>
      </c>
      <c r="H101" s="55" t="s">
        <v>9691</v>
      </c>
      <c r="I101" s="55" t="s">
        <v>11545</v>
      </c>
      <c r="J101" s="76">
        <v>71.000003352777782</v>
      </c>
      <c r="K101" s="55" t="s">
        <v>9680</v>
      </c>
      <c r="L101" s="55">
        <v>99</v>
      </c>
      <c r="M101" s="20" t="s">
        <v>723</v>
      </c>
      <c r="N101" s="122"/>
    </row>
    <row r="102" spans="1:14" ht="16.05" customHeight="1">
      <c r="A102" s="55">
        <v>12659</v>
      </c>
      <c r="B102" s="55" t="s">
        <v>11544</v>
      </c>
      <c r="C102" s="55" t="s">
        <v>9679</v>
      </c>
      <c r="D102" s="55" t="s">
        <v>10335</v>
      </c>
      <c r="E102" s="55" t="s">
        <v>413</v>
      </c>
      <c r="F102" s="55" t="s">
        <v>11543</v>
      </c>
      <c r="G102" s="55" t="s">
        <v>11542</v>
      </c>
      <c r="H102" s="55" t="s">
        <v>10464</v>
      </c>
      <c r="I102" s="55" t="s">
        <v>11541</v>
      </c>
      <c r="J102" s="76">
        <v>70.060803339467597</v>
      </c>
      <c r="K102" s="55" t="s">
        <v>9680</v>
      </c>
      <c r="L102" s="55">
        <v>100</v>
      </c>
      <c r="M102" s="20" t="s">
        <v>723</v>
      </c>
      <c r="N102" s="122"/>
    </row>
    <row r="103" spans="1:14" ht="16.05" customHeight="1">
      <c r="A103" s="55">
        <v>9656</v>
      </c>
      <c r="B103" s="55" t="s">
        <v>11540</v>
      </c>
      <c r="C103" s="55" t="s">
        <v>9679</v>
      </c>
      <c r="D103" s="55" t="s">
        <v>10335</v>
      </c>
      <c r="E103" s="55" t="s">
        <v>413</v>
      </c>
      <c r="F103" s="55" t="s">
        <v>11539</v>
      </c>
      <c r="G103" s="55" t="s">
        <v>9881</v>
      </c>
      <c r="H103" s="55" t="s">
        <v>11369</v>
      </c>
      <c r="I103" s="55" t="s">
        <v>11538</v>
      </c>
      <c r="J103" s="76">
        <v>70.011014194675937</v>
      </c>
      <c r="K103" s="55" t="s">
        <v>9680</v>
      </c>
      <c r="L103" s="55">
        <v>101</v>
      </c>
      <c r="M103" s="20" t="s">
        <v>723</v>
      </c>
      <c r="N103" s="122"/>
    </row>
    <row r="104" spans="1:14" ht="16.05" customHeight="1">
      <c r="A104" s="55">
        <v>9622</v>
      </c>
      <c r="B104" s="55" t="s">
        <v>11537</v>
      </c>
      <c r="C104" s="55" t="s">
        <v>9679</v>
      </c>
      <c r="D104" s="55" t="s">
        <v>10335</v>
      </c>
      <c r="E104" s="55" t="s">
        <v>413</v>
      </c>
      <c r="F104" s="55" t="s">
        <v>11536</v>
      </c>
      <c r="G104" s="55" t="s">
        <v>11535</v>
      </c>
      <c r="H104" s="55" t="s">
        <v>11534</v>
      </c>
      <c r="I104" s="55" t="s">
        <v>11533</v>
      </c>
      <c r="J104" s="76">
        <v>70.011013362615756</v>
      </c>
      <c r="K104" s="55" t="s">
        <v>9680</v>
      </c>
      <c r="L104" s="55">
        <v>102</v>
      </c>
      <c r="M104" s="20" t="s">
        <v>723</v>
      </c>
      <c r="N104" s="122"/>
    </row>
    <row r="105" spans="1:14" ht="16.05" customHeight="1">
      <c r="A105" s="55">
        <v>10014</v>
      </c>
      <c r="B105" s="55" t="s">
        <v>11532</v>
      </c>
      <c r="C105" s="55" t="s">
        <v>9679</v>
      </c>
      <c r="D105" s="55" t="s">
        <v>10335</v>
      </c>
      <c r="E105" s="55" t="s">
        <v>413</v>
      </c>
      <c r="F105" s="55" t="s">
        <v>11531</v>
      </c>
      <c r="G105" s="55" t="s">
        <v>11530</v>
      </c>
      <c r="H105" s="55" t="s">
        <v>11529</v>
      </c>
      <c r="I105" s="55" t="s">
        <v>11528</v>
      </c>
      <c r="J105" s="76">
        <v>70.011013342939819</v>
      </c>
      <c r="K105" s="55" t="s">
        <v>9680</v>
      </c>
      <c r="L105" s="55">
        <v>103</v>
      </c>
      <c r="M105" s="20" t="s">
        <v>723</v>
      </c>
      <c r="N105" s="122"/>
    </row>
    <row r="106" spans="1:14" ht="16.05" customHeight="1">
      <c r="A106" s="55">
        <v>16890</v>
      </c>
      <c r="B106" s="55" t="s">
        <v>11527</v>
      </c>
      <c r="C106" s="55" t="s">
        <v>9679</v>
      </c>
      <c r="D106" s="55" t="s">
        <v>10335</v>
      </c>
      <c r="E106" s="55" t="s">
        <v>413</v>
      </c>
      <c r="F106" s="55" t="s">
        <v>11526</v>
      </c>
      <c r="G106" s="55" t="s">
        <v>3466</v>
      </c>
      <c r="H106" s="55" t="s">
        <v>3465</v>
      </c>
      <c r="I106" s="55" t="s">
        <v>11525</v>
      </c>
      <c r="J106" s="76">
        <v>70.010013354050926</v>
      </c>
      <c r="K106" s="55" t="s">
        <v>9680</v>
      </c>
      <c r="L106" s="55">
        <v>104</v>
      </c>
      <c r="M106" s="20" t="s">
        <v>723</v>
      </c>
      <c r="N106" s="122"/>
    </row>
    <row r="107" spans="1:14" ht="16.05" customHeight="1">
      <c r="A107" s="55">
        <v>17505</v>
      </c>
      <c r="B107" s="55" t="s">
        <v>11524</v>
      </c>
      <c r="C107" s="55" t="s">
        <v>9679</v>
      </c>
      <c r="D107" s="55" t="s">
        <v>10335</v>
      </c>
      <c r="E107" s="55" t="s">
        <v>413</v>
      </c>
      <c r="F107" s="55" t="s">
        <v>11523</v>
      </c>
      <c r="G107" s="55" t="s">
        <v>11303</v>
      </c>
      <c r="H107" s="55" t="s">
        <v>11302</v>
      </c>
      <c r="I107" s="55" t="s">
        <v>11522</v>
      </c>
      <c r="J107" s="76">
        <v>70.00001416817129</v>
      </c>
      <c r="K107" s="55" t="s">
        <v>9680</v>
      </c>
      <c r="L107" s="55">
        <v>105</v>
      </c>
      <c r="M107" s="20" t="s">
        <v>723</v>
      </c>
      <c r="N107" s="122"/>
    </row>
    <row r="108" spans="1:14" ht="16.05" customHeight="1">
      <c r="A108" s="55">
        <v>9278</v>
      </c>
      <c r="B108" s="55" t="s">
        <v>11521</v>
      </c>
      <c r="C108" s="55" t="s">
        <v>9679</v>
      </c>
      <c r="D108" s="55" t="s">
        <v>10335</v>
      </c>
      <c r="E108" s="55" t="s">
        <v>413</v>
      </c>
      <c r="F108" s="55" t="s">
        <v>11520</v>
      </c>
      <c r="G108" s="55" t="s">
        <v>11057</v>
      </c>
      <c r="H108" s="55" t="s">
        <v>11519</v>
      </c>
      <c r="I108" s="55" t="s">
        <v>11518</v>
      </c>
      <c r="J108" s="76">
        <v>70.000013349884256</v>
      </c>
      <c r="K108" s="55" t="s">
        <v>9680</v>
      </c>
      <c r="L108" s="55">
        <v>106</v>
      </c>
      <c r="M108" s="20" t="s">
        <v>723</v>
      </c>
      <c r="N108" s="122"/>
    </row>
    <row r="109" spans="1:14" ht="16.05" customHeight="1">
      <c r="A109" s="55">
        <v>9978</v>
      </c>
      <c r="B109" s="55" t="s">
        <v>11517</v>
      </c>
      <c r="C109" s="55" t="s">
        <v>9679</v>
      </c>
      <c r="D109" s="55" t="s">
        <v>10335</v>
      </c>
      <c r="E109" s="55" t="s">
        <v>413</v>
      </c>
      <c r="F109" s="55" t="s">
        <v>11516</v>
      </c>
      <c r="G109" s="55" t="s">
        <v>11515</v>
      </c>
      <c r="H109" s="55" t="s">
        <v>11514</v>
      </c>
      <c r="I109" s="55" t="s">
        <v>11513</v>
      </c>
      <c r="J109" s="76">
        <v>70.000013336921299</v>
      </c>
      <c r="K109" s="55" t="s">
        <v>9680</v>
      </c>
      <c r="L109" s="55">
        <v>107</v>
      </c>
      <c r="M109" s="20" t="s">
        <v>723</v>
      </c>
      <c r="N109" s="122"/>
    </row>
    <row r="110" spans="1:14" ht="16.05" customHeight="1">
      <c r="A110" s="55">
        <v>9412</v>
      </c>
      <c r="B110" s="55" t="s">
        <v>11512</v>
      </c>
      <c r="C110" s="55" t="s">
        <v>9679</v>
      </c>
      <c r="D110" s="55" t="s">
        <v>10335</v>
      </c>
      <c r="E110" s="55" t="s">
        <v>413</v>
      </c>
      <c r="F110" s="55" t="s">
        <v>11511</v>
      </c>
      <c r="G110" s="55" t="s">
        <v>11510</v>
      </c>
      <c r="H110" s="55" t="s">
        <v>332</v>
      </c>
      <c r="I110" s="55" t="s">
        <v>11509</v>
      </c>
      <c r="J110" s="76">
        <v>70.00001332800926</v>
      </c>
      <c r="K110" s="55" t="s">
        <v>9680</v>
      </c>
      <c r="L110" s="55">
        <v>108</v>
      </c>
      <c r="M110" s="20" t="s">
        <v>723</v>
      </c>
      <c r="N110" s="122"/>
    </row>
    <row r="111" spans="1:14" ht="16.05" customHeight="1">
      <c r="A111" s="55">
        <v>13836</v>
      </c>
      <c r="B111" s="55" t="s">
        <v>11508</v>
      </c>
      <c r="C111" s="55" t="s">
        <v>9679</v>
      </c>
      <c r="D111" s="55" t="s">
        <v>10335</v>
      </c>
      <c r="E111" s="55" t="s">
        <v>413</v>
      </c>
      <c r="F111" s="55" t="s">
        <v>11507</v>
      </c>
      <c r="G111" s="55" t="s">
        <v>11506</v>
      </c>
      <c r="H111" s="55" t="s">
        <v>11505</v>
      </c>
      <c r="I111" s="55" t="s">
        <v>11504</v>
      </c>
      <c r="J111" s="76">
        <v>69.060804272222228</v>
      </c>
      <c r="K111" s="55" t="s">
        <v>9680</v>
      </c>
      <c r="L111" s="55">
        <v>109</v>
      </c>
      <c r="M111" s="20" t="s">
        <v>723</v>
      </c>
      <c r="N111" s="122"/>
    </row>
    <row r="112" spans="1:14" ht="16.05" customHeight="1">
      <c r="A112" s="55">
        <v>8068</v>
      </c>
      <c r="B112" s="55" t="s">
        <v>11503</v>
      </c>
      <c r="C112" s="55" t="s">
        <v>9679</v>
      </c>
      <c r="D112" s="55" t="s">
        <v>10335</v>
      </c>
      <c r="E112" s="55" t="s">
        <v>413</v>
      </c>
      <c r="F112" s="55" t="s">
        <v>11502</v>
      </c>
      <c r="G112" s="55" t="s">
        <v>10106</v>
      </c>
      <c r="H112" s="55" t="s">
        <v>9811</v>
      </c>
      <c r="I112" s="55" t="s">
        <v>11502</v>
      </c>
      <c r="J112" s="76">
        <v>69.060804204282405</v>
      </c>
      <c r="K112" s="55" t="s">
        <v>9680</v>
      </c>
      <c r="L112" s="55">
        <v>110</v>
      </c>
      <c r="M112" s="20" t="s">
        <v>723</v>
      </c>
      <c r="N112" s="122"/>
    </row>
    <row r="113" spans="1:14" ht="16.05" customHeight="1">
      <c r="A113" s="55">
        <v>11081</v>
      </c>
      <c r="B113" s="55" t="s">
        <v>11501</v>
      </c>
      <c r="C113" s="55" t="s">
        <v>9679</v>
      </c>
      <c r="D113" s="55" t="s">
        <v>10335</v>
      </c>
      <c r="E113" s="55" t="s">
        <v>413</v>
      </c>
      <c r="F113" s="55" t="s">
        <v>11500</v>
      </c>
      <c r="G113" s="55" t="s">
        <v>11499</v>
      </c>
      <c r="H113" s="55" t="s">
        <v>11498</v>
      </c>
      <c r="I113" s="55" t="s">
        <v>11497</v>
      </c>
      <c r="J113" s="76">
        <v>69.060803353472224</v>
      </c>
      <c r="K113" s="55" t="s">
        <v>9680</v>
      </c>
      <c r="L113" s="55">
        <v>111</v>
      </c>
      <c r="M113" s="20" t="s">
        <v>723</v>
      </c>
      <c r="N113" s="122"/>
    </row>
    <row r="114" spans="1:14" ht="16.05" customHeight="1">
      <c r="A114" s="55">
        <v>9369</v>
      </c>
      <c r="B114" s="55" t="s">
        <v>11496</v>
      </c>
      <c r="C114" s="55" t="s">
        <v>9679</v>
      </c>
      <c r="D114" s="55" t="s">
        <v>10335</v>
      </c>
      <c r="E114" s="55" t="s">
        <v>413</v>
      </c>
      <c r="F114" s="55" t="s">
        <v>11495</v>
      </c>
      <c r="G114" s="55" t="s">
        <v>11494</v>
      </c>
      <c r="H114" s="55" t="s">
        <v>10496</v>
      </c>
      <c r="I114" s="55" t="s">
        <v>11493</v>
      </c>
      <c r="J114" s="76">
        <v>69.060800990162036</v>
      </c>
      <c r="K114" s="55" t="s">
        <v>9680</v>
      </c>
      <c r="L114" s="55">
        <v>112</v>
      </c>
      <c r="M114" s="20" t="s">
        <v>723</v>
      </c>
      <c r="N114" s="122"/>
    </row>
    <row r="115" spans="1:14" ht="16.05" customHeight="1">
      <c r="A115" s="55">
        <v>11289</v>
      </c>
      <c r="B115" s="55" t="s">
        <v>11492</v>
      </c>
      <c r="C115" s="55" t="s">
        <v>9679</v>
      </c>
      <c r="D115" s="55" t="s">
        <v>10335</v>
      </c>
      <c r="E115" s="55" t="s">
        <v>413</v>
      </c>
      <c r="F115" s="55" t="s">
        <v>11491</v>
      </c>
      <c r="G115" s="55" t="s">
        <v>10964</v>
      </c>
      <c r="H115" s="55" t="s">
        <v>11490</v>
      </c>
      <c r="I115" s="55" t="s">
        <v>11489</v>
      </c>
      <c r="J115" s="76">
        <v>69.000014273379634</v>
      </c>
      <c r="K115" s="55" t="s">
        <v>9680</v>
      </c>
      <c r="L115" s="55">
        <v>113</v>
      </c>
      <c r="M115" s="20" t="s">
        <v>723</v>
      </c>
      <c r="N115" s="122"/>
    </row>
    <row r="116" spans="1:14" ht="16.05" customHeight="1">
      <c r="A116" s="55">
        <v>16979</v>
      </c>
      <c r="B116" s="55" t="s">
        <v>11488</v>
      </c>
      <c r="C116" s="55" t="s">
        <v>9679</v>
      </c>
      <c r="D116" s="55" t="s">
        <v>10335</v>
      </c>
      <c r="E116" s="55" t="s">
        <v>413</v>
      </c>
      <c r="F116" s="55" t="s">
        <v>11487</v>
      </c>
      <c r="G116" s="55" t="s">
        <v>11303</v>
      </c>
      <c r="H116" s="55" t="s">
        <v>11302</v>
      </c>
      <c r="I116" s="55" t="s">
        <v>11486</v>
      </c>
      <c r="J116" s="76">
        <v>69.000014177430558</v>
      </c>
      <c r="K116" s="55" t="s">
        <v>9680</v>
      </c>
      <c r="L116" s="55">
        <v>114</v>
      </c>
      <c r="M116" s="20" t="s">
        <v>723</v>
      </c>
      <c r="N116" s="122"/>
    </row>
    <row r="117" spans="1:14" ht="16.05" customHeight="1">
      <c r="A117" s="55">
        <v>11512</v>
      </c>
      <c r="B117" s="55" t="s">
        <v>11485</v>
      </c>
      <c r="C117" s="55" t="s">
        <v>9679</v>
      </c>
      <c r="D117" s="55" t="s">
        <v>10335</v>
      </c>
      <c r="E117" s="55" t="s">
        <v>413</v>
      </c>
      <c r="F117" s="55" t="s">
        <v>11484</v>
      </c>
      <c r="G117" s="55" t="s">
        <v>3466</v>
      </c>
      <c r="H117" s="55" t="s">
        <v>3465</v>
      </c>
      <c r="I117" s="55" t="s">
        <v>11483</v>
      </c>
      <c r="J117" s="76">
        <v>69.000013359837965</v>
      </c>
      <c r="K117" s="55" t="s">
        <v>9680</v>
      </c>
      <c r="L117" s="55">
        <v>115</v>
      </c>
      <c r="M117" s="20" t="s">
        <v>723</v>
      </c>
      <c r="N117" s="122"/>
    </row>
    <row r="118" spans="1:14" ht="16.05" customHeight="1">
      <c r="A118" s="55">
        <v>7933</v>
      </c>
      <c r="B118" s="55" t="s">
        <v>11482</v>
      </c>
      <c r="C118" s="55" t="s">
        <v>9679</v>
      </c>
      <c r="D118" s="55" t="s">
        <v>10335</v>
      </c>
      <c r="E118" s="55" t="s">
        <v>413</v>
      </c>
      <c r="F118" s="55" t="s">
        <v>9828</v>
      </c>
      <c r="G118" s="55" t="s">
        <v>686</v>
      </c>
      <c r="H118" s="55" t="s">
        <v>1141</v>
      </c>
      <c r="I118" s="55" t="s">
        <v>9828</v>
      </c>
      <c r="J118" s="76">
        <v>69.000004168518515</v>
      </c>
      <c r="K118" s="55" t="s">
        <v>9680</v>
      </c>
      <c r="L118" s="55">
        <v>116</v>
      </c>
      <c r="M118" s="20" t="s">
        <v>723</v>
      </c>
      <c r="N118" s="122"/>
    </row>
    <row r="119" spans="1:14" ht="16.05" customHeight="1">
      <c r="A119" s="55">
        <v>17091</v>
      </c>
      <c r="B119" s="55" t="s">
        <v>11481</v>
      </c>
      <c r="C119" s="55" t="s">
        <v>9679</v>
      </c>
      <c r="D119" s="55" t="s">
        <v>10335</v>
      </c>
      <c r="E119" s="55" t="s">
        <v>413</v>
      </c>
      <c r="F119" s="55" t="s">
        <v>11480</v>
      </c>
      <c r="G119" s="55" t="s">
        <v>9692</v>
      </c>
      <c r="H119" s="55" t="s">
        <v>9691</v>
      </c>
      <c r="I119" s="55" t="s">
        <v>11479</v>
      </c>
      <c r="J119" s="76">
        <v>69.000003387731482</v>
      </c>
      <c r="K119" s="55" t="s">
        <v>9680</v>
      </c>
      <c r="L119" s="55">
        <v>117</v>
      </c>
      <c r="M119" s="20" t="s">
        <v>723</v>
      </c>
      <c r="N119" s="122"/>
    </row>
    <row r="120" spans="1:14" ht="16.05" customHeight="1">
      <c r="A120" s="55">
        <v>16507</v>
      </c>
      <c r="B120" s="55" t="s">
        <v>11478</v>
      </c>
      <c r="C120" s="55" t="s">
        <v>9679</v>
      </c>
      <c r="D120" s="55" t="s">
        <v>10335</v>
      </c>
      <c r="E120" s="55" t="s">
        <v>413</v>
      </c>
      <c r="F120" s="55" t="s">
        <v>11477</v>
      </c>
      <c r="G120" s="55" t="s">
        <v>633</v>
      </c>
      <c r="H120" s="55" t="s">
        <v>10007</v>
      </c>
      <c r="I120" s="55" t="s">
        <v>11476</v>
      </c>
      <c r="J120" s="76">
        <v>68.060804206828706</v>
      </c>
      <c r="K120" s="55" t="s">
        <v>9680</v>
      </c>
      <c r="L120" s="55">
        <v>118</v>
      </c>
      <c r="M120" s="20" t="s">
        <v>723</v>
      </c>
      <c r="N120" s="122"/>
    </row>
    <row r="121" spans="1:14" ht="16.05" customHeight="1">
      <c r="A121" s="55">
        <v>8045</v>
      </c>
      <c r="B121" s="55" t="s">
        <v>11475</v>
      </c>
      <c r="C121" s="55" t="s">
        <v>9679</v>
      </c>
      <c r="D121" s="55" t="s">
        <v>10335</v>
      </c>
      <c r="E121" s="55" t="s">
        <v>413</v>
      </c>
      <c r="F121" s="55" t="s">
        <v>11474</v>
      </c>
      <c r="G121" s="55" t="s">
        <v>10106</v>
      </c>
      <c r="H121" s="55" t="s">
        <v>9811</v>
      </c>
      <c r="I121" s="55" t="s">
        <v>11474</v>
      </c>
      <c r="J121" s="76">
        <v>68.060804182754623</v>
      </c>
      <c r="K121" s="55" t="s">
        <v>9680</v>
      </c>
      <c r="L121" s="55">
        <v>119</v>
      </c>
      <c r="M121" s="20" t="s">
        <v>723</v>
      </c>
      <c r="N121" s="122"/>
    </row>
    <row r="122" spans="1:14" ht="16.05" customHeight="1">
      <c r="A122" s="55">
        <v>17432</v>
      </c>
      <c r="B122" s="55" t="s">
        <v>11473</v>
      </c>
      <c r="C122" s="55" t="s">
        <v>9679</v>
      </c>
      <c r="D122" s="55" t="s">
        <v>10335</v>
      </c>
      <c r="E122" s="55" t="s">
        <v>413</v>
      </c>
      <c r="F122" s="55" t="s">
        <v>11472</v>
      </c>
      <c r="G122" s="55" t="s">
        <v>10949</v>
      </c>
      <c r="H122" s="55" t="s">
        <v>10948</v>
      </c>
      <c r="I122" s="55" t="s">
        <v>11471</v>
      </c>
      <c r="J122" s="76">
        <v>68.060803362731477</v>
      </c>
      <c r="K122" s="55" t="s">
        <v>9680</v>
      </c>
      <c r="L122" s="55">
        <v>120</v>
      </c>
      <c r="M122" s="20" t="s">
        <v>723</v>
      </c>
      <c r="N122" s="122"/>
    </row>
    <row r="123" spans="1:14" ht="16.05" customHeight="1">
      <c r="A123" s="55">
        <v>17140</v>
      </c>
      <c r="B123" s="76" t="s">
        <v>11921</v>
      </c>
      <c r="C123" s="55" t="s">
        <v>9679</v>
      </c>
      <c r="D123" s="55" t="s">
        <v>10335</v>
      </c>
      <c r="E123" s="55" t="s">
        <v>413</v>
      </c>
      <c r="F123" s="55" t="s">
        <v>11923</v>
      </c>
      <c r="G123" s="55" t="s">
        <v>11470</v>
      </c>
      <c r="H123" s="55" t="s">
        <v>11922</v>
      </c>
      <c r="I123" s="55" t="s">
        <v>11469</v>
      </c>
      <c r="J123" s="76">
        <v>68.060803337268524</v>
      </c>
      <c r="K123" s="55" t="s">
        <v>9680</v>
      </c>
      <c r="L123" s="55">
        <v>121</v>
      </c>
      <c r="M123" s="20" t="s">
        <v>723</v>
      </c>
      <c r="N123" s="122"/>
    </row>
    <row r="124" spans="1:14" ht="16.05" customHeight="1">
      <c r="A124" s="55">
        <v>9665</v>
      </c>
      <c r="B124" s="55" t="s">
        <v>11468</v>
      </c>
      <c r="C124" s="55" t="s">
        <v>9679</v>
      </c>
      <c r="D124" s="55" t="s">
        <v>10335</v>
      </c>
      <c r="E124" s="55" t="s">
        <v>413</v>
      </c>
      <c r="F124" s="55" t="s">
        <v>11467</v>
      </c>
      <c r="G124" s="55" t="s">
        <v>9881</v>
      </c>
      <c r="H124" s="55" t="s">
        <v>11369</v>
      </c>
      <c r="I124" s="55" t="s">
        <v>11466</v>
      </c>
      <c r="J124" s="76">
        <v>68.011014174421305</v>
      </c>
      <c r="K124" s="55" t="s">
        <v>9680</v>
      </c>
      <c r="L124" s="55">
        <v>122</v>
      </c>
      <c r="M124" s="20" t="s">
        <v>723</v>
      </c>
      <c r="N124" s="122"/>
    </row>
    <row r="125" spans="1:14" ht="16.05" customHeight="1">
      <c r="A125" s="55">
        <v>12971</v>
      </c>
      <c r="B125" s="55" t="s">
        <v>11465</v>
      </c>
      <c r="C125" s="55" t="s">
        <v>9679</v>
      </c>
      <c r="D125" s="55" t="s">
        <v>10335</v>
      </c>
      <c r="E125" s="55" t="s">
        <v>413</v>
      </c>
      <c r="F125" s="55" t="s">
        <v>11464</v>
      </c>
      <c r="G125" s="55" t="s">
        <v>10718</v>
      </c>
      <c r="H125" s="55" t="s">
        <v>10717</v>
      </c>
      <c r="I125" s="55" t="s">
        <v>11463</v>
      </c>
      <c r="J125" s="76">
        <v>68.000013336458338</v>
      </c>
      <c r="K125" s="55" t="s">
        <v>9680</v>
      </c>
      <c r="L125" s="55">
        <v>123</v>
      </c>
      <c r="M125" s="20" t="s">
        <v>723</v>
      </c>
      <c r="N125" s="122"/>
    </row>
    <row r="126" spans="1:14" ht="16.05" customHeight="1">
      <c r="A126" s="55">
        <v>13686</v>
      </c>
      <c r="B126" s="55" t="s">
        <v>11462</v>
      </c>
      <c r="C126" s="55" t="s">
        <v>9679</v>
      </c>
      <c r="D126" s="55" t="s">
        <v>10335</v>
      </c>
      <c r="E126" s="55" t="s">
        <v>413</v>
      </c>
      <c r="F126" s="55" t="s">
        <v>11460</v>
      </c>
      <c r="G126" s="55" t="s">
        <v>11461</v>
      </c>
      <c r="H126" s="55" t="s">
        <v>10060</v>
      </c>
      <c r="I126" s="55" t="s">
        <v>11460</v>
      </c>
      <c r="J126" s="76">
        <v>68.000004225810187</v>
      </c>
      <c r="K126" s="55" t="s">
        <v>9680</v>
      </c>
      <c r="L126" s="55">
        <v>124</v>
      </c>
      <c r="M126" s="20" t="s">
        <v>723</v>
      </c>
      <c r="N126" s="122"/>
    </row>
    <row r="127" spans="1:14" ht="16.05" customHeight="1">
      <c r="A127" s="55">
        <v>9937</v>
      </c>
      <c r="B127" s="55" t="s">
        <v>11459</v>
      </c>
      <c r="C127" s="55" t="s">
        <v>9679</v>
      </c>
      <c r="D127" s="55" t="s">
        <v>10335</v>
      </c>
      <c r="E127" s="55" t="s">
        <v>413</v>
      </c>
      <c r="F127" s="55" t="s">
        <v>11458</v>
      </c>
      <c r="G127" s="55" t="s">
        <v>11457</v>
      </c>
      <c r="H127" s="55" t="s">
        <v>621</v>
      </c>
      <c r="I127" s="55" t="s">
        <v>11456</v>
      </c>
      <c r="J127" s="76">
        <v>68.000003373958336</v>
      </c>
      <c r="K127" s="55" t="s">
        <v>9680</v>
      </c>
      <c r="L127" s="55">
        <v>125</v>
      </c>
      <c r="M127" s="20" t="s">
        <v>723</v>
      </c>
      <c r="N127" s="122"/>
    </row>
    <row r="128" spans="1:14" ht="16.05" customHeight="1">
      <c r="A128" s="55">
        <v>13625</v>
      </c>
      <c r="B128" s="55" t="s">
        <v>11455</v>
      </c>
      <c r="C128" s="55" t="s">
        <v>9679</v>
      </c>
      <c r="D128" s="55" t="s">
        <v>10335</v>
      </c>
      <c r="E128" s="55" t="s">
        <v>413</v>
      </c>
      <c r="F128" s="55" t="s">
        <v>10115</v>
      </c>
      <c r="G128" s="55" t="s">
        <v>10115</v>
      </c>
      <c r="H128" s="55" t="s">
        <v>10482</v>
      </c>
      <c r="I128" s="55" t="s">
        <v>11454</v>
      </c>
      <c r="J128" s="76">
        <v>67.060803355671297</v>
      </c>
      <c r="K128" s="55" t="s">
        <v>9680</v>
      </c>
      <c r="L128" s="55">
        <v>126</v>
      </c>
      <c r="M128" s="20" t="s">
        <v>723</v>
      </c>
      <c r="N128" s="122"/>
    </row>
    <row r="129" spans="1:14" ht="16.05" customHeight="1">
      <c r="A129" s="55">
        <v>10490</v>
      </c>
      <c r="B129" s="55" t="s">
        <v>11453</v>
      </c>
      <c r="C129" s="55" t="s">
        <v>9679</v>
      </c>
      <c r="D129" s="55" t="s">
        <v>10335</v>
      </c>
      <c r="E129" s="55" t="s">
        <v>413</v>
      </c>
      <c r="F129" s="55" t="s">
        <v>11452</v>
      </c>
      <c r="G129" s="55" t="s">
        <v>11451</v>
      </c>
      <c r="H129" s="55" t="s">
        <v>11450</v>
      </c>
      <c r="I129" s="55" t="s">
        <v>11449</v>
      </c>
      <c r="J129" s="76">
        <v>67.010114181481484</v>
      </c>
      <c r="K129" s="55" t="s">
        <v>9680</v>
      </c>
      <c r="L129" s="55">
        <v>127</v>
      </c>
      <c r="M129" s="20" t="s">
        <v>723</v>
      </c>
      <c r="N129" s="122"/>
    </row>
    <row r="130" spans="1:14" ht="16.05" customHeight="1">
      <c r="A130" s="55">
        <v>12718</v>
      </c>
      <c r="B130" s="55" t="s">
        <v>11448</v>
      </c>
      <c r="C130" s="55" t="s">
        <v>9679</v>
      </c>
      <c r="D130" s="55" t="s">
        <v>10335</v>
      </c>
      <c r="E130" s="55" t="s">
        <v>413</v>
      </c>
      <c r="F130" s="55" t="s">
        <v>11447</v>
      </c>
      <c r="G130" s="55" t="s">
        <v>10504</v>
      </c>
      <c r="H130" s="55" t="s">
        <v>10503</v>
      </c>
      <c r="I130" s="55" t="s">
        <v>11446</v>
      </c>
      <c r="J130" s="76">
        <v>67.000013339236105</v>
      </c>
      <c r="K130" s="55" t="s">
        <v>9680</v>
      </c>
      <c r="L130" s="55">
        <v>128</v>
      </c>
      <c r="M130" s="20" t="s">
        <v>723</v>
      </c>
      <c r="N130" s="122"/>
    </row>
    <row r="131" spans="1:14" ht="16.05" customHeight="1">
      <c r="A131" s="55">
        <v>7898</v>
      </c>
      <c r="B131" s="55" t="s">
        <v>11445</v>
      </c>
      <c r="C131" s="55" t="s">
        <v>9679</v>
      </c>
      <c r="D131" s="55" t="s">
        <v>10335</v>
      </c>
      <c r="E131" s="55" t="s">
        <v>413</v>
      </c>
      <c r="F131" s="55" t="s">
        <v>11444</v>
      </c>
      <c r="G131" s="55" t="s">
        <v>686</v>
      </c>
      <c r="H131" s="55" t="s">
        <v>1068</v>
      </c>
      <c r="I131" s="55" t="s">
        <v>11444</v>
      </c>
      <c r="J131" s="76">
        <v>67.00000417268518</v>
      </c>
      <c r="K131" s="55" t="s">
        <v>9680</v>
      </c>
      <c r="L131" s="55">
        <v>129</v>
      </c>
      <c r="M131" s="20" t="s">
        <v>723</v>
      </c>
      <c r="N131" s="122"/>
    </row>
    <row r="132" spans="1:14" ht="16.05" customHeight="1">
      <c r="A132" s="55">
        <v>16952</v>
      </c>
      <c r="B132" s="55" t="s">
        <v>11443</v>
      </c>
      <c r="C132" s="55" t="s">
        <v>9679</v>
      </c>
      <c r="D132" s="55" t="s">
        <v>10335</v>
      </c>
      <c r="E132" s="55" t="s">
        <v>413</v>
      </c>
      <c r="F132" s="55" t="s">
        <v>11442</v>
      </c>
      <c r="G132" s="55" t="s">
        <v>2917</v>
      </c>
      <c r="H132" s="55" t="s">
        <v>11441</v>
      </c>
      <c r="I132" s="55" t="s">
        <v>11440</v>
      </c>
      <c r="J132" s="76">
        <v>66.06080335</v>
      </c>
      <c r="K132" s="55" t="s">
        <v>9680</v>
      </c>
      <c r="L132" s="55">
        <v>130</v>
      </c>
      <c r="M132" s="20" t="s">
        <v>723</v>
      </c>
      <c r="N132" s="122"/>
    </row>
    <row r="133" spans="1:14" ht="16.05" customHeight="1">
      <c r="A133" s="55">
        <v>11549</v>
      </c>
      <c r="B133" s="55" t="s">
        <v>11439</v>
      </c>
      <c r="C133" s="55" t="s">
        <v>9679</v>
      </c>
      <c r="D133" s="55" t="s">
        <v>10335</v>
      </c>
      <c r="E133" s="55" t="s">
        <v>413</v>
      </c>
      <c r="F133" s="55" t="s">
        <v>11438</v>
      </c>
      <c r="G133" s="55" t="s">
        <v>3466</v>
      </c>
      <c r="H133" s="55" t="s">
        <v>3465</v>
      </c>
      <c r="I133" s="55" t="s">
        <v>11437</v>
      </c>
      <c r="J133" s="76">
        <v>66.011013354745387</v>
      </c>
      <c r="K133" s="55" t="s">
        <v>9680</v>
      </c>
      <c r="L133" s="55">
        <v>131</v>
      </c>
      <c r="M133" s="20" t="s">
        <v>723</v>
      </c>
      <c r="N133" s="122"/>
    </row>
    <row r="134" spans="1:14" ht="16.05" customHeight="1">
      <c r="A134" s="55">
        <v>9691</v>
      </c>
      <c r="B134" s="55" t="s">
        <v>11436</v>
      </c>
      <c r="C134" s="55" t="s">
        <v>9679</v>
      </c>
      <c r="D134" s="55" t="s">
        <v>10335</v>
      </c>
      <c r="E134" s="55" t="s">
        <v>413</v>
      </c>
      <c r="F134" s="55" t="s">
        <v>11435</v>
      </c>
      <c r="G134" s="55" t="s">
        <v>10500</v>
      </c>
      <c r="H134" s="55" t="s">
        <v>10709</v>
      </c>
      <c r="I134" s="55" t="s">
        <v>11434</v>
      </c>
      <c r="J134" s="76">
        <v>66.010013375810189</v>
      </c>
      <c r="K134" s="55" t="s">
        <v>9680</v>
      </c>
      <c r="L134" s="55">
        <v>132</v>
      </c>
      <c r="M134" s="20" t="s">
        <v>723</v>
      </c>
      <c r="N134" s="122"/>
    </row>
    <row r="135" spans="1:14" ht="16.05" customHeight="1">
      <c r="A135" s="55">
        <v>16825</v>
      </c>
      <c r="B135" s="55" t="s">
        <v>11433</v>
      </c>
      <c r="C135" s="55" t="s">
        <v>9679</v>
      </c>
      <c r="D135" s="55" t="s">
        <v>10335</v>
      </c>
      <c r="E135" s="55" t="s">
        <v>413</v>
      </c>
      <c r="F135" s="55" t="s">
        <v>11432</v>
      </c>
      <c r="G135" s="55" t="s">
        <v>3466</v>
      </c>
      <c r="H135" s="55" t="s">
        <v>3465</v>
      </c>
      <c r="I135" s="55" t="s">
        <v>11431</v>
      </c>
      <c r="J135" s="76">
        <v>66.010013336342595</v>
      </c>
      <c r="K135" s="55" t="s">
        <v>9680</v>
      </c>
      <c r="L135" s="55">
        <v>133</v>
      </c>
      <c r="M135" s="20" t="s">
        <v>723</v>
      </c>
      <c r="N135" s="122"/>
    </row>
    <row r="136" spans="1:14" ht="16.05" customHeight="1">
      <c r="A136" s="55">
        <v>8910</v>
      </c>
      <c r="B136" s="55" t="s">
        <v>11430</v>
      </c>
      <c r="C136" s="55" t="s">
        <v>9679</v>
      </c>
      <c r="D136" s="55" t="s">
        <v>10335</v>
      </c>
      <c r="E136" s="55" t="s">
        <v>413</v>
      </c>
      <c r="F136" s="55" t="s">
        <v>11429</v>
      </c>
      <c r="G136" s="55" t="s">
        <v>10504</v>
      </c>
      <c r="H136" s="55" t="s">
        <v>10503</v>
      </c>
      <c r="I136" s="55" t="s">
        <v>11428</v>
      </c>
      <c r="J136" s="76">
        <v>66.000013369791674</v>
      </c>
      <c r="K136" s="55" t="s">
        <v>9680</v>
      </c>
      <c r="L136" s="55">
        <v>134</v>
      </c>
      <c r="M136" s="20" t="s">
        <v>723</v>
      </c>
      <c r="N136" s="122"/>
    </row>
    <row r="137" spans="1:14" ht="16.05" customHeight="1">
      <c r="A137" s="55">
        <v>16839</v>
      </c>
      <c r="B137" s="55" t="s">
        <v>11427</v>
      </c>
      <c r="C137" s="55" t="s">
        <v>9679</v>
      </c>
      <c r="D137" s="55" t="s">
        <v>10335</v>
      </c>
      <c r="E137" s="55" t="s">
        <v>413</v>
      </c>
      <c r="F137" s="55" t="s">
        <v>11426</v>
      </c>
      <c r="G137" s="55" t="s">
        <v>3466</v>
      </c>
      <c r="H137" s="55" t="s">
        <v>3465</v>
      </c>
      <c r="I137" s="55" t="s">
        <v>11425</v>
      </c>
      <c r="J137" s="76">
        <v>66.000013343634265</v>
      </c>
      <c r="K137" s="55" t="s">
        <v>9680</v>
      </c>
      <c r="L137" s="55">
        <v>135</v>
      </c>
      <c r="M137" s="20" t="s">
        <v>723</v>
      </c>
      <c r="N137" s="122"/>
    </row>
    <row r="138" spans="1:14" ht="16.05" customHeight="1">
      <c r="A138" s="55">
        <v>7968</v>
      </c>
      <c r="B138" s="55" t="s">
        <v>11424</v>
      </c>
      <c r="C138" s="55" t="s">
        <v>9679</v>
      </c>
      <c r="D138" s="55" t="s">
        <v>10335</v>
      </c>
      <c r="E138" s="55" t="s">
        <v>413</v>
      </c>
      <c r="F138" s="55" t="s">
        <v>11423</v>
      </c>
      <c r="G138" s="55" t="s">
        <v>10106</v>
      </c>
      <c r="H138" s="55" t="s">
        <v>9811</v>
      </c>
      <c r="I138" s="55" t="s">
        <v>11423</v>
      </c>
      <c r="J138" s="76">
        <v>66.000004181018525</v>
      </c>
      <c r="K138" s="55" t="s">
        <v>9680</v>
      </c>
      <c r="L138" s="55">
        <v>136</v>
      </c>
      <c r="M138" s="20" t="s">
        <v>723</v>
      </c>
      <c r="N138" s="122"/>
    </row>
    <row r="139" spans="1:14" ht="16.05" customHeight="1">
      <c r="A139" s="55">
        <v>13632</v>
      </c>
      <c r="B139" s="55" t="s">
        <v>11422</v>
      </c>
      <c r="C139" s="55" t="s">
        <v>9679</v>
      </c>
      <c r="D139" s="55" t="s">
        <v>10335</v>
      </c>
      <c r="E139" s="55" t="s">
        <v>413</v>
      </c>
      <c r="F139" s="55" t="s">
        <v>11421</v>
      </c>
      <c r="G139" s="55" t="s">
        <v>11033</v>
      </c>
      <c r="H139" s="55" t="s">
        <v>11420</v>
      </c>
      <c r="I139" s="55" t="s">
        <v>11419</v>
      </c>
      <c r="J139" s="76">
        <v>66.000003363773146</v>
      </c>
      <c r="K139" s="55" t="s">
        <v>9680</v>
      </c>
      <c r="L139" s="55">
        <v>137</v>
      </c>
      <c r="M139" s="20" t="s">
        <v>723</v>
      </c>
      <c r="N139" s="122"/>
    </row>
    <row r="140" spans="1:14" ht="16.05" customHeight="1">
      <c r="A140" s="55">
        <v>14863</v>
      </c>
      <c r="B140" s="55" t="s">
        <v>11418</v>
      </c>
      <c r="C140" s="55" t="s">
        <v>9679</v>
      </c>
      <c r="D140" s="55" t="s">
        <v>10335</v>
      </c>
      <c r="E140" s="55" t="s">
        <v>413</v>
      </c>
      <c r="F140" s="55" t="s">
        <v>11417</v>
      </c>
      <c r="G140" s="55" t="s">
        <v>10410</v>
      </c>
      <c r="H140" s="55" t="s">
        <v>10941</v>
      </c>
      <c r="I140" s="55" t="s">
        <v>11416</v>
      </c>
      <c r="J140" s="76">
        <v>65.060803363541666</v>
      </c>
      <c r="K140" s="55" t="s">
        <v>9680</v>
      </c>
      <c r="L140" s="55">
        <v>138</v>
      </c>
      <c r="M140" s="20" t="s">
        <v>723</v>
      </c>
      <c r="N140" s="122"/>
    </row>
    <row r="141" spans="1:14" ht="16.05" customHeight="1">
      <c r="A141" s="55">
        <v>12525</v>
      </c>
      <c r="B141" s="55" t="s">
        <v>11415</v>
      </c>
      <c r="C141" s="55" t="s">
        <v>9679</v>
      </c>
      <c r="D141" s="55" t="s">
        <v>10335</v>
      </c>
      <c r="E141" s="55" t="s">
        <v>413</v>
      </c>
      <c r="F141" s="55" t="s">
        <v>11414</v>
      </c>
      <c r="G141" s="55" t="s">
        <v>10486</v>
      </c>
      <c r="H141" s="55" t="s">
        <v>10456</v>
      </c>
      <c r="I141" s="55" t="s">
        <v>11414</v>
      </c>
      <c r="J141" s="76">
        <v>65.000013375231475</v>
      </c>
      <c r="K141" s="55" t="s">
        <v>9680</v>
      </c>
      <c r="L141" s="55">
        <v>139</v>
      </c>
      <c r="M141" s="20" t="s">
        <v>723</v>
      </c>
      <c r="N141" s="122"/>
    </row>
    <row r="142" spans="1:14" ht="16.05" customHeight="1">
      <c r="A142" s="55">
        <v>17506</v>
      </c>
      <c r="B142" s="55" t="s">
        <v>11413</v>
      </c>
      <c r="C142" s="55" t="s">
        <v>9679</v>
      </c>
      <c r="D142" s="55" t="s">
        <v>10335</v>
      </c>
      <c r="E142" s="55" t="s">
        <v>413</v>
      </c>
      <c r="F142" s="55" t="s">
        <v>11412</v>
      </c>
      <c r="G142" s="55" t="s">
        <v>3440</v>
      </c>
      <c r="H142" s="55" t="s">
        <v>3439</v>
      </c>
      <c r="I142" s="55" t="s">
        <v>11411</v>
      </c>
      <c r="J142" s="76">
        <v>65.000013369212965</v>
      </c>
      <c r="K142" s="55" t="s">
        <v>9680</v>
      </c>
      <c r="L142" s="55">
        <v>140</v>
      </c>
      <c r="M142" s="20" t="s">
        <v>723</v>
      </c>
      <c r="N142" s="122"/>
    </row>
    <row r="143" spans="1:14" ht="16.05" customHeight="1">
      <c r="A143" s="55">
        <v>9499</v>
      </c>
      <c r="B143" s="55" t="s">
        <v>11410</v>
      </c>
      <c r="C143" s="55" t="s">
        <v>9679</v>
      </c>
      <c r="D143" s="55" t="s">
        <v>10335</v>
      </c>
      <c r="E143" s="55" t="s">
        <v>413</v>
      </c>
      <c r="F143" s="55" t="s">
        <v>11409</v>
      </c>
      <c r="G143" s="55" t="s">
        <v>11057</v>
      </c>
      <c r="H143" s="55" t="s">
        <v>11056</v>
      </c>
      <c r="I143" s="55" t="s">
        <v>11408</v>
      </c>
      <c r="J143" s="76">
        <v>65.000013349884256</v>
      </c>
      <c r="K143" s="55" t="s">
        <v>9680</v>
      </c>
      <c r="L143" s="55">
        <v>141</v>
      </c>
      <c r="M143" s="20" t="s">
        <v>723</v>
      </c>
      <c r="N143" s="122"/>
    </row>
    <row r="144" spans="1:14" ht="16.05" customHeight="1">
      <c r="A144" s="55">
        <v>16928</v>
      </c>
      <c r="B144" s="55" t="s">
        <v>11407</v>
      </c>
      <c r="C144" s="55" t="s">
        <v>9679</v>
      </c>
      <c r="D144" s="55" t="s">
        <v>10335</v>
      </c>
      <c r="E144" s="55" t="s">
        <v>413</v>
      </c>
      <c r="F144" s="55" t="s">
        <v>11406</v>
      </c>
      <c r="G144" s="55" t="s">
        <v>933</v>
      </c>
      <c r="H144" s="55" t="s">
        <v>10361</v>
      </c>
      <c r="I144" s="55" t="s">
        <v>11405</v>
      </c>
      <c r="J144" s="76">
        <v>65.00001333969908</v>
      </c>
      <c r="K144" s="55" t="s">
        <v>9680</v>
      </c>
      <c r="L144" s="55">
        <v>142</v>
      </c>
      <c r="M144" s="20" t="s">
        <v>723</v>
      </c>
      <c r="N144" s="122"/>
    </row>
    <row r="145" spans="1:14" ht="16.05" customHeight="1">
      <c r="A145" s="55">
        <v>12683</v>
      </c>
      <c r="B145" s="55" t="s">
        <v>11404</v>
      </c>
      <c r="C145" s="55" t="s">
        <v>9679</v>
      </c>
      <c r="D145" s="55" t="s">
        <v>10335</v>
      </c>
      <c r="E145" s="55" t="s">
        <v>413</v>
      </c>
      <c r="F145" s="55" t="s">
        <v>11402</v>
      </c>
      <c r="G145" s="55" t="s">
        <v>11403</v>
      </c>
      <c r="H145" s="55" t="s">
        <v>10456</v>
      </c>
      <c r="I145" s="55" t="s">
        <v>11402</v>
      </c>
      <c r="J145" s="76">
        <v>65.000003383101856</v>
      </c>
      <c r="K145" s="55" t="s">
        <v>9680</v>
      </c>
      <c r="L145" s="55">
        <v>143</v>
      </c>
      <c r="M145" s="20" t="s">
        <v>723</v>
      </c>
      <c r="N145" s="122"/>
    </row>
    <row r="146" spans="1:14" ht="16.05" customHeight="1">
      <c r="A146" s="55">
        <v>7956</v>
      </c>
      <c r="B146" s="55" t="s">
        <v>11401</v>
      </c>
      <c r="C146" s="55" t="s">
        <v>9679</v>
      </c>
      <c r="D146" s="55" t="s">
        <v>10335</v>
      </c>
      <c r="E146" s="55" t="s">
        <v>413</v>
      </c>
      <c r="F146" s="55" t="s">
        <v>11400</v>
      </c>
      <c r="G146" s="55" t="s">
        <v>686</v>
      </c>
      <c r="H146" s="55" t="s">
        <v>1144</v>
      </c>
      <c r="I146" s="55" t="s">
        <v>11400</v>
      </c>
      <c r="J146" s="76">
        <v>64.06080420115741</v>
      </c>
      <c r="K146" s="55" t="s">
        <v>9680</v>
      </c>
      <c r="L146" s="55">
        <v>144</v>
      </c>
      <c r="M146" s="20" t="s">
        <v>723</v>
      </c>
      <c r="N146" s="122"/>
    </row>
    <row r="147" spans="1:14" ht="16.05" customHeight="1">
      <c r="A147" s="55">
        <v>12256</v>
      </c>
      <c r="B147" s="55" t="s">
        <v>11399</v>
      </c>
      <c r="C147" s="55" t="s">
        <v>9679</v>
      </c>
      <c r="D147" s="55" t="s">
        <v>10335</v>
      </c>
      <c r="E147" s="55" t="s">
        <v>413</v>
      </c>
      <c r="F147" s="55" t="s">
        <v>11398</v>
      </c>
      <c r="G147" s="55" t="s">
        <v>11397</v>
      </c>
      <c r="H147" s="55" t="s">
        <v>10456</v>
      </c>
      <c r="I147" s="55" t="s">
        <v>11396</v>
      </c>
      <c r="J147" s="76">
        <v>64.060804184490735</v>
      </c>
      <c r="K147" s="55" t="s">
        <v>9680</v>
      </c>
      <c r="L147" s="55">
        <v>145</v>
      </c>
      <c r="M147" s="20" t="s">
        <v>723</v>
      </c>
      <c r="N147" s="122"/>
    </row>
    <row r="148" spans="1:14" ht="16.05" customHeight="1">
      <c r="A148" s="55">
        <v>10313</v>
      </c>
      <c r="B148" s="55" t="s">
        <v>11395</v>
      </c>
      <c r="C148" s="55" t="s">
        <v>9679</v>
      </c>
      <c r="D148" s="55" t="s">
        <v>10335</v>
      </c>
      <c r="E148" s="55" t="s">
        <v>413</v>
      </c>
      <c r="F148" s="55" t="s">
        <v>11394</v>
      </c>
      <c r="G148" s="55" t="s">
        <v>10281</v>
      </c>
      <c r="H148" s="55" t="s">
        <v>10280</v>
      </c>
      <c r="I148" s="55" t="s">
        <v>11393</v>
      </c>
      <c r="J148" s="76">
        <v>64.060804165856482</v>
      </c>
      <c r="K148" s="55" t="s">
        <v>9680</v>
      </c>
      <c r="L148" s="55">
        <v>146</v>
      </c>
      <c r="M148" s="20" t="s">
        <v>723</v>
      </c>
      <c r="N148" s="122"/>
    </row>
    <row r="149" spans="1:14" ht="16.05" customHeight="1">
      <c r="A149" s="55">
        <v>16503</v>
      </c>
      <c r="B149" s="55" t="s">
        <v>11392</v>
      </c>
      <c r="C149" s="55" t="s">
        <v>9679</v>
      </c>
      <c r="D149" s="55" t="s">
        <v>10335</v>
      </c>
      <c r="E149" s="55" t="s">
        <v>413</v>
      </c>
      <c r="F149" s="55" t="s">
        <v>11391</v>
      </c>
      <c r="G149" s="55" t="s">
        <v>11390</v>
      </c>
      <c r="H149" s="55" t="s">
        <v>10007</v>
      </c>
      <c r="I149" s="55" t="s">
        <v>11389</v>
      </c>
      <c r="J149" s="76">
        <v>64.060803395023143</v>
      </c>
      <c r="K149" s="55" t="s">
        <v>9680</v>
      </c>
      <c r="L149" s="55">
        <v>147</v>
      </c>
      <c r="M149" s="20" t="s">
        <v>723</v>
      </c>
      <c r="N149" s="122"/>
    </row>
    <row r="150" spans="1:14" ht="16.05" customHeight="1">
      <c r="A150" s="55">
        <v>13557</v>
      </c>
      <c r="B150" s="55" t="s">
        <v>11388</v>
      </c>
      <c r="C150" s="55" t="s">
        <v>9679</v>
      </c>
      <c r="D150" s="55" t="s">
        <v>10335</v>
      </c>
      <c r="E150" s="55" t="s">
        <v>413</v>
      </c>
      <c r="F150" s="55" t="s">
        <v>11386</v>
      </c>
      <c r="G150" s="55" t="s">
        <v>11033</v>
      </c>
      <c r="H150" s="55" t="s">
        <v>11387</v>
      </c>
      <c r="I150" s="55" t="s">
        <v>11386</v>
      </c>
      <c r="J150" s="76">
        <v>64.060803333680553</v>
      </c>
      <c r="K150" s="55" t="s">
        <v>9680</v>
      </c>
      <c r="L150" s="55">
        <v>148</v>
      </c>
      <c r="M150" s="20" t="s">
        <v>723</v>
      </c>
      <c r="N150" s="122"/>
    </row>
    <row r="151" spans="1:14" ht="16.05" customHeight="1">
      <c r="A151" s="55">
        <v>9492</v>
      </c>
      <c r="B151" s="55" t="s">
        <v>11385</v>
      </c>
      <c r="C151" s="55" t="s">
        <v>9679</v>
      </c>
      <c r="D151" s="55" t="s">
        <v>10335</v>
      </c>
      <c r="E151" s="55" t="s">
        <v>413</v>
      </c>
      <c r="F151" s="55" t="s">
        <v>11384</v>
      </c>
      <c r="G151" s="55" t="s">
        <v>11383</v>
      </c>
      <c r="H151" s="55" t="s">
        <v>11382</v>
      </c>
      <c r="I151" s="55" t="s">
        <v>11381</v>
      </c>
      <c r="J151" s="76">
        <v>64.010413376041669</v>
      </c>
      <c r="K151" s="55" t="s">
        <v>9680</v>
      </c>
      <c r="L151" s="55">
        <v>149</v>
      </c>
      <c r="M151" s="20" t="s">
        <v>723</v>
      </c>
      <c r="N151" s="122"/>
    </row>
    <row r="152" spans="1:14" ht="16.05" customHeight="1">
      <c r="A152" s="55">
        <v>17000</v>
      </c>
      <c r="B152" s="55" t="s">
        <v>11380</v>
      </c>
      <c r="C152" s="55" t="s">
        <v>9679</v>
      </c>
      <c r="D152" s="55" t="s">
        <v>10335</v>
      </c>
      <c r="E152" s="55" t="s">
        <v>413</v>
      </c>
      <c r="F152" s="55" t="s">
        <v>11379</v>
      </c>
      <c r="G152" s="55" t="s">
        <v>11303</v>
      </c>
      <c r="H152" s="55" t="s">
        <v>11302</v>
      </c>
      <c r="I152" s="55" t="s">
        <v>11378</v>
      </c>
      <c r="J152" s="76">
        <v>64.010014196990753</v>
      </c>
      <c r="K152" s="55" t="s">
        <v>9680</v>
      </c>
      <c r="L152" s="55">
        <v>150</v>
      </c>
      <c r="M152" s="20" t="s">
        <v>723</v>
      </c>
      <c r="N152" s="122"/>
    </row>
    <row r="153" spans="1:14" ht="16.05" customHeight="1">
      <c r="A153" s="55">
        <v>9687</v>
      </c>
      <c r="B153" s="55" t="s">
        <v>11377</v>
      </c>
      <c r="C153" s="55" t="s">
        <v>9679</v>
      </c>
      <c r="D153" s="55" t="s">
        <v>10335</v>
      </c>
      <c r="E153" s="55" t="s">
        <v>413</v>
      </c>
      <c r="F153" s="55" t="s">
        <v>11376</v>
      </c>
      <c r="G153" s="55" t="s">
        <v>9881</v>
      </c>
      <c r="H153" s="55" t="s">
        <v>10888</v>
      </c>
      <c r="I153" s="55" t="s">
        <v>11375</v>
      </c>
      <c r="J153" s="76">
        <v>64.000014204398141</v>
      </c>
      <c r="K153" s="55" t="s">
        <v>9680</v>
      </c>
      <c r="L153" s="55">
        <v>151</v>
      </c>
      <c r="M153" s="20" t="s">
        <v>723</v>
      </c>
      <c r="N153" s="122"/>
    </row>
    <row r="154" spans="1:14" ht="16.05" customHeight="1">
      <c r="A154" s="55">
        <v>11099</v>
      </c>
      <c r="B154" s="55" t="s">
        <v>11374</v>
      </c>
      <c r="C154" s="55" t="s">
        <v>9679</v>
      </c>
      <c r="D154" s="55" t="s">
        <v>10335</v>
      </c>
      <c r="E154" s="55" t="s">
        <v>413</v>
      </c>
      <c r="F154" s="55" t="s">
        <v>11373</v>
      </c>
      <c r="G154" s="55" t="s">
        <v>10865</v>
      </c>
      <c r="H154" s="55" t="s">
        <v>10864</v>
      </c>
      <c r="I154" s="55" t="s">
        <v>11372</v>
      </c>
      <c r="J154" s="76">
        <v>64.000014179050922</v>
      </c>
      <c r="K154" s="55" t="s">
        <v>9680</v>
      </c>
      <c r="L154" s="55">
        <v>152</v>
      </c>
      <c r="M154" s="20" t="s">
        <v>723</v>
      </c>
      <c r="N154" s="122"/>
    </row>
    <row r="155" spans="1:14" ht="16.05" customHeight="1">
      <c r="A155" s="55">
        <v>9623</v>
      </c>
      <c r="B155" s="55" t="s">
        <v>11371</v>
      </c>
      <c r="C155" s="55" t="s">
        <v>9679</v>
      </c>
      <c r="D155" s="55" t="s">
        <v>10335</v>
      </c>
      <c r="E155" s="55" t="s">
        <v>413</v>
      </c>
      <c r="F155" s="55" t="s">
        <v>11370</v>
      </c>
      <c r="G155" s="55" t="s">
        <v>9881</v>
      </c>
      <c r="H155" s="55" t="s">
        <v>11369</v>
      </c>
      <c r="I155" s="55" t="s">
        <v>11368</v>
      </c>
      <c r="J155" s="76">
        <v>64.000014174305562</v>
      </c>
      <c r="K155" s="55" t="s">
        <v>9680</v>
      </c>
      <c r="L155" s="55">
        <v>153</v>
      </c>
      <c r="M155" s="20" t="s">
        <v>723</v>
      </c>
      <c r="N155" s="122"/>
    </row>
    <row r="156" spans="1:14" ht="16.05" customHeight="1">
      <c r="A156" s="55">
        <v>11438</v>
      </c>
      <c r="B156" s="55" t="s">
        <v>11367</v>
      </c>
      <c r="C156" s="55" t="s">
        <v>9679</v>
      </c>
      <c r="D156" s="55" t="s">
        <v>10335</v>
      </c>
      <c r="E156" s="55" t="s">
        <v>413</v>
      </c>
      <c r="F156" s="55" t="s">
        <v>11366</v>
      </c>
      <c r="G156" s="55" t="s">
        <v>4075</v>
      </c>
      <c r="H156" s="55" t="s">
        <v>4735</v>
      </c>
      <c r="I156" s="55" t="s">
        <v>11365</v>
      </c>
      <c r="J156" s="76">
        <v>64.000013351851848</v>
      </c>
      <c r="K156" s="55" t="s">
        <v>9680</v>
      </c>
      <c r="L156" s="55">
        <v>154</v>
      </c>
      <c r="M156" s="20" t="s">
        <v>723</v>
      </c>
      <c r="N156" s="122"/>
    </row>
    <row r="157" spans="1:14" ht="16.05" customHeight="1">
      <c r="A157" s="55">
        <v>17438</v>
      </c>
      <c r="B157" s="55" t="s">
        <v>11364</v>
      </c>
      <c r="C157" s="55" t="s">
        <v>9679</v>
      </c>
      <c r="D157" s="55" t="s">
        <v>10335</v>
      </c>
      <c r="E157" s="55" t="s">
        <v>413</v>
      </c>
      <c r="F157" s="55" t="s">
        <v>11363</v>
      </c>
      <c r="G157" s="55" t="s">
        <v>10949</v>
      </c>
      <c r="H157" s="55" t="s">
        <v>10948</v>
      </c>
      <c r="I157" s="55" t="s">
        <v>11362</v>
      </c>
      <c r="J157" s="76">
        <v>64.000003377083331</v>
      </c>
      <c r="K157" s="55" t="s">
        <v>9680</v>
      </c>
      <c r="L157" s="55">
        <v>155</v>
      </c>
      <c r="M157" s="20" t="s">
        <v>723</v>
      </c>
      <c r="N157" s="122"/>
    </row>
    <row r="158" spans="1:14" ht="16.05" customHeight="1">
      <c r="A158" s="55">
        <v>13872</v>
      </c>
      <c r="B158" s="55" t="s">
        <v>11361</v>
      </c>
      <c r="C158" s="55" t="s">
        <v>9679</v>
      </c>
      <c r="D158" s="55" t="s">
        <v>10335</v>
      </c>
      <c r="E158" s="55" t="s">
        <v>413</v>
      </c>
      <c r="F158" s="55" t="s">
        <v>11360</v>
      </c>
      <c r="G158" s="55" t="s">
        <v>10471</v>
      </c>
      <c r="H158" s="55" t="s">
        <v>11359</v>
      </c>
      <c r="I158" s="55" t="s">
        <v>11358</v>
      </c>
      <c r="J158" s="76">
        <v>64.000003371990744</v>
      </c>
      <c r="K158" s="55" t="s">
        <v>9680</v>
      </c>
      <c r="L158" s="55">
        <v>156</v>
      </c>
      <c r="M158" s="20" t="s">
        <v>723</v>
      </c>
      <c r="N158" s="122"/>
    </row>
    <row r="159" spans="1:14" ht="16.05" customHeight="1">
      <c r="A159" s="55">
        <v>8043</v>
      </c>
      <c r="B159" s="55" t="s">
        <v>11357</v>
      </c>
      <c r="C159" s="55" t="s">
        <v>9679</v>
      </c>
      <c r="D159" s="55" t="s">
        <v>10335</v>
      </c>
      <c r="E159" s="55" t="s">
        <v>413</v>
      </c>
      <c r="F159" s="55" t="s">
        <v>11356</v>
      </c>
      <c r="G159" s="55" t="s">
        <v>11355</v>
      </c>
      <c r="H159" s="55" t="s">
        <v>9730</v>
      </c>
      <c r="I159" s="55" t="s">
        <v>11354</v>
      </c>
      <c r="J159" s="76">
        <v>64.00000336956019</v>
      </c>
      <c r="K159" s="55" t="s">
        <v>9680</v>
      </c>
      <c r="L159" s="55">
        <v>157</v>
      </c>
      <c r="M159" s="20" t="s">
        <v>723</v>
      </c>
      <c r="N159" s="122"/>
    </row>
    <row r="160" spans="1:14" ht="16.05" customHeight="1">
      <c r="A160" s="55">
        <v>13666</v>
      </c>
      <c r="B160" s="55" t="s">
        <v>11353</v>
      </c>
      <c r="C160" s="55" t="s">
        <v>9679</v>
      </c>
      <c r="D160" s="55" t="s">
        <v>10335</v>
      </c>
      <c r="E160" s="55" t="s">
        <v>413</v>
      </c>
      <c r="F160" s="55" t="s">
        <v>11352</v>
      </c>
      <c r="G160" s="55" t="s">
        <v>5099</v>
      </c>
      <c r="H160" s="55" t="s">
        <v>10060</v>
      </c>
      <c r="I160" s="55" t="s">
        <v>11352</v>
      </c>
      <c r="J160" s="76">
        <v>63.060804211689813</v>
      </c>
      <c r="K160" s="55" t="s">
        <v>9680</v>
      </c>
      <c r="L160" s="55">
        <v>158</v>
      </c>
      <c r="M160" s="20" t="s">
        <v>723</v>
      </c>
      <c r="N160" s="122"/>
    </row>
    <row r="161" spans="1:14" ht="16.05" customHeight="1">
      <c r="A161" s="55">
        <v>7947</v>
      </c>
      <c r="B161" s="55" t="s">
        <v>11351</v>
      </c>
      <c r="C161" s="55" t="s">
        <v>9679</v>
      </c>
      <c r="D161" s="55" t="s">
        <v>10335</v>
      </c>
      <c r="E161" s="55" t="s">
        <v>413</v>
      </c>
      <c r="F161" s="55" t="s">
        <v>11350</v>
      </c>
      <c r="G161" s="55" t="s">
        <v>686</v>
      </c>
      <c r="H161" s="55" t="s">
        <v>1144</v>
      </c>
      <c r="I161" s="55" t="s">
        <v>11350</v>
      </c>
      <c r="J161" s="76">
        <v>63.060804192939813</v>
      </c>
      <c r="K161" s="55" t="s">
        <v>9680</v>
      </c>
      <c r="L161" s="55">
        <v>159</v>
      </c>
      <c r="M161" s="20" t="s">
        <v>723</v>
      </c>
      <c r="N161" s="122"/>
    </row>
    <row r="162" spans="1:14" ht="16.05" customHeight="1">
      <c r="A162" s="55">
        <v>7940</v>
      </c>
      <c r="B162" s="55" t="s">
        <v>11349</v>
      </c>
      <c r="C162" s="55" t="s">
        <v>9679</v>
      </c>
      <c r="D162" s="55" t="s">
        <v>10335</v>
      </c>
      <c r="E162" s="55" t="s">
        <v>413</v>
      </c>
      <c r="F162" s="55" t="s">
        <v>11348</v>
      </c>
      <c r="G162" s="55" t="s">
        <v>686</v>
      </c>
      <c r="H162" s="55" t="s">
        <v>1141</v>
      </c>
      <c r="I162" s="55" t="s">
        <v>11348</v>
      </c>
      <c r="J162" s="76">
        <v>63.060804189699077</v>
      </c>
      <c r="K162" s="55" t="s">
        <v>9680</v>
      </c>
      <c r="L162" s="55">
        <v>160</v>
      </c>
      <c r="M162" s="20" t="s">
        <v>723</v>
      </c>
      <c r="N162" s="122"/>
    </row>
    <row r="163" spans="1:14" ht="16.05" customHeight="1">
      <c r="A163" s="55">
        <v>7976</v>
      </c>
      <c r="B163" s="55" t="s">
        <v>11347</v>
      </c>
      <c r="C163" s="55" t="s">
        <v>9679</v>
      </c>
      <c r="D163" s="55" t="s">
        <v>10335</v>
      </c>
      <c r="E163" s="55" t="s">
        <v>413</v>
      </c>
      <c r="F163" s="55" t="s">
        <v>11346</v>
      </c>
      <c r="G163" s="55" t="s">
        <v>10106</v>
      </c>
      <c r="H163" s="55" t="s">
        <v>9811</v>
      </c>
      <c r="I163" s="55" t="s">
        <v>11346</v>
      </c>
      <c r="J163" s="76">
        <v>63.000004170370367</v>
      </c>
      <c r="K163" s="55" t="s">
        <v>9680</v>
      </c>
      <c r="L163" s="55">
        <v>161</v>
      </c>
      <c r="M163" s="20" t="s">
        <v>723</v>
      </c>
      <c r="N163" s="122"/>
    </row>
    <row r="164" spans="1:14" ht="16.05" customHeight="1">
      <c r="A164" s="55">
        <v>13935</v>
      </c>
      <c r="B164" s="55" t="s">
        <v>11345</v>
      </c>
      <c r="C164" s="55" t="s">
        <v>9679</v>
      </c>
      <c r="D164" s="55" t="s">
        <v>10335</v>
      </c>
      <c r="E164" s="55" t="s">
        <v>413</v>
      </c>
      <c r="F164" s="55" t="s">
        <v>11344</v>
      </c>
      <c r="G164" s="55" t="s">
        <v>11033</v>
      </c>
      <c r="H164" s="55" t="s">
        <v>11343</v>
      </c>
      <c r="I164" s="55" t="s">
        <v>11342</v>
      </c>
      <c r="J164" s="76">
        <v>62.060803355439816</v>
      </c>
      <c r="K164" s="55" t="s">
        <v>9680</v>
      </c>
      <c r="L164" s="55">
        <v>162</v>
      </c>
      <c r="M164" s="20" t="s">
        <v>723</v>
      </c>
      <c r="N164" s="122"/>
    </row>
    <row r="165" spans="1:14" ht="16.05" customHeight="1">
      <c r="A165" s="55">
        <v>11771</v>
      </c>
      <c r="B165" s="55" t="s">
        <v>11341</v>
      </c>
      <c r="C165" s="55" t="s">
        <v>9679</v>
      </c>
      <c r="D165" s="55" t="s">
        <v>10335</v>
      </c>
      <c r="E165" s="55" t="s">
        <v>413</v>
      </c>
      <c r="F165" s="55" t="s">
        <v>11340</v>
      </c>
      <c r="G165" s="55" t="s">
        <v>10844</v>
      </c>
      <c r="H165" s="55" t="s">
        <v>11046</v>
      </c>
      <c r="I165" s="55" t="s">
        <v>11339</v>
      </c>
      <c r="J165" s="76">
        <v>62.060803347569447</v>
      </c>
      <c r="K165" s="55" t="s">
        <v>9680</v>
      </c>
      <c r="L165" s="55">
        <v>163</v>
      </c>
      <c r="M165" s="20" t="s">
        <v>723</v>
      </c>
      <c r="N165" s="122"/>
    </row>
    <row r="166" spans="1:14" ht="16.05" customHeight="1">
      <c r="A166" s="55">
        <v>11387</v>
      </c>
      <c r="B166" s="55" t="s">
        <v>11338</v>
      </c>
      <c r="C166" s="55" t="s">
        <v>9679</v>
      </c>
      <c r="D166" s="55" t="s">
        <v>10335</v>
      </c>
      <c r="E166" s="55" t="s">
        <v>413</v>
      </c>
      <c r="F166" s="55" t="s">
        <v>11337</v>
      </c>
      <c r="G166" s="55" t="s">
        <v>11336</v>
      </c>
      <c r="H166" s="55" t="s">
        <v>10799</v>
      </c>
      <c r="I166" s="55" t="s">
        <v>11335</v>
      </c>
      <c r="J166" s="76">
        <v>62.010014188773148</v>
      </c>
      <c r="K166" s="55" t="s">
        <v>9680</v>
      </c>
      <c r="L166" s="55">
        <v>164</v>
      </c>
      <c r="M166" s="20" t="s">
        <v>723</v>
      </c>
      <c r="N166" s="122"/>
    </row>
    <row r="167" spans="1:14" ht="16.05" customHeight="1">
      <c r="A167" s="55">
        <v>9698</v>
      </c>
      <c r="B167" s="55" t="s">
        <v>11334</v>
      </c>
      <c r="C167" s="55" t="s">
        <v>9679</v>
      </c>
      <c r="D167" s="55" t="s">
        <v>10335</v>
      </c>
      <c r="E167" s="55" t="s">
        <v>413</v>
      </c>
      <c r="F167" s="55" t="s">
        <v>11333</v>
      </c>
      <c r="G167" s="55" t="s">
        <v>9881</v>
      </c>
      <c r="H167" s="55" t="s">
        <v>10888</v>
      </c>
      <c r="I167" s="55" t="s">
        <v>11332</v>
      </c>
      <c r="J167" s="76">
        <v>62.000114191319447</v>
      </c>
      <c r="K167" s="55" t="s">
        <v>9680</v>
      </c>
      <c r="L167" s="55">
        <v>165</v>
      </c>
      <c r="M167" s="20" t="s">
        <v>723</v>
      </c>
      <c r="N167" s="122"/>
    </row>
    <row r="168" spans="1:14" ht="16.05" customHeight="1">
      <c r="A168" s="55">
        <v>17344</v>
      </c>
      <c r="B168" s="55" t="s">
        <v>11331</v>
      </c>
      <c r="C168" s="55" t="s">
        <v>9679</v>
      </c>
      <c r="D168" s="55" t="s">
        <v>10335</v>
      </c>
      <c r="E168" s="55" t="s">
        <v>413</v>
      </c>
      <c r="F168" s="55" t="s">
        <v>11330</v>
      </c>
      <c r="G168" s="55" t="s">
        <v>10590</v>
      </c>
      <c r="H168" s="55" t="s">
        <v>10589</v>
      </c>
      <c r="I168" s="55" t="s">
        <v>11329</v>
      </c>
      <c r="J168" s="76">
        <v>62.000013361689817</v>
      </c>
      <c r="K168" s="55" t="s">
        <v>9680</v>
      </c>
      <c r="L168" s="55">
        <v>166</v>
      </c>
      <c r="M168" s="20" t="s">
        <v>723</v>
      </c>
      <c r="N168" s="122"/>
    </row>
    <row r="169" spans="1:14" ht="16.05" customHeight="1">
      <c r="A169" s="55">
        <v>17514</v>
      </c>
      <c r="B169" s="55" t="s">
        <v>11328</v>
      </c>
      <c r="C169" s="55" t="s">
        <v>9679</v>
      </c>
      <c r="D169" s="55" t="s">
        <v>10335</v>
      </c>
      <c r="E169" s="55" t="s">
        <v>413</v>
      </c>
      <c r="F169" s="55" t="s">
        <v>11327</v>
      </c>
      <c r="G169" s="55" t="s">
        <v>3440</v>
      </c>
      <c r="H169" s="55" t="s">
        <v>11326</v>
      </c>
      <c r="I169" s="55" t="s">
        <v>11325</v>
      </c>
      <c r="J169" s="76">
        <v>62.000013361458336</v>
      </c>
      <c r="K169" s="55" t="s">
        <v>9680</v>
      </c>
      <c r="L169" s="55">
        <v>167</v>
      </c>
      <c r="M169" s="20" t="s">
        <v>723</v>
      </c>
      <c r="N169" s="122"/>
    </row>
    <row r="170" spans="1:14" ht="16.05" customHeight="1">
      <c r="A170" s="55">
        <v>8914</v>
      </c>
      <c r="B170" s="55" t="s">
        <v>11324</v>
      </c>
      <c r="C170" s="55" t="s">
        <v>9679</v>
      </c>
      <c r="D170" s="55" t="s">
        <v>10335</v>
      </c>
      <c r="E170" s="55" t="s">
        <v>413</v>
      </c>
      <c r="F170" s="55" t="s">
        <v>11323</v>
      </c>
      <c r="G170" s="55" t="s">
        <v>11322</v>
      </c>
      <c r="H170" s="55" t="s">
        <v>10678</v>
      </c>
      <c r="I170" s="55" t="s">
        <v>11321</v>
      </c>
      <c r="J170" s="76">
        <v>62.000013345717591</v>
      </c>
      <c r="K170" s="55" t="s">
        <v>9680</v>
      </c>
      <c r="L170" s="55">
        <v>168</v>
      </c>
      <c r="M170" s="20" t="s">
        <v>723</v>
      </c>
      <c r="N170" s="122"/>
    </row>
    <row r="171" spans="1:14" ht="16.05" customHeight="1">
      <c r="A171" s="55">
        <v>11341</v>
      </c>
      <c r="B171" s="55" t="s">
        <v>11320</v>
      </c>
      <c r="C171" s="55" t="s">
        <v>9679</v>
      </c>
      <c r="D171" s="55" t="s">
        <v>10335</v>
      </c>
      <c r="E171" s="55" t="s">
        <v>413</v>
      </c>
      <c r="F171" s="55" t="s">
        <v>11319</v>
      </c>
      <c r="G171" s="55" t="s">
        <v>11318</v>
      </c>
      <c r="H171" s="55" t="s">
        <v>10799</v>
      </c>
      <c r="I171" s="55" t="s">
        <v>11317</v>
      </c>
      <c r="J171" s="76">
        <v>62.000013338078702</v>
      </c>
      <c r="K171" s="55" t="s">
        <v>9680</v>
      </c>
      <c r="L171" s="55">
        <v>169</v>
      </c>
      <c r="M171" s="20" t="s">
        <v>723</v>
      </c>
      <c r="N171" s="122"/>
    </row>
    <row r="172" spans="1:14" ht="16.05" customHeight="1">
      <c r="A172" s="55">
        <v>7987</v>
      </c>
      <c r="B172" s="55" t="s">
        <v>11316</v>
      </c>
      <c r="C172" s="55" t="s">
        <v>9679</v>
      </c>
      <c r="D172" s="55" t="s">
        <v>10335</v>
      </c>
      <c r="E172" s="55" t="s">
        <v>413</v>
      </c>
      <c r="F172" s="55" t="s">
        <v>11314</v>
      </c>
      <c r="G172" s="55" t="s">
        <v>11315</v>
      </c>
      <c r="H172" s="55" t="s">
        <v>9811</v>
      </c>
      <c r="I172" s="55" t="s">
        <v>11314</v>
      </c>
      <c r="J172" s="76">
        <v>62.000004168055554</v>
      </c>
      <c r="K172" s="55" t="s">
        <v>9680</v>
      </c>
      <c r="L172" s="55">
        <v>170</v>
      </c>
      <c r="M172" s="20" t="s">
        <v>723</v>
      </c>
      <c r="N172" s="122"/>
    </row>
    <row r="173" spans="1:14" ht="16.05" customHeight="1">
      <c r="A173" s="55">
        <v>7905</v>
      </c>
      <c r="B173" s="55" t="s">
        <v>11313</v>
      </c>
      <c r="C173" s="55" t="s">
        <v>9679</v>
      </c>
      <c r="D173" s="55" t="s">
        <v>10335</v>
      </c>
      <c r="E173" s="55" t="s">
        <v>413</v>
      </c>
      <c r="F173" s="55" t="s">
        <v>11312</v>
      </c>
      <c r="G173" s="55" t="s">
        <v>686</v>
      </c>
      <c r="H173" s="55" t="s">
        <v>1068</v>
      </c>
      <c r="I173" s="55" t="s">
        <v>11312</v>
      </c>
      <c r="J173" s="76">
        <v>61.060804266203704</v>
      </c>
      <c r="K173" s="55" t="s">
        <v>9680</v>
      </c>
      <c r="L173" s="55">
        <v>171</v>
      </c>
      <c r="M173" s="20" t="s">
        <v>723</v>
      </c>
      <c r="N173" s="122"/>
    </row>
    <row r="174" spans="1:14" ht="16.05" customHeight="1">
      <c r="A174" s="55">
        <v>17880</v>
      </c>
      <c r="B174" s="76" t="s">
        <v>11915</v>
      </c>
      <c r="C174" s="55" t="s">
        <v>9679</v>
      </c>
      <c r="D174" s="55" t="s">
        <v>10335</v>
      </c>
      <c r="E174" s="55" t="s">
        <v>413</v>
      </c>
      <c r="F174" s="55" t="s">
        <v>11916</v>
      </c>
      <c r="G174" s="55" t="s">
        <v>11311</v>
      </c>
      <c r="H174" s="55" t="s">
        <v>11914</v>
      </c>
      <c r="I174" s="55" t="s">
        <v>11913</v>
      </c>
      <c r="J174" s="76">
        <v>61.060803346064816</v>
      </c>
      <c r="K174" s="55" t="s">
        <v>9680</v>
      </c>
      <c r="L174" s="55">
        <v>172</v>
      </c>
      <c r="M174" s="20" t="s">
        <v>723</v>
      </c>
      <c r="N174" s="122"/>
    </row>
    <row r="175" spans="1:14" ht="16.05" customHeight="1">
      <c r="A175" s="55">
        <v>17475</v>
      </c>
      <c r="B175" s="55" t="s">
        <v>11310</v>
      </c>
      <c r="C175" s="55" t="s">
        <v>9679</v>
      </c>
      <c r="D175" s="55" t="s">
        <v>10335</v>
      </c>
      <c r="E175" s="55" t="s">
        <v>413</v>
      </c>
      <c r="F175" s="55" t="s">
        <v>11309</v>
      </c>
      <c r="G175" s="55" t="s">
        <v>8079</v>
      </c>
      <c r="H175" s="55" t="s">
        <v>11308</v>
      </c>
      <c r="I175" s="55" t="s">
        <v>11307</v>
      </c>
      <c r="J175" s="76">
        <v>61.000014192361114</v>
      </c>
      <c r="K175" s="55" t="s">
        <v>9680</v>
      </c>
      <c r="L175" s="55">
        <v>173</v>
      </c>
      <c r="M175" s="20" t="s">
        <v>723</v>
      </c>
      <c r="N175" s="122"/>
    </row>
    <row r="176" spans="1:14" ht="16.05" customHeight="1">
      <c r="A176" s="55">
        <v>17021</v>
      </c>
      <c r="B176" s="76" t="s">
        <v>11919</v>
      </c>
      <c r="C176" s="55" t="s">
        <v>9679</v>
      </c>
      <c r="D176" s="55" t="s">
        <v>10335</v>
      </c>
      <c r="E176" s="55" t="s">
        <v>413</v>
      </c>
      <c r="F176" s="55" t="s">
        <v>11920</v>
      </c>
      <c r="G176" s="55" t="s">
        <v>11306</v>
      </c>
      <c r="H176" s="55" t="s">
        <v>11918</v>
      </c>
      <c r="I176" s="55" t="s">
        <v>11917</v>
      </c>
      <c r="J176" s="76">
        <v>61.000014177777778</v>
      </c>
      <c r="K176" s="55" t="s">
        <v>9680</v>
      </c>
      <c r="L176" s="55">
        <v>174</v>
      </c>
      <c r="M176" s="20" t="s">
        <v>723</v>
      </c>
      <c r="N176" s="122"/>
    </row>
    <row r="177" spans="1:14" ht="16.05" customHeight="1">
      <c r="A177" s="55">
        <v>17537</v>
      </c>
      <c r="B177" s="55" t="s">
        <v>11305</v>
      </c>
      <c r="C177" s="55" t="s">
        <v>9679</v>
      </c>
      <c r="D177" s="55" t="s">
        <v>10335</v>
      </c>
      <c r="E177" s="55" t="s">
        <v>413</v>
      </c>
      <c r="F177" s="55" t="s">
        <v>11304</v>
      </c>
      <c r="G177" s="55" t="s">
        <v>11303</v>
      </c>
      <c r="H177" s="55" t="s">
        <v>11302</v>
      </c>
      <c r="I177" s="55" t="s">
        <v>11301</v>
      </c>
      <c r="J177" s="76">
        <v>61.000014166550926</v>
      </c>
      <c r="K177" s="55" t="s">
        <v>9680</v>
      </c>
      <c r="L177" s="55">
        <v>175</v>
      </c>
      <c r="M177" s="20" t="s">
        <v>723</v>
      </c>
      <c r="N177" s="122"/>
    </row>
    <row r="178" spans="1:14" ht="16.05" customHeight="1">
      <c r="A178" s="55">
        <v>10017</v>
      </c>
      <c r="B178" s="55" t="s">
        <v>11300</v>
      </c>
      <c r="C178" s="55" t="s">
        <v>9679</v>
      </c>
      <c r="D178" s="55" t="s">
        <v>10335</v>
      </c>
      <c r="E178" s="55" t="s">
        <v>413</v>
      </c>
      <c r="F178" s="55" t="s">
        <v>11299</v>
      </c>
      <c r="G178" s="55" t="s">
        <v>11298</v>
      </c>
      <c r="H178" s="55" t="s">
        <v>11297</v>
      </c>
      <c r="I178" s="55" t="s">
        <v>11296</v>
      </c>
      <c r="J178" s="76">
        <v>61.000013375810184</v>
      </c>
      <c r="K178" s="55" t="s">
        <v>9680</v>
      </c>
      <c r="L178" s="55">
        <v>176</v>
      </c>
      <c r="M178" s="20" t="s">
        <v>723</v>
      </c>
      <c r="N178" s="122"/>
    </row>
    <row r="179" spans="1:14" ht="16.05" customHeight="1">
      <c r="A179" s="55">
        <v>17076</v>
      </c>
      <c r="B179" s="55" t="s">
        <v>11295</v>
      </c>
      <c r="C179" s="55" t="s">
        <v>9679</v>
      </c>
      <c r="D179" s="55" t="s">
        <v>10335</v>
      </c>
      <c r="E179" s="55" t="s">
        <v>413</v>
      </c>
      <c r="F179" s="55" t="s">
        <v>11294</v>
      </c>
      <c r="G179" s="55" t="s">
        <v>933</v>
      </c>
      <c r="H179" s="55" t="s">
        <v>10361</v>
      </c>
      <c r="I179" s="55" t="s">
        <v>11293</v>
      </c>
      <c r="J179" s="76">
        <v>61.000013344560188</v>
      </c>
      <c r="K179" s="55" t="s">
        <v>9680</v>
      </c>
      <c r="L179" s="55">
        <v>177</v>
      </c>
      <c r="M179" s="20" t="s">
        <v>723</v>
      </c>
      <c r="N179" s="122"/>
    </row>
    <row r="180" spans="1:14" ht="16.05" customHeight="1">
      <c r="A180" s="55">
        <v>16833</v>
      </c>
      <c r="B180" s="55" t="s">
        <v>11292</v>
      </c>
      <c r="C180" s="55" t="s">
        <v>9679</v>
      </c>
      <c r="D180" s="55" t="s">
        <v>10335</v>
      </c>
      <c r="E180" s="55" t="s">
        <v>413</v>
      </c>
      <c r="F180" s="55" t="s">
        <v>11291</v>
      </c>
      <c r="G180" s="55" t="s">
        <v>11290</v>
      </c>
      <c r="H180" s="55" t="s">
        <v>11289</v>
      </c>
      <c r="I180" s="55" t="s">
        <v>11288</v>
      </c>
      <c r="J180" s="76">
        <v>61.000013343171297</v>
      </c>
      <c r="K180" s="55" t="s">
        <v>9680</v>
      </c>
      <c r="L180" s="55">
        <v>178</v>
      </c>
      <c r="M180" s="20" t="s">
        <v>723</v>
      </c>
      <c r="N180" s="122"/>
    </row>
    <row r="181" spans="1:14" ht="16.05" customHeight="1">
      <c r="A181" s="55">
        <v>17348</v>
      </c>
      <c r="B181" s="55" t="s">
        <v>11287</v>
      </c>
      <c r="C181" s="55" t="s">
        <v>9679</v>
      </c>
      <c r="D181" s="55" t="s">
        <v>10335</v>
      </c>
      <c r="E181" s="55" t="s">
        <v>413</v>
      </c>
      <c r="F181" s="55" t="s">
        <v>11286</v>
      </c>
      <c r="G181" s="55" t="s">
        <v>10590</v>
      </c>
      <c r="H181" s="55" t="s">
        <v>10589</v>
      </c>
      <c r="I181" s="55" t="s">
        <v>11285</v>
      </c>
      <c r="J181" s="76">
        <v>61.000013334259258</v>
      </c>
      <c r="K181" s="55" t="s">
        <v>9680</v>
      </c>
      <c r="L181" s="55">
        <v>179</v>
      </c>
      <c r="M181" s="20" t="s">
        <v>723</v>
      </c>
      <c r="N181" s="122"/>
    </row>
    <row r="182" spans="1:14" ht="16.05" customHeight="1">
      <c r="A182" s="55">
        <v>8899</v>
      </c>
      <c r="B182" s="55" t="s">
        <v>11284</v>
      </c>
      <c r="C182" s="55" t="s">
        <v>9679</v>
      </c>
      <c r="D182" s="55" t="s">
        <v>10335</v>
      </c>
      <c r="E182" s="55" t="s">
        <v>413</v>
      </c>
      <c r="F182" s="55" t="s">
        <v>11283</v>
      </c>
      <c r="G182" s="55" t="s">
        <v>11282</v>
      </c>
      <c r="H182" s="55" t="s">
        <v>10678</v>
      </c>
      <c r="I182" s="55" t="s">
        <v>11281</v>
      </c>
      <c r="J182" s="76">
        <v>61.000013302777781</v>
      </c>
      <c r="K182" s="55" t="s">
        <v>9680</v>
      </c>
      <c r="L182" s="55">
        <v>180</v>
      </c>
      <c r="M182" s="20" t="s">
        <v>723</v>
      </c>
      <c r="N182" s="122"/>
    </row>
    <row r="183" spans="1:14" ht="16.05" customHeight="1">
      <c r="A183" s="55">
        <v>15076</v>
      </c>
      <c r="B183" s="55" t="s">
        <v>11280</v>
      </c>
      <c r="C183" s="55" t="s">
        <v>9679</v>
      </c>
      <c r="D183" s="55" t="s">
        <v>10335</v>
      </c>
      <c r="E183" s="55" t="s">
        <v>413</v>
      </c>
      <c r="F183" s="55" t="s">
        <v>11279</v>
      </c>
      <c r="G183" s="55" t="s">
        <v>11146</v>
      </c>
      <c r="H183" s="55" t="s">
        <v>306</v>
      </c>
      <c r="I183" s="55" t="s">
        <v>11279</v>
      </c>
      <c r="J183" s="76">
        <v>61.000004176620372</v>
      </c>
      <c r="K183" s="55" t="s">
        <v>9680</v>
      </c>
      <c r="L183" s="55">
        <v>181</v>
      </c>
      <c r="M183" s="20" t="s">
        <v>723</v>
      </c>
      <c r="N183" s="122"/>
    </row>
    <row r="184" spans="1:14" ht="16.05" customHeight="1">
      <c r="A184" s="55">
        <v>11663</v>
      </c>
      <c r="B184" s="55" t="s">
        <v>11278</v>
      </c>
      <c r="C184" s="55" t="s">
        <v>9679</v>
      </c>
      <c r="D184" s="55" t="s">
        <v>10335</v>
      </c>
      <c r="E184" s="55" t="s">
        <v>413</v>
      </c>
      <c r="F184" s="55" t="s">
        <v>11277</v>
      </c>
      <c r="G184" s="55" t="s">
        <v>10475</v>
      </c>
      <c r="H184" s="55" t="s">
        <v>10026</v>
      </c>
      <c r="I184" s="55" t="s">
        <v>11276</v>
      </c>
      <c r="J184" s="76">
        <v>61.000004176273151</v>
      </c>
      <c r="K184" s="55" t="s">
        <v>9680</v>
      </c>
      <c r="L184" s="55">
        <v>182</v>
      </c>
      <c r="M184" s="20" t="s">
        <v>723</v>
      </c>
      <c r="N184" s="122"/>
    </row>
    <row r="185" spans="1:14" ht="16.05" customHeight="1">
      <c r="A185" s="55">
        <v>7941</v>
      </c>
      <c r="B185" s="55" t="s">
        <v>11275</v>
      </c>
      <c r="C185" s="55" t="s">
        <v>9679</v>
      </c>
      <c r="D185" s="55" t="s">
        <v>10335</v>
      </c>
      <c r="E185" s="55" t="s">
        <v>413</v>
      </c>
      <c r="F185" s="55" t="s">
        <v>11274</v>
      </c>
      <c r="G185" s="55" t="s">
        <v>686</v>
      </c>
      <c r="H185" s="55" t="s">
        <v>1144</v>
      </c>
      <c r="I185" s="55" t="s">
        <v>11274</v>
      </c>
      <c r="J185" s="76">
        <v>60.060804189004628</v>
      </c>
      <c r="K185" s="55" t="s">
        <v>9680</v>
      </c>
      <c r="L185" s="55">
        <v>183</v>
      </c>
      <c r="M185" s="20" t="s">
        <v>723</v>
      </c>
      <c r="N185" s="122"/>
    </row>
    <row r="186" spans="1:14" ht="16.05" customHeight="1">
      <c r="A186" s="55">
        <v>8036</v>
      </c>
      <c r="B186" s="55" t="s">
        <v>11273</v>
      </c>
      <c r="C186" s="55" t="s">
        <v>9679</v>
      </c>
      <c r="D186" s="55" t="s">
        <v>10335</v>
      </c>
      <c r="E186" s="55" t="s">
        <v>413</v>
      </c>
      <c r="F186" s="55" t="s">
        <v>11271</v>
      </c>
      <c r="G186" s="55" t="s">
        <v>1787</v>
      </c>
      <c r="H186" s="55" t="s">
        <v>11272</v>
      </c>
      <c r="I186" s="55" t="s">
        <v>11271</v>
      </c>
      <c r="J186" s="76">
        <v>60.060804172800928</v>
      </c>
      <c r="K186" s="55" t="s">
        <v>9680</v>
      </c>
      <c r="L186" s="55">
        <v>184</v>
      </c>
      <c r="M186" s="20" t="s">
        <v>723</v>
      </c>
      <c r="N186" s="122"/>
    </row>
    <row r="187" spans="1:14" ht="16.05" customHeight="1">
      <c r="A187" s="55">
        <v>14913</v>
      </c>
      <c r="B187" s="55" t="s">
        <v>11270</v>
      </c>
      <c r="C187" s="55" t="s">
        <v>9679</v>
      </c>
      <c r="D187" s="55" t="s">
        <v>10335</v>
      </c>
      <c r="E187" s="55" t="s">
        <v>413</v>
      </c>
      <c r="F187" s="55" t="s">
        <v>11269</v>
      </c>
      <c r="G187" s="55" t="s">
        <v>10410</v>
      </c>
      <c r="H187" s="55" t="s">
        <v>10941</v>
      </c>
      <c r="I187" s="55" t="s">
        <v>11268</v>
      </c>
      <c r="J187" s="76">
        <v>60.060803442476853</v>
      </c>
      <c r="K187" s="55" t="s">
        <v>9680</v>
      </c>
      <c r="L187" s="55">
        <v>185</v>
      </c>
      <c r="M187" s="20" t="s">
        <v>723</v>
      </c>
      <c r="N187" s="122"/>
    </row>
    <row r="188" spans="1:14" ht="16.05" customHeight="1">
      <c r="A188" s="55">
        <v>14570</v>
      </c>
      <c r="B188" s="55" t="s">
        <v>11267</v>
      </c>
      <c r="C188" s="55" t="s">
        <v>9679</v>
      </c>
      <c r="D188" s="55" t="s">
        <v>10335</v>
      </c>
      <c r="E188" s="55" t="s">
        <v>413</v>
      </c>
      <c r="F188" s="55" t="s">
        <v>11266</v>
      </c>
      <c r="G188" s="55" t="s">
        <v>883</v>
      </c>
      <c r="H188" s="55" t="s">
        <v>10394</v>
      </c>
      <c r="I188" s="55" t="s">
        <v>11266</v>
      </c>
      <c r="J188" s="76">
        <v>60.060803350231481</v>
      </c>
      <c r="K188" s="55" t="s">
        <v>9680</v>
      </c>
      <c r="L188" s="55">
        <v>186</v>
      </c>
      <c r="M188" s="20" t="s">
        <v>723</v>
      </c>
      <c r="N188" s="122"/>
    </row>
    <row r="189" spans="1:14" ht="16.05" customHeight="1">
      <c r="A189" s="55">
        <v>11261</v>
      </c>
      <c r="B189" s="55" t="s">
        <v>11265</v>
      </c>
      <c r="C189" s="55" t="s">
        <v>9679</v>
      </c>
      <c r="D189" s="55" t="s">
        <v>10335</v>
      </c>
      <c r="E189" s="55" t="s">
        <v>413</v>
      </c>
      <c r="F189" s="55" t="s">
        <v>11264</v>
      </c>
      <c r="G189" s="55" t="s">
        <v>10516</v>
      </c>
      <c r="H189" s="55" t="s">
        <v>10515</v>
      </c>
      <c r="I189" s="55" t="s">
        <v>11263</v>
      </c>
      <c r="J189" s="76">
        <v>60.060803337037036</v>
      </c>
      <c r="K189" s="55" t="s">
        <v>9680</v>
      </c>
      <c r="L189" s="55">
        <v>187</v>
      </c>
      <c r="M189" s="20" t="s">
        <v>723</v>
      </c>
      <c r="N189" s="122"/>
    </row>
    <row r="190" spans="1:14" ht="16.05" customHeight="1">
      <c r="A190" s="55">
        <v>10512</v>
      </c>
      <c r="B190" s="55" t="s">
        <v>11262</v>
      </c>
      <c r="C190" s="55" t="s">
        <v>9679</v>
      </c>
      <c r="D190" s="55" t="s">
        <v>10335</v>
      </c>
      <c r="E190" s="55" t="s">
        <v>413</v>
      </c>
      <c r="F190" s="55" t="s">
        <v>11261</v>
      </c>
      <c r="G190" s="55" t="s">
        <v>10964</v>
      </c>
      <c r="H190" s="55" t="s">
        <v>10963</v>
      </c>
      <c r="I190" s="55" t="s">
        <v>11260</v>
      </c>
      <c r="J190" s="76">
        <v>60.010014165856482</v>
      </c>
      <c r="K190" s="55" t="s">
        <v>9680</v>
      </c>
      <c r="L190" s="55">
        <v>188</v>
      </c>
      <c r="M190" s="20" t="s">
        <v>723</v>
      </c>
      <c r="N190" s="122"/>
    </row>
    <row r="191" spans="1:14" ht="16.05" customHeight="1">
      <c r="A191" s="55">
        <v>13742</v>
      </c>
      <c r="B191" s="55" t="s">
        <v>11259</v>
      </c>
      <c r="C191" s="55" t="s">
        <v>9679</v>
      </c>
      <c r="D191" s="55" t="s">
        <v>10335</v>
      </c>
      <c r="E191" s="55" t="s">
        <v>413</v>
      </c>
      <c r="F191" s="55" t="s">
        <v>11257</v>
      </c>
      <c r="G191" s="55" t="s">
        <v>11258</v>
      </c>
      <c r="H191" s="55" t="s">
        <v>10060</v>
      </c>
      <c r="I191" s="55" t="s">
        <v>11257</v>
      </c>
      <c r="J191" s="76">
        <v>60.000014217245372</v>
      </c>
      <c r="K191" s="55" t="s">
        <v>9680</v>
      </c>
      <c r="L191" s="55">
        <v>189</v>
      </c>
      <c r="M191" s="20" t="s">
        <v>723</v>
      </c>
      <c r="N191" s="122"/>
    </row>
    <row r="192" spans="1:14" ht="16.05" customHeight="1">
      <c r="A192" s="55">
        <v>16992</v>
      </c>
      <c r="B192" s="55" t="s">
        <v>11256</v>
      </c>
      <c r="C192" s="55" t="s">
        <v>9679</v>
      </c>
      <c r="D192" s="55" t="s">
        <v>10335</v>
      </c>
      <c r="E192" s="55" t="s">
        <v>413</v>
      </c>
      <c r="F192" s="55" t="s">
        <v>11255</v>
      </c>
      <c r="G192" s="55" t="s">
        <v>8079</v>
      </c>
      <c r="H192" s="55" t="s">
        <v>11254</v>
      </c>
      <c r="I192" s="55" t="s">
        <v>11253</v>
      </c>
      <c r="J192" s="76">
        <v>60.000014136574073</v>
      </c>
      <c r="K192" s="55" t="s">
        <v>9680</v>
      </c>
      <c r="L192" s="55">
        <v>190</v>
      </c>
      <c r="M192" s="20" t="s">
        <v>723</v>
      </c>
      <c r="N192" s="122"/>
    </row>
    <row r="193" spans="1:14" ht="16.05" customHeight="1">
      <c r="A193" s="55">
        <v>12086</v>
      </c>
      <c r="B193" s="55" t="s">
        <v>11252</v>
      </c>
      <c r="C193" s="55" t="s">
        <v>9679</v>
      </c>
      <c r="D193" s="55" t="s">
        <v>10335</v>
      </c>
      <c r="E193" s="55" t="s">
        <v>413</v>
      </c>
      <c r="F193" s="55" t="s">
        <v>11251</v>
      </c>
      <c r="G193" s="55" t="s">
        <v>3466</v>
      </c>
      <c r="H193" s="55" t="s">
        <v>10333</v>
      </c>
      <c r="I193" s="55" t="s">
        <v>11250</v>
      </c>
      <c r="J193" s="76">
        <v>60.000013375810184</v>
      </c>
      <c r="K193" s="55" t="s">
        <v>9680</v>
      </c>
      <c r="L193" s="55">
        <v>191</v>
      </c>
      <c r="M193" s="20" t="s">
        <v>723</v>
      </c>
      <c r="N193" s="122"/>
    </row>
    <row r="194" spans="1:14" ht="16.05" customHeight="1">
      <c r="A194" s="55">
        <v>8926</v>
      </c>
      <c r="B194" s="55" t="s">
        <v>11249</v>
      </c>
      <c r="C194" s="55" t="s">
        <v>9679</v>
      </c>
      <c r="D194" s="55" t="s">
        <v>10335</v>
      </c>
      <c r="E194" s="55" t="s">
        <v>413</v>
      </c>
      <c r="F194" s="55" t="s">
        <v>11248</v>
      </c>
      <c r="G194" s="55" t="s">
        <v>10504</v>
      </c>
      <c r="H194" s="55" t="s">
        <v>10503</v>
      </c>
      <c r="I194" s="55" t="s">
        <v>11247</v>
      </c>
      <c r="J194" s="76">
        <v>60.00001336412037</v>
      </c>
      <c r="K194" s="55" t="s">
        <v>9680</v>
      </c>
      <c r="L194" s="55">
        <v>192</v>
      </c>
      <c r="M194" s="20" t="s">
        <v>723</v>
      </c>
      <c r="N194" s="122"/>
    </row>
    <row r="195" spans="1:14" ht="16.05" customHeight="1">
      <c r="A195" s="55">
        <v>10644</v>
      </c>
      <c r="B195" s="55" t="s">
        <v>11246</v>
      </c>
      <c r="C195" s="55" t="s">
        <v>9679</v>
      </c>
      <c r="D195" s="55" t="s">
        <v>10335</v>
      </c>
      <c r="E195" s="55" t="s">
        <v>413</v>
      </c>
      <c r="F195" s="55" t="s">
        <v>11245</v>
      </c>
      <c r="G195" s="55" t="s">
        <v>3466</v>
      </c>
      <c r="H195" s="55" t="s">
        <v>3465</v>
      </c>
      <c r="I195" s="55" t="s">
        <v>11244</v>
      </c>
      <c r="J195" s="76">
        <v>60.000013343981479</v>
      </c>
      <c r="K195" s="55" t="s">
        <v>9680</v>
      </c>
      <c r="L195" s="55">
        <v>193</v>
      </c>
      <c r="M195" s="20" t="s">
        <v>723</v>
      </c>
      <c r="N195" s="122"/>
    </row>
    <row r="196" spans="1:14" ht="16.05" customHeight="1">
      <c r="A196" s="55">
        <v>16528</v>
      </c>
      <c r="B196" s="55" t="s">
        <v>11243</v>
      </c>
      <c r="C196" s="55" t="s">
        <v>9679</v>
      </c>
      <c r="D196" s="55" t="s">
        <v>10335</v>
      </c>
      <c r="E196" s="55" t="s">
        <v>413</v>
      </c>
      <c r="F196" s="55" t="s">
        <v>11242</v>
      </c>
      <c r="G196" s="55" t="s">
        <v>678</v>
      </c>
      <c r="H196" s="55" t="s">
        <v>10451</v>
      </c>
      <c r="I196" s="55" t="s">
        <v>11241</v>
      </c>
      <c r="J196" s="76">
        <v>60.00000416539352</v>
      </c>
      <c r="K196" s="55" t="s">
        <v>9680</v>
      </c>
      <c r="L196" s="55">
        <v>194</v>
      </c>
      <c r="M196" s="20" t="s">
        <v>723</v>
      </c>
      <c r="N196" s="122"/>
    </row>
    <row r="197" spans="1:14" ht="16.05" customHeight="1">
      <c r="A197" s="55">
        <v>16966</v>
      </c>
      <c r="B197" s="55" t="s">
        <v>11240</v>
      </c>
      <c r="C197" s="55" t="s">
        <v>9679</v>
      </c>
      <c r="D197" s="55" t="s">
        <v>10335</v>
      </c>
      <c r="E197" s="55" t="s">
        <v>413</v>
      </c>
      <c r="F197" s="55" t="s">
        <v>11238</v>
      </c>
      <c r="G197" s="55" t="s">
        <v>11239</v>
      </c>
      <c r="H197" s="55" t="s">
        <v>10394</v>
      </c>
      <c r="I197" s="55" t="s">
        <v>11238</v>
      </c>
      <c r="J197" s="76">
        <v>59.060804179398147</v>
      </c>
      <c r="K197" s="55" t="s">
        <v>9680</v>
      </c>
      <c r="L197" s="55">
        <v>195</v>
      </c>
      <c r="M197" s="20" t="s">
        <v>723</v>
      </c>
      <c r="N197" s="122"/>
    </row>
    <row r="198" spans="1:14" ht="16.05" customHeight="1">
      <c r="A198" s="55">
        <v>9455</v>
      </c>
      <c r="B198" s="55" t="s">
        <v>11237</v>
      </c>
      <c r="C198" s="55" t="s">
        <v>9679</v>
      </c>
      <c r="D198" s="55" t="s">
        <v>10335</v>
      </c>
      <c r="E198" s="55" t="s">
        <v>413</v>
      </c>
      <c r="F198" s="55" t="s">
        <v>11236</v>
      </c>
      <c r="G198" s="55" t="s">
        <v>11235</v>
      </c>
      <c r="H198" s="55" t="s">
        <v>10496</v>
      </c>
      <c r="I198" s="55" t="s">
        <v>11234</v>
      </c>
      <c r="J198" s="76">
        <v>59.060804165625001</v>
      </c>
      <c r="K198" s="55" t="s">
        <v>9680</v>
      </c>
      <c r="L198" s="55">
        <v>196</v>
      </c>
      <c r="M198" s="20" t="s">
        <v>723</v>
      </c>
      <c r="N198" s="122"/>
    </row>
    <row r="199" spans="1:14" ht="16.05" customHeight="1">
      <c r="A199" s="55">
        <v>13515</v>
      </c>
      <c r="B199" s="55" t="s">
        <v>11233</v>
      </c>
      <c r="C199" s="55" t="s">
        <v>9679</v>
      </c>
      <c r="D199" s="55" t="s">
        <v>10335</v>
      </c>
      <c r="E199" s="55" t="s">
        <v>413</v>
      </c>
      <c r="F199" s="55" t="s">
        <v>11232</v>
      </c>
      <c r="G199" s="55" t="s">
        <v>10516</v>
      </c>
      <c r="H199" s="55" t="s">
        <v>10515</v>
      </c>
      <c r="I199" s="55" t="s">
        <v>11231</v>
      </c>
      <c r="J199" s="76">
        <v>59.060803394675929</v>
      </c>
      <c r="K199" s="55" t="s">
        <v>9680</v>
      </c>
      <c r="L199" s="55">
        <v>197</v>
      </c>
      <c r="M199" s="20" t="s">
        <v>723</v>
      </c>
      <c r="N199" s="122"/>
    </row>
    <row r="200" spans="1:14" ht="16.05" customHeight="1">
      <c r="A200" s="55">
        <v>16925</v>
      </c>
      <c r="B200" s="55" t="s">
        <v>11230</v>
      </c>
      <c r="C200" s="55" t="s">
        <v>9679</v>
      </c>
      <c r="D200" s="55" t="s">
        <v>10335</v>
      </c>
      <c r="E200" s="55" t="s">
        <v>413</v>
      </c>
      <c r="F200" s="55" t="s">
        <v>11228</v>
      </c>
      <c r="G200" s="55" t="s">
        <v>4080</v>
      </c>
      <c r="H200" s="55" t="s">
        <v>11229</v>
      </c>
      <c r="I200" s="55" t="s">
        <v>11228</v>
      </c>
      <c r="J200" s="76">
        <v>59.060803363078705</v>
      </c>
      <c r="K200" s="55" t="s">
        <v>9680</v>
      </c>
      <c r="L200" s="55">
        <v>198</v>
      </c>
      <c r="M200" s="20" t="s">
        <v>723</v>
      </c>
      <c r="N200" s="122"/>
    </row>
    <row r="201" spans="1:14" ht="16.05" customHeight="1">
      <c r="A201" s="55">
        <v>13481</v>
      </c>
      <c r="B201" s="55" t="s">
        <v>11227</v>
      </c>
      <c r="C201" s="55" t="s">
        <v>9679</v>
      </c>
      <c r="D201" s="55" t="s">
        <v>10335</v>
      </c>
      <c r="E201" s="55" t="s">
        <v>413</v>
      </c>
      <c r="F201" s="55" t="s">
        <v>11226</v>
      </c>
      <c r="G201" s="55" t="s">
        <v>10516</v>
      </c>
      <c r="H201" s="55" t="s">
        <v>10515</v>
      </c>
      <c r="I201" s="55" t="s">
        <v>11225</v>
      </c>
      <c r="J201" s="76">
        <v>59.060803352314814</v>
      </c>
      <c r="K201" s="55" t="s">
        <v>9680</v>
      </c>
      <c r="L201" s="55">
        <v>199</v>
      </c>
      <c r="M201" s="20" t="s">
        <v>723</v>
      </c>
      <c r="N201" s="122"/>
    </row>
    <row r="202" spans="1:14" ht="16.05" customHeight="1">
      <c r="A202" s="55">
        <v>13538</v>
      </c>
      <c r="B202" s="55" t="s">
        <v>11224</v>
      </c>
      <c r="C202" s="55" t="s">
        <v>9679</v>
      </c>
      <c r="D202" s="55" t="s">
        <v>10335</v>
      </c>
      <c r="E202" s="55" t="s">
        <v>413</v>
      </c>
      <c r="F202" s="55" t="s">
        <v>11223</v>
      </c>
      <c r="G202" s="55" t="s">
        <v>10516</v>
      </c>
      <c r="H202" s="55" t="s">
        <v>10515</v>
      </c>
      <c r="I202" s="55" t="s">
        <v>11222</v>
      </c>
      <c r="J202" s="76">
        <v>59.060803334837964</v>
      </c>
      <c r="K202" s="55" t="s">
        <v>9680</v>
      </c>
      <c r="L202" s="55">
        <v>200</v>
      </c>
      <c r="M202" s="20" t="s">
        <v>723</v>
      </c>
      <c r="N202" s="122"/>
    </row>
    <row r="203" spans="1:14" ht="16.05" customHeight="1">
      <c r="A203" s="55">
        <v>11321</v>
      </c>
      <c r="B203" s="55" t="s">
        <v>11221</v>
      </c>
      <c r="C203" s="55" t="s">
        <v>9679</v>
      </c>
      <c r="D203" s="55" t="s">
        <v>10335</v>
      </c>
      <c r="E203" s="55" t="s">
        <v>413</v>
      </c>
      <c r="F203" s="55" t="s">
        <v>11220</v>
      </c>
      <c r="G203" s="55" t="s">
        <v>11219</v>
      </c>
      <c r="H203" s="55" t="s">
        <v>10799</v>
      </c>
      <c r="I203" s="55" t="s">
        <v>11218</v>
      </c>
      <c r="J203" s="76">
        <v>59.01101416469907</v>
      </c>
      <c r="K203" s="55" t="s">
        <v>9680</v>
      </c>
      <c r="L203" s="55">
        <v>201</v>
      </c>
      <c r="M203" s="20" t="s">
        <v>723</v>
      </c>
      <c r="N203" s="122"/>
    </row>
    <row r="204" spans="1:14" ht="16.05" customHeight="1">
      <c r="A204" s="55">
        <v>17227</v>
      </c>
      <c r="B204" s="55" t="s">
        <v>11217</v>
      </c>
      <c r="C204" s="55" t="s">
        <v>9679</v>
      </c>
      <c r="D204" s="55" t="s">
        <v>10335</v>
      </c>
      <c r="E204" s="55" t="s">
        <v>413</v>
      </c>
      <c r="F204" s="55" t="s">
        <v>11216</v>
      </c>
      <c r="G204" s="55" t="s">
        <v>10038</v>
      </c>
      <c r="H204" s="55" t="s">
        <v>11215</v>
      </c>
      <c r="I204" s="55" t="s">
        <v>11214</v>
      </c>
      <c r="J204" s="76">
        <v>59.000014187847221</v>
      </c>
      <c r="K204" s="55" t="s">
        <v>9680</v>
      </c>
      <c r="L204" s="55">
        <v>202</v>
      </c>
      <c r="M204" s="20" t="s">
        <v>723</v>
      </c>
      <c r="N204" s="122"/>
    </row>
    <row r="205" spans="1:14" ht="16.05" customHeight="1">
      <c r="A205" s="55">
        <v>7564</v>
      </c>
      <c r="B205" s="55" t="s">
        <v>11213</v>
      </c>
      <c r="C205" s="55" t="s">
        <v>9679</v>
      </c>
      <c r="D205" s="55" t="s">
        <v>10335</v>
      </c>
      <c r="E205" s="55" t="s">
        <v>413</v>
      </c>
      <c r="F205" s="55" t="s">
        <v>11212</v>
      </c>
      <c r="G205" s="55" t="s">
        <v>10626</v>
      </c>
      <c r="H205" s="55" t="s">
        <v>11182</v>
      </c>
      <c r="I205" s="55" t="s">
        <v>11211</v>
      </c>
      <c r="J205" s="76">
        <v>59.000014177662038</v>
      </c>
      <c r="K205" s="55" t="s">
        <v>9680</v>
      </c>
      <c r="L205" s="55">
        <v>203</v>
      </c>
      <c r="M205" s="20" t="s">
        <v>723</v>
      </c>
      <c r="N205" s="122"/>
    </row>
    <row r="206" spans="1:14" ht="16.05" customHeight="1">
      <c r="A206" s="55">
        <v>11312</v>
      </c>
      <c r="B206" s="55" t="s">
        <v>11210</v>
      </c>
      <c r="C206" s="55" t="s">
        <v>9679</v>
      </c>
      <c r="D206" s="55" t="s">
        <v>10335</v>
      </c>
      <c r="E206" s="55" t="s">
        <v>413</v>
      </c>
      <c r="F206" s="55" t="s">
        <v>11209</v>
      </c>
      <c r="G206" s="55" t="s">
        <v>11208</v>
      </c>
      <c r="H206" s="55" t="s">
        <v>11207</v>
      </c>
      <c r="I206" s="55" t="s">
        <v>11206</v>
      </c>
      <c r="J206" s="76">
        <v>59.00001336516204</v>
      </c>
      <c r="K206" s="55" t="s">
        <v>9680</v>
      </c>
      <c r="L206" s="55">
        <v>204</v>
      </c>
      <c r="M206" s="20" t="s">
        <v>723</v>
      </c>
      <c r="N206" s="122"/>
    </row>
    <row r="207" spans="1:14" ht="16.05" customHeight="1">
      <c r="A207" s="55">
        <v>10137</v>
      </c>
      <c r="B207" s="55" t="s">
        <v>11205</v>
      </c>
      <c r="C207" s="55" t="s">
        <v>9679</v>
      </c>
      <c r="D207" s="55" t="s">
        <v>10335</v>
      </c>
      <c r="E207" s="55" t="s">
        <v>413</v>
      </c>
      <c r="F207" s="55" t="s">
        <v>11204</v>
      </c>
      <c r="G207" s="55" t="s">
        <v>3466</v>
      </c>
      <c r="H207" s="55" t="s">
        <v>10333</v>
      </c>
      <c r="I207" s="55" t="s">
        <v>11203</v>
      </c>
      <c r="J207" s="76">
        <v>59.000013340162035</v>
      </c>
      <c r="K207" s="55" t="s">
        <v>9680</v>
      </c>
      <c r="L207" s="55">
        <v>205</v>
      </c>
      <c r="M207" s="20" t="s">
        <v>723</v>
      </c>
      <c r="N207" s="122"/>
    </row>
    <row r="208" spans="1:14" ht="16.05" customHeight="1">
      <c r="A208" s="55">
        <v>11881</v>
      </c>
      <c r="B208" s="55" t="s">
        <v>11202</v>
      </c>
      <c r="C208" s="55" t="s">
        <v>9679</v>
      </c>
      <c r="D208" s="55" t="s">
        <v>10335</v>
      </c>
      <c r="E208" s="55" t="s">
        <v>413</v>
      </c>
      <c r="F208" s="55" t="s">
        <v>11201</v>
      </c>
      <c r="G208" s="55" t="s">
        <v>11000</v>
      </c>
      <c r="H208" s="55" t="s">
        <v>11200</v>
      </c>
      <c r="I208" s="55" t="s">
        <v>11199</v>
      </c>
      <c r="J208" s="76">
        <v>59.000004174884261</v>
      </c>
      <c r="K208" s="55" t="s">
        <v>9680</v>
      </c>
      <c r="L208" s="55">
        <v>206</v>
      </c>
      <c r="M208" s="20" t="s">
        <v>723</v>
      </c>
      <c r="N208" s="122"/>
    </row>
    <row r="209" spans="1:14" ht="16.05" customHeight="1">
      <c r="A209" s="55">
        <v>9989</v>
      </c>
      <c r="B209" s="55" t="s">
        <v>11198</v>
      </c>
      <c r="C209" s="55" t="s">
        <v>9679</v>
      </c>
      <c r="D209" s="55" t="s">
        <v>10335</v>
      </c>
      <c r="E209" s="55" t="s">
        <v>413</v>
      </c>
      <c r="F209" s="55" t="s">
        <v>11197</v>
      </c>
      <c r="G209" s="55" t="s">
        <v>10101</v>
      </c>
      <c r="H209" s="55" t="s">
        <v>10709</v>
      </c>
      <c r="I209" s="55" t="s">
        <v>11196</v>
      </c>
      <c r="J209" s="76">
        <v>59.000003336921296</v>
      </c>
      <c r="K209" s="55" t="s">
        <v>9680</v>
      </c>
      <c r="L209" s="55">
        <v>207</v>
      </c>
      <c r="M209" s="20" t="s">
        <v>723</v>
      </c>
      <c r="N209" s="122"/>
    </row>
    <row r="210" spans="1:14" ht="16.05" customHeight="1">
      <c r="A210" s="55">
        <v>13706</v>
      </c>
      <c r="B210" s="55" t="s">
        <v>11195</v>
      </c>
      <c r="C210" s="55" t="s">
        <v>9679</v>
      </c>
      <c r="D210" s="55" t="s">
        <v>10335</v>
      </c>
      <c r="E210" s="55" t="s">
        <v>413</v>
      </c>
      <c r="F210" s="55" t="s">
        <v>11193</v>
      </c>
      <c r="G210" s="55" t="s">
        <v>11194</v>
      </c>
      <c r="H210" s="55" t="s">
        <v>10060</v>
      </c>
      <c r="I210" s="55" t="s">
        <v>11193</v>
      </c>
      <c r="J210" s="76">
        <v>59.000003336574075</v>
      </c>
      <c r="K210" s="55" t="s">
        <v>9680</v>
      </c>
      <c r="L210" s="55">
        <v>208</v>
      </c>
      <c r="M210" s="20" t="s">
        <v>723</v>
      </c>
      <c r="N210" s="122"/>
    </row>
    <row r="211" spans="1:14" ht="16.05" customHeight="1">
      <c r="A211" s="55">
        <v>8048</v>
      </c>
      <c r="B211" s="55" t="s">
        <v>11192</v>
      </c>
      <c r="C211" s="55" t="s">
        <v>9679</v>
      </c>
      <c r="D211" s="55" t="s">
        <v>10335</v>
      </c>
      <c r="E211" s="55" t="s">
        <v>413</v>
      </c>
      <c r="F211" s="55" t="s">
        <v>11191</v>
      </c>
      <c r="G211" s="55" t="s">
        <v>10106</v>
      </c>
      <c r="H211" s="55" t="s">
        <v>9811</v>
      </c>
      <c r="I211" s="55" t="s">
        <v>11191</v>
      </c>
      <c r="J211" s="76">
        <v>58.060804200347221</v>
      </c>
      <c r="K211" s="55" t="s">
        <v>9680</v>
      </c>
      <c r="L211" s="55">
        <v>209</v>
      </c>
      <c r="M211" s="20" t="s">
        <v>723</v>
      </c>
      <c r="N211" s="122"/>
    </row>
    <row r="212" spans="1:14" ht="16.05" customHeight="1">
      <c r="A212" s="55">
        <v>13492</v>
      </c>
      <c r="B212" s="55" t="s">
        <v>11190</v>
      </c>
      <c r="C212" s="55" t="s">
        <v>9679</v>
      </c>
      <c r="D212" s="55" t="s">
        <v>10335</v>
      </c>
      <c r="E212" s="55" t="s">
        <v>413</v>
      </c>
      <c r="F212" s="55" t="s">
        <v>11189</v>
      </c>
      <c r="G212" s="55" t="s">
        <v>9692</v>
      </c>
      <c r="H212" s="55" t="s">
        <v>9691</v>
      </c>
      <c r="I212" s="55" t="s">
        <v>11188</v>
      </c>
      <c r="J212" s="76">
        <v>58.060803398611114</v>
      </c>
      <c r="K212" s="55" t="s">
        <v>9680</v>
      </c>
      <c r="L212" s="55">
        <v>210</v>
      </c>
      <c r="M212" s="20" t="s">
        <v>723</v>
      </c>
      <c r="N212" s="122"/>
    </row>
    <row r="213" spans="1:14" ht="16.05" customHeight="1">
      <c r="A213" s="55">
        <v>13971</v>
      </c>
      <c r="B213" s="55" t="s">
        <v>11187</v>
      </c>
      <c r="C213" s="55" t="s">
        <v>9679</v>
      </c>
      <c r="D213" s="55" t="s">
        <v>10335</v>
      </c>
      <c r="E213" s="55" t="s">
        <v>413</v>
      </c>
      <c r="F213" s="55" t="s">
        <v>11186</v>
      </c>
      <c r="G213" s="55" t="s">
        <v>10444</v>
      </c>
      <c r="H213" s="55" t="s">
        <v>10443</v>
      </c>
      <c r="I213" s="55" t="s">
        <v>11185</v>
      </c>
      <c r="J213" s="76">
        <v>58.000014197222221</v>
      </c>
      <c r="K213" s="55" t="s">
        <v>9680</v>
      </c>
      <c r="L213" s="55">
        <v>211</v>
      </c>
      <c r="M213" s="20" t="s">
        <v>723</v>
      </c>
      <c r="N213" s="122"/>
    </row>
    <row r="214" spans="1:14" ht="16.05" customHeight="1">
      <c r="A214" s="55">
        <v>7563</v>
      </c>
      <c r="B214" s="55" t="s">
        <v>11184</v>
      </c>
      <c r="C214" s="55" t="s">
        <v>9679</v>
      </c>
      <c r="D214" s="55" t="s">
        <v>10335</v>
      </c>
      <c r="E214" s="55" t="s">
        <v>413</v>
      </c>
      <c r="F214" s="55" t="s">
        <v>11183</v>
      </c>
      <c r="G214" s="55" t="s">
        <v>10626</v>
      </c>
      <c r="H214" s="55" t="s">
        <v>11182</v>
      </c>
      <c r="I214" s="55" t="s">
        <v>11181</v>
      </c>
      <c r="J214" s="76">
        <v>58.000014195138888</v>
      </c>
      <c r="K214" s="55" t="s">
        <v>9680</v>
      </c>
      <c r="L214" s="55">
        <v>212</v>
      </c>
      <c r="M214" s="20" t="s">
        <v>723</v>
      </c>
      <c r="N214" s="122"/>
    </row>
    <row r="215" spans="1:14" ht="16.05" customHeight="1">
      <c r="A215" s="55">
        <v>16865</v>
      </c>
      <c r="B215" s="55" t="s">
        <v>11180</v>
      </c>
      <c r="C215" s="55" t="s">
        <v>9679</v>
      </c>
      <c r="D215" s="55" t="s">
        <v>10335</v>
      </c>
      <c r="E215" s="55" t="s">
        <v>413</v>
      </c>
      <c r="F215" s="55" t="s">
        <v>11179</v>
      </c>
      <c r="G215" s="55" t="s">
        <v>951</v>
      </c>
      <c r="H215" s="55" t="s">
        <v>10594</v>
      </c>
      <c r="I215" s="55" t="s">
        <v>11178</v>
      </c>
      <c r="J215" s="76">
        <v>58.000014180208332</v>
      </c>
      <c r="K215" s="55" t="s">
        <v>9680</v>
      </c>
      <c r="L215" s="55">
        <v>213</v>
      </c>
      <c r="M215" s="20" t="s">
        <v>723</v>
      </c>
      <c r="N215" s="122"/>
    </row>
    <row r="216" spans="1:14" ht="16.05" customHeight="1">
      <c r="A216" s="55">
        <v>10516</v>
      </c>
      <c r="B216" s="55" t="s">
        <v>11177</v>
      </c>
      <c r="C216" s="55" t="s">
        <v>9679</v>
      </c>
      <c r="D216" s="55" t="s">
        <v>10335</v>
      </c>
      <c r="E216" s="55" t="s">
        <v>413</v>
      </c>
      <c r="F216" s="55" t="s">
        <v>11176</v>
      </c>
      <c r="G216" s="55" t="s">
        <v>11175</v>
      </c>
      <c r="H216" s="55" t="s">
        <v>11174</v>
      </c>
      <c r="I216" s="55" t="s">
        <v>11173</v>
      </c>
      <c r="J216" s="76">
        <v>58.000013396527777</v>
      </c>
      <c r="K216" s="55" t="s">
        <v>9680</v>
      </c>
      <c r="L216" s="55">
        <v>214</v>
      </c>
      <c r="M216" s="20" t="s">
        <v>723</v>
      </c>
      <c r="N216" s="122"/>
    </row>
    <row r="217" spans="1:14" ht="16.05" customHeight="1">
      <c r="A217" s="55">
        <v>10426</v>
      </c>
      <c r="B217" s="55" t="s">
        <v>11172</v>
      </c>
      <c r="C217" s="55" t="s">
        <v>9679</v>
      </c>
      <c r="D217" s="55" t="s">
        <v>10335</v>
      </c>
      <c r="E217" s="55" t="s">
        <v>413</v>
      </c>
      <c r="F217" s="55" t="s">
        <v>11171</v>
      </c>
      <c r="G217" s="55" t="s">
        <v>3466</v>
      </c>
      <c r="H217" s="55" t="s">
        <v>3465</v>
      </c>
      <c r="I217" s="55" t="s">
        <v>11170</v>
      </c>
      <c r="J217" s="76">
        <v>58.000013335069447</v>
      </c>
      <c r="K217" s="55" t="s">
        <v>9680</v>
      </c>
      <c r="L217" s="55">
        <v>215</v>
      </c>
      <c r="M217" s="20" t="s">
        <v>723</v>
      </c>
      <c r="N217" s="122"/>
    </row>
    <row r="218" spans="1:14" ht="16.05" customHeight="1">
      <c r="A218" s="55">
        <v>10235</v>
      </c>
      <c r="B218" s="55" t="s">
        <v>11169</v>
      </c>
      <c r="C218" s="55" t="s">
        <v>9679</v>
      </c>
      <c r="D218" s="55" t="s">
        <v>10335</v>
      </c>
      <c r="E218" s="55" t="s">
        <v>413</v>
      </c>
      <c r="F218" s="55" t="s">
        <v>11168</v>
      </c>
      <c r="G218" s="55" t="s">
        <v>11167</v>
      </c>
      <c r="H218" s="55" t="s">
        <v>11166</v>
      </c>
      <c r="I218" s="55" t="s">
        <v>11165</v>
      </c>
      <c r="J218" s="76">
        <v>58.000013332291665</v>
      </c>
      <c r="K218" s="55" t="s">
        <v>9680</v>
      </c>
      <c r="L218" s="55">
        <v>216</v>
      </c>
      <c r="M218" s="20" t="s">
        <v>723</v>
      </c>
      <c r="N218" s="122"/>
    </row>
    <row r="219" spans="1:14" ht="16.05" customHeight="1">
      <c r="A219" s="55">
        <v>16515</v>
      </c>
      <c r="B219" s="55" t="s">
        <v>11164</v>
      </c>
      <c r="C219" s="55" t="s">
        <v>9679</v>
      </c>
      <c r="D219" s="55" t="s">
        <v>10335</v>
      </c>
      <c r="E219" s="55" t="s">
        <v>413</v>
      </c>
      <c r="F219" s="55" t="s">
        <v>11163</v>
      </c>
      <c r="G219" s="55" t="s">
        <v>11162</v>
      </c>
      <c r="H219" s="55" t="s">
        <v>10451</v>
      </c>
      <c r="I219" s="55" t="s">
        <v>11161</v>
      </c>
      <c r="J219" s="76">
        <v>58.000004303472224</v>
      </c>
      <c r="K219" s="55" t="s">
        <v>9680</v>
      </c>
      <c r="L219" s="55">
        <v>217</v>
      </c>
      <c r="M219" s="20" t="s">
        <v>723</v>
      </c>
      <c r="N219" s="122"/>
    </row>
    <row r="220" spans="1:14" ht="16.05" customHeight="1">
      <c r="A220" s="55">
        <v>11966</v>
      </c>
      <c r="B220" s="55" t="s">
        <v>11160</v>
      </c>
      <c r="C220" s="55" t="s">
        <v>9679</v>
      </c>
      <c r="D220" s="55" t="s">
        <v>10335</v>
      </c>
      <c r="E220" s="55" t="s">
        <v>413</v>
      </c>
      <c r="F220" s="55" t="s">
        <v>11159</v>
      </c>
      <c r="G220" s="55" t="s">
        <v>11000</v>
      </c>
      <c r="H220" s="55" t="s">
        <v>11158</v>
      </c>
      <c r="I220" s="55" t="s">
        <v>11157</v>
      </c>
      <c r="J220" s="76">
        <v>58.000004241782406</v>
      </c>
      <c r="K220" s="55" t="s">
        <v>9680</v>
      </c>
      <c r="L220" s="55">
        <v>218</v>
      </c>
      <c r="M220" s="20" t="s">
        <v>723</v>
      </c>
      <c r="N220" s="122"/>
    </row>
    <row r="221" spans="1:14" ht="16.05" customHeight="1">
      <c r="A221" s="55">
        <v>13357</v>
      </c>
      <c r="B221" s="55" t="s">
        <v>11156</v>
      </c>
      <c r="C221" s="55" t="s">
        <v>9679</v>
      </c>
      <c r="D221" s="55" t="s">
        <v>10335</v>
      </c>
      <c r="E221" s="55" t="s">
        <v>413</v>
      </c>
      <c r="F221" s="55" t="s">
        <v>11155</v>
      </c>
      <c r="G221" s="55" t="s">
        <v>10403</v>
      </c>
      <c r="H221" s="55" t="s">
        <v>10392</v>
      </c>
      <c r="I221" s="55" t="s">
        <v>11155</v>
      </c>
      <c r="J221" s="76">
        <v>58.000004181134258</v>
      </c>
      <c r="K221" s="55" t="s">
        <v>9680</v>
      </c>
      <c r="L221" s="55">
        <v>219</v>
      </c>
      <c r="M221" s="20" t="s">
        <v>723</v>
      </c>
      <c r="N221" s="122"/>
    </row>
    <row r="222" spans="1:14" ht="16.05" customHeight="1">
      <c r="A222" s="55">
        <v>7972</v>
      </c>
      <c r="B222" s="55" t="s">
        <v>11154</v>
      </c>
      <c r="C222" s="55" t="s">
        <v>9679</v>
      </c>
      <c r="D222" s="55" t="s">
        <v>10335</v>
      </c>
      <c r="E222" s="55" t="s">
        <v>413</v>
      </c>
      <c r="F222" s="55" t="s">
        <v>11153</v>
      </c>
      <c r="G222" s="55" t="s">
        <v>1051</v>
      </c>
      <c r="H222" s="55" t="s">
        <v>9811</v>
      </c>
      <c r="I222" s="55" t="s">
        <v>11153</v>
      </c>
      <c r="J222" s="76">
        <v>58.000004169328705</v>
      </c>
      <c r="K222" s="55" t="s">
        <v>9680</v>
      </c>
      <c r="L222" s="55">
        <v>220</v>
      </c>
      <c r="M222" s="20" t="s">
        <v>723</v>
      </c>
      <c r="N222" s="122"/>
    </row>
    <row r="223" spans="1:14" ht="16.05" customHeight="1">
      <c r="A223" s="55">
        <v>12065</v>
      </c>
      <c r="B223" s="55" t="s">
        <v>11152</v>
      </c>
      <c r="C223" s="55" t="s">
        <v>9679</v>
      </c>
      <c r="D223" s="55" t="s">
        <v>10335</v>
      </c>
      <c r="E223" s="55" t="s">
        <v>413</v>
      </c>
      <c r="F223" s="55" t="s">
        <v>11151</v>
      </c>
      <c r="G223" s="55" t="s">
        <v>8358</v>
      </c>
      <c r="H223" s="55" t="s">
        <v>11150</v>
      </c>
      <c r="I223" s="55" t="s">
        <v>11149</v>
      </c>
      <c r="J223" s="76">
        <v>58.000003346759257</v>
      </c>
      <c r="K223" s="55" t="s">
        <v>9680</v>
      </c>
      <c r="L223" s="55">
        <v>221</v>
      </c>
      <c r="M223" s="20" t="s">
        <v>723</v>
      </c>
      <c r="N223" s="122"/>
    </row>
    <row r="224" spans="1:14" ht="16.05" customHeight="1">
      <c r="A224" s="55">
        <v>9911</v>
      </c>
      <c r="B224" s="55" t="s">
        <v>11148</v>
      </c>
      <c r="C224" s="55" t="s">
        <v>9679</v>
      </c>
      <c r="D224" s="55" t="s">
        <v>10335</v>
      </c>
      <c r="E224" s="55" t="s">
        <v>413</v>
      </c>
      <c r="F224" s="55" t="s">
        <v>11147</v>
      </c>
      <c r="G224" s="55" t="s">
        <v>11146</v>
      </c>
      <c r="H224" s="55" t="s">
        <v>621</v>
      </c>
      <c r="I224" s="55" t="s">
        <v>11145</v>
      </c>
      <c r="J224" s="76">
        <v>57.060804268749997</v>
      </c>
      <c r="K224" s="55" t="s">
        <v>9680</v>
      </c>
      <c r="L224" s="55">
        <v>222</v>
      </c>
      <c r="M224" s="20" t="s">
        <v>723</v>
      </c>
      <c r="N224" s="122"/>
    </row>
    <row r="225" spans="1:14" ht="16.05" customHeight="1">
      <c r="A225" s="55">
        <v>7915</v>
      </c>
      <c r="B225" s="55" t="s">
        <v>11144</v>
      </c>
      <c r="C225" s="55" t="s">
        <v>9679</v>
      </c>
      <c r="D225" s="55" t="s">
        <v>10335</v>
      </c>
      <c r="E225" s="55" t="s">
        <v>413</v>
      </c>
      <c r="F225" s="55" t="s">
        <v>11143</v>
      </c>
      <c r="G225" s="55" t="s">
        <v>686</v>
      </c>
      <c r="H225" s="55" t="s">
        <v>1068</v>
      </c>
      <c r="I225" s="55" t="s">
        <v>11143</v>
      </c>
      <c r="J225" s="76">
        <v>57.060804171412038</v>
      </c>
      <c r="K225" s="55" t="s">
        <v>9680</v>
      </c>
      <c r="L225" s="55">
        <v>223</v>
      </c>
      <c r="M225" s="20" t="s">
        <v>723</v>
      </c>
      <c r="N225" s="122"/>
    </row>
    <row r="226" spans="1:14" ht="16.05" customHeight="1">
      <c r="A226" s="55">
        <v>12824</v>
      </c>
      <c r="B226" s="55" t="s">
        <v>11142</v>
      </c>
      <c r="C226" s="55" t="s">
        <v>9679</v>
      </c>
      <c r="D226" s="55" t="s">
        <v>10335</v>
      </c>
      <c r="E226" s="55" t="s">
        <v>413</v>
      </c>
      <c r="F226" s="55" t="s">
        <v>11141</v>
      </c>
      <c r="G226" s="55" t="s">
        <v>11140</v>
      </c>
      <c r="H226" s="55" t="s">
        <v>10464</v>
      </c>
      <c r="I226" s="55" t="s">
        <v>11139</v>
      </c>
      <c r="J226" s="76">
        <v>57.060804170486108</v>
      </c>
      <c r="K226" s="55" t="s">
        <v>9680</v>
      </c>
      <c r="L226" s="55">
        <v>224</v>
      </c>
      <c r="M226" s="20" t="s">
        <v>723</v>
      </c>
      <c r="N226" s="122"/>
    </row>
    <row r="227" spans="1:14" ht="16.05" customHeight="1">
      <c r="A227" s="55">
        <v>17451</v>
      </c>
      <c r="B227" s="55" t="s">
        <v>11138</v>
      </c>
      <c r="C227" s="55" t="s">
        <v>9679</v>
      </c>
      <c r="D227" s="55" t="s">
        <v>10335</v>
      </c>
      <c r="E227" s="55" t="s">
        <v>413</v>
      </c>
      <c r="F227" s="55" t="s">
        <v>11137</v>
      </c>
      <c r="G227" s="55" t="s">
        <v>477</v>
      </c>
      <c r="H227" s="55" t="s">
        <v>10301</v>
      </c>
      <c r="I227" s="55" t="s">
        <v>11137</v>
      </c>
      <c r="J227" s="76">
        <v>57.060803334606483</v>
      </c>
      <c r="K227" s="55" t="s">
        <v>9680</v>
      </c>
      <c r="L227" s="55">
        <v>225</v>
      </c>
      <c r="M227" s="20" t="s">
        <v>723</v>
      </c>
      <c r="N227" s="122"/>
    </row>
    <row r="228" spans="1:14" ht="16.05" customHeight="1">
      <c r="A228" s="55">
        <v>17055</v>
      </c>
      <c r="B228" s="55" t="s">
        <v>11136</v>
      </c>
      <c r="C228" s="55" t="s">
        <v>9679</v>
      </c>
      <c r="D228" s="55" t="s">
        <v>10335</v>
      </c>
      <c r="E228" s="55" t="s">
        <v>413</v>
      </c>
      <c r="F228" s="55" t="s">
        <v>11135</v>
      </c>
      <c r="G228" s="55" t="s">
        <v>933</v>
      </c>
      <c r="H228" s="55" t="s">
        <v>10361</v>
      </c>
      <c r="I228" s="55" t="s">
        <v>11134</v>
      </c>
      <c r="J228" s="76">
        <v>57.01001334606481</v>
      </c>
      <c r="K228" s="55" t="s">
        <v>9680</v>
      </c>
      <c r="L228" s="55">
        <v>226</v>
      </c>
      <c r="M228" s="20" t="s">
        <v>723</v>
      </c>
      <c r="N228" s="122"/>
    </row>
    <row r="229" spans="1:14" ht="16.05" customHeight="1">
      <c r="A229" s="55">
        <v>11154</v>
      </c>
      <c r="B229" s="55" t="s">
        <v>11133</v>
      </c>
      <c r="C229" s="55" t="s">
        <v>9679</v>
      </c>
      <c r="D229" s="55" t="s">
        <v>10335</v>
      </c>
      <c r="E229" s="55" t="s">
        <v>413</v>
      </c>
      <c r="F229" s="55" t="s">
        <v>11132</v>
      </c>
      <c r="G229" s="55" t="s">
        <v>11131</v>
      </c>
      <c r="H229" s="55" t="s">
        <v>10594</v>
      </c>
      <c r="I229" s="55" t="s">
        <v>11130</v>
      </c>
      <c r="J229" s="76">
        <v>57.000014193171296</v>
      </c>
      <c r="K229" s="55" t="s">
        <v>9680</v>
      </c>
      <c r="L229" s="55">
        <v>227</v>
      </c>
      <c r="M229" s="20" t="s">
        <v>723</v>
      </c>
      <c r="N229" s="122"/>
    </row>
    <row r="230" spans="1:14" ht="16.05" customHeight="1">
      <c r="A230" s="55">
        <v>12888</v>
      </c>
      <c r="B230" s="55" t="s">
        <v>11129</v>
      </c>
      <c r="C230" s="55" t="s">
        <v>9679</v>
      </c>
      <c r="D230" s="55" t="s">
        <v>10335</v>
      </c>
      <c r="E230" s="55" t="s">
        <v>413</v>
      </c>
      <c r="F230" s="55" t="s">
        <v>11128</v>
      </c>
      <c r="G230" s="55" t="s">
        <v>10853</v>
      </c>
      <c r="H230" s="55" t="s">
        <v>10852</v>
      </c>
      <c r="I230" s="55" t="s">
        <v>11127</v>
      </c>
      <c r="J230" s="76">
        <v>57.000013338078702</v>
      </c>
      <c r="K230" s="55" t="s">
        <v>9680</v>
      </c>
      <c r="L230" s="55">
        <v>228</v>
      </c>
      <c r="M230" s="20" t="s">
        <v>723</v>
      </c>
      <c r="N230" s="122"/>
    </row>
    <row r="231" spans="1:14" ht="16.05" customHeight="1">
      <c r="A231" s="55">
        <v>17208</v>
      </c>
      <c r="B231" s="55" t="s">
        <v>11126</v>
      </c>
      <c r="C231" s="55" t="s">
        <v>9679</v>
      </c>
      <c r="D231" s="55" t="s">
        <v>10335</v>
      </c>
      <c r="E231" s="55" t="s">
        <v>413</v>
      </c>
      <c r="F231" s="55" t="s">
        <v>11125</v>
      </c>
      <c r="G231" s="55" t="s">
        <v>10590</v>
      </c>
      <c r="H231" s="55" t="s">
        <v>10589</v>
      </c>
      <c r="I231" s="55" t="s">
        <v>11124</v>
      </c>
      <c r="J231" s="76">
        <v>57.000013334027777</v>
      </c>
      <c r="K231" s="55" t="s">
        <v>9680</v>
      </c>
      <c r="L231" s="55">
        <v>229</v>
      </c>
      <c r="M231" s="20" t="s">
        <v>723</v>
      </c>
      <c r="N231" s="122"/>
    </row>
    <row r="232" spans="1:14" ht="16.05" customHeight="1">
      <c r="A232" s="55">
        <v>12388</v>
      </c>
      <c r="B232" s="55" t="s">
        <v>11123</v>
      </c>
      <c r="C232" s="55" t="s">
        <v>9679</v>
      </c>
      <c r="D232" s="55" t="s">
        <v>10335</v>
      </c>
      <c r="E232" s="55" t="s">
        <v>413</v>
      </c>
      <c r="F232" s="55" t="s">
        <v>11122</v>
      </c>
      <c r="G232" s="55" t="s">
        <v>10486</v>
      </c>
      <c r="H232" s="55" t="s">
        <v>10456</v>
      </c>
      <c r="I232" s="55" t="s">
        <v>11122</v>
      </c>
      <c r="J232" s="76">
        <v>57.000003356018517</v>
      </c>
      <c r="K232" s="55" t="s">
        <v>9680</v>
      </c>
      <c r="L232" s="55">
        <v>230</v>
      </c>
      <c r="M232" s="20" t="s">
        <v>724</v>
      </c>
      <c r="N232" s="122"/>
    </row>
    <row r="233" spans="1:14" ht="16.05" customHeight="1">
      <c r="A233" s="55">
        <v>13925</v>
      </c>
      <c r="B233" s="55" t="s">
        <v>11121</v>
      </c>
      <c r="C233" s="55" t="s">
        <v>9679</v>
      </c>
      <c r="D233" s="55" t="s">
        <v>10335</v>
      </c>
      <c r="E233" s="55" t="s">
        <v>413</v>
      </c>
      <c r="F233" s="55" t="s">
        <v>11120</v>
      </c>
      <c r="G233" s="55" t="s">
        <v>11033</v>
      </c>
      <c r="H233" s="55" t="s">
        <v>11119</v>
      </c>
      <c r="I233" s="55" t="s">
        <v>11118</v>
      </c>
      <c r="J233" s="76">
        <v>57.000003347337966</v>
      </c>
      <c r="K233" s="55" t="s">
        <v>9680</v>
      </c>
      <c r="L233" s="55">
        <v>231</v>
      </c>
      <c r="M233" s="20" t="s">
        <v>724</v>
      </c>
      <c r="N233" s="122"/>
    </row>
    <row r="234" spans="1:14" ht="16.05" customHeight="1">
      <c r="A234" s="55">
        <v>17112</v>
      </c>
      <c r="B234" s="55" t="s">
        <v>11117</v>
      </c>
      <c r="C234" s="55" t="s">
        <v>9679</v>
      </c>
      <c r="D234" s="55" t="s">
        <v>10335</v>
      </c>
      <c r="E234" s="55" t="s">
        <v>413</v>
      </c>
      <c r="F234" s="55" t="s">
        <v>11116</v>
      </c>
      <c r="G234" s="55" t="s">
        <v>9692</v>
      </c>
      <c r="H234" s="55" t="s">
        <v>9691</v>
      </c>
      <c r="I234" s="55" t="s">
        <v>11115</v>
      </c>
      <c r="J234" s="76">
        <v>56.060803348379629</v>
      </c>
      <c r="K234" s="55" t="s">
        <v>9680</v>
      </c>
      <c r="L234" s="55">
        <v>232</v>
      </c>
      <c r="M234" s="20" t="s">
        <v>724</v>
      </c>
      <c r="N234" s="122"/>
    </row>
    <row r="235" spans="1:14" ht="16.05" customHeight="1">
      <c r="A235" s="55">
        <v>16531</v>
      </c>
      <c r="B235" s="55" t="s">
        <v>11114</v>
      </c>
      <c r="C235" s="55" t="s">
        <v>9679</v>
      </c>
      <c r="D235" s="55" t="s">
        <v>10335</v>
      </c>
      <c r="E235" s="55" t="s">
        <v>413</v>
      </c>
      <c r="F235" s="55" t="s">
        <v>11113</v>
      </c>
      <c r="G235" s="55" t="s">
        <v>678</v>
      </c>
      <c r="H235" s="55" t="s">
        <v>10074</v>
      </c>
      <c r="I235" s="55" t="s">
        <v>11112</v>
      </c>
      <c r="J235" s="76">
        <v>56.060801171527778</v>
      </c>
      <c r="K235" s="55" t="s">
        <v>9680</v>
      </c>
      <c r="L235" s="55">
        <v>233</v>
      </c>
      <c r="M235" s="20" t="s">
        <v>724</v>
      </c>
      <c r="N235" s="122"/>
    </row>
    <row r="236" spans="1:14" ht="16.05" customHeight="1">
      <c r="A236" s="55">
        <v>13614</v>
      </c>
      <c r="B236" s="55" t="s">
        <v>11111</v>
      </c>
      <c r="C236" s="55" t="s">
        <v>9679</v>
      </c>
      <c r="D236" s="55" t="s">
        <v>10335</v>
      </c>
      <c r="E236" s="55" t="s">
        <v>413</v>
      </c>
      <c r="F236" s="55" t="s">
        <v>11110</v>
      </c>
      <c r="G236" s="55" t="s">
        <v>11109</v>
      </c>
      <c r="H236" s="55" t="s">
        <v>11108</v>
      </c>
      <c r="I236" s="55" t="s">
        <v>11107</v>
      </c>
      <c r="J236" s="76">
        <v>56.000014203356479</v>
      </c>
      <c r="K236" s="55" t="s">
        <v>9680</v>
      </c>
      <c r="L236" s="55">
        <v>234</v>
      </c>
      <c r="M236" s="20" t="s">
        <v>724</v>
      </c>
      <c r="N236" s="122"/>
    </row>
    <row r="237" spans="1:14" ht="16.05" customHeight="1">
      <c r="A237" s="55">
        <v>11420</v>
      </c>
      <c r="B237" s="55" t="s">
        <v>11106</v>
      </c>
      <c r="C237" s="55" t="s">
        <v>9679</v>
      </c>
      <c r="D237" s="55" t="s">
        <v>10335</v>
      </c>
      <c r="E237" s="55" t="s">
        <v>413</v>
      </c>
      <c r="F237" s="55" t="s">
        <v>11105</v>
      </c>
      <c r="G237" s="55" t="s">
        <v>3466</v>
      </c>
      <c r="H237" s="55" t="s">
        <v>3465</v>
      </c>
      <c r="I237" s="55" t="s">
        <v>11104</v>
      </c>
      <c r="J237" s="76">
        <v>56.00001337337963</v>
      </c>
      <c r="K237" s="55" t="s">
        <v>9680</v>
      </c>
      <c r="L237" s="55">
        <v>235</v>
      </c>
      <c r="M237" s="20" t="s">
        <v>724</v>
      </c>
      <c r="N237" s="122"/>
    </row>
    <row r="238" spans="1:14" ht="16.05" customHeight="1">
      <c r="A238" s="55">
        <v>17361</v>
      </c>
      <c r="B238" s="55" t="s">
        <v>11103</v>
      </c>
      <c r="C238" s="55" t="s">
        <v>9679</v>
      </c>
      <c r="D238" s="55" t="s">
        <v>10335</v>
      </c>
      <c r="E238" s="55" t="s">
        <v>413</v>
      </c>
      <c r="F238" s="55" t="s">
        <v>11102</v>
      </c>
      <c r="G238" s="55" t="s">
        <v>10590</v>
      </c>
      <c r="H238" s="55" t="s">
        <v>11101</v>
      </c>
      <c r="I238" s="55" t="s">
        <v>11100</v>
      </c>
      <c r="J238" s="76">
        <v>56.000013354282409</v>
      </c>
      <c r="K238" s="55" t="s">
        <v>9680</v>
      </c>
      <c r="L238" s="55">
        <v>236</v>
      </c>
      <c r="M238" s="20" t="s">
        <v>724</v>
      </c>
      <c r="N238" s="122"/>
    </row>
    <row r="239" spans="1:14" ht="16.05" customHeight="1">
      <c r="A239" s="55">
        <v>8749</v>
      </c>
      <c r="B239" s="55" t="s">
        <v>11099</v>
      </c>
      <c r="C239" s="55" t="s">
        <v>9679</v>
      </c>
      <c r="D239" s="55" t="s">
        <v>10335</v>
      </c>
      <c r="E239" s="55" t="s">
        <v>413</v>
      </c>
      <c r="F239" s="55" t="s">
        <v>11098</v>
      </c>
      <c r="G239" s="55" t="s">
        <v>11097</v>
      </c>
      <c r="H239" s="55" t="s">
        <v>10678</v>
      </c>
      <c r="I239" s="55" t="s">
        <v>11096</v>
      </c>
      <c r="J239" s="76">
        <v>56.000013333217595</v>
      </c>
      <c r="K239" s="55" t="s">
        <v>9680</v>
      </c>
      <c r="L239" s="55">
        <v>237</v>
      </c>
      <c r="M239" s="20" t="s">
        <v>724</v>
      </c>
      <c r="N239" s="122"/>
    </row>
    <row r="240" spans="1:14" ht="16.05" customHeight="1">
      <c r="A240" s="55">
        <v>14969</v>
      </c>
      <c r="B240" s="55" t="s">
        <v>11095</v>
      </c>
      <c r="C240" s="55" t="s">
        <v>9679</v>
      </c>
      <c r="D240" s="55" t="s">
        <v>10335</v>
      </c>
      <c r="E240" s="55" t="s">
        <v>413</v>
      </c>
      <c r="F240" s="55" t="s">
        <v>11094</v>
      </c>
      <c r="G240" s="55" t="s">
        <v>10410</v>
      </c>
      <c r="H240" s="55" t="s">
        <v>11093</v>
      </c>
      <c r="I240" s="55" t="s">
        <v>11092</v>
      </c>
      <c r="J240" s="76">
        <v>56.000003362847224</v>
      </c>
      <c r="K240" s="55" t="s">
        <v>9680</v>
      </c>
      <c r="L240" s="55">
        <v>238</v>
      </c>
      <c r="M240" s="20" t="s">
        <v>724</v>
      </c>
      <c r="N240" s="122"/>
    </row>
    <row r="241" spans="1:14" ht="16.05" customHeight="1">
      <c r="A241" s="55">
        <v>13577</v>
      </c>
      <c r="B241" s="55" t="s">
        <v>11091</v>
      </c>
      <c r="C241" s="55" t="s">
        <v>9679</v>
      </c>
      <c r="D241" s="55" t="s">
        <v>10335</v>
      </c>
      <c r="E241" s="55" t="s">
        <v>413</v>
      </c>
      <c r="F241" s="55" t="s">
        <v>11090</v>
      </c>
      <c r="G241" s="55" t="s">
        <v>11033</v>
      </c>
      <c r="H241" s="55" t="s">
        <v>11089</v>
      </c>
      <c r="I241" s="55" t="s">
        <v>11088</v>
      </c>
      <c r="J241" s="76">
        <v>56.00000334085648</v>
      </c>
      <c r="K241" s="55" t="s">
        <v>9680</v>
      </c>
      <c r="L241" s="55">
        <v>239</v>
      </c>
      <c r="M241" s="20" t="s">
        <v>724</v>
      </c>
      <c r="N241" s="122"/>
    </row>
    <row r="242" spans="1:14" ht="16.05" customHeight="1">
      <c r="A242" s="55">
        <v>14585</v>
      </c>
      <c r="B242" s="55" t="s">
        <v>11087</v>
      </c>
      <c r="C242" s="55" t="s">
        <v>9679</v>
      </c>
      <c r="D242" s="55" t="s">
        <v>10335</v>
      </c>
      <c r="E242" s="55" t="s">
        <v>413</v>
      </c>
      <c r="F242" s="55" t="s">
        <v>11086</v>
      </c>
      <c r="G242" s="55" t="s">
        <v>883</v>
      </c>
      <c r="H242" s="55" t="s">
        <v>10392</v>
      </c>
      <c r="I242" s="55" t="s">
        <v>11086</v>
      </c>
      <c r="J242" s="76">
        <v>55.060804258449075</v>
      </c>
      <c r="K242" s="55" t="s">
        <v>9680</v>
      </c>
      <c r="L242" s="55">
        <v>240</v>
      </c>
      <c r="M242" s="20" t="s">
        <v>724</v>
      </c>
      <c r="N242" s="122"/>
    </row>
    <row r="243" spans="1:14" ht="16.05" customHeight="1">
      <c r="A243" s="55">
        <v>7928</v>
      </c>
      <c r="B243" s="55" t="s">
        <v>11085</v>
      </c>
      <c r="C243" s="55" t="s">
        <v>9679</v>
      </c>
      <c r="D243" s="55" t="s">
        <v>10335</v>
      </c>
      <c r="E243" s="55" t="s">
        <v>413</v>
      </c>
      <c r="F243" s="55" t="s">
        <v>11084</v>
      </c>
      <c r="G243" s="55" t="s">
        <v>686</v>
      </c>
      <c r="H243" s="55" t="s">
        <v>1141</v>
      </c>
      <c r="I243" s="55" t="s">
        <v>11084</v>
      </c>
      <c r="J243" s="76">
        <v>55.060804229629632</v>
      </c>
      <c r="K243" s="55" t="s">
        <v>9680</v>
      </c>
      <c r="L243" s="55">
        <v>241</v>
      </c>
      <c r="M243" s="20" t="s">
        <v>724</v>
      </c>
      <c r="N243" s="122"/>
    </row>
    <row r="244" spans="1:14" ht="16.05" customHeight="1">
      <c r="A244" s="55">
        <v>8064</v>
      </c>
      <c r="B244" s="55" t="s">
        <v>11083</v>
      </c>
      <c r="C244" s="55" t="s">
        <v>9679</v>
      </c>
      <c r="D244" s="55" t="s">
        <v>10335</v>
      </c>
      <c r="E244" s="55" t="s">
        <v>413</v>
      </c>
      <c r="F244" s="55" t="s">
        <v>11082</v>
      </c>
      <c r="G244" s="55" t="s">
        <v>10106</v>
      </c>
      <c r="H244" s="55" t="s">
        <v>9811</v>
      </c>
      <c r="I244" s="55" t="s">
        <v>11082</v>
      </c>
      <c r="J244" s="76">
        <v>55.060804178472225</v>
      </c>
      <c r="K244" s="55" t="s">
        <v>9680</v>
      </c>
      <c r="L244" s="55">
        <v>242</v>
      </c>
      <c r="M244" s="20" t="s">
        <v>724</v>
      </c>
      <c r="N244" s="122"/>
    </row>
    <row r="245" spans="1:14" ht="16.05" customHeight="1">
      <c r="A245" s="55">
        <v>13621</v>
      </c>
      <c r="B245" s="55" t="s">
        <v>11081</v>
      </c>
      <c r="C245" s="55" t="s">
        <v>9679</v>
      </c>
      <c r="D245" s="55" t="s">
        <v>10335</v>
      </c>
      <c r="E245" s="55" t="s">
        <v>413</v>
      </c>
      <c r="F245" s="55" t="s">
        <v>11079</v>
      </c>
      <c r="G245" s="55" t="s">
        <v>11080</v>
      </c>
      <c r="H245" s="55" t="s">
        <v>10392</v>
      </c>
      <c r="I245" s="55" t="s">
        <v>11079</v>
      </c>
      <c r="J245" s="76">
        <v>55.060804170370368</v>
      </c>
      <c r="K245" s="55" t="s">
        <v>9680</v>
      </c>
      <c r="L245" s="55">
        <v>243</v>
      </c>
      <c r="M245" s="20" t="s">
        <v>724</v>
      </c>
      <c r="N245" s="122"/>
    </row>
    <row r="246" spans="1:14" ht="16.05" customHeight="1">
      <c r="A246" s="55">
        <v>10974</v>
      </c>
      <c r="B246" s="55" t="s">
        <v>11078</v>
      </c>
      <c r="C246" s="55" t="s">
        <v>9679</v>
      </c>
      <c r="D246" s="55" t="s">
        <v>10335</v>
      </c>
      <c r="E246" s="55" t="s">
        <v>413</v>
      </c>
      <c r="F246" s="55" t="s">
        <v>11076</v>
      </c>
      <c r="G246" s="55" t="s">
        <v>11077</v>
      </c>
      <c r="H246" s="55" t="s">
        <v>1060</v>
      </c>
      <c r="I246" s="55" t="s">
        <v>11076</v>
      </c>
      <c r="J246" s="76">
        <v>55.060803359375001</v>
      </c>
      <c r="K246" s="55" t="s">
        <v>9680</v>
      </c>
      <c r="L246" s="55">
        <v>244</v>
      </c>
      <c r="M246" s="20" t="s">
        <v>724</v>
      </c>
      <c r="N246" s="122"/>
    </row>
    <row r="247" spans="1:14" ht="16.05" customHeight="1">
      <c r="A247" s="55">
        <v>13555</v>
      </c>
      <c r="B247" s="55" t="s">
        <v>11075</v>
      </c>
      <c r="C247" s="55" t="s">
        <v>9679</v>
      </c>
      <c r="D247" s="55" t="s">
        <v>10335</v>
      </c>
      <c r="E247" s="55" t="s">
        <v>413</v>
      </c>
      <c r="F247" s="55" t="s">
        <v>11074</v>
      </c>
      <c r="G247" s="55" t="s">
        <v>10115</v>
      </c>
      <c r="H247" s="55" t="s">
        <v>10482</v>
      </c>
      <c r="I247" s="55" t="s">
        <v>11073</v>
      </c>
      <c r="J247" s="76">
        <v>55.060803344097224</v>
      </c>
      <c r="K247" s="55" t="s">
        <v>9680</v>
      </c>
      <c r="L247" s="55">
        <v>245</v>
      </c>
      <c r="M247" s="20" t="s">
        <v>724</v>
      </c>
      <c r="N247" s="122"/>
    </row>
    <row r="248" spans="1:14" ht="16.05" customHeight="1">
      <c r="A248" s="55">
        <v>13922</v>
      </c>
      <c r="B248" s="55" t="s">
        <v>11072</v>
      </c>
      <c r="C248" s="55" t="s">
        <v>9679</v>
      </c>
      <c r="D248" s="55" t="s">
        <v>10335</v>
      </c>
      <c r="E248" s="55" t="s">
        <v>413</v>
      </c>
      <c r="F248" s="55" t="s">
        <v>11071</v>
      </c>
      <c r="G248" s="55" t="s">
        <v>11033</v>
      </c>
      <c r="H248" s="55" t="s">
        <v>11070</v>
      </c>
      <c r="I248" s="55" t="s">
        <v>11069</v>
      </c>
      <c r="J248" s="76">
        <v>55.060803343518522</v>
      </c>
      <c r="K248" s="55" t="s">
        <v>9680</v>
      </c>
      <c r="L248" s="55">
        <v>246</v>
      </c>
      <c r="M248" s="20" t="s">
        <v>724</v>
      </c>
      <c r="N248" s="122"/>
    </row>
    <row r="249" spans="1:14" ht="16.05" customHeight="1">
      <c r="A249" s="55">
        <v>9708</v>
      </c>
      <c r="B249" s="55" t="s">
        <v>11068</v>
      </c>
      <c r="C249" s="55" t="s">
        <v>9679</v>
      </c>
      <c r="D249" s="55" t="s">
        <v>10335</v>
      </c>
      <c r="E249" s="55" t="s">
        <v>413</v>
      </c>
      <c r="F249" s="55" t="s">
        <v>11067</v>
      </c>
      <c r="G249" s="55" t="s">
        <v>5004</v>
      </c>
      <c r="H249" s="55" t="s">
        <v>10709</v>
      </c>
      <c r="I249" s="55" t="s">
        <v>11066</v>
      </c>
      <c r="J249" s="76">
        <v>55.000014236458334</v>
      </c>
      <c r="K249" s="55" t="s">
        <v>9680</v>
      </c>
      <c r="L249" s="55">
        <v>247</v>
      </c>
      <c r="M249" s="20" t="s">
        <v>724</v>
      </c>
      <c r="N249" s="122"/>
    </row>
    <row r="250" spans="1:14" ht="16.05" customHeight="1">
      <c r="A250" s="55">
        <v>10846</v>
      </c>
      <c r="B250" s="55" t="s">
        <v>11065</v>
      </c>
      <c r="C250" s="55" t="s">
        <v>9679</v>
      </c>
      <c r="D250" s="55" t="s">
        <v>10335</v>
      </c>
      <c r="E250" s="55" t="s">
        <v>413</v>
      </c>
      <c r="F250" s="55" t="s">
        <v>11064</v>
      </c>
      <c r="G250" s="55" t="s">
        <v>4080</v>
      </c>
      <c r="H250" s="55" t="s">
        <v>10096</v>
      </c>
      <c r="I250" s="55" t="s">
        <v>11063</v>
      </c>
      <c r="J250" s="76">
        <v>55.000014226388892</v>
      </c>
      <c r="K250" s="55" t="s">
        <v>9680</v>
      </c>
      <c r="L250" s="55">
        <v>248</v>
      </c>
      <c r="M250" s="20" t="s">
        <v>724</v>
      </c>
      <c r="N250" s="122"/>
    </row>
    <row r="251" spans="1:14" ht="16.05" customHeight="1">
      <c r="A251" s="55">
        <v>7676</v>
      </c>
      <c r="B251" s="55" t="s">
        <v>11062</v>
      </c>
      <c r="C251" s="55" t="s">
        <v>9679</v>
      </c>
      <c r="D251" s="55" t="s">
        <v>10335</v>
      </c>
      <c r="E251" s="55" t="s">
        <v>413</v>
      </c>
      <c r="F251" s="55" t="s">
        <v>11061</v>
      </c>
      <c r="G251" s="55" t="s">
        <v>10626</v>
      </c>
      <c r="H251" s="55" t="s">
        <v>10625</v>
      </c>
      <c r="I251" s="55" t="s">
        <v>11060</v>
      </c>
      <c r="J251" s="76">
        <v>55.000014179745371</v>
      </c>
      <c r="K251" s="55" t="s">
        <v>9680</v>
      </c>
      <c r="L251" s="55">
        <v>249</v>
      </c>
      <c r="M251" s="20" t="s">
        <v>724</v>
      </c>
      <c r="N251" s="122"/>
    </row>
    <row r="252" spans="1:14" ht="16.05" customHeight="1">
      <c r="A252" s="55">
        <v>10240</v>
      </c>
      <c r="B252" s="55" t="s">
        <v>11059</v>
      </c>
      <c r="C252" s="55" t="s">
        <v>9679</v>
      </c>
      <c r="D252" s="55" t="s">
        <v>10335</v>
      </c>
      <c r="E252" s="55" t="s">
        <v>413</v>
      </c>
      <c r="F252" s="55" t="s">
        <v>11058</v>
      </c>
      <c r="G252" s="55" t="s">
        <v>11057</v>
      </c>
      <c r="H252" s="55" t="s">
        <v>11056</v>
      </c>
      <c r="I252" s="55" t="s">
        <v>11055</v>
      </c>
      <c r="J252" s="76">
        <v>55.000013339004632</v>
      </c>
      <c r="K252" s="55" t="s">
        <v>9680</v>
      </c>
      <c r="L252" s="55">
        <v>250</v>
      </c>
      <c r="M252" s="20" t="s">
        <v>724</v>
      </c>
      <c r="N252" s="122"/>
    </row>
    <row r="253" spans="1:14" ht="16.05" customHeight="1">
      <c r="A253" s="55">
        <v>8819</v>
      </c>
      <c r="B253" s="55" t="s">
        <v>11054</v>
      </c>
      <c r="C253" s="55" t="s">
        <v>9679</v>
      </c>
      <c r="D253" s="55" t="s">
        <v>10335</v>
      </c>
      <c r="E253" s="55" t="s">
        <v>413</v>
      </c>
      <c r="F253" s="55" t="s">
        <v>11053</v>
      </c>
      <c r="G253" s="55" t="s">
        <v>11052</v>
      </c>
      <c r="H253" s="55" t="s">
        <v>10678</v>
      </c>
      <c r="I253" s="55" t="s">
        <v>11051</v>
      </c>
      <c r="J253" s="76">
        <v>55.000013335879629</v>
      </c>
      <c r="K253" s="55" t="s">
        <v>9680</v>
      </c>
      <c r="L253" s="55">
        <v>251</v>
      </c>
      <c r="M253" s="20" t="s">
        <v>724</v>
      </c>
      <c r="N253" s="122"/>
    </row>
    <row r="254" spans="1:14" ht="16.05" customHeight="1">
      <c r="A254" s="55">
        <v>17518</v>
      </c>
      <c r="B254" s="55" t="s">
        <v>11050</v>
      </c>
      <c r="C254" s="55" t="s">
        <v>9679</v>
      </c>
      <c r="D254" s="55" t="s">
        <v>10335</v>
      </c>
      <c r="E254" s="55" t="s">
        <v>413</v>
      </c>
      <c r="F254" s="55" t="s">
        <v>11049</v>
      </c>
      <c r="G254" s="55" t="s">
        <v>3440</v>
      </c>
      <c r="H254" s="55" t="s">
        <v>3439</v>
      </c>
      <c r="I254" s="55" t="s">
        <v>11048</v>
      </c>
      <c r="J254" s="76">
        <v>55.000013335069447</v>
      </c>
      <c r="K254" s="55" t="s">
        <v>9680</v>
      </c>
      <c r="L254" s="55">
        <v>252</v>
      </c>
      <c r="M254" s="20" t="s">
        <v>724</v>
      </c>
      <c r="N254" s="122"/>
    </row>
    <row r="255" spans="1:14" ht="16.05" customHeight="1">
      <c r="A255" s="55">
        <v>12075</v>
      </c>
      <c r="B255" s="55" t="s">
        <v>11047</v>
      </c>
      <c r="C255" s="55" t="s">
        <v>9679</v>
      </c>
      <c r="D255" s="55" t="s">
        <v>10335</v>
      </c>
      <c r="E255" s="55" t="s">
        <v>413</v>
      </c>
      <c r="F255" s="55" t="s">
        <v>11045</v>
      </c>
      <c r="G255" s="55" t="s">
        <v>10844</v>
      </c>
      <c r="H255" s="55" t="s">
        <v>11046</v>
      </c>
      <c r="I255" s="55" t="s">
        <v>11045</v>
      </c>
      <c r="J255" s="76">
        <v>55.000013333564816</v>
      </c>
      <c r="K255" s="55" t="s">
        <v>9680</v>
      </c>
      <c r="L255" s="55">
        <v>253</v>
      </c>
      <c r="M255" s="20" t="s">
        <v>724</v>
      </c>
      <c r="N255" s="122"/>
    </row>
    <row r="256" spans="1:14" ht="16.05" customHeight="1">
      <c r="A256" s="55">
        <v>10736</v>
      </c>
      <c r="B256" s="55" t="s">
        <v>11044</v>
      </c>
      <c r="C256" s="55" t="s">
        <v>9679</v>
      </c>
      <c r="D256" s="55" t="s">
        <v>10335</v>
      </c>
      <c r="E256" s="55" t="s">
        <v>413</v>
      </c>
      <c r="F256" s="55" t="s">
        <v>11043</v>
      </c>
      <c r="G256" s="55" t="s">
        <v>11042</v>
      </c>
      <c r="H256" s="55" t="s">
        <v>11041</v>
      </c>
      <c r="I256" s="55" t="s">
        <v>11040</v>
      </c>
      <c r="J256" s="76">
        <v>55.000004215393517</v>
      </c>
      <c r="K256" s="55" t="s">
        <v>9680</v>
      </c>
      <c r="L256" s="55">
        <v>254</v>
      </c>
      <c r="M256" s="20" t="s">
        <v>724</v>
      </c>
      <c r="N256" s="122"/>
    </row>
    <row r="257" spans="1:14" ht="16.05" customHeight="1">
      <c r="A257" s="55">
        <v>8063</v>
      </c>
      <c r="B257" s="55" t="s">
        <v>11039</v>
      </c>
      <c r="C257" s="55" t="s">
        <v>9679</v>
      </c>
      <c r="D257" s="55" t="s">
        <v>10335</v>
      </c>
      <c r="E257" s="55" t="s">
        <v>413</v>
      </c>
      <c r="F257" s="55" t="s">
        <v>11038</v>
      </c>
      <c r="G257" s="55" t="s">
        <v>10106</v>
      </c>
      <c r="H257" s="55" t="s">
        <v>9811</v>
      </c>
      <c r="I257" s="55" t="s">
        <v>11038</v>
      </c>
      <c r="J257" s="76">
        <v>55.000004196643516</v>
      </c>
      <c r="K257" s="55" t="s">
        <v>9680</v>
      </c>
      <c r="L257" s="55">
        <v>255</v>
      </c>
      <c r="M257" s="20" t="s">
        <v>724</v>
      </c>
      <c r="N257" s="122"/>
    </row>
    <row r="258" spans="1:14" ht="16.05" customHeight="1">
      <c r="A258" s="55">
        <v>7742</v>
      </c>
      <c r="B258" s="55" t="s">
        <v>11037</v>
      </c>
      <c r="C258" s="55" t="s">
        <v>9679</v>
      </c>
      <c r="D258" s="55" t="s">
        <v>10335</v>
      </c>
      <c r="E258" s="55" t="s">
        <v>413</v>
      </c>
      <c r="F258" s="55" t="s">
        <v>11036</v>
      </c>
      <c r="G258" s="55" t="s">
        <v>10172</v>
      </c>
      <c r="H258" s="55" t="s">
        <v>8224</v>
      </c>
      <c r="I258" s="55" t="s">
        <v>11036</v>
      </c>
      <c r="J258" s="76">
        <v>55.000004173263889</v>
      </c>
      <c r="K258" s="55" t="s">
        <v>9680</v>
      </c>
      <c r="L258" s="55">
        <v>256</v>
      </c>
      <c r="M258" s="20" t="s">
        <v>724</v>
      </c>
      <c r="N258" s="122"/>
    </row>
    <row r="259" spans="1:14" ht="16.05" customHeight="1">
      <c r="A259" s="55">
        <v>13926</v>
      </c>
      <c r="B259" s="55" t="s">
        <v>11035</v>
      </c>
      <c r="C259" s="55" t="s">
        <v>9679</v>
      </c>
      <c r="D259" s="55" t="s">
        <v>10335</v>
      </c>
      <c r="E259" s="55" t="s">
        <v>413</v>
      </c>
      <c r="F259" s="55" t="s">
        <v>11034</v>
      </c>
      <c r="G259" s="55" t="s">
        <v>11033</v>
      </c>
      <c r="H259" s="55" t="s">
        <v>11032</v>
      </c>
      <c r="I259" s="55" t="s">
        <v>11031</v>
      </c>
      <c r="J259" s="76">
        <v>55.000003342013891</v>
      </c>
      <c r="K259" s="55" t="s">
        <v>9680</v>
      </c>
      <c r="L259" s="55">
        <v>257</v>
      </c>
      <c r="M259" s="20" t="s">
        <v>724</v>
      </c>
      <c r="N259" s="122"/>
    </row>
    <row r="260" spans="1:14" ht="16.05" customHeight="1">
      <c r="A260" s="55">
        <v>7772</v>
      </c>
      <c r="B260" s="55" t="s">
        <v>11030</v>
      </c>
      <c r="C260" s="55" t="s">
        <v>9679</v>
      </c>
      <c r="D260" s="55" t="s">
        <v>10335</v>
      </c>
      <c r="E260" s="55" t="s">
        <v>413</v>
      </c>
      <c r="F260" s="55" t="s">
        <v>11029</v>
      </c>
      <c r="G260" s="55" t="s">
        <v>10106</v>
      </c>
      <c r="H260" s="55" t="s">
        <v>10658</v>
      </c>
      <c r="I260" s="55" t="s">
        <v>11029</v>
      </c>
      <c r="J260" s="76">
        <v>54.06080420833333</v>
      </c>
      <c r="K260" s="55" t="s">
        <v>9680</v>
      </c>
      <c r="L260" s="55">
        <v>258</v>
      </c>
      <c r="M260" s="20" t="s">
        <v>724</v>
      </c>
      <c r="N260" s="122"/>
    </row>
    <row r="261" spans="1:14" ht="16.05" customHeight="1">
      <c r="A261" s="55">
        <v>14493</v>
      </c>
      <c r="B261" s="55" t="s">
        <v>11028</v>
      </c>
      <c r="C261" s="55" t="s">
        <v>9679</v>
      </c>
      <c r="D261" s="55" t="s">
        <v>10335</v>
      </c>
      <c r="E261" s="55" t="s">
        <v>413</v>
      </c>
      <c r="F261" s="55" t="s">
        <v>11026</v>
      </c>
      <c r="G261" s="55" t="s">
        <v>11027</v>
      </c>
      <c r="H261" s="55" t="s">
        <v>10394</v>
      </c>
      <c r="I261" s="55" t="s">
        <v>11026</v>
      </c>
      <c r="J261" s="76">
        <v>54.060803331712961</v>
      </c>
      <c r="K261" s="55" t="s">
        <v>9680</v>
      </c>
      <c r="L261" s="55">
        <v>259</v>
      </c>
      <c r="M261" s="20" t="s">
        <v>724</v>
      </c>
      <c r="N261" s="122"/>
    </row>
    <row r="262" spans="1:14" ht="16.05" customHeight="1">
      <c r="A262" s="55">
        <v>9405</v>
      </c>
      <c r="B262" s="55" t="s">
        <v>11025</v>
      </c>
      <c r="C262" s="55" t="s">
        <v>9679</v>
      </c>
      <c r="D262" s="55" t="s">
        <v>10335</v>
      </c>
      <c r="E262" s="55" t="s">
        <v>413</v>
      </c>
      <c r="F262" s="55" t="s">
        <v>11024</v>
      </c>
      <c r="G262" s="55" t="s">
        <v>7214</v>
      </c>
      <c r="H262" s="55" t="s">
        <v>10709</v>
      </c>
      <c r="I262" s="55" t="s">
        <v>11023</v>
      </c>
      <c r="J262" s="76">
        <v>54.00001428622685</v>
      </c>
      <c r="K262" s="55" t="s">
        <v>9680</v>
      </c>
      <c r="L262" s="55">
        <v>260</v>
      </c>
      <c r="M262" s="20" t="s">
        <v>724</v>
      </c>
      <c r="N262" s="122"/>
    </row>
    <row r="263" spans="1:14" ht="16.05" customHeight="1">
      <c r="A263" s="55">
        <v>13776</v>
      </c>
      <c r="B263" s="55" t="s">
        <v>11022</v>
      </c>
      <c r="C263" s="55" t="s">
        <v>9679</v>
      </c>
      <c r="D263" s="55" t="s">
        <v>10335</v>
      </c>
      <c r="E263" s="55" t="s">
        <v>413</v>
      </c>
      <c r="F263" s="55" t="s">
        <v>11021</v>
      </c>
      <c r="G263" s="55" t="s">
        <v>10486</v>
      </c>
      <c r="H263" s="55" t="s">
        <v>10060</v>
      </c>
      <c r="I263" s="55" t="s">
        <v>11021</v>
      </c>
      <c r="J263" s="76">
        <v>54.000014233101851</v>
      </c>
      <c r="K263" s="55" t="s">
        <v>9680</v>
      </c>
      <c r="L263" s="55">
        <v>261</v>
      </c>
      <c r="M263" s="20" t="s">
        <v>724</v>
      </c>
      <c r="N263" s="122"/>
    </row>
    <row r="264" spans="1:14" ht="16.05" customHeight="1">
      <c r="A264" s="55">
        <v>11915</v>
      </c>
      <c r="B264" s="55" t="s">
        <v>11020</v>
      </c>
      <c r="C264" s="55" t="s">
        <v>9679</v>
      </c>
      <c r="D264" s="55" t="s">
        <v>10335</v>
      </c>
      <c r="E264" s="55" t="s">
        <v>413</v>
      </c>
      <c r="F264" s="55" t="s">
        <v>11019</v>
      </c>
      <c r="G264" s="55" t="s">
        <v>1051</v>
      </c>
      <c r="H264" s="55" t="s">
        <v>11018</v>
      </c>
      <c r="I264" s="55" t="s">
        <v>11017</v>
      </c>
      <c r="J264" s="76">
        <v>54.000014187847221</v>
      </c>
      <c r="K264" s="55" t="s">
        <v>9680</v>
      </c>
      <c r="L264" s="55">
        <v>262</v>
      </c>
      <c r="M264" s="20" t="s">
        <v>724</v>
      </c>
      <c r="N264" s="122"/>
    </row>
    <row r="265" spans="1:14" ht="16.05" customHeight="1">
      <c r="A265" s="55">
        <v>13522</v>
      </c>
      <c r="B265" s="55" t="s">
        <v>11016</v>
      </c>
      <c r="C265" s="55" t="s">
        <v>9679</v>
      </c>
      <c r="D265" s="55" t="s">
        <v>10335</v>
      </c>
      <c r="E265" s="55" t="s">
        <v>413</v>
      </c>
      <c r="F265" s="55" t="s">
        <v>11015</v>
      </c>
      <c r="G265" s="55" t="s">
        <v>10547</v>
      </c>
      <c r="H265" s="55" t="s">
        <v>11014</v>
      </c>
      <c r="I265" s="55" t="s">
        <v>11013</v>
      </c>
      <c r="J265" s="76">
        <v>54.000014182986114</v>
      </c>
      <c r="K265" s="55" t="s">
        <v>9680</v>
      </c>
      <c r="L265" s="55">
        <v>263</v>
      </c>
      <c r="M265" s="20" t="s">
        <v>724</v>
      </c>
      <c r="N265" s="122"/>
    </row>
    <row r="266" spans="1:14" ht="16.05" customHeight="1">
      <c r="A266" s="55">
        <v>10007</v>
      </c>
      <c r="B266" s="55" t="s">
        <v>11012</v>
      </c>
      <c r="C266" s="55" t="s">
        <v>9679</v>
      </c>
      <c r="D266" s="55" t="s">
        <v>10335</v>
      </c>
      <c r="E266" s="55" t="s">
        <v>413</v>
      </c>
      <c r="F266" s="55" t="s">
        <v>11010</v>
      </c>
      <c r="G266" s="55" t="s">
        <v>11011</v>
      </c>
      <c r="H266" s="55" t="s">
        <v>621</v>
      </c>
      <c r="I266" s="55" t="s">
        <v>11010</v>
      </c>
      <c r="J266" s="76">
        <v>54.000013337962962</v>
      </c>
      <c r="K266" s="55" t="s">
        <v>9680</v>
      </c>
      <c r="L266" s="55">
        <v>264</v>
      </c>
      <c r="M266" s="20" t="s">
        <v>724</v>
      </c>
      <c r="N266" s="122"/>
    </row>
    <row r="267" spans="1:14" ht="16.05" customHeight="1">
      <c r="A267" s="55">
        <v>16716</v>
      </c>
      <c r="B267" s="55" t="s">
        <v>11009</v>
      </c>
      <c r="C267" s="55" t="s">
        <v>9679</v>
      </c>
      <c r="D267" s="55" t="s">
        <v>10335</v>
      </c>
      <c r="E267" s="55" t="s">
        <v>413</v>
      </c>
      <c r="F267" s="55" t="s">
        <v>11008</v>
      </c>
      <c r="G267" s="55" t="s">
        <v>10744</v>
      </c>
      <c r="H267" s="55" t="s">
        <v>10743</v>
      </c>
      <c r="I267" s="55" t="s">
        <v>11007</v>
      </c>
      <c r="J267" s="76">
        <v>54.000004200694441</v>
      </c>
      <c r="K267" s="55" t="s">
        <v>9680</v>
      </c>
      <c r="L267" s="55">
        <v>265</v>
      </c>
      <c r="M267" s="20" t="s">
        <v>724</v>
      </c>
      <c r="N267" s="122"/>
    </row>
    <row r="268" spans="1:14" ht="16.05" customHeight="1">
      <c r="A268" s="55">
        <v>9409</v>
      </c>
      <c r="B268" s="55" t="s">
        <v>11006</v>
      </c>
      <c r="C268" s="55" t="s">
        <v>9679</v>
      </c>
      <c r="D268" s="55" t="s">
        <v>10335</v>
      </c>
      <c r="E268" s="55" t="s">
        <v>413</v>
      </c>
      <c r="F268" s="55" t="s">
        <v>11005</v>
      </c>
      <c r="G268" s="55" t="s">
        <v>11004</v>
      </c>
      <c r="H268" s="55" t="s">
        <v>10496</v>
      </c>
      <c r="I268" s="55" t="s">
        <v>11003</v>
      </c>
      <c r="J268" s="76">
        <v>54.000004167708333</v>
      </c>
      <c r="K268" s="55" t="s">
        <v>9680</v>
      </c>
      <c r="L268" s="55">
        <v>266</v>
      </c>
      <c r="M268" s="20" t="s">
        <v>724</v>
      </c>
      <c r="N268" s="122"/>
    </row>
    <row r="269" spans="1:14" ht="16.05" customHeight="1">
      <c r="A269" s="55">
        <v>11958</v>
      </c>
      <c r="B269" s="55" t="s">
        <v>11002</v>
      </c>
      <c r="C269" s="55" t="s">
        <v>9679</v>
      </c>
      <c r="D269" s="55" t="s">
        <v>10335</v>
      </c>
      <c r="E269" s="55" t="s">
        <v>413</v>
      </c>
      <c r="F269" s="55" t="s">
        <v>11001</v>
      </c>
      <c r="G269" s="55" t="s">
        <v>11000</v>
      </c>
      <c r="H269" s="55" t="s">
        <v>10999</v>
      </c>
      <c r="I269" s="55" t="s">
        <v>10998</v>
      </c>
      <c r="J269" s="76">
        <v>54.000004166550923</v>
      </c>
      <c r="K269" s="55" t="s">
        <v>9680</v>
      </c>
      <c r="L269" s="55">
        <v>267</v>
      </c>
      <c r="M269" s="20" t="s">
        <v>724</v>
      </c>
      <c r="N269" s="122"/>
    </row>
    <row r="270" spans="1:14" ht="16.05" customHeight="1">
      <c r="A270" s="55">
        <v>12616</v>
      </c>
      <c r="B270" s="55" t="s">
        <v>10997</v>
      </c>
      <c r="C270" s="55" t="s">
        <v>9679</v>
      </c>
      <c r="D270" s="55" t="s">
        <v>10335</v>
      </c>
      <c r="E270" s="55" t="s">
        <v>413</v>
      </c>
      <c r="F270" s="55" t="s">
        <v>10996</v>
      </c>
      <c r="G270" s="55" t="s">
        <v>4228</v>
      </c>
      <c r="H270" s="55" t="s">
        <v>10456</v>
      </c>
      <c r="I270" s="55" t="s">
        <v>10996</v>
      </c>
      <c r="J270" s="76">
        <v>54.000003343981483</v>
      </c>
      <c r="K270" s="55" t="s">
        <v>9680</v>
      </c>
      <c r="L270" s="55">
        <v>268</v>
      </c>
      <c r="M270" s="20" t="s">
        <v>724</v>
      </c>
      <c r="N270" s="122"/>
    </row>
    <row r="271" spans="1:14" ht="16.05" customHeight="1">
      <c r="A271" s="55">
        <v>7425</v>
      </c>
      <c r="B271" s="55" t="s">
        <v>10995</v>
      </c>
      <c r="C271" s="55" t="s">
        <v>9679</v>
      </c>
      <c r="D271" s="55" t="s">
        <v>10335</v>
      </c>
      <c r="E271" s="55" t="s">
        <v>413</v>
      </c>
      <c r="F271" s="55" t="s">
        <v>10994</v>
      </c>
      <c r="G271" s="55" t="s">
        <v>10429</v>
      </c>
      <c r="H271" s="55" t="s">
        <v>10683</v>
      </c>
      <c r="I271" s="55" t="s">
        <v>10993</v>
      </c>
      <c r="J271" s="76">
        <v>53.060804216550927</v>
      </c>
      <c r="K271" s="55" t="s">
        <v>9680</v>
      </c>
      <c r="L271" s="55">
        <v>269</v>
      </c>
      <c r="M271" s="20" t="s">
        <v>724</v>
      </c>
      <c r="N271" s="122"/>
    </row>
    <row r="272" spans="1:14" ht="16.05" customHeight="1">
      <c r="A272" s="55">
        <v>14556</v>
      </c>
      <c r="B272" s="55" t="s">
        <v>10992</v>
      </c>
      <c r="C272" s="55" t="s">
        <v>9679</v>
      </c>
      <c r="D272" s="55" t="s">
        <v>10335</v>
      </c>
      <c r="E272" s="55" t="s">
        <v>413</v>
      </c>
      <c r="F272" s="55" t="s">
        <v>10990</v>
      </c>
      <c r="G272" s="55" t="s">
        <v>10991</v>
      </c>
      <c r="H272" s="55" t="s">
        <v>10392</v>
      </c>
      <c r="I272" s="55" t="s">
        <v>10990</v>
      </c>
      <c r="J272" s="76">
        <v>53.06080420925926</v>
      </c>
      <c r="K272" s="55" t="s">
        <v>9680</v>
      </c>
      <c r="L272" s="55">
        <v>270</v>
      </c>
      <c r="M272" s="20" t="s">
        <v>724</v>
      </c>
      <c r="N272" s="122"/>
    </row>
    <row r="273" spans="1:14" ht="16.05" customHeight="1">
      <c r="A273" s="55">
        <v>7760</v>
      </c>
      <c r="B273" s="55" t="s">
        <v>10989</v>
      </c>
      <c r="C273" s="55" t="s">
        <v>9679</v>
      </c>
      <c r="D273" s="55" t="s">
        <v>10335</v>
      </c>
      <c r="E273" s="55" t="s">
        <v>413</v>
      </c>
      <c r="F273" s="55" t="s">
        <v>10988</v>
      </c>
      <c r="G273" s="55" t="s">
        <v>10987</v>
      </c>
      <c r="H273" s="55" t="s">
        <v>10986</v>
      </c>
      <c r="I273" s="55" t="s">
        <v>10985</v>
      </c>
      <c r="J273" s="76">
        <v>53.060804187384257</v>
      </c>
      <c r="K273" s="55" t="s">
        <v>9680</v>
      </c>
      <c r="L273" s="55">
        <v>271</v>
      </c>
      <c r="M273" s="20" t="s">
        <v>724</v>
      </c>
      <c r="N273" s="122"/>
    </row>
    <row r="274" spans="1:14" ht="16.05" customHeight="1">
      <c r="A274" s="55">
        <v>8344</v>
      </c>
      <c r="B274" s="55" t="s">
        <v>10984</v>
      </c>
      <c r="C274" s="55" t="s">
        <v>9679</v>
      </c>
      <c r="D274" s="55" t="s">
        <v>10335</v>
      </c>
      <c r="E274" s="55" t="s">
        <v>413</v>
      </c>
      <c r="F274" s="55" t="s">
        <v>10983</v>
      </c>
      <c r="G274" s="55" t="s">
        <v>10982</v>
      </c>
      <c r="H274" s="55" t="s">
        <v>10981</v>
      </c>
      <c r="I274" s="55" t="s">
        <v>10980</v>
      </c>
      <c r="J274" s="76">
        <v>53.060704175578707</v>
      </c>
      <c r="K274" s="55" t="s">
        <v>9680</v>
      </c>
      <c r="L274" s="55">
        <v>272</v>
      </c>
      <c r="M274" s="20" t="s">
        <v>724</v>
      </c>
      <c r="N274" s="122"/>
    </row>
    <row r="275" spans="1:14" ht="16.05" customHeight="1">
      <c r="A275" s="55">
        <v>12613</v>
      </c>
      <c r="B275" s="55" t="s">
        <v>10979</v>
      </c>
      <c r="C275" s="55" t="s">
        <v>9679</v>
      </c>
      <c r="D275" s="55" t="s">
        <v>10335</v>
      </c>
      <c r="E275" s="55" t="s">
        <v>413</v>
      </c>
      <c r="F275" s="55" t="s">
        <v>10978</v>
      </c>
      <c r="G275" s="55" t="s">
        <v>10977</v>
      </c>
      <c r="H275" s="55" t="s">
        <v>10464</v>
      </c>
      <c r="I275" s="55" t="s">
        <v>10976</v>
      </c>
      <c r="J275" s="76">
        <v>53.060704173495374</v>
      </c>
      <c r="K275" s="55" t="s">
        <v>9680</v>
      </c>
      <c r="L275" s="55">
        <v>273</v>
      </c>
      <c r="M275" s="20" t="s">
        <v>724</v>
      </c>
      <c r="N275" s="122"/>
    </row>
    <row r="276" spans="1:14" ht="16.05" customHeight="1">
      <c r="A276" s="55">
        <v>8714</v>
      </c>
      <c r="B276" s="55" t="s">
        <v>10975</v>
      </c>
      <c r="C276" s="55" t="s">
        <v>9679</v>
      </c>
      <c r="D276" s="55" t="s">
        <v>10335</v>
      </c>
      <c r="E276" s="55" t="s">
        <v>413</v>
      </c>
      <c r="F276" s="55" t="s">
        <v>10974</v>
      </c>
      <c r="G276" s="55" t="s">
        <v>10973</v>
      </c>
      <c r="H276" s="55" t="s">
        <v>10678</v>
      </c>
      <c r="I276" s="55" t="s">
        <v>10972</v>
      </c>
      <c r="J276" s="76">
        <v>53.010013423611106</v>
      </c>
      <c r="K276" s="55" t="s">
        <v>9680</v>
      </c>
      <c r="L276" s="55">
        <v>274</v>
      </c>
      <c r="M276" s="20" t="s">
        <v>724</v>
      </c>
      <c r="N276" s="122"/>
    </row>
    <row r="277" spans="1:14" ht="16.05" customHeight="1">
      <c r="A277" s="55">
        <v>13731</v>
      </c>
      <c r="B277" s="55" t="s">
        <v>10971</v>
      </c>
      <c r="C277" s="55" t="s">
        <v>9679</v>
      </c>
      <c r="D277" s="55" t="s">
        <v>10335</v>
      </c>
      <c r="E277" s="55" t="s">
        <v>413</v>
      </c>
      <c r="F277" s="55" t="s">
        <v>10970</v>
      </c>
      <c r="G277" s="55" t="s">
        <v>673</v>
      </c>
      <c r="H277" s="55" t="s">
        <v>10060</v>
      </c>
      <c r="I277" s="55" t="s">
        <v>10970</v>
      </c>
      <c r="J277" s="76">
        <v>53.000014241319441</v>
      </c>
      <c r="K277" s="55" t="s">
        <v>9680</v>
      </c>
      <c r="L277" s="55">
        <v>275</v>
      </c>
      <c r="M277" s="20" t="s">
        <v>724</v>
      </c>
      <c r="N277" s="122"/>
    </row>
    <row r="278" spans="1:14" ht="16.05" customHeight="1">
      <c r="A278" s="55">
        <v>7429</v>
      </c>
      <c r="B278" s="55" t="s">
        <v>10969</v>
      </c>
      <c r="C278" s="55" t="s">
        <v>9679</v>
      </c>
      <c r="D278" s="55" t="s">
        <v>10335</v>
      </c>
      <c r="E278" s="55" t="s">
        <v>413</v>
      </c>
      <c r="F278" s="55" t="s">
        <v>10968</v>
      </c>
      <c r="G278" s="55" t="s">
        <v>10429</v>
      </c>
      <c r="H278" s="55" t="s">
        <v>10683</v>
      </c>
      <c r="I278" s="55" t="s">
        <v>10967</v>
      </c>
      <c r="J278" s="76">
        <v>53.000014194675927</v>
      </c>
      <c r="K278" s="55" t="s">
        <v>9680</v>
      </c>
      <c r="L278" s="55">
        <v>276</v>
      </c>
      <c r="M278" s="20" t="s">
        <v>724</v>
      </c>
      <c r="N278" s="122"/>
    </row>
    <row r="279" spans="1:14" ht="16.05" customHeight="1">
      <c r="A279" s="55">
        <v>10518</v>
      </c>
      <c r="B279" s="55" t="s">
        <v>10966</v>
      </c>
      <c r="C279" s="55" t="s">
        <v>9679</v>
      </c>
      <c r="D279" s="55" t="s">
        <v>10335</v>
      </c>
      <c r="E279" s="55" t="s">
        <v>413</v>
      </c>
      <c r="F279" s="55" t="s">
        <v>10965</v>
      </c>
      <c r="G279" s="55" t="s">
        <v>10964</v>
      </c>
      <c r="H279" s="55" t="s">
        <v>10963</v>
      </c>
      <c r="I279" s="55" t="s">
        <v>10962</v>
      </c>
      <c r="J279" s="76">
        <v>53.000014183333334</v>
      </c>
      <c r="K279" s="55" t="s">
        <v>9680</v>
      </c>
      <c r="L279" s="55">
        <v>277</v>
      </c>
      <c r="M279" s="20" t="s">
        <v>724</v>
      </c>
      <c r="N279" s="122"/>
    </row>
    <row r="280" spans="1:14" ht="16.05" customHeight="1">
      <c r="A280" s="55">
        <v>9538</v>
      </c>
      <c r="B280" s="55" t="s">
        <v>10961</v>
      </c>
      <c r="C280" s="55" t="s">
        <v>9679</v>
      </c>
      <c r="D280" s="55" t="s">
        <v>10335</v>
      </c>
      <c r="E280" s="55" t="s">
        <v>413</v>
      </c>
      <c r="F280" s="55" t="s">
        <v>10960</v>
      </c>
      <c r="G280" s="55" t="s">
        <v>10959</v>
      </c>
      <c r="H280" s="55" t="s">
        <v>10958</v>
      </c>
      <c r="I280" s="55" t="s">
        <v>10957</v>
      </c>
      <c r="J280" s="76">
        <v>53.000013366435184</v>
      </c>
      <c r="K280" s="55" t="s">
        <v>9680</v>
      </c>
      <c r="L280" s="55">
        <v>278</v>
      </c>
      <c r="M280" s="20" t="s">
        <v>724</v>
      </c>
      <c r="N280" s="122"/>
    </row>
    <row r="281" spans="1:14" ht="16.05" customHeight="1">
      <c r="A281" s="55">
        <v>10630</v>
      </c>
      <c r="B281" s="55" t="s">
        <v>10956</v>
      </c>
      <c r="C281" s="55" t="s">
        <v>9679</v>
      </c>
      <c r="D281" s="55" t="s">
        <v>10335</v>
      </c>
      <c r="E281" s="55" t="s">
        <v>413</v>
      </c>
      <c r="F281" s="55" t="s">
        <v>10955</v>
      </c>
      <c r="G281" s="55" t="s">
        <v>3466</v>
      </c>
      <c r="H281" s="55" t="s">
        <v>3465</v>
      </c>
      <c r="I281" s="55" t="s">
        <v>10954</v>
      </c>
      <c r="J281" s="76">
        <v>53.000013349537035</v>
      </c>
      <c r="K281" s="55" t="s">
        <v>9680</v>
      </c>
      <c r="L281" s="55">
        <v>279</v>
      </c>
      <c r="M281" s="20" t="s">
        <v>724</v>
      </c>
      <c r="N281" s="122"/>
    </row>
    <row r="282" spans="1:14" ht="16.05" customHeight="1">
      <c r="A282" s="55">
        <v>13499</v>
      </c>
      <c r="B282" s="55" t="s">
        <v>10953</v>
      </c>
      <c r="C282" s="55" t="s">
        <v>9679</v>
      </c>
      <c r="D282" s="55" t="s">
        <v>10335</v>
      </c>
      <c r="E282" s="55" t="s">
        <v>413</v>
      </c>
      <c r="F282" s="55" t="s">
        <v>10952</v>
      </c>
      <c r="G282" s="55" t="s">
        <v>10775</v>
      </c>
      <c r="H282" s="55" t="s">
        <v>10774</v>
      </c>
      <c r="I282" s="55" t="s">
        <v>10952</v>
      </c>
      <c r="J282" s="76">
        <v>53.000003394444441</v>
      </c>
      <c r="K282" s="55" t="s">
        <v>9680</v>
      </c>
      <c r="L282" s="55">
        <v>280</v>
      </c>
      <c r="M282" s="20" t="s">
        <v>724</v>
      </c>
      <c r="N282" s="122"/>
    </row>
    <row r="283" spans="1:14" ht="16.05" customHeight="1">
      <c r="A283" s="55">
        <v>17425</v>
      </c>
      <c r="B283" s="55" t="s">
        <v>10951</v>
      </c>
      <c r="C283" s="55" t="s">
        <v>9679</v>
      </c>
      <c r="D283" s="55" t="s">
        <v>10335</v>
      </c>
      <c r="E283" s="55" t="s">
        <v>413</v>
      </c>
      <c r="F283" s="55" t="s">
        <v>10950</v>
      </c>
      <c r="G283" s="55" t="s">
        <v>10949</v>
      </c>
      <c r="H283" s="55" t="s">
        <v>10948</v>
      </c>
      <c r="I283" s="55" t="s">
        <v>10947</v>
      </c>
      <c r="J283" s="76">
        <v>53.000003340277779</v>
      </c>
      <c r="K283" s="55" t="s">
        <v>9680</v>
      </c>
      <c r="L283" s="55">
        <v>281</v>
      </c>
      <c r="M283" s="20" t="s">
        <v>724</v>
      </c>
      <c r="N283" s="122"/>
    </row>
    <row r="284" spans="1:14" ht="16.05" customHeight="1">
      <c r="A284" s="55">
        <v>7925</v>
      </c>
      <c r="B284" s="55" t="s">
        <v>10946</v>
      </c>
      <c r="C284" s="55" t="s">
        <v>9679</v>
      </c>
      <c r="D284" s="55" t="s">
        <v>10335</v>
      </c>
      <c r="E284" s="55" t="s">
        <v>413</v>
      </c>
      <c r="F284" s="55" t="s">
        <v>10944</v>
      </c>
      <c r="G284" s="55" t="s">
        <v>10945</v>
      </c>
      <c r="H284" s="55" t="s">
        <v>9811</v>
      </c>
      <c r="I284" s="55" t="s">
        <v>10944</v>
      </c>
      <c r="J284" s="76">
        <v>52.060804228356481</v>
      </c>
      <c r="K284" s="55" t="s">
        <v>9680</v>
      </c>
      <c r="L284" s="55">
        <v>282</v>
      </c>
      <c r="M284" s="20" t="s">
        <v>724</v>
      </c>
      <c r="N284" s="122"/>
    </row>
    <row r="285" spans="1:14" ht="16.05" customHeight="1">
      <c r="A285" s="55">
        <v>14829</v>
      </c>
      <c r="B285" s="55" t="s">
        <v>10943</v>
      </c>
      <c r="C285" s="55" t="s">
        <v>9679</v>
      </c>
      <c r="D285" s="55" t="s">
        <v>10335</v>
      </c>
      <c r="E285" s="55" t="s">
        <v>413</v>
      </c>
      <c r="F285" s="55" t="s">
        <v>10942</v>
      </c>
      <c r="G285" s="55" t="s">
        <v>10410</v>
      </c>
      <c r="H285" s="55" t="s">
        <v>10941</v>
      </c>
      <c r="I285" s="55" t="s">
        <v>10940</v>
      </c>
      <c r="J285" s="76">
        <v>52.060803336574075</v>
      </c>
      <c r="K285" s="55" t="s">
        <v>9680</v>
      </c>
      <c r="L285" s="55">
        <v>283</v>
      </c>
      <c r="M285" s="20" t="s">
        <v>724</v>
      </c>
      <c r="N285" s="122"/>
    </row>
    <row r="286" spans="1:14" ht="16.05" customHeight="1">
      <c r="A286" s="55">
        <v>13018</v>
      </c>
      <c r="B286" s="55" t="s">
        <v>10939</v>
      </c>
      <c r="C286" s="55" t="s">
        <v>9679</v>
      </c>
      <c r="D286" s="55" t="s">
        <v>10335</v>
      </c>
      <c r="E286" s="55" t="s">
        <v>413</v>
      </c>
      <c r="F286" s="55" t="s">
        <v>10938</v>
      </c>
      <c r="G286" s="55" t="s">
        <v>10038</v>
      </c>
      <c r="H286" s="55" t="s">
        <v>10461</v>
      </c>
      <c r="I286" s="55" t="s">
        <v>10937</v>
      </c>
      <c r="J286" s="76">
        <v>52.01041418067129</v>
      </c>
      <c r="K286" s="55" t="s">
        <v>9680</v>
      </c>
      <c r="L286" s="55">
        <v>284</v>
      </c>
      <c r="M286" s="20" t="s">
        <v>724</v>
      </c>
      <c r="N286" s="122"/>
    </row>
    <row r="287" spans="1:14" ht="16.05" customHeight="1">
      <c r="A287" s="55">
        <v>17356</v>
      </c>
      <c r="B287" s="55" t="s">
        <v>10936</v>
      </c>
      <c r="C287" s="55" t="s">
        <v>9679</v>
      </c>
      <c r="D287" s="55" t="s">
        <v>10335</v>
      </c>
      <c r="E287" s="55" t="s">
        <v>413</v>
      </c>
      <c r="F287" s="55" t="s">
        <v>10935</v>
      </c>
      <c r="G287" s="55" t="s">
        <v>10590</v>
      </c>
      <c r="H287" s="55" t="s">
        <v>10589</v>
      </c>
      <c r="I287" s="55" t="s">
        <v>10934</v>
      </c>
      <c r="J287" s="76">
        <v>52.000013457870374</v>
      </c>
      <c r="K287" s="55" t="s">
        <v>9680</v>
      </c>
      <c r="L287" s="55">
        <v>285</v>
      </c>
      <c r="M287" s="20" t="s">
        <v>724</v>
      </c>
      <c r="N287" s="122"/>
    </row>
    <row r="288" spans="1:14" ht="16.05" customHeight="1">
      <c r="A288" s="55">
        <v>13783</v>
      </c>
      <c r="B288" s="55" t="s">
        <v>10933</v>
      </c>
      <c r="C288" s="55" t="s">
        <v>9679</v>
      </c>
      <c r="D288" s="55" t="s">
        <v>10335</v>
      </c>
      <c r="E288" s="55" t="s">
        <v>413</v>
      </c>
      <c r="F288" s="55" t="s">
        <v>10932</v>
      </c>
      <c r="G288" s="55" t="s">
        <v>10931</v>
      </c>
      <c r="H288" s="55" t="s">
        <v>10799</v>
      </c>
      <c r="I288" s="55" t="s">
        <v>10930</v>
      </c>
      <c r="J288" s="76">
        <v>52.000013413425926</v>
      </c>
      <c r="K288" s="55" t="s">
        <v>9680</v>
      </c>
      <c r="L288" s="55">
        <v>286</v>
      </c>
      <c r="M288" s="20" t="s">
        <v>724</v>
      </c>
      <c r="N288" s="122"/>
    </row>
    <row r="289" spans="1:14" ht="16.05" customHeight="1">
      <c r="A289" s="55">
        <v>7398</v>
      </c>
      <c r="B289" s="55" t="s">
        <v>10929</v>
      </c>
      <c r="C289" s="55" t="s">
        <v>9679</v>
      </c>
      <c r="D289" s="55" t="s">
        <v>10335</v>
      </c>
      <c r="E289" s="55" t="s">
        <v>413</v>
      </c>
      <c r="F289" s="55" t="s">
        <v>10928</v>
      </c>
      <c r="G289" s="55" t="s">
        <v>10782</v>
      </c>
      <c r="H289" s="55" t="s">
        <v>10781</v>
      </c>
      <c r="I289" s="55" t="s">
        <v>10927</v>
      </c>
      <c r="J289" s="76">
        <v>52.000013361805557</v>
      </c>
      <c r="K289" s="55" t="s">
        <v>9680</v>
      </c>
      <c r="L289" s="55">
        <v>287</v>
      </c>
      <c r="M289" s="20" t="s">
        <v>724</v>
      </c>
      <c r="N289" s="122"/>
    </row>
    <row r="290" spans="1:14" ht="16.05" customHeight="1">
      <c r="A290" s="55">
        <v>9632</v>
      </c>
      <c r="B290" s="55" t="s">
        <v>10926</v>
      </c>
      <c r="C290" s="55" t="s">
        <v>9679</v>
      </c>
      <c r="D290" s="55" t="s">
        <v>10335</v>
      </c>
      <c r="E290" s="55" t="s">
        <v>413</v>
      </c>
      <c r="F290" s="55" t="s">
        <v>10925</v>
      </c>
      <c r="G290" s="55" t="s">
        <v>10486</v>
      </c>
      <c r="H290" s="55" t="s">
        <v>10709</v>
      </c>
      <c r="I290" s="55" t="s">
        <v>10924</v>
      </c>
      <c r="J290" s="76">
        <v>52.000013354976851</v>
      </c>
      <c r="K290" s="55" t="s">
        <v>9680</v>
      </c>
      <c r="L290" s="55">
        <v>288</v>
      </c>
      <c r="M290" s="20" t="s">
        <v>724</v>
      </c>
      <c r="N290" s="122"/>
    </row>
    <row r="291" spans="1:14" ht="16.05" customHeight="1">
      <c r="A291" s="55">
        <v>17352</v>
      </c>
      <c r="B291" s="55" t="s">
        <v>10923</v>
      </c>
      <c r="C291" s="55" t="s">
        <v>9679</v>
      </c>
      <c r="D291" s="55" t="s">
        <v>10335</v>
      </c>
      <c r="E291" s="55" t="s">
        <v>413</v>
      </c>
      <c r="F291" s="55" t="s">
        <v>10922</v>
      </c>
      <c r="G291" s="55" t="s">
        <v>10590</v>
      </c>
      <c r="H291" s="55" t="s">
        <v>10589</v>
      </c>
      <c r="I291" s="55" t="s">
        <v>10921</v>
      </c>
      <c r="J291" s="76">
        <v>52.000013346064812</v>
      </c>
      <c r="K291" s="55" t="s">
        <v>9680</v>
      </c>
      <c r="L291" s="55">
        <v>289</v>
      </c>
      <c r="M291" s="20" t="s">
        <v>724</v>
      </c>
      <c r="N291" s="122"/>
    </row>
    <row r="292" spans="1:14" ht="16.05" customHeight="1">
      <c r="A292" s="55">
        <v>7857</v>
      </c>
      <c r="B292" s="55" t="s">
        <v>10920</v>
      </c>
      <c r="C292" s="55" t="s">
        <v>9679</v>
      </c>
      <c r="D292" s="55" t="s">
        <v>10335</v>
      </c>
      <c r="E292" s="55" t="s">
        <v>413</v>
      </c>
      <c r="F292" s="55" t="s">
        <v>10918</v>
      </c>
      <c r="G292" s="55" t="s">
        <v>2408</v>
      </c>
      <c r="H292" s="55" t="s">
        <v>10919</v>
      </c>
      <c r="I292" s="55" t="s">
        <v>10918</v>
      </c>
      <c r="J292" s="76">
        <v>51.060804170717596</v>
      </c>
      <c r="K292" s="55" t="s">
        <v>9680</v>
      </c>
      <c r="L292" s="55">
        <v>290</v>
      </c>
      <c r="M292" s="20" t="s">
        <v>724</v>
      </c>
      <c r="N292" s="122"/>
    </row>
    <row r="293" spans="1:14" ht="16.05" customHeight="1">
      <c r="A293" s="55">
        <v>9524</v>
      </c>
      <c r="B293" s="55" t="s">
        <v>10917</v>
      </c>
      <c r="C293" s="55" t="s">
        <v>9679</v>
      </c>
      <c r="D293" s="55" t="s">
        <v>10335</v>
      </c>
      <c r="E293" s="55" t="s">
        <v>413</v>
      </c>
      <c r="F293" s="55" t="s">
        <v>10916</v>
      </c>
      <c r="G293" s="55" t="s">
        <v>10429</v>
      </c>
      <c r="H293" s="55" t="s">
        <v>10646</v>
      </c>
      <c r="I293" s="55" t="s">
        <v>10915</v>
      </c>
      <c r="J293" s="76">
        <v>51.06080333252315</v>
      </c>
      <c r="K293" s="55" t="s">
        <v>9680</v>
      </c>
      <c r="L293" s="55">
        <v>291</v>
      </c>
      <c r="M293" s="20" t="s">
        <v>724</v>
      </c>
      <c r="N293" s="122"/>
    </row>
    <row r="294" spans="1:14" ht="16.05" customHeight="1">
      <c r="A294" s="55">
        <v>7920</v>
      </c>
      <c r="B294" s="55" t="s">
        <v>10914</v>
      </c>
      <c r="C294" s="55" t="s">
        <v>9679</v>
      </c>
      <c r="D294" s="55" t="s">
        <v>10335</v>
      </c>
      <c r="E294" s="55" t="s">
        <v>413</v>
      </c>
      <c r="F294" s="55" t="s">
        <v>10913</v>
      </c>
      <c r="G294" s="55" t="s">
        <v>686</v>
      </c>
      <c r="H294" s="55" t="s">
        <v>1068</v>
      </c>
      <c r="I294" s="55" t="s">
        <v>10913</v>
      </c>
      <c r="J294" s="76">
        <v>51.000014169675929</v>
      </c>
      <c r="K294" s="55" t="s">
        <v>9680</v>
      </c>
      <c r="L294" s="55">
        <v>292</v>
      </c>
      <c r="M294" s="20" t="s">
        <v>724</v>
      </c>
      <c r="N294" s="122"/>
    </row>
    <row r="295" spans="1:14" ht="16.05" customHeight="1">
      <c r="A295" s="55">
        <v>8901</v>
      </c>
      <c r="B295" s="55" t="s">
        <v>10912</v>
      </c>
      <c r="C295" s="55" t="s">
        <v>9679</v>
      </c>
      <c r="D295" s="55" t="s">
        <v>10335</v>
      </c>
      <c r="E295" s="55" t="s">
        <v>413</v>
      </c>
      <c r="F295" s="55" t="s">
        <v>10911</v>
      </c>
      <c r="G295" s="55" t="s">
        <v>10910</v>
      </c>
      <c r="H295" s="55" t="s">
        <v>10678</v>
      </c>
      <c r="I295" s="55" t="s">
        <v>10909</v>
      </c>
      <c r="J295" s="76">
        <v>51.000013343518518</v>
      </c>
      <c r="K295" s="55" t="s">
        <v>9680</v>
      </c>
      <c r="L295" s="55">
        <v>293</v>
      </c>
      <c r="M295" s="20" t="s">
        <v>724</v>
      </c>
      <c r="N295" s="122"/>
    </row>
    <row r="296" spans="1:14" ht="16.05" customHeight="1">
      <c r="A296" s="55">
        <v>7982</v>
      </c>
      <c r="B296" s="55" t="s">
        <v>10908</v>
      </c>
      <c r="C296" s="55" t="s">
        <v>9679</v>
      </c>
      <c r="D296" s="55" t="s">
        <v>10335</v>
      </c>
      <c r="E296" s="55" t="s">
        <v>413</v>
      </c>
      <c r="F296" s="55" t="s">
        <v>10907</v>
      </c>
      <c r="G296" s="55" t="s">
        <v>10106</v>
      </c>
      <c r="H296" s="55" t="s">
        <v>9811</v>
      </c>
      <c r="I296" s="55" t="s">
        <v>10907</v>
      </c>
      <c r="J296" s="76">
        <v>51.000004231365743</v>
      </c>
      <c r="K296" s="55" t="s">
        <v>9680</v>
      </c>
      <c r="L296" s="55">
        <v>294</v>
      </c>
      <c r="M296" s="20" t="s">
        <v>724</v>
      </c>
      <c r="N296" s="122"/>
    </row>
    <row r="297" spans="1:14" ht="16.05" customHeight="1">
      <c r="A297" s="55">
        <v>10939</v>
      </c>
      <c r="B297" s="55" t="s">
        <v>10906</v>
      </c>
      <c r="C297" s="55" t="s">
        <v>9679</v>
      </c>
      <c r="D297" s="55" t="s">
        <v>10335</v>
      </c>
      <c r="E297" s="55" t="s">
        <v>413</v>
      </c>
      <c r="F297" s="55" t="s">
        <v>10905</v>
      </c>
      <c r="G297" s="55" t="s">
        <v>10904</v>
      </c>
      <c r="H297" s="55" t="s">
        <v>10434</v>
      </c>
      <c r="I297" s="55" t="s">
        <v>10903</v>
      </c>
      <c r="J297" s="76">
        <v>51.000004167476853</v>
      </c>
      <c r="K297" s="55" t="s">
        <v>9680</v>
      </c>
      <c r="L297" s="55">
        <v>295</v>
      </c>
      <c r="M297" s="20" t="s">
        <v>724</v>
      </c>
      <c r="N297" s="122"/>
    </row>
    <row r="298" spans="1:14" ht="16.05" customHeight="1">
      <c r="A298" s="55">
        <v>7937</v>
      </c>
      <c r="B298" s="55" t="s">
        <v>10902</v>
      </c>
      <c r="C298" s="55" t="s">
        <v>9679</v>
      </c>
      <c r="D298" s="55" t="s">
        <v>10335</v>
      </c>
      <c r="E298" s="55" t="s">
        <v>413</v>
      </c>
      <c r="F298" s="55" t="s">
        <v>10901</v>
      </c>
      <c r="G298" s="55" t="s">
        <v>686</v>
      </c>
      <c r="H298" s="55" t="s">
        <v>1141</v>
      </c>
      <c r="I298" s="55" t="s">
        <v>10901</v>
      </c>
      <c r="J298" s="76">
        <v>50.06080421875</v>
      </c>
      <c r="K298" s="55" t="s">
        <v>9680</v>
      </c>
      <c r="L298" s="55">
        <v>296</v>
      </c>
      <c r="M298" s="20" t="s">
        <v>724</v>
      </c>
      <c r="N298" s="122"/>
    </row>
    <row r="299" spans="1:14" ht="16.05" customHeight="1">
      <c r="A299" s="55">
        <v>14606</v>
      </c>
      <c r="B299" s="55" t="s">
        <v>10900</v>
      </c>
      <c r="C299" s="55" t="s">
        <v>9679</v>
      </c>
      <c r="D299" s="55" t="s">
        <v>10335</v>
      </c>
      <c r="E299" s="55" t="s">
        <v>413</v>
      </c>
      <c r="F299" s="55" t="s">
        <v>10410</v>
      </c>
      <c r="G299" s="55" t="s">
        <v>10410</v>
      </c>
      <c r="H299" s="55" t="s">
        <v>10899</v>
      </c>
      <c r="I299" s="55" t="s">
        <v>10898</v>
      </c>
      <c r="J299" s="76">
        <v>50.060803387268521</v>
      </c>
      <c r="K299" s="55" t="s">
        <v>9680</v>
      </c>
      <c r="L299" s="55">
        <v>297</v>
      </c>
      <c r="M299" s="20" t="s">
        <v>724</v>
      </c>
      <c r="N299" s="122"/>
    </row>
    <row r="300" spans="1:14" ht="16.05" customHeight="1">
      <c r="A300" s="55">
        <v>17110</v>
      </c>
      <c r="B300" s="55" t="s">
        <v>10897</v>
      </c>
      <c r="C300" s="55" t="s">
        <v>9679</v>
      </c>
      <c r="D300" s="55" t="s">
        <v>10335</v>
      </c>
      <c r="E300" s="55" t="s">
        <v>413</v>
      </c>
      <c r="F300" s="55" t="s">
        <v>10895</v>
      </c>
      <c r="G300" s="55" t="s">
        <v>10896</v>
      </c>
      <c r="H300" s="55" t="s">
        <v>10529</v>
      </c>
      <c r="I300" s="55" t="s">
        <v>10895</v>
      </c>
      <c r="J300" s="76">
        <v>50.000014189814813</v>
      </c>
      <c r="K300" s="55" t="s">
        <v>9680</v>
      </c>
      <c r="L300" s="55">
        <v>298</v>
      </c>
      <c r="M300" s="20" t="s">
        <v>724</v>
      </c>
      <c r="N300" s="122"/>
    </row>
    <row r="301" spans="1:14" ht="16.05" customHeight="1">
      <c r="A301" s="55">
        <v>11010</v>
      </c>
      <c r="B301" s="55" t="s">
        <v>10894</v>
      </c>
      <c r="C301" s="55" t="s">
        <v>9679</v>
      </c>
      <c r="D301" s="55" t="s">
        <v>10335</v>
      </c>
      <c r="E301" s="55" t="s">
        <v>413</v>
      </c>
      <c r="F301" s="55" t="s">
        <v>10893</v>
      </c>
      <c r="G301" s="55" t="s">
        <v>10892</v>
      </c>
      <c r="H301" s="55" t="s">
        <v>10594</v>
      </c>
      <c r="I301" s="55" t="s">
        <v>10891</v>
      </c>
      <c r="J301" s="76">
        <v>50.00001418761574</v>
      </c>
      <c r="K301" s="55" t="s">
        <v>9680</v>
      </c>
      <c r="L301" s="55">
        <v>299</v>
      </c>
      <c r="M301" s="20" t="s">
        <v>724</v>
      </c>
      <c r="N301" s="122"/>
    </row>
    <row r="302" spans="1:14" ht="16.05" customHeight="1">
      <c r="A302" s="55">
        <v>9727</v>
      </c>
      <c r="B302" s="55" t="s">
        <v>10890</v>
      </c>
      <c r="C302" s="55" t="s">
        <v>9679</v>
      </c>
      <c r="D302" s="55" t="s">
        <v>10335</v>
      </c>
      <c r="E302" s="55" t="s">
        <v>413</v>
      </c>
      <c r="F302" s="55" t="s">
        <v>10889</v>
      </c>
      <c r="G302" s="55" t="s">
        <v>9881</v>
      </c>
      <c r="H302" s="55" t="s">
        <v>10888</v>
      </c>
      <c r="I302" s="55" t="s">
        <v>10887</v>
      </c>
      <c r="J302" s="76">
        <v>50.000014178819441</v>
      </c>
      <c r="K302" s="55" t="s">
        <v>9680</v>
      </c>
      <c r="L302" s="55">
        <v>300</v>
      </c>
      <c r="M302" s="20" t="s">
        <v>724</v>
      </c>
      <c r="N302" s="122"/>
    </row>
    <row r="303" spans="1:14" ht="16.05" customHeight="1">
      <c r="A303" s="55">
        <v>14004</v>
      </c>
      <c r="B303" s="55" t="s">
        <v>10886</v>
      </c>
      <c r="C303" s="55" t="s">
        <v>9679</v>
      </c>
      <c r="D303" s="55" t="s">
        <v>10335</v>
      </c>
      <c r="E303" s="55" t="s">
        <v>413</v>
      </c>
      <c r="F303" s="55" t="s">
        <v>10885</v>
      </c>
      <c r="G303" s="55" t="s">
        <v>3466</v>
      </c>
      <c r="H303" s="55" t="s">
        <v>3465</v>
      </c>
      <c r="I303" s="55" t="s">
        <v>10884</v>
      </c>
      <c r="J303" s="76">
        <v>50.00001341724537</v>
      </c>
      <c r="K303" s="55" t="s">
        <v>9680</v>
      </c>
      <c r="L303" s="55">
        <v>301</v>
      </c>
      <c r="M303" s="20" t="s">
        <v>724</v>
      </c>
      <c r="N303" s="122"/>
    </row>
    <row r="304" spans="1:14" ht="16.05" customHeight="1">
      <c r="A304" s="55">
        <v>10522</v>
      </c>
      <c r="B304" s="55" t="s">
        <v>10883</v>
      </c>
      <c r="C304" s="55" t="s">
        <v>9679</v>
      </c>
      <c r="D304" s="55" t="s">
        <v>10335</v>
      </c>
      <c r="E304" s="55" t="s">
        <v>413</v>
      </c>
      <c r="F304" s="55" t="s">
        <v>10882</v>
      </c>
      <c r="G304" s="55" t="s">
        <v>10881</v>
      </c>
      <c r="H304" s="55" t="s">
        <v>10880</v>
      </c>
      <c r="I304" s="55" t="s">
        <v>10879</v>
      </c>
      <c r="J304" s="76">
        <v>50.000013372800929</v>
      </c>
      <c r="K304" s="55" t="s">
        <v>9680</v>
      </c>
      <c r="L304" s="55">
        <v>302</v>
      </c>
      <c r="M304" s="20" t="s">
        <v>724</v>
      </c>
      <c r="N304" s="122"/>
    </row>
    <row r="305" spans="1:14" ht="16.05" customHeight="1">
      <c r="A305" s="55">
        <v>12145</v>
      </c>
      <c r="B305" s="55" t="s">
        <v>10878</v>
      </c>
      <c r="C305" s="55" t="s">
        <v>9679</v>
      </c>
      <c r="D305" s="55" t="s">
        <v>10335</v>
      </c>
      <c r="E305" s="55" t="s">
        <v>413</v>
      </c>
      <c r="F305" s="55" t="s">
        <v>10877</v>
      </c>
      <c r="G305" s="55" t="s">
        <v>10406</v>
      </c>
      <c r="H305" s="55" t="s">
        <v>10683</v>
      </c>
      <c r="I305" s="55" t="s">
        <v>10876</v>
      </c>
      <c r="J305" s="76">
        <v>50.000013347800923</v>
      </c>
      <c r="K305" s="55" t="s">
        <v>9680</v>
      </c>
      <c r="L305" s="55">
        <v>303</v>
      </c>
      <c r="M305" s="20" t="s">
        <v>724</v>
      </c>
      <c r="N305" s="122"/>
    </row>
    <row r="306" spans="1:14" ht="16.05" customHeight="1">
      <c r="A306" s="55">
        <v>14090</v>
      </c>
      <c r="B306" s="55" t="s">
        <v>10875</v>
      </c>
      <c r="C306" s="55" t="s">
        <v>9679</v>
      </c>
      <c r="D306" s="55" t="s">
        <v>10335</v>
      </c>
      <c r="E306" s="55" t="s">
        <v>413</v>
      </c>
      <c r="F306" s="55" t="s">
        <v>10874</v>
      </c>
      <c r="G306" s="55" t="s">
        <v>10212</v>
      </c>
      <c r="H306" s="55" t="s">
        <v>10211</v>
      </c>
      <c r="I306" s="55" t="s">
        <v>10873</v>
      </c>
      <c r="J306" s="76">
        <v>50.000004183333331</v>
      </c>
      <c r="K306" s="55" t="s">
        <v>9680</v>
      </c>
      <c r="L306" s="55">
        <v>304</v>
      </c>
      <c r="M306" s="20" t="s">
        <v>724</v>
      </c>
      <c r="N306" s="122"/>
    </row>
    <row r="307" spans="1:14" ht="16.05" customHeight="1">
      <c r="A307" s="55">
        <v>17123</v>
      </c>
      <c r="B307" s="55" t="s">
        <v>10872</v>
      </c>
      <c r="C307" s="55" t="s">
        <v>9679</v>
      </c>
      <c r="D307" s="55" t="s">
        <v>10335</v>
      </c>
      <c r="E307" s="55" t="s">
        <v>413</v>
      </c>
      <c r="F307" s="55" t="s">
        <v>10871</v>
      </c>
      <c r="G307" s="55" t="s">
        <v>9692</v>
      </c>
      <c r="H307" s="55" t="s">
        <v>9691</v>
      </c>
      <c r="I307" s="55" t="s">
        <v>10870</v>
      </c>
      <c r="J307" s="76">
        <v>50.00000340335648</v>
      </c>
      <c r="K307" s="55" t="s">
        <v>9680</v>
      </c>
      <c r="L307" s="55">
        <v>305</v>
      </c>
      <c r="M307" s="20" t="s">
        <v>724</v>
      </c>
      <c r="N307" s="122"/>
    </row>
    <row r="308" spans="1:14" ht="16.05" customHeight="1">
      <c r="A308" s="55">
        <v>11749</v>
      </c>
      <c r="B308" s="55" t="s">
        <v>10869</v>
      </c>
      <c r="C308" s="55" t="s">
        <v>9679</v>
      </c>
      <c r="D308" s="55" t="s">
        <v>10335</v>
      </c>
      <c r="E308" s="55" t="s">
        <v>413</v>
      </c>
      <c r="F308" s="55" t="s">
        <v>10868</v>
      </c>
      <c r="G308" s="55" t="s">
        <v>10689</v>
      </c>
      <c r="H308" s="55" t="s">
        <v>10529</v>
      </c>
      <c r="I308" s="55" t="s">
        <v>10868</v>
      </c>
      <c r="J308" s="76">
        <v>49.000114189004634</v>
      </c>
      <c r="K308" s="55" t="s">
        <v>9680</v>
      </c>
      <c r="L308" s="55">
        <v>306</v>
      </c>
      <c r="M308" s="20" t="s">
        <v>724</v>
      </c>
      <c r="N308" s="122"/>
    </row>
    <row r="309" spans="1:14" ht="16.05" customHeight="1">
      <c r="A309" s="55">
        <v>17273</v>
      </c>
      <c r="B309" s="76" t="s">
        <v>11871</v>
      </c>
      <c r="C309" s="55" t="s">
        <v>9679</v>
      </c>
      <c r="D309" s="55" t="s">
        <v>10335</v>
      </c>
      <c r="E309" s="55" t="s">
        <v>413</v>
      </c>
      <c r="F309" s="55" t="s">
        <v>11872</v>
      </c>
      <c r="G309" s="55" t="s">
        <v>11869</v>
      </c>
      <c r="H309" s="55" t="s">
        <v>11873</v>
      </c>
      <c r="I309" s="55" t="s">
        <v>11870</v>
      </c>
      <c r="J309" s="76">
        <v>49.000014216319443</v>
      </c>
      <c r="K309" s="55" t="s">
        <v>9680</v>
      </c>
      <c r="L309" s="55">
        <v>307</v>
      </c>
      <c r="M309" s="20" t="s">
        <v>724</v>
      </c>
      <c r="N309" s="122"/>
    </row>
    <row r="310" spans="1:14" ht="16.05" customHeight="1">
      <c r="A310" s="55">
        <v>11124</v>
      </c>
      <c r="B310" s="55" t="s">
        <v>10867</v>
      </c>
      <c r="C310" s="55" t="s">
        <v>9679</v>
      </c>
      <c r="D310" s="55" t="s">
        <v>10335</v>
      </c>
      <c r="E310" s="55" t="s">
        <v>413</v>
      </c>
      <c r="F310" s="55" t="s">
        <v>10866</v>
      </c>
      <c r="G310" s="55" t="s">
        <v>10865</v>
      </c>
      <c r="H310" s="55" t="s">
        <v>10864</v>
      </c>
      <c r="I310" s="55" t="s">
        <v>10863</v>
      </c>
      <c r="J310" s="76">
        <v>49.000014190856483</v>
      </c>
      <c r="K310" s="55" t="s">
        <v>9680</v>
      </c>
      <c r="L310" s="55">
        <v>308</v>
      </c>
      <c r="M310" s="20" t="s">
        <v>724</v>
      </c>
      <c r="N310" s="122"/>
    </row>
    <row r="311" spans="1:14" ht="16.05" customHeight="1">
      <c r="A311" s="55">
        <v>7467</v>
      </c>
      <c r="B311" s="55" t="s">
        <v>10862</v>
      </c>
      <c r="C311" s="55" t="s">
        <v>9679</v>
      </c>
      <c r="D311" s="55" t="s">
        <v>10335</v>
      </c>
      <c r="E311" s="55" t="s">
        <v>413</v>
      </c>
      <c r="F311" s="55" t="s">
        <v>10861</v>
      </c>
      <c r="G311" s="55" t="s">
        <v>10406</v>
      </c>
      <c r="H311" s="55" t="s">
        <v>10646</v>
      </c>
      <c r="I311" s="55" t="s">
        <v>10860</v>
      </c>
      <c r="J311" s="76">
        <v>49.000014184259257</v>
      </c>
      <c r="K311" s="55" t="s">
        <v>9680</v>
      </c>
      <c r="L311" s="55">
        <v>309</v>
      </c>
      <c r="M311" s="20" t="s">
        <v>724</v>
      </c>
      <c r="N311" s="122"/>
    </row>
    <row r="312" spans="1:14" ht="16.05" customHeight="1">
      <c r="A312" s="55">
        <v>8942</v>
      </c>
      <c r="B312" s="55" t="s">
        <v>10859</v>
      </c>
      <c r="C312" s="55" t="s">
        <v>9679</v>
      </c>
      <c r="D312" s="55" t="s">
        <v>10335</v>
      </c>
      <c r="E312" s="55" t="s">
        <v>413</v>
      </c>
      <c r="F312" s="55" t="s">
        <v>10858</v>
      </c>
      <c r="G312" s="55" t="s">
        <v>10857</v>
      </c>
      <c r="H312" s="55" t="s">
        <v>10678</v>
      </c>
      <c r="I312" s="55" t="s">
        <v>10856</v>
      </c>
      <c r="J312" s="76">
        <v>49.000013400578702</v>
      </c>
      <c r="K312" s="55" t="s">
        <v>9680</v>
      </c>
      <c r="L312" s="55">
        <v>310</v>
      </c>
      <c r="M312" s="20" t="s">
        <v>724</v>
      </c>
      <c r="N312" s="122"/>
    </row>
    <row r="313" spans="1:14" ht="16.05" customHeight="1">
      <c r="A313" s="55">
        <v>12840</v>
      </c>
      <c r="B313" s="55" t="s">
        <v>10855</v>
      </c>
      <c r="C313" s="55" t="s">
        <v>9679</v>
      </c>
      <c r="D313" s="55" t="s">
        <v>10335</v>
      </c>
      <c r="E313" s="55" t="s">
        <v>413</v>
      </c>
      <c r="F313" s="55" t="s">
        <v>10854</v>
      </c>
      <c r="G313" s="55" t="s">
        <v>10853</v>
      </c>
      <c r="H313" s="55" t="s">
        <v>10852</v>
      </c>
      <c r="I313" s="55" t="s">
        <v>10851</v>
      </c>
      <c r="J313" s="76">
        <v>49.000013368518516</v>
      </c>
      <c r="K313" s="55" t="s">
        <v>9680</v>
      </c>
      <c r="L313" s="55">
        <v>311</v>
      </c>
      <c r="M313" s="20" t="s">
        <v>724</v>
      </c>
      <c r="N313" s="122"/>
    </row>
    <row r="314" spans="1:14" ht="16.05" customHeight="1">
      <c r="A314" s="55">
        <v>16903</v>
      </c>
      <c r="B314" s="55" t="s">
        <v>10850</v>
      </c>
      <c r="C314" s="55" t="s">
        <v>9679</v>
      </c>
      <c r="D314" s="55" t="s">
        <v>10335</v>
      </c>
      <c r="E314" s="55" t="s">
        <v>413</v>
      </c>
      <c r="F314" s="55" t="s">
        <v>10849</v>
      </c>
      <c r="G314" s="55" t="s">
        <v>933</v>
      </c>
      <c r="H314" s="55" t="s">
        <v>10361</v>
      </c>
      <c r="I314" s="55" t="s">
        <v>10848</v>
      </c>
      <c r="J314" s="76">
        <v>49.000013357060183</v>
      </c>
      <c r="K314" s="55" t="s">
        <v>9680</v>
      </c>
      <c r="L314" s="55">
        <v>312</v>
      </c>
      <c r="M314" s="20" t="s">
        <v>724</v>
      </c>
      <c r="N314" s="122"/>
    </row>
    <row r="315" spans="1:14" ht="16.05" customHeight="1">
      <c r="A315" s="55">
        <v>7980</v>
      </c>
      <c r="B315" s="55" t="s">
        <v>10847</v>
      </c>
      <c r="C315" s="55" t="s">
        <v>9679</v>
      </c>
      <c r="D315" s="55" t="s">
        <v>10335</v>
      </c>
      <c r="E315" s="55" t="s">
        <v>413</v>
      </c>
      <c r="F315" s="55" t="s">
        <v>10846</v>
      </c>
      <c r="G315" s="55" t="s">
        <v>1101</v>
      </c>
      <c r="H315" s="55" t="s">
        <v>9811</v>
      </c>
      <c r="I315" s="55" t="s">
        <v>10846</v>
      </c>
      <c r="J315" s="76">
        <v>49.000004172453707</v>
      </c>
      <c r="K315" s="55" t="s">
        <v>9680</v>
      </c>
      <c r="L315" s="55">
        <v>313</v>
      </c>
      <c r="M315" s="20" t="s">
        <v>724</v>
      </c>
      <c r="N315" s="122"/>
    </row>
    <row r="316" spans="1:14" ht="16.05" customHeight="1">
      <c r="A316" s="55">
        <v>13589</v>
      </c>
      <c r="B316" s="55" t="s">
        <v>10845</v>
      </c>
      <c r="C316" s="55" t="s">
        <v>9679</v>
      </c>
      <c r="D316" s="55" t="s">
        <v>10335</v>
      </c>
      <c r="E316" s="55" t="s">
        <v>413</v>
      </c>
      <c r="F316" s="55" t="s">
        <v>10843</v>
      </c>
      <c r="G316" s="55" t="s">
        <v>10844</v>
      </c>
      <c r="H316" s="55" t="s">
        <v>10392</v>
      </c>
      <c r="I316" s="55" t="s">
        <v>10843</v>
      </c>
      <c r="J316" s="76">
        <v>48.060804224189816</v>
      </c>
      <c r="K316" s="55" t="s">
        <v>9680</v>
      </c>
      <c r="L316" s="55">
        <v>314</v>
      </c>
      <c r="M316" s="20" t="s">
        <v>724</v>
      </c>
      <c r="N316" s="122"/>
    </row>
    <row r="317" spans="1:14" ht="16.05" customHeight="1">
      <c r="A317" s="55">
        <v>7495</v>
      </c>
      <c r="B317" s="55" t="s">
        <v>10842</v>
      </c>
      <c r="C317" s="55" t="s">
        <v>9679</v>
      </c>
      <c r="D317" s="55" t="s">
        <v>10335</v>
      </c>
      <c r="E317" s="55" t="s">
        <v>413</v>
      </c>
      <c r="F317" s="55" t="s">
        <v>10841</v>
      </c>
      <c r="G317" s="55" t="s">
        <v>10840</v>
      </c>
      <c r="H317" s="55" t="s">
        <v>10646</v>
      </c>
      <c r="I317" s="55" t="s">
        <v>10839</v>
      </c>
      <c r="J317" s="76">
        <v>48.06080333252315</v>
      </c>
      <c r="K317" s="55" t="s">
        <v>9680</v>
      </c>
      <c r="L317" s="55">
        <v>315</v>
      </c>
      <c r="M317" s="20" t="s">
        <v>724</v>
      </c>
      <c r="N317" s="122"/>
    </row>
    <row r="318" spans="1:14" ht="16.05" customHeight="1">
      <c r="A318" s="55">
        <v>8394</v>
      </c>
      <c r="B318" s="55" t="s">
        <v>10838</v>
      </c>
      <c r="C318" s="55" t="s">
        <v>9679</v>
      </c>
      <c r="D318" s="55" t="s">
        <v>10335</v>
      </c>
      <c r="E318" s="55" t="s">
        <v>413</v>
      </c>
      <c r="F318" s="55" t="s">
        <v>10837</v>
      </c>
      <c r="G318" s="55" t="s">
        <v>3466</v>
      </c>
      <c r="H318" s="55" t="s">
        <v>3465</v>
      </c>
      <c r="I318" s="55" t="s">
        <v>10836</v>
      </c>
      <c r="J318" s="76">
        <v>48.010013367129631</v>
      </c>
      <c r="K318" s="55" t="s">
        <v>9680</v>
      </c>
      <c r="L318" s="55">
        <v>316</v>
      </c>
      <c r="M318" s="20" t="s">
        <v>724</v>
      </c>
      <c r="N318" s="122"/>
    </row>
    <row r="319" spans="1:14" ht="16.05" customHeight="1">
      <c r="A319" s="55">
        <v>9842</v>
      </c>
      <c r="B319" s="55" t="s">
        <v>10835</v>
      </c>
      <c r="C319" s="55" t="s">
        <v>9679</v>
      </c>
      <c r="D319" s="55" t="s">
        <v>10335</v>
      </c>
      <c r="E319" s="55" t="s">
        <v>413</v>
      </c>
      <c r="F319" s="55" t="s">
        <v>10834</v>
      </c>
      <c r="G319" s="55" t="s">
        <v>10547</v>
      </c>
      <c r="H319" s="55" t="s">
        <v>3114</v>
      </c>
      <c r="I319" s="55" t="s">
        <v>10833</v>
      </c>
      <c r="J319" s="76">
        <v>48.000014252662034</v>
      </c>
      <c r="K319" s="55" t="s">
        <v>9680</v>
      </c>
      <c r="L319" s="55">
        <v>317</v>
      </c>
      <c r="M319" s="20" t="s">
        <v>724</v>
      </c>
      <c r="N319" s="122"/>
    </row>
    <row r="320" spans="1:14" ht="16.05" customHeight="1">
      <c r="A320" s="55">
        <v>12556</v>
      </c>
      <c r="B320" s="55" t="s">
        <v>10832</v>
      </c>
      <c r="C320" s="55" t="s">
        <v>9679</v>
      </c>
      <c r="D320" s="55" t="s">
        <v>10335</v>
      </c>
      <c r="E320" s="55" t="s">
        <v>413</v>
      </c>
      <c r="F320" s="55" t="s">
        <v>10831</v>
      </c>
      <c r="G320" s="55" t="s">
        <v>10486</v>
      </c>
      <c r="H320" s="55" t="s">
        <v>10456</v>
      </c>
      <c r="I320" s="55" t="s">
        <v>10831</v>
      </c>
      <c r="J320" s="76">
        <v>48.000014212615739</v>
      </c>
      <c r="K320" s="55" t="s">
        <v>9680</v>
      </c>
      <c r="L320" s="55">
        <v>318</v>
      </c>
      <c r="M320" s="20" t="s">
        <v>724</v>
      </c>
      <c r="N320" s="122"/>
    </row>
    <row r="321" spans="1:14" ht="16.05" customHeight="1">
      <c r="A321" s="55">
        <v>17136</v>
      </c>
      <c r="B321" s="76" t="s">
        <v>11875</v>
      </c>
      <c r="C321" s="55" t="s">
        <v>9679</v>
      </c>
      <c r="D321" s="55" t="s">
        <v>10335</v>
      </c>
      <c r="E321" s="55" t="s">
        <v>413</v>
      </c>
      <c r="F321" s="55" t="s">
        <v>11876</v>
      </c>
      <c r="G321" s="55" t="s">
        <v>5099</v>
      </c>
      <c r="H321" s="55" t="s">
        <v>11877</v>
      </c>
      <c r="I321" s="55" t="s">
        <v>11874</v>
      </c>
      <c r="J321" s="76">
        <v>48.000014177546298</v>
      </c>
      <c r="K321" s="55" t="s">
        <v>9680</v>
      </c>
      <c r="L321" s="55">
        <v>319</v>
      </c>
      <c r="M321" s="20" t="s">
        <v>724</v>
      </c>
      <c r="N321" s="122"/>
    </row>
    <row r="322" spans="1:14" ht="16.05" customHeight="1">
      <c r="A322" s="55">
        <v>9976</v>
      </c>
      <c r="B322" s="55" t="s">
        <v>10830</v>
      </c>
      <c r="C322" s="55" t="s">
        <v>9679</v>
      </c>
      <c r="D322" s="55" t="s">
        <v>10335</v>
      </c>
      <c r="E322" s="55" t="s">
        <v>413</v>
      </c>
      <c r="F322" s="55" t="s">
        <v>10829</v>
      </c>
      <c r="G322" s="55" t="s">
        <v>7136</v>
      </c>
      <c r="H322" s="55" t="s">
        <v>621</v>
      </c>
      <c r="I322" s="55" t="s">
        <v>10829</v>
      </c>
      <c r="J322" s="76">
        <v>48.000013451388888</v>
      </c>
      <c r="K322" s="55" t="s">
        <v>9680</v>
      </c>
      <c r="L322" s="55">
        <v>320</v>
      </c>
      <c r="M322" s="20" t="s">
        <v>724</v>
      </c>
      <c r="N322" s="122"/>
    </row>
    <row r="323" spans="1:14" ht="16.05" customHeight="1">
      <c r="A323" s="55">
        <v>8337</v>
      </c>
      <c r="B323" s="55" t="s">
        <v>10828</v>
      </c>
      <c r="C323" s="55" t="s">
        <v>9679</v>
      </c>
      <c r="D323" s="55" t="s">
        <v>10335</v>
      </c>
      <c r="E323" s="55" t="s">
        <v>413</v>
      </c>
      <c r="F323" s="55" t="s">
        <v>10827</v>
      </c>
      <c r="G323" s="55" t="s">
        <v>10826</v>
      </c>
      <c r="H323" s="55" t="s">
        <v>10825</v>
      </c>
      <c r="I323" s="55" t="s">
        <v>10824</v>
      </c>
      <c r="J323" s="76">
        <v>48.000004187152776</v>
      </c>
      <c r="K323" s="55" t="s">
        <v>9680</v>
      </c>
      <c r="L323" s="55">
        <v>321</v>
      </c>
      <c r="M323" s="20" t="s">
        <v>724</v>
      </c>
      <c r="N323" s="122"/>
    </row>
    <row r="324" spans="1:14" ht="16.05" customHeight="1">
      <c r="A324" s="55">
        <v>12329</v>
      </c>
      <c r="B324" s="55" t="s">
        <v>10823</v>
      </c>
      <c r="C324" s="55" t="s">
        <v>9679</v>
      </c>
      <c r="D324" s="55" t="s">
        <v>10335</v>
      </c>
      <c r="E324" s="55" t="s">
        <v>413</v>
      </c>
      <c r="F324" s="55" t="s">
        <v>10822</v>
      </c>
      <c r="G324" s="55" t="s">
        <v>5004</v>
      </c>
      <c r="H324" s="55" t="s">
        <v>10456</v>
      </c>
      <c r="I324" s="55" t="s">
        <v>10822</v>
      </c>
      <c r="J324" s="76">
        <v>48.000003522569443</v>
      </c>
      <c r="K324" s="55" t="s">
        <v>9680</v>
      </c>
      <c r="L324" s="55">
        <v>322</v>
      </c>
      <c r="M324" s="20" t="s">
        <v>724</v>
      </c>
      <c r="N324" s="122"/>
    </row>
    <row r="325" spans="1:14" ht="16.05" customHeight="1">
      <c r="A325" s="55">
        <v>11741</v>
      </c>
      <c r="B325" s="55" t="s">
        <v>10821</v>
      </c>
      <c r="C325" s="55" t="s">
        <v>9679</v>
      </c>
      <c r="D325" s="55" t="s">
        <v>10335</v>
      </c>
      <c r="E325" s="55" t="s">
        <v>413</v>
      </c>
      <c r="F325" s="55" t="s">
        <v>10820</v>
      </c>
      <c r="G325" s="55" t="s">
        <v>10465</v>
      </c>
      <c r="H325" s="55" t="s">
        <v>10464</v>
      </c>
      <c r="I325" s="55" t="s">
        <v>10819</v>
      </c>
      <c r="J325" s="76">
        <v>47.060804239467593</v>
      </c>
      <c r="K325" s="55" t="s">
        <v>9680</v>
      </c>
      <c r="L325" s="55">
        <v>323</v>
      </c>
      <c r="M325" s="20" t="s">
        <v>724</v>
      </c>
      <c r="N325" s="122"/>
    </row>
    <row r="326" spans="1:14" ht="16.05" customHeight="1">
      <c r="A326" s="55">
        <v>7355</v>
      </c>
      <c r="B326" s="55" t="s">
        <v>10818</v>
      </c>
      <c r="C326" s="55" t="s">
        <v>9679</v>
      </c>
      <c r="D326" s="55" t="s">
        <v>10335</v>
      </c>
      <c r="E326" s="55" t="s">
        <v>413</v>
      </c>
      <c r="F326" s="55" t="s">
        <v>10817</v>
      </c>
      <c r="G326" s="55" t="s">
        <v>10406</v>
      </c>
      <c r="H326" s="55" t="s">
        <v>10683</v>
      </c>
      <c r="I326" s="55" t="s">
        <v>10816</v>
      </c>
      <c r="J326" s="76">
        <v>47.060804226273149</v>
      </c>
      <c r="K326" s="55" t="s">
        <v>9680</v>
      </c>
      <c r="L326" s="55">
        <v>324</v>
      </c>
      <c r="M326" s="20" t="s">
        <v>724</v>
      </c>
      <c r="N326" s="122"/>
    </row>
    <row r="327" spans="1:14" ht="16.05" customHeight="1">
      <c r="A327" s="55">
        <v>13571</v>
      </c>
      <c r="B327" s="55" t="s">
        <v>10815</v>
      </c>
      <c r="C327" s="55" t="s">
        <v>9679</v>
      </c>
      <c r="D327" s="55" t="s">
        <v>10335</v>
      </c>
      <c r="E327" s="55" t="s">
        <v>413</v>
      </c>
      <c r="F327" s="55" t="s">
        <v>10814</v>
      </c>
      <c r="G327" s="55" t="s">
        <v>10551</v>
      </c>
      <c r="H327" s="55" t="s">
        <v>10392</v>
      </c>
      <c r="I327" s="55" t="s">
        <v>10814</v>
      </c>
      <c r="J327" s="76">
        <v>47.06080420949074</v>
      </c>
      <c r="K327" s="55" t="s">
        <v>9680</v>
      </c>
      <c r="L327" s="55">
        <v>325</v>
      </c>
      <c r="M327" s="20" t="s">
        <v>724</v>
      </c>
      <c r="N327" s="122"/>
    </row>
    <row r="328" spans="1:14" ht="16.05" customHeight="1">
      <c r="A328" s="55">
        <v>10598</v>
      </c>
      <c r="B328" s="55" t="s">
        <v>10813</v>
      </c>
      <c r="C328" s="55" t="s">
        <v>9679</v>
      </c>
      <c r="D328" s="55" t="s">
        <v>10335</v>
      </c>
      <c r="E328" s="55" t="s">
        <v>413</v>
      </c>
      <c r="F328" s="55" t="s">
        <v>10812</v>
      </c>
      <c r="G328" s="55" t="s">
        <v>10137</v>
      </c>
      <c r="H328" s="55" t="s">
        <v>10136</v>
      </c>
      <c r="I328" s="55" t="s">
        <v>10811</v>
      </c>
      <c r="J328" s="76">
        <v>47.060804174305559</v>
      </c>
      <c r="K328" s="55" t="s">
        <v>9680</v>
      </c>
      <c r="L328" s="55">
        <v>326</v>
      </c>
      <c r="M328" s="20" t="s">
        <v>724</v>
      </c>
      <c r="N328" s="122"/>
    </row>
    <row r="329" spans="1:14" ht="16.05" customHeight="1">
      <c r="A329" s="55">
        <v>10244</v>
      </c>
      <c r="B329" s="55" t="s">
        <v>10810</v>
      </c>
      <c r="C329" s="55" t="s">
        <v>9679</v>
      </c>
      <c r="D329" s="55" t="s">
        <v>10335</v>
      </c>
      <c r="E329" s="55" t="s">
        <v>413</v>
      </c>
      <c r="F329" s="55" t="s">
        <v>10809</v>
      </c>
      <c r="G329" s="55" t="s">
        <v>10475</v>
      </c>
      <c r="H329" s="55" t="s">
        <v>10136</v>
      </c>
      <c r="I329" s="55" t="s">
        <v>10808</v>
      </c>
      <c r="J329" s="76">
        <v>47.060804166087962</v>
      </c>
      <c r="K329" s="55" t="s">
        <v>9680</v>
      </c>
      <c r="L329" s="55">
        <v>327</v>
      </c>
      <c r="M329" s="20" t="s">
        <v>724</v>
      </c>
      <c r="N329" s="122"/>
    </row>
    <row r="330" spans="1:14" ht="16.05" customHeight="1">
      <c r="A330" s="55">
        <v>17339</v>
      </c>
      <c r="B330" s="55" t="s">
        <v>10807</v>
      </c>
      <c r="C330" s="55" t="s">
        <v>9679</v>
      </c>
      <c r="D330" s="55" t="s">
        <v>10335</v>
      </c>
      <c r="E330" s="55" t="s">
        <v>413</v>
      </c>
      <c r="F330" s="55" t="s">
        <v>10806</v>
      </c>
      <c r="G330" s="55" t="s">
        <v>10590</v>
      </c>
      <c r="H330" s="55" t="s">
        <v>10805</v>
      </c>
      <c r="I330" s="55" t="s">
        <v>10804</v>
      </c>
      <c r="J330" s="76">
        <v>47.000113386805559</v>
      </c>
      <c r="K330" s="55" t="s">
        <v>9680</v>
      </c>
      <c r="L330" s="55">
        <v>328</v>
      </c>
      <c r="M330" s="20" t="s">
        <v>724</v>
      </c>
      <c r="N330" s="122"/>
    </row>
    <row r="331" spans="1:14" ht="16.05" customHeight="1">
      <c r="A331" s="55">
        <v>7439</v>
      </c>
      <c r="B331" s="55" t="s">
        <v>10803</v>
      </c>
      <c r="C331" s="55" t="s">
        <v>9679</v>
      </c>
      <c r="D331" s="55" t="s">
        <v>10335</v>
      </c>
      <c r="E331" s="55" t="s">
        <v>413</v>
      </c>
      <c r="F331" s="55" t="s">
        <v>10802</v>
      </c>
      <c r="G331" s="55" t="s">
        <v>7214</v>
      </c>
      <c r="H331" s="55" t="s">
        <v>10599</v>
      </c>
      <c r="I331" s="55" t="s">
        <v>10802</v>
      </c>
      <c r="J331" s="76">
        <v>47.000014229050926</v>
      </c>
      <c r="K331" s="55" t="s">
        <v>9680</v>
      </c>
      <c r="L331" s="55">
        <v>329</v>
      </c>
      <c r="M331" s="20" t="s">
        <v>724</v>
      </c>
      <c r="N331" s="122"/>
    </row>
    <row r="332" spans="1:14" ht="16.05" customHeight="1">
      <c r="A332" s="55">
        <v>13490</v>
      </c>
      <c r="B332" s="55" t="s">
        <v>10801</v>
      </c>
      <c r="C332" s="55" t="s">
        <v>9679</v>
      </c>
      <c r="D332" s="55" t="s">
        <v>10335</v>
      </c>
      <c r="E332" s="55" t="s">
        <v>413</v>
      </c>
      <c r="F332" s="55" t="s">
        <v>10800</v>
      </c>
      <c r="G332" s="55" t="s">
        <v>10178</v>
      </c>
      <c r="H332" s="55" t="s">
        <v>10799</v>
      </c>
      <c r="I332" s="55" t="s">
        <v>10798</v>
      </c>
      <c r="J332" s="76">
        <v>47.000014207060183</v>
      </c>
      <c r="K332" s="55" t="s">
        <v>9680</v>
      </c>
      <c r="L332" s="55">
        <v>330</v>
      </c>
      <c r="M332" s="20" t="s">
        <v>724</v>
      </c>
      <c r="N332" s="122"/>
    </row>
    <row r="333" spans="1:14" ht="16.05" customHeight="1">
      <c r="A333" s="55">
        <v>7897</v>
      </c>
      <c r="B333" s="55" t="s">
        <v>10797</v>
      </c>
      <c r="C333" s="55" t="s">
        <v>9679</v>
      </c>
      <c r="D333" s="55" t="s">
        <v>10335</v>
      </c>
      <c r="E333" s="55" t="s">
        <v>413</v>
      </c>
      <c r="F333" s="55" t="s">
        <v>10796</v>
      </c>
      <c r="G333" s="55" t="s">
        <v>10406</v>
      </c>
      <c r="H333" s="55" t="s">
        <v>9799</v>
      </c>
      <c r="I333" s="55" t="s">
        <v>10795</v>
      </c>
      <c r="J333" s="76">
        <v>47.000014205787039</v>
      </c>
      <c r="K333" s="55" t="s">
        <v>9680</v>
      </c>
      <c r="L333" s="55">
        <v>331</v>
      </c>
      <c r="M333" s="20" t="s">
        <v>724</v>
      </c>
      <c r="N333" s="122"/>
    </row>
    <row r="334" spans="1:14" ht="16.05" customHeight="1">
      <c r="A334" s="55">
        <v>17224</v>
      </c>
      <c r="B334" s="55" t="s">
        <v>10794</v>
      </c>
      <c r="C334" s="55" t="s">
        <v>9679</v>
      </c>
      <c r="D334" s="55" t="s">
        <v>10335</v>
      </c>
      <c r="E334" s="55" t="s">
        <v>413</v>
      </c>
      <c r="F334" s="55" t="s">
        <v>10793</v>
      </c>
      <c r="G334" s="55" t="s">
        <v>10038</v>
      </c>
      <c r="H334" s="55" t="s">
        <v>10037</v>
      </c>
      <c r="I334" s="55" t="s">
        <v>10792</v>
      </c>
      <c r="J334" s="76">
        <v>47.000014197685182</v>
      </c>
      <c r="K334" s="55" t="s">
        <v>9680</v>
      </c>
      <c r="L334" s="55">
        <v>332</v>
      </c>
      <c r="M334" s="20" t="s">
        <v>724</v>
      </c>
      <c r="N334" s="122"/>
    </row>
    <row r="335" spans="1:14" ht="16.05" customHeight="1">
      <c r="A335" s="55">
        <v>11725</v>
      </c>
      <c r="B335" s="55" t="s">
        <v>10791</v>
      </c>
      <c r="C335" s="55" t="s">
        <v>9679</v>
      </c>
      <c r="D335" s="55" t="s">
        <v>10335</v>
      </c>
      <c r="E335" s="55" t="s">
        <v>413</v>
      </c>
      <c r="F335" s="55" t="s">
        <v>10790</v>
      </c>
      <c r="G335" s="55" t="s">
        <v>8137</v>
      </c>
      <c r="H335" s="55" t="s">
        <v>8424</v>
      </c>
      <c r="I335" s="55" t="s">
        <v>10789</v>
      </c>
      <c r="J335" s="76">
        <v>47.000014189004631</v>
      </c>
      <c r="K335" s="55" t="s">
        <v>9680</v>
      </c>
      <c r="L335" s="55">
        <v>333</v>
      </c>
      <c r="M335" s="20" t="s">
        <v>724</v>
      </c>
      <c r="N335" s="122"/>
    </row>
    <row r="336" spans="1:14" ht="16.05" customHeight="1">
      <c r="A336" s="55">
        <v>7243</v>
      </c>
      <c r="B336" s="55" t="s">
        <v>10788</v>
      </c>
      <c r="C336" s="55" t="s">
        <v>9679</v>
      </c>
      <c r="D336" s="55" t="s">
        <v>10335</v>
      </c>
      <c r="E336" s="55" t="s">
        <v>413</v>
      </c>
      <c r="F336" s="55" t="s">
        <v>10787</v>
      </c>
      <c r="G336" s="55" t="s">
        <v>10786</v>
      </c>
      <c r="H336" s="55" t="s">
        <v>10529</v>
      </c>
      <c r="I336" s="55" t="s">
        <v>10785</v>
      </c>
      <c r="J336" s="76">
        <v>47.000014163078703</v>
      </c>
      <c r="K336" s="55" t="s">
        <v>9680</v>
      </c>
      <c r="L336" s="55">
        <v>334</v>
      </c>
      <c r="M336" s="20" t="s">
        <v>724</v>
      </c>
      <c r="N336" s="122"/>
    </row>
    <row r="337" spans="1:14" ht="16.05" customHeight="1">
      <c r="A337" s="55">
        <v>40737</v>
      </c>
      <c r="B337" s="76" t="s">
        <v>13661</v>
      </c>
      <c r="C337" s="55" t="s">
        <v>9679</v>
      </c>
      <c r="D337" s="55" t="s">
        <v>10335</v>
      </c>
      <c r="E337" s="55" t="s">
        <v>413</v>
      </c>
      <c r="F337" s="55" t="s">
        <v>13662</v>
      </c>
      <c r="G337" s="55" t="s">
        <v>13663</v>
      </c>
      <c r="H337" s="55" t="s">
        <v>13660</v>
      </c>
      <c r="I337" s="55" t="s">
        <v>11912</v>
      </c>
      <c r="J337" s="76">
        <v>47.000014148263887</v>
      </c>
      <c r="K337" s="55" t="s">
        <v>9680</v>
      </c>
      <c r="L337" s="55">
        <v>335</v>
      </c>
      <c r="M337" s="20" t="s">
        <v>724</v>
      </c>
      <c r="N337" s="122"/>
    </row>
    <row r="338" spans="1:14" ht="16.05" customHeight="1">
      <c r="A338" s="55">
        <v>7395</v>
      </c>
      <c r="B338" s="55" t="s">
        <v>10784</v>
      </c>
      <c r="C338" s="61" t="s">
        <v>11924</v>
      </c>
      <c r="D338" s="55" t="s">
        <v>10335</v>
      </c>
      <c r="E338" s="55" t="s">
        <v>413</v>
      </c>
      <c r="F338" s="55" t="s">
        <v>10783</v>
      </c>
      <c r="G338" s="55" t="s">
        <v>10782</v>
      </c>
      <c r="H338" s="55" t="s">
        <v>10781</v>
      </c>
      <c r="I338" s="55" t="s">
        <v>10780</v>
      </c>
      <c r="J338" s="76">
        <v>47.000013351157406</v>
      </c>
      <c r="K338" s="55" t="s">
        <v>9680</v>
      </c>
      <c r="L338" s="55">
        <v>336</v>
      </c>
      <c r="M338" s="20" t="s">
        <v>724</v>
      </c>
      <c r="N338" s="122"/>
    </row>
    <row r="339" spans="1:14" ht="16.05" customHeight="1">
      <c r="A339" s="55">
        <v>11632</v>
      </c>
      <c r="B339" s="55" t="s">
        <v>10779</v>
      </c>
      <c r="C339" s="55" t="s">
        <v>9679</v>
      </c>
      <c r="D339" s="55" t="s">
        <v>10335</v>
      </c>
      <c r="E339" s="55" t="s">
        <v>413</v>
      </c>
      <c r="F339" s="55" t="s">
        <v>10778</v>
      </c>
      <c r="G339" s="55" t="s">
        <v>10465</v>
      </c>
      <c r="H339" s="55" t="s">
        <v>10464</v>
      </c>
      <c r="I339" s="55" t="s">
        <v>10777</v>
      </c>
      <c r="J339" s="76">
        <v>47.000004168287035</v>
      </c>
      <c r="K339" s="55" t="s">
        <v>9680</v>
      </c>
      <c r="L339" s="55">
        <v>337</v>
      </c>
      <c r="M339" s="20" t="s">
        <v>724</v>
      </c>
      <c r="N339" s="122"/>
    </row>
    <row r="340" spans="1:14" ht="16.05" customHeight="1">
      <c r="A340" s="55">
        <v>13531</v>
      </c>
      <c r="B340" s="55" t="s">
        <v>10776</v>
      </c>
      <c r="C340" s="55" t="s">
        <v>9679</v>
      </c>
      <c r="D340" s="55" t="s">
        <v>10335</v>
      </c>
      <c r="E340" s="55" t="s">
        <v>413</v>
      </c>
      <c r="F340" s="55" t="s">
        <v>10773</v>
      </c>
      <c r="G340" s="55" t="s">
        <v>10775</v>
      </c>
      <c r="H340" s="55" t="s">
        <v>10774</v>
      </c>
      <c r="I340" s="55" t="s">
        <v>10773</v>
      </c>
      <c r="J340" s="76">
        <v>47.000003451041664</v>
      </c>
      <c r="K340" s="55" t="s">
        <v>9680</v>
      </c>
      <c r="L340" s="55">
        <v>338</v>
      </c>
      <c r="M340" s="20" t="s">
        <v>724</v>
      </c>
      <c r="N340" s="122"/>
    </row>
    <row r="341" spans="1:14" ht="16.05" customHeight="1">
      <c r="A341" s="55">
        <v>16749</v>
      </c>
      <c r="B341" s="55" t="s">
        <v>10772</v>
      </c>
      <c r="C341" s="55" t="s">
        <v>9679</v>
      </c>
      <c r="D341" s="55" t="s">
        <v>10335</v>
      </c>
      <c r="E341" s="55" t="s">
        <v>413</v>
      </c>
      <c r="F341" s="55" t="s">
        <v>10771</v>
      </c>
      <c r="G341" s="55" t="s">
        <v>10770</v>
      </c>
      <c r="H341" s="55" t="s">
        <v>10391</v>
      </c>
      <c r="I341" s="55" t="s">
        <v>10769</v>
      </c>
      <c r="J341" s="76">
        <v>47.000003332175929</v>
      </c>
      <c r="K341" s="55" t="s">
        <v>9680</v>
      </c>
      <c r="L341" s="55">
        <v>339</v>
      </c>
      <c r="M341" s="20" t="s">
        <v>724</v>
      </c>
      <c r="N341" s="122"/>
    </row>
    <row r="342" spans="1:14" ht="16.05" customHeight="1">
      <c r="A342" s="55">
        <v>17018</v>
      </c>
      <c r="B342" s="55" t="s">
        <v>10768</v>
      </c>
      <c r="C342" s="55" t="s">
        <v>9679</v>
      </c>
      <c r="D342" s="55" t="s">
        <v>10335</v>
      </c>
      <c r="E342" s="55" t="s">
        <v>413</v>
      </c>
      <c r="F342" s="55" t="s">
        <v>10767</v>
      </c>
      <c r="G342" s="55" t="s">
        <v>4080</v>
      </c>
      <c r="H342" s="55" t="s">
        <v>10394</v>
      </c>
      <c r="I342" s="55" t="s">
        <v>10767</v>
      </c>
      <c r="J342" s="76">
        <v>46.060804200925929</v>
      </c>
      <c r="K342" s="55" t="s">
        <v>9680</v>
      </c>
      <c r="L342" s="55">
        <v>340</v>
      </c>
      <c r="M342" s="20" t="s">
        <v>724</v>
      </c>
      <c r="N342" s="122"/>
    </row>
    <row r="343" spans="1:14" ht="16.05" customHeight="1">
      <c r="A343" s="55">
        <v>10884</v>
      </c>
      <c r="B343" s="55" t="s">
        <v>10766</v>
      </c>
      <c r="C343" s="55" t="s">
        <v>9679</v>
      </c>
      <c r="D343" s="55" t="s">
        <v>10335</v>
      </c>
      <c r="E343" s="55" t="s">
        <v>413</v>
      </c>
      <c r="F343" s="55" t="s">
        <v>10765</v>
      </c>
      <c r="G343" s="55" t="s">
        <v>10764</v>
      </c>
      <c r="H343" s="55" t="s">
        <v>10434</v>
      </c>
      <c r="I343" s="55" t="s">
        <v>10763</v>
      </c>
      <c r="J343" s="76">
        <v>46.030104173726855</v>
      </c>
      <c r="K343" s="55" t="s">
        <v>9680</v>
      </c>
      <c r="L343" s="55">
        <v>341</v>
      </c>
      <c r="M343" s="20" t="s">
        <v>724</v>
      </c>
      <c r="N343" s="122"/>
    </row>
    <row r="344" spans="1:14" ht="16.05" customHeight="1">
      <c r="A344" s="55">
        <v>13457</v>
      </c>
      <c r="B344" s="55" t="s">
        <v>10762</v>
      </c>
      <c r="C344" s="55" t="s">
        <v>9679</v>
      </c>
      <c r="D344" s="55" t="s">
        <v>10335</v>
      </c>
      <c r="E344" s="55" t="s">
        <v>413</v>
      </c>
      <c r="F344" s="55" t="s">
        <v>10761</v>
      </c>
      <c r="G344" s="55" t="s">
        <v>10038</v>
      </c>
      <c r="H344" s="55" t="s">
        <v>10543</v>
      </c>
      <c r="I344" s="55" t="s">
        <v>10761</v>
      </c>
      <c r="J344" s="76">
        <v>46.000014173263892</v>
      </c>
      <c r="K344" s="55" t="s">
        <v>9680</v>
      </c>
      <c r="L344" s="55">
        <v>342</v>
      </c>
      <c r="M344" s="20" t="s">
        <v>724</v>
      </c>
      <c r="N344" s="122"/>
    </row>
    <row r="345" spans="1:14" ht="16.05" customHeight="1">
      <c r="A345" s="55">
        <v>11744</v>
      </c>
      <c r="B345" s="55" t="s">
        <v>10760</v>
      </c>
      <c r="C345" s="55" t="s">
        <v>9679</v>
      </c>
      <c r="D345" s="55" t="s">
        <v>10335</v>
      </c>
      <c r="E345" s="55" t="s">
        <v>413</v>
      </c>
      <c r="F345" s="55" t="s">
        <v>10759</v>
      </c>
      <c r="G345" s="55" t="s">
        <v>10153</v>
      </c>
      <c r="H345" s="55" t="s">
        <v>10508</v>
      </c>
      <c r="I345" s="55" t="s">
        <v>10758</v>
      </c>
      <c r="J345" s="76">
        <v>46.000014166782407</v>
      </c>
      <c r="K345" s="55" t="s">
        <v>9680</v>
      </c>
      <c r="L345" s="55">
        <v>343</v>
      </c>
      <c r="M345" s="20" t="s">
        <v>724</v>
      </c>
      <c r="N345" s="122"/>
    </row>
    <row r="346" spans="1:14" ht="16.05" customHeight="1">
      <c r="A346" s="55">
        <v>8745</v>
      </c>
      <c r="B346" s="55" t="s">
        <v>10757</v>
      </c>
      <c r="C346" s="55" t="s">
        <v>9679</v>
      </c>
      <c r="D346" s="55" t="s">
        <v>10335</v>
      </c>
      <c r="E346" s="55" t="s">
        <v>413</v>
      </c>
      <c r="F346" s="55" t="s">
        <v>10756</v>
      </c>
      <c r="G346" s="55" t="s">
        <v>10755</v>
      </c>
      <c r="H346" s="55" t="s">
        <v>10678</v>
      </c>
      <c r="I346" s="55" t="s">
        <v>10754</v>
      </c>
      <c r="J346" s="76">
        <v>46.00001334537037</v>
      </c>
      <c r="K346" s="55" t="s">
        <v>9680</v>
      </c>
      <c r="L346" s="55">
        <v>344</v>
      </c>
      <c r="M346" s="20" t="s">
        <v>724</v>
      </c>
      <c r="N346" s="122"/>
    </row>
    <row r="347" spans="1:14" ht="16.05" customHeight="1">
      <c r="A347" s="55">
        <v>9952</v>
      </c>
      <c r="B347" s="55" t="s">
        <v>10753</v>
      </c>
      <c r="C347" s="55" t="s">
        <v>9679</v>
      </c>
      <c r="D347" s="55" t="s">
        <v>10335</v>
      </c>
      <c r="E347" s="55" t="s">
        <v>413</v>
      </c>
      <c r="F347" s="55" t="s">
        <v>10752</v>
      </c>
      <c r="G347" s="55" t="s">
        <v>10751</v>
      </c>
      <c r="H347" s="55" t="s">
        <v>10750</v>
      </c>
      <c r="I347" s="55" t="s">
        <v>10749</v>
      </c>
      <c r="J347" s="76">
        <v>46.00001333611111</v>
      </c>
      <c r="K347" s="55" t="s">
        <v>9680</v>
      </c>
      <c r="L347" s="55">
        <v>345</v>
      </c>
      <c r="M347" s="20" t="s">
        <v>724</v>
      </c>
      <c r="N347" s="122"/>
    </row>
    <row r="348" spans="1:14" ht="16.05" customHeight="1">
      <c r="A348" s="55">
        <v>7853</v>
      </c>
      <c r="B348" s="55" t="s">
        <v>10748</v>
      </c>
      <c r="C348" s="55" t="s">
        <v>9679</v>
      </c>
      <c r="D348" s="55" t="s">
        <v>10335</v>
      </c>
      <c r="E348" s="55" t="s">
        <v>413</v>
      </c>
      <c r="F348" s="55" t="s">
        <v>10747</v>
      </c>
      <c r="G348" s="55" t="s">
        <v>10106</v>
      </c>
      <c r="H348" s="55" t="s">
        <v>10658</v>
      </c>
      <c r="I348" s="55" t="s">
        <v>10747</v>
      </c>
      <c r="J348" s="76">
        <v>46.000004179629627</v>
      </c>
      <c r="K348" s="55" t="s">
        <v>9680</v>
      </c>
      <c r="L348" s="55">
        <v>346</v>
      </c>
      <c r="M348" s="20" t="s">
        <v>724</v>
      </c>
      <c r="N348" s="122"/>
    </row>
    <row r="349" spans="1:14" ht="16.05" customHeight="1">
      <c r="A349" s="55">
        <v>14617</v>
      </c>
      <c r="B349" s="55" t="s">
        <v>10746</v>
      </c>
      <c r="C349" s="55" t="s">
        <v>9679</v>
      </c>
      <c r="D349" s="55" t="s">
        <v>10335</v>
      </c>
      <c r="E349" s="55" t="s">
        <v>413</v>
      </c>
      <c r="F349" s="55" t="s">
        <v>10745</v>
      </c>
      <c r="G349" s="55" t="s">
        <v>10744</v>
      </c>
      <c r="H349" s="55" t="s">
        <v>10743</v>
      </c>
      <c r="I349" s="55" t="s">
        <v>10742</v>
      </c>
      <c r="J349" s="76">
        <v>45.060804276157405</v>
      </c>
      <c r="K349" s="55" t="s">
        <v>9680</v>
      </c>
      <c r="L349" s="55">
        <v>347</v>
      </c>
      <c r="M349" s="20" t="s">
        <v>724</v>
      </c>
      <c r="N349" s="122"/>
    </row>
    <row r="350" spans="1:14" ht="16.05" customHeight="1">
      <c r="A350" s="55">
        <v>16982</v>
      </c>
      <c r="B350" s="55" t="s">
        <v>10741</v>
      </c>
      <c r="C350" s="55" t="s">
        <v>9679</v>
      </c>
      <c r="D350" s="55" t="s">
        <v>10335</v>
      </c>
      <c r="E350" s="55" t="s">
        <v>413</v>
      </c>
      <c r="F350" s="55" t="s">
        <v>10739</v>
      </c>
      <c r="G350" s="55" t="s">
        <v>10740</v>
      </c>
      <c r="H350" s="55" t="s">
        <v>10394</v>
      </c>
      <c r="I350" s="55" t="s">
        <v>10739</v>
      </c>
      <c r="J350" s="76">
        <v>45.060804195254633</v>
      </c>
      <c r="K350" s="55" t="s">
        <v>9680</v>
      </c>
      <c r="L350" s="55">
        <v>348</v>
      </c>
      <c r="M350" s="20" t="s">
        <v>724</v>
      </c>
      <c r="N350" s="122"/>
    </row>
    <row r="351" spans="1:14" ht="16.05" customHeight="1">
      <c r="A351" s="55">
        <v>11179</v>
      </c>
      <c r="B351" s="55" t="s">
        <v>10738</v>
      </c>
      <c r="C351" s="55" t="s">
        <v>9679</v>
      </c>
      <c r="D351" s="55" t="s">
        <v>10335</v>
      </c>
      <c r="E351" s="55" t="s">
        <v>413</v>
      </c>
      <c r="F351" s="55" t="s">
        <v>10737</v>
      </c>
      <c r="G351" s="55" t="s">
        <v>10736</v>
      </c>
      <c r="H351" s="55" t="s">
        <v>10735</v>
      </c>
      <c r="I351" s="55" t="s">
        <v>10734</v>
      </c>
      <c r="J351" s="76">
        <v>45.060803353819445</v>
      </c>
      <c r="K351" s="55" t="s">
        <v>9680</v>
      </c>
      <c r="L351" s="55">
        <v>349</v>
      </c>
      <c r="M351" s="20" t="s">
        <v>724</v>
      </c>
      <c r="N351" s="122"/>
    </row>
    <row r="352" spans="1:14" ht="16.05" customHeight="1">
      <c r="A352" s="55">
        <v>17037</v>
      </c>
      <c r="B352" s="55" t="s">
        <v>10733</v>
      </c>
      <c r="C352" s="55" t="s">
        <v>9679</v>
      </c>
      <c r="D352" s="55" t="s">
        <v>10335</v>
      </c>
      <c r="E352" s="55" t="s">
        <v>413</v>
      </c>
      <c r="F352" s="55" t="s">
        <v>10731</v>
      </c>
      <c r="G352" s="55" t="s">
        <v>10732</v>
      </c>
      <c r="H352" s="55" t="s">
        <v>10394</v>
      </c>
      <c r="I352" s="55" t="s">
        <v>10731</v>
      </c>
      <c r="J352" s="76">
        <v>45.06080334050926</v>
      </c>
      <c r="K352" s="55" t="s">
        <v>9680</v>
      </c>
      <c r="L352" s="55">
        <v>350</v>
      </c>
      <c r="M352" s="20" t="s">
        <v>724</v>
      </c>
      <c r="N352" s="122"/>
    </row>
    <row r="353" spans="1:14" ht="16.05" customHeight="1">
      <c r="A353" s="55">
        <v>17230</v>
      </c>
      <c r="B353" s="55" t="s">
        <v>10730</v>
      </c>
      <c r="C353" s="55" t="s">
        <v>9679</v>
      </c>
      <c r="D353" s="55" t="s">
        <v>10335</v>
      </c>
      <c r="E353" s="55" t="s">
        <v>413</v>
      </c>
      <c r="F353" s="55" t="s">
        <v>10729</v>
      </c>
      <c r="G353" s="55" t="s">
        <v>10038</v>
      </c>
      <c r="H353" s="55" t="s">
        <v>10037</v>
      </c>
      <c r="I353" s="55" t="s">
        <v>10728</v>
      </c>
      <c r="J353" s="76">
        <v>45.010014178009257</v>
      </c>
      <c r="K353" s="55" t="s">
        <v>9680</v>
      </c>
      <c r="L353" s="55">
        <v>351</v>
      </c>
      <c r="M353" s="20" t="s">
        <v>724</v>
      </c>
      <c r="N353" s="122"/>
    </row>
    <row r="354" spans="1:14" ht="16.05" customHeight="1">
      <c r="A354" s="55">
        <v>17061</v>
      </c>
      <c r="B354" s="76" t="s">
        <v>11911</v>
      </c>
      <c r="C354" s="55" t="s">
        <v>9679</v>
      </c>
      <c r="D354" s="55" t="s">
        <v>10335</v>
      </c>
      <c r="E354" s="55" t="s">
        <v>413</v>
      </c>
      <c r="F354" s="55" t="s">
        <v>11910</v>
      </c>
      <c r="G354" s="55" t="s">
        <v>11909</v>
      </c>
      <c r="H354" s="55" t="s">
        <v>11901</v>
      </c>
      <c r="I354" s="55" t="s">
        <v>11908</v>
      </c>
      <c r="J354" s="76">
        <v>45.000014284606479</v>
      </c>
      <c r="K354" s="55" t="s">
        <v>9680</v>
      </c>
      <c r="L354" s="55">
        <v>352</v>
      </c>
      <c r="M354" s="20" t="s">
        <v>724</v>
      </c>
      <c r="N354" s="122"/>
    </row>
    <row r="355" spans="1:14" ht="16.05" customHeight="1">
      <c r="A355" s="55">
        <v>13118</v>
      </c>
      <c r="B355" s="55" t="s">
        <v>10727</v>
      </c>
      <c r="C355" s="55" t="s">
        <v>9679</v>
      </c>
      <c r="D355" s="55" t="s">
        <v>10335</v>
      </c>
      <c r="E355" s="55" t="s">
        <v>413</v>
      </c>
      <c r="F355" s="55" t="s">
        <v>10726</v>
      </c>
      <c r="G355" s="55" t="s">
        <v>10178</v>
      </c>
      <c r="H355" s="55" t="s">
        <v>10160</v>
      </c>
      <c r="I355" s="55" t="s">
        <v>10725</v>
      </c>
      <c r="J355" s="76">
        <v>45.00001338136574</v>
      </c>
      <c r="K355" s="55" t="s">
        <v>9680</v>
      </c>
      <c r="L355" s="55">
        <v>353</v>
      </c>
      <c r="M355" s="20" t="s">
        <v>724</v>
      </c>
      <c r="N355" s="122"/>
    </row>
    <row r="356" spans="1:14" ht="16.05" customHeight="1">
      <c r="A356" s="55">
        <v>17334</v>
      </c>
      <c r="B356" s="55" t="s">
        <v>10724</v>
      </c>
      <c r="C356" s="55" t="s">
        <v>9679</v>
      </c>
      <c r="D356" s="55" t="s">
        <v>10335</v>
      </c>
      <c r="E356" s="55" t="s">
        <v>413</v>
      </c>
      <c r="F356" s="55" t="s">
        <v>10723</v>
      </c>
      <c r="G356" s="55" t="s">
        <v>10590</v>
      </c>
      <c r="H356" s="55" t="s">
        <v>10722</v>
      </c>
      <c r="I356" s="55" t="s">
        <v>10721</v>
      </c>
      <c r="J356" s="76">
        <v>45.000013339236112</v>
      </c>
      <c r="K356" s="55" t="s">
        <v>9680</v>
      </c>
      <c r="L356" s="55">
        <v>354</v>
      </c>
      <c r="M356" s="20" t="s">
        <v>724</v>
      </c>
      <c r="N356" s="122"/>
    </row>
    <row r="357" spans="1:14" ht="16.05" customHeight="1">
      <c r="A357" s="55">
        <v>13049</v>
      </c>
      <c r="B357" s="55" t="s">
        <v>10720</v>
      </c>
      <c r="C357" s="55" t="s">
        <v>9679</v>
      </c>
      <c r="D357" s="55" t="s">
        <v>10335</v>
      </c>
      <c r="E357" s="55" t="s">
        <v>413</v>
      </c>
      <c r="F357" s="55" t="s">
        <v>10719</v>
      </c>
      <c r="G357" s="55" t="s">
        <v>10718</v>
      </c>
      <c r="H357" s="55" t="s">
        <v>10717</v>
      </c>
      <c r="I357" s="55" t="s">
        <v>10716</v>
      </c>
      <c r="J357" s="76">
        <v>45.000013336574071</v>
      </c>
      <c r="K357" s="55" t="s">
        <v>9680</v>
      </c>
      <c r="L357" s="55">
        <v>355</v>
      </c>
      <c r="M357" s="20" t="s">
        <v>724</v>
      </c>
      <c r="N357" s="122"/>
    </row>
    <row r="358" spans="1:14" ht="16.05" customHeight="1">
      <c r="A358" s="55">
        <v>7994</v>
      </c>
      <c r="B358" s="55" t="s">
        <v>10715</v>
      </c>
      <c r="C358" s="55" t="s">
        <v>9679</v>
      </c>
      <c r="D358" s="55" t="s">
        <v>10335</v>
      </c>
      <c r="E358" s="55" t="s">
        <v>413</v>
      </c>
      <c r="F358" s="55" t="s">
        <v>10714</v>
      </c>
      <c r="G358" s="55" t="s">
        <v>969</v>
      </c>
      <c r="H358" s="55" t="s">
        <v>9811</v>
      </c>
      <c r="I358" s="55" t="s">
        <v>10714</v>
      </c>
      <c r="J358" s="76">
        <v>45.00000418298611</v>
      </c>
      <c r="K358" s="55" t="s">
        <v>9680</v>
      </c>
      <c r="L358" s="55">
        <v>356</v>
      </c>
      <c r="M358" s="20" t="s">
        <v>724</v>
      </c>
      <c r="N358" s="122"/>
    </row>
    <row r="359" spans="1:14" ht="16.05" customHeight="1">
      <c r="A359" s="55">
        <v>17050</v>
      </c>
      <c r="B359" s="55" t="s">
        <v>10713</v>
      </c>
      <c r="C359" s="55" t="s">
        <v>9679</v>
      </c>
      <c r="D359" s="55" t="s">
        <v>10335</v>
      </c>
      <c r="E359" s="55" t="s">
        <v>413</v>
      </c>
      <c r="F359" s="55" t="s">
        <v>10712</v>
      </c>
      <c r="G359" s="55" t="s">
        <v>9692</v>
      </c>
      <c r="H359" s="55" t="s">
        <v>9691</v>
      </c>
      <c r="I359" s="55" t="s">
        <v>3118</v>
      </c>
      <c r="J359" s="76">
        <v>45.00000342164352</v>
      </c>
      <c r="K359" s="55" t="s">
        <v>9680</v>
      </c>
      <c r="L359" s="55">
        <v>357</v>
      </c>
      <c r="M359" s="20" t="s">
        <v>724</v>
      </c>
      <c r="N359" s="122"/>
    </row>
    <row r="360" spans="1:14" ht="16.05" customHeight="1">
      <c r="A360" s="55">
        <v>9644</v>
      </c>
      <c r="B360" s="55" t="s">
        <v>10711</v>
      </c>
      <c r="C360" s="55" t="s">
        <v>9679</v>
      </c>
      <c r="D360" s="55" t="s">
        <v>10335</v>
      </c>
      <c r="E360" s="55" t="s">
        <v>413</v>
      </c>
      <c r="F360" s="55" t="s">
        <v>10710</v>
      </c>
      <c r="G360" s="55" t="s">
        <v>10486</v>
      </c>
      <c r="H360" s="55" t="s">
        <v>10709</v>
      </c>
      <c r="I360" s="55" t="s">
        <v>10708</v>
      </c>
      <c r="J360" s="76">
        <v>44.060804221296294</v>
      </c>
      <c r="K360" s="55" t="s">
        <v>9680</v>
      </c>
      <c r="L360" s="55">
        <v>358</v>
      </c>
      <c r="M360" s="20" t="s">
        <v>724</v>
      </c>
      <c r="N360" s="122"/>
    </row>
    <row r="361" spans="1:14" ht="16.05" customHeight="1">
      <c r="A361" s="55">
        <v>10638</v>
      </c>
      <c r="B361" s="55" t="s">
        <v>10707</v>
      </c>
      <c r="C361" s="55" t="s">
        <v>9679</v>
      </c>
      <c r="D361" s="55" t="s">
        <v>10335</v>
      </c>
      <c r="E361" s="55" t="s">
        <v>413</v>
      </c>
      <c r="F361" s="55" t="s">
        <v>10706</v>
      </c>
      <c r="G361" s="55" t="s">
        <v>10705</v>
      </c>
      <c r="H361" s="55" t="s">
        <v>10136</v>
      </c>
      <c r="I361" s="55" t="s">
        <v>10704</v>
      </c>
      <c r="J361" s="76">
        <v>44.060804218402779</v>
      </c>
      <c r="K361" s="55" t="s">
        <v>9680</v>
      </c>
      <c r="L361" s="55">
        <v>359</v>
      </c>
      <c r="M361" s="20" t="s">
        <v>724</v>
      </c>
      <c r="N361" s="122"/>
    </row>
    <row r="362" spans="1:14" ht="16.05" customHeight="1">
      <c r="A362" s="55">
        <v>12864</v>
      </c>
      <c r="B362" s="55" t="s">
        <v>10703</v>
      </c>
      <c r="C362" s="55" t="s">
        <v>9679</v>
      </c>
      <c r="D362" s="55" t="s">
        <v>10335</v>
      </c>
      <c r="E362" s="55" t="s">
        <v>413</v>
      </c>
      <c r="F362" s="55" t="s">
        <v>10702</v>
      </c>
      <c r="G362" s="55" t="s">
        <v>10038</v>
      </c>
      <c r="H362" s="55" t="s">
        <v>10037</v>
      </c>
      <c r="I362" s="55" t="s">
        <v>10701</v>
      </c>
      <c r="J362" s="76">
        <v>44.000014259027779</v>
      </c>
      <c r="K362" s="55" t="s">
        <v>9680</v>
      </c>
      <c r="L362" s="55">
        <v>360</v>
      </c>
      <c r="M362" s="20" t="s">
        <v>724</v>
      </c>
      <c r="N362" s="122"/>
    </row>
    <row r="363" spans="1:14" ht="16.05" customHeight="1">
      <c r="A363" s="55">
        <v>13485</v>
      </c>
      <c r="B363" s="55" t="s">
        <v>10700</v>
      </c>
      <c r="C363" s="55" t="s">
        <v>9679</v>
      </c>
      <c r="D363" s="55" t="s">
        <v>10335</v>
      </c>
      <c r="E363" s="55" t="s">
        <v>413</v>
      </c>
      <c r="F363" s="55" t="s">
        <v>10699</v>
      </c>
      <c r="G363" s="55" t="s">
        <v>10038</v>
      </c>
      <c r="H363" s="55" t="s">
        <v>10543</v>
      </c>
      <c r="I363" s="55" t="s">
        <v>10699</v>
      </c>
      <c r="J363" s="76">
        <v>44.000014226967593</v>
      </c>
      <c r="K363" s="55" t="s">
        <v>9680</v>
      </c>
      <c r="L363" s="55">
        <v>361</v>
      </c>
      <c r="M363" s="20" t="s">
        <v>724</v>
      </c>
      <c r="N363" s="122"/>
    </row>
    <row r="364" spans="1:14" ht="16.05" customHeight="1">
      <c r="A364" s="55">
        <v>16751</v>
      </c>
      <c r="B364" s="55" t="s">
        <v>10698</v>
      </c>
      <c r="C364" s="55" t="s">
        <v>9679</v>
      </c>
      <c r="D364" s="55" t="s">
        <v>10335</v>
      </c>
      <c r="E364" s="55" t="s">
        <v>413</v>
      </c>
      <c r="F364" s="55" t="s">
        <v>10697</v>
      </c>
      <c r="G364" s="55" t="s">
        <v>10696</v>
      </c>
      <c r="H364" s="55" t="s">
        <v>10594</v>
      </c>
      <c r="I364" s="55" t="s">
        <v>10695</v>
      </c>
      <c r="J364" s="76">
        <v>44.000014197106481</v>
      </c>
      <c r="K364" s="55" t="s">
        <v>9680</v>
      </c>
      <c r="L364" s="55">
        <v>362</v>
      </c>
      <c r="M364" s="20" t="s">
        <v>724</v>
      </c>
      <c r="N364" s="122"/>
    </row>
    <row r="365" spans="1:14" ht="16.05" customHeight="1">
      <c r="A365" s="55">
        <v>10874</v>
      </c>
      <c r="B365" s="55" t="s">
        <v>10694</v>
      </c>
      <c r="C365" s="55" t="s">
        <v>9679</v>
      </c>
      <c r="D365" s="55" t="s">
        <v>10335</v>
      </c>
      <c r="E365" s="55" t="s">
        <v>413</v>
      </c>
      <c r="F365" s="55" t="s">
        <v>10693</v>
      </c>
      <c r="G365" s="55" t="s">
        <v>10692</v>
      </c>
      <c r="H365" s="55" t="s">
        <v>10096</v>
      </c>
      <c r="I365" s="55" t="s">
        <v>10691</v>
      </c>
      <c r="J365" s="76">
        <v>44.000014194444447</v>
      </c>
      <c r="K365" s="55" t="s">
        <v>9680</v>
      </c>
      <c r="L365" s="55">
        <v>363</v>
      </c>
      <c r="M365" s="20" t="s">
        <v>724</v>
      </c>
      <c r="N365" s="122"/>
    </row>
    <row r="366" spans="1:14" ht="16.05" customHeight="1">
      <c r="A366" s="55">
        <v>11753</v>
      </c>
      <c r="B366" s="55" t="s">
        <v>10690</v>
      </c>
      <c r="C366" s="55" t="s">
        <v>9679</v>
      </c>
      <c r="D366" s="55" t="s">
        <v>10335</v>
      </c>
      <c r="E366" s="55" t="s">
        <v>413</v>
      </c>
      <c r="F366" s="55" t="s">
        <v>10688</v>
      </c>
      <c r="G366" s="55" t="s">
        <v>10689</v>
      </c>
      <c r="H366" s="55" t="s">
        <v>10529</v>
      </c>
      <c r="I366" s="55" t="s">
        <v>10688</v>
      </c>
      <c r="J366" s="76">
        <v>44.000014186921298</v>
      </c>
      <c r="K366" s="55" t="s">
        <v>9680</v>
      </c>
      <c r="L366" s="55">
        <v>364</v>
      </c>
      <c r="M366" s="20" t="s">
        <v>724</v>
      </c>
      <c r="N366" s="122"/>
    </row>
    <row r="367" spans="1:14" ht="16.05" customHeight="1">
      <c r="A367" s="55">
        <v>13065</v>
      </c>
      <c r="B367" s="55" t="s">
        <v>10687</v>
      </c>
      <c r="C367" s="55" t="s">
        <v>9679</v>
      </c>
      <c r="D367" s="55" t="s">
        <v>10335</v>
      </c>
      <c r="E367" s="55" t="s">
        <v>413</v>
      </c>
      <c r="F367" s="55" t="s">
        <v>10686</v>
      </c>
      <c r="G367" s="55" t="s">
        <v>10038</v>
      </c>
      <c r="H367" s="55" t="s">
        <v>10543</v>
      </c>
      <c r="I367" s="55" t="s">
        <v>10686</v>
      </c>
      <c r="J367" s="76">
        <v>44.00001411689815</v>
      </c>
      <c r="K367" s="55" t="s">
        <v>9680</v>
      </c>
      <c r="L367" s="55">
        <v>365</v>
      </c>
      <c r="M367" s="20" t="s">
        <v>724</v>
      </c>
      <c r="N367" s="122"/>
    </row>
    <row r="368" spans="1:14" ht="16.05" customHeight="1">
      <c r="A368" s="55">
        <v>7351</v>
      </c>
      <c r="B368" s="55" t="s">
        <v>10685</v>
      </c>
      <c r="C368" s="55" t="s">
        <v>9679</v>
      </c>
      <c r="D368" s="55" t="s">
        <v>10335</v>
      </c>
      <c r="E368" s="55" t="s">
        <v>413</v>
      </c>
      <c r="F368" s="55" t="s">
        <v>10684</v>
      </c>
      <c r="G368" s="55" t="s">
        <v>10429</v>
      </c>
      <c r="H368" s="55" t="s">
        <v>10683</v>
      </c>
      <c r="I368" s="55" t="s">
        <v>10682</v>
      </c>
      <c r="J368" s="76">
        <v>44.000013450347225</v>
      </c>
      <c r="K368" s="55" t="s">
        <v>9680</v>
      </c>
      <c r="L368" s="55">
        <v>366</v>
      </c>
      <c r="M368" s="20" t="s">
        <v>724</v>
      </c>
      <c r="N368" s="122"/>
    </row>
    <row r="369" spans="1:14" ht="16.05" customHeight="1">
      <c r="A369" s="55">
        <v>8750</v>
      </c>
      <c r="B369" s="55" t="s">
        <v>10681</v>
      </c>
      <c r="C369" s="55" t="s">
        <v>9679</v>
      </c>
      <c r="D369" s="55" t="s">
        <v>10335</v>
      </c>
      <c r="E369" s="55" t="s">
        <v>413</v>
      </c>
      <c r="F369" s="55" t="s">
        <v>10680</v>
      </c>
      <c r="G369" s="55" t="s">
        <v>10679</v>
      </c>
      <c r="H369" s="55" t="s">
        <v>10678</v>
      </c>
      <c r="I369" s="55" t="s">
        <v>10677</v>
      </c>
      <c r="J369" s="76">
        <v>44.000013373726851</v>
      </c>
      <c r="K369" s="55" t="s">
        <v>9680</v>
      </c>
      <c r="L369" s="55">
        <v>367</v>
      </c>
      <c r="M369" s="20" t="s">
        <v>724</v>
      </c>
      <c r="N369" s="122"/>
    </row>
    <row r="370" spans="1:14" ht="16.05" customHeight="1">
      <c r="A370" s="55">
        <v>7756</v>
      </c>
      <c r="B370" s="55" t="s">
        <v>10676</v>
      </c>
      <c r="C370" s="55" t="s">
        <v>9679</v>
      </c>
      <c r="D370" s="55" t="s">
        <v>10335</v>
      </c>
      <c r="E370" s="55" t="s">
        <v>413</v>
      </c>
      <c r="F370" s="55" t="s">
        <v>10675</v>
      </c>
      <c r="G370" s="55" t="s">
        <v>10106</v>
      </c>
      <c r="H370" s="55" t="s">
        <v>10658</v>
      </c>
      <c r="I370" s="55" t="s">
        <v>10675</v>
      </c>
      <c r="J370" s="76">
        <v>44.00000420138889</v>
      </c>
      <c r="K370" s="55" t="s">
        <v>9680</v>
      </c>
      <c r="L370" s="55">
        <v>368</v>
      </c>
      <c r="M370" s="20" t="s">
        <v>724</v>
      </c>
      <c r="N370" s="122"/>
    </row>
    <row r="371" spans="1:14" ht="16.05" customHeight="1">
      <c r="A371" s="55">
        <v>16536</v>
      </c>
      <c r="B371" s="55" t="s">
        <v>10674</v>
      </c>
      <c r="C371" s="55" t="s">
        <v>9679</v>
      </c>
      <c r="D371" s="55" t="s">
        <v>10335</v>
      </c>
      <c r="E371" s="55" t="s">
        <v>413</v>
      </c>
      <c r="F371" s="55" t="s">
        <v>10673</v>
      </c>
      <c r="G371" s="55" t="s">
        <v>678</v>
      </c>
      <c r="H371" s="55" t="s">
        <v>10074</v>
      </c>
      <c r="I371" s="55" t="s">
        <v>10672</v>
      </c>
      <c r="J371" s="76">
        <v>43.060804281365741</v>
      </c>
      <c r="K371" s="55" t="s">
        <v>9680</v>
      </c>
      <c r="L371" s="55">
        <v>369</v>
      </c>
      <c r="M371" s="20" t="s">
        <v>724</v>
      </c>
      <c r="N371" s="122"/>
    </row>
    <row r="372" spans="1:14" ht="16.05" customHeight="1">
      <c r="A372" s="55">
        <v>14596</v>
      </c>
      <c r="B372" s="55" t="s">
        <v>10671</v>
      </c>
      <c r="C372" s="55" t="s">
        <v>9679</v>
      </c>
      <c r="D372" s="55" t="s">
        <v>10335</v>
      </c>
      <c r="E372" s="55" t="s">
        <v>413</v>
      </c>
      <c r="F372" s="55" t="s">
        <v>10670</v>
      </c>
      <c r="G372" s="55" t="s">
        <v>3809</v>
      </c>
      <c r="H372" s="55" t="s">
        <v>10394</v>
      </c>
      <c r="I372" s="55" t="s">
        <v>10670</v>
      </c>
      <c r="J372" s="76">
        <v>43.060804165740741</v>
      </c>
      <c r="K372" s="55" t="s">
        <v>9680</v>
      </c>
      <c r="L372" s="55">
        <v>370</v>
      </c>
      <c r="M372" s="20" t="s">
        <v>724</v>
      </c>
      <c r="N372" s="122"/>
    </row>
    <row r="373" spans="1:14" ht="16.05" customHeight="1">
      <c r="A373" s="55">
        <v>16830</v>
      </c>
      <c r="B373" s="55" t="s">
        <v>10669</v>
      </c>
      <c r="C373" s="55" t="s">
        <v>9679</v>
      </c>
      <c r="D373" s="55" t="s">
        <v>10335</v>
      </c>
      <c r="E373" s="55" t="s">
        <v>413</v>
      </c>
      <c r="F373" s="55" t="s">
        <v>10668</v>
      </c>
      <c r="G373" s="55" t="s">
        <v>10429</v>
      </c>
      <c r="H373" s="55" t="s">
        <v>9799</v>
      </c>
      <c r="I373" s="55" t="s">
        <v>10667</v>
      </c>
      <c r="J373" s="76">
        <v>43.060803359375001</v>
      </c>
      <c r="K373" s="55" t="s">
        <v>9680</v>
      </c>
      <c r="L373" s="55">
        <v>371</v>
      </c>
      <c r="M373" s="20" t="s">
        <v>724</v>
      </c>
      <c r="N373" s="122"/>
    </row>
    <row r="374" spans="1:14" ht="16.05" customHeight="1">
      <c r="A374" s="55">
        <v>11126</v>
      </c>
      <c r="B374" s="55" t="s">
        <v>10666</v>
      </c>
      <c r="C374" s="55" t="s">
        <v>9679</v>
      </c>
      <c r="D374" s="55" t="s">
        <v>10335</v>
      </c>
      <c r="E374" s="55" t="s">
        <v>413</v>
      </c>
      <c r="F374" s="55" t="s">
        <v>10665</v>
      </c>
      <c r="G374" s="55" t="s">
        <v>10664</v>
      </c>
      <c r="H374" s="55" t="s">
        <v>10594</v>
      </c>
      <c r="I374" s="55" t="s">
        <v>10663</v>
      </c>
      <c r="J374" s="76">
        <v>43.000014227314814</v>
      </c>
      <c r="K374" s="55" t="s">
        <v>9680</v>
      </c>
      <c r="L374" s="55">
        <v>372</v>
      </c>
      <c r="M374" s="20" t="s">
        <v>724</v>
      </c>
      <c r="N374" s="122"/>
    </row>
    <row r="375" spans="1:14" ht="16.05" customHeight="1">
      <c r="A375" s="55">
        <v>10723</v>
      </c>
      <c r="B375" s="55" t="s">
        <v>10662</v>
      </c>
      <c r="C375" s="55" t="s">
        <v>9679</v>
      </c>
      <c r="D375" s="55" t="s">
        <v>10335</v>
      </c>
      <c r="E375" s="55" t="s">
        <v>413</v>
      </c>
      <c r="F375" s="55" t="s">
        <v>10661</v>
      </c>
      <c r="G375" s="55" t="s">
        <v>10435</v>
      </c>
      <c r="H375" s="55" t="s">
        <v>10434</v>
      </c>
      <c r="I375" s="55" t="s">
        <v>10660</v>
      </c>
      <c r="J375" s="76">
        <v>43.000004219328702</v>
      </c>
      <c r="K375" s="55" t="s">
        <v>9680</v>
      </c>
      <c r="L375" s="55">
        <v>373</v>
      </c>
      <c r="M375" s="20" t="s">
        <v>724</v>
      </c>
      <c r="N375" s="122"/>
    </row>
    <row r="376" spans="1:14" ht="16.05" customHeight="1">
      <c r="A376" s="55">
        <v>9802</v>
      </c>
      <c r="B376" s="55" t="s">
        <v>10659</v>
      </c>
      <c r="C376" s="55" t="s">
        <v>9679</v>
      </c>
      <c r="D376" s="55" t="s">
        <v>10335</v>
      </c>
      <c r="E376" s="55" t="s">
        <v>413</v>
      </c>
      <c r="F376" s="55" t="s">
        <v>10657</v>
      </c>
      <c r="G376" s="55" t="s">
        <v>10106</v>
      </c>
      <c r="H376" s="55" t="s">
        <v>10658</v>
      </c>
      <c r="I376" s="55" t="s">
        <v>10657</v>
      </c>
      <c r="J376" s="76">
        <v>43.000004201041669</v>
      </c>
      <c r="K376" s="55" t="s">
        <v>9680</v>
      </c>
      <c r="L376" s="55">
        <v>374</v>
      </c>
      <c r="M376" s="20" t="s">
        <v>724</v>
      </c>
      <c r="N376" s="122"/>
    </row>
    <row r="377" spans="1:14" ht="16.05" customHeight="1">
      <c r="A377" s="55">
        <v>7990</v>
      </c>
      <c r="B377" s="55" t="s">
        <v>10656</v>
      </c>
      <c r="C377" s="55" t="s">
        <v>9679</v>
      </c>
      <c r="D377" s="55" t="s">
        <v>10335</v>
      </c>
      <c r="E377" s="55" t="s">
        <v>413</v>
      </c>
      <c r="F377" s="55" t="s">
        <v>10655</v>
      </c>
      <c r="G377" s="55" t="s">
        <v>10106</v>
      </c>
      <c r="H377" s="55" t="s">
        <v>9811</v>
      </c>
      <c r="I377" s="55" t="s">
        <v>10655</v>
      </c>
      <c r="J377" s="76">
        <v>43.000004195601853</v>
      </c>
      <c r="K377" s="55" t="s">
        <v>9680</v>
      </c>
      <c r="L377" s="55">
        <v>375</v>
      </c>
      <c r="M377" s="20" t="s">
        <v>724</v>
      </c>
      <c r="N377" s="122"/>
    </row>
    <row r="378" spans="1:14" ht="16.05" customHeight="1">
      <c r="A378" s="55">
        <v>12781</v>
      </c>
      <c r="B378" s="55" t="s">
        <v>10654</v>
      </c>
      <c r="C378" s="55" t="s">
        <v>9679</v>
      </c>
      <c r="D378" s="55" t="s">
        <v>10335</v>
      </c>
      <c r="E378" s="55" t="s">
        <v>413</v>
      </c>
      <c r="F378" s="55" t="s">
        <v>10653</v>
      </c>
      <c r="G378" s="55" t="s">
        <v>10516</v>
      </c>
      <c r="H378" s="55" t="s">
        <v>10515</v>
      </c>
      <c r="I378" s="55" t="s">
        <v>10652</v>
      </c>
      <c r="J378" s="76">
        <v>42.060803365624999</v>
      </c>
      <c r="K378" s="55" t="s">
        <v>9680</v>
      </c>
      <c r="L378" s="55">
        <v>376</v>
      </c>
      <c r="M378" s="20" t="s">
        <v>724</v>
      </c>
      <c r="N378" s="122"/>
    </row>
    <row r="379" spans="1:14" ht="16.05" customHeight="1">
      <c r="A379" s="55">
        <v>13584</v>
      </c>
      <c r="B379" s="55" t="s">
        <v>10651</v>
      </c>
      <c r="C379" s="55" t="s">
        <v>9679</v>
      </c>
      <c r="D379" s="55" t="s">
        <v>10335</v>
      </c>
      <c r="E379" s="55" t="s">
        <v>413</v>
      </c>
      <c r="F379" s="55" t="s">
        <v>10650</v>
      </c>
      <c r="G379" s="55" t="s">
        <v>10115</v>
      </c>
      <c r="H379" s="55" t="s">
        <v>10482</v>
      </c>
      <c r="I379" s="55" t="s">
        <v>10649</v>
      </c>
      <c r="J379" s="76">
        <v>42.060803335995374</v>
      </c>
      <c r="K379" s="55" t="s">
        <v>9680</v>
      </c>
      <c r="L379" s="55">
        <v>377</v>
      </c>
      <c r="M379" s="20" t="s">
        <v>724</v>
      </c>
      <c r="N379" s="122"/>
    </row>
    <row r="380" spans="1:14" ht="16.05" customHeight="1">
      <c r="A380" s="55">
        <v>7502</v>
      </c>
      <c r="B380" s="55" t="s">
        <v>10648</v>
      </c>
      <c r="C380" s="55" t="s">
        <v>9679</v>
      </c>
      <c r="D380" s="55" t="s">
        <v>10335</v>
      </c>
      <c r="E380" s="55" t="s">
        <v>413</v>
      </c>
      <c r="F380" s="55" t="s">
        <v>10647</v>
      </c>
      <c r="G380" s="55" t="s">
        <v>10429</v>
      </c>
      <c r="H380" s="55" t="s">
        <v>10646</v>
      </c>
      <c r="I380" s="55" t="s">
        <v>10645</v>
      </c>
      <c r="J380" s="76">
        <v>42.000014222916668</v>
      </c>
      <c r="K380" s="55" t="s">
        <v>9680</v>
      </c>
      <c r="L380" s="55">
        <v>378</v>
      </c>
      <c r="M380" s="20" t="s">
        <v>724</v>
      </c>
      <c r="N380" s="122"/>
    </row>
    <row r="381" spans="1:14" ht="16.05" customHeight="1">
      <c r="A381" s="55">
        <v>16764</v>
      </c>
      <c r="B381" s="55" t="s">
        <v>10644</v>
      </c>
      <c r="C381" s="55" t="s">
        <v>9679</v>
      </c>
      <c r="D381" s="55" t="s">
        <v>10335</v>
      </c>
      <c r="E381" s="55" t="s">
        <v>413</v>
      </c>
      <c r="F381" s="55" t="s">
        <v>10643</v>
      </c>
      <c r="G381" s="55" t="s">
        <v>10642</v>
      </c>
      <c r="H381" s="55" t="s">
        <v>10594</v>
      </c>
      <c r="I381" s="55" t="s">
        <v>10641</v>
      </c>
      <c r="J381" s="76">
        <v>42.000014220254627</v>
      </c>
      <c r="K381" s="55" t="s">
        <v>9680</v>
      </c>
      <c r="L381" s="55">
        <v>379</v>
      </c>
      <c r="M381" s="20" t="s">
        <v>724</v>
      </c>
      <c r="N381" s="122"/>
    </row>
    <row r="382" spans="1:14" ht="16.05" customHeight="1">
      <c r="A382" s="55">
        <v>17077</v>
      </c>
      <c r="B382" s="76" t="s">
        <v>11907</v>
      </c>
      <c r="C382" s="55" t="s">
        <v>9679</v>
      </c>
      <c r="D382" s="55" t="s">
        <v>10335</v>
      </c>
      <c r="E382" s="55" t="s">
        <v>413</v>
      </c>
      <c r="F382" s="55" t="s">
        <v>11906</v>
      </c>
      <c r="G382" s="55" t="s">
        <v>11905</v>
      </c>
      <c r="H382" s="55" t="s">
        <v>11877</v>
      </c>
      <c r="I382" s="55" t="s">
        <v>11904</v>
      </c>
      <c r="J382" s="76">
        <v>42.00001418865741</v>
      </c>
      <c r="K382" s="55" t="s">
        <v>9680</v>
      </c>
      <c r="L382" s="55">
        <v>380</v>
      </c>
      <c r="M382" s="20" t="s">
        <v>724</v>
      </c>
      <c r="N382" s="122"/>
    </row>
    <row r="383" spans="1:14" ht="16.05" customHeight="1">
      <c r="A383" s="55">
        <v>8527</v>
      </c>
      <c r="B383" s="55" t="s">
        <v>10640</v>
      </c>
      <c r="C383" s="55" t="s">
        <v>9679</v>
      </c>
      <c r="D383" s="55" t="s">
        <v>10335</v>
      </c>
      <c r="E383" s="55" t="s">
        <v>413</v>
      </c>
      <c r="F383" s="55" t="s">
        <v>10639</v>
      </c>
      <c r="G383" s="55" t="s">
        <v>9881</v>
      </c>
      <c r="H383" s="55" t="s">
        <v>9880</v>
      </c>
      <c r="I383" s="55" t="s">
        <v>10638</v>
      </c>
      <c r="J383" s="76">
        <v>42.000014184490738</v>
      </c>
      <c r="K383" s="55" t="s">
        <v>9680</v>
      </c>
      <c r="L383" s="55">
        <v>381</v>
      </c>
      <c r="M383" s="20" t="s">
        <v>724</v>
      </c>
      <c r="N383" s="122"/>
    </row>
    <row r="384" spans="1:14" ht="16.05" customHeight="1">
      <c r="A384" s="55">
        <v>11784</v>
      </c>
      <c r="B384" s="55" t="s">
        <v>10637</v>
      </c>
      <c r="C384" s="55" t="s">
        <v>9679</v>
      </c>
      <c r="D384" s="55" t="s">
        <v>10335</v>
      </c>
      <c r="E384" s="55" t="s">
        <v>413</v>
      </c>
      <c r="F384" s="55" t="s">
        <v>10636</v>
      </c>
      <c r="G384" s="55" t="s">
        <v>2408</v>
      </c>
      <c r="H384" s="55" t="s">
        <v>10529</v>
      </c>
      <c r="I384" s="55" t="s">
        <v>10636</v>
      </c>
      <c r="J384" s="76">
        <v>42.000014180092592</v>
      </c>
      <c r="K384" s="55" t="s">
        <v>9680</v>
      </c>
      <c r="L384" s="55">
        <v>382</v>
      </c>
      <c r="M384" s="20" t="s">
        <v>724</v>
      </c>
      <c r="N384" s="122"/>
    </row>
    <row r="385" spans="1:14" ht="16.05" customHeight="1">
      <c r="A385" s="55">
        <v>16454</v>
      </c>
      <c r="B385" s="55" t="s">
        <v>10635</v>
      </c>
      <c r="C385" s="55" t="s">
        <v>9679</v>
      </c>
      <c r="D385" s="55" t="s">
        <v>10335</v>
      </c>
      <c r="E385" s="55" t="s">
        <v>413</v>
      </c>
      <c r="F385" s="55" t="s">
        <v>10634</v>
      </c>
      <c r="G385" s="55" t="s">
        <v>10633</v>
      </c>
      <c r="H385" s="55" t="s">
        <v>10007</v>
      </c>
      <c r="I385" s="55" t="s">
        <v>10632</v>
      </c>
      <c r="J385" s="76">
        <v>42.000003396412041</v>
      </c>
      <c r="K385" s="55" t="s">
        <v>9680</v>
      </c>
      <c r="L385" s="55">
        <v>383</v>
      </c>
      <c r="M385" s="20" t="s">
        <v>724</v>
      </c>
      <c r="N385" s="122"/>
    </row>
    <row r="386" spans="1:14" ht="16.05" customHeight="1">
      <c r="A386" s="55">
        <v>7512</v>
      </c>
      <c r="B386" s="55" t="s">
        <v>10631</v>
      </c>
      <c r="C386" s="55" t="s">
        <v>9679</v>
      </c>
      <c r="D386" s="55" t="s">
        <v>10335</v>
      </c>
      <c r="E386" s="55" t="s">
        <v>413</v>
      </c>
      <c r="F386" s="55" t="s">
        <v>10630</v>
      </c>
      <c r="G386" s="55" t="s">
        <v>10406</v>
      </c>
      <c r="H386" s="55" t="s">
        <v>9799</v>
      </c>
      <c r="I386" s="55" t="s">
        <v>10629</v>
      </c>
      <c r="J386" s="76">
        <v>41.060804220601852</v>
      </c>
      <c r="K386" s="55" t="s">
        <v>9680</v>
      </c>
      <c r="L386" s="55">
        <v>384</v>
      </c>
      <c r="M386" s="20" t="s">
        <v>724</v>
      </c>
      <c r="N386" s="122"/>
    </row>
    <row r="387" spans="1:14" ht="16.05" customHeight="1">
      <c r="A387" s="55">
        <v>7673</v>
      </c>
      <c r="B387" s="55" t="s">
        <v>10628</v>
      </c>
      <c r="C387" s="55" t="s">
        <v>9679</v>
      </c>
      <c r="D387" s="55" t="s">
        <v>10335</v>
      </c>
      <c r="E387" s="55" t="s">
        <v>413</v>
      </c>
      <c r="F387" s="55" t="s">
        <v>10627</v>
      </c>
      <c r="G387" s="55" t="s">
        <v>10626</v>
      </c>
      <c r="H387" s="55" t="s">
        <v>10625</v>
      </c>
      <c r="I387" s="55" t="s">
        <v>10624</v>
      </c>
      <c r="J387" s="76">
        <v>41.000014270949073</v>
      </c>
      <c r="K387" s="55" t="s">
        <v>9680</v>
      </c>
      <c r="L387" s="55">
        <v>385</v>
      </c>
      <c r="M387" s="20" t="s">
        <v>724</v>
      </c>
      <c r="N387" s="122"/>
    </row>
    <row r="388" spans="1:14" ht="16.05" customHeight="1">
      <c r="A388" s="55">
        <v>11787</v>
      </c>
      <c r="B388" s="55" t="s">
        <v>10623</v>
      </c>
      <c r="C388" s="55" t="s">
        <v>9679</v>
      </c>
      <c r="D388" s="55" t="s">
        <v>10335</v>
      </c>
      <c r="E388" s="55" t="s">
        <v>413</v>
      </c>
      <c r="F388" s="55" t="s">
        <v>10621</v>
      </c>
      <c r="G388" s="55" t="s">
        <v>10622</v>
      </c>
      <c r="H388" s="55" t="s">
        <v>10529</v>
      </c>
      <c r="I388" s="55" t="s">
        <v>10621</v>
      </c>
      <c r="J388" s="76">
        <v>41.000014190509262</v>
      </c>
      <c r="K388" s="55" t="s">
        <v>9680</v>
      </c>
      <c r="L388" s="55">
        <v>386</v>
      </c>
      <c r="M388" s="20" t="s">
        <v>724</v>
      </c>
      <c r="N388" s="122"/>
    </row>
    <row r="389" spans="1:14" ht="16.05" customHeight="1">
      <c r="A389" s="55">
        <v>8009</v>
      </c>
      <c r="B389" s="55" t="s">
        <v>10620</v>
      </c>
      <c r="C389" s="55" t="s">
        <v>9679</v>
      </c>
      <c r="D389" s="55" t="s">
        <v>10335</v>
      </c>
      <c r="E389" s="55" t="s">
        <v>413</v>
      </c>
      <c r="F389" s="55" t="s">
        <v>10619</v>
      </c>
      <c r="G389" s="55" t="s">
        <v>686</v>
      </c>
      <c r="H389" s="55" t="s">
        <v>10529</v>
      </c>
      <c r="I389" s="55" t="s">
        <v>10619</v>
      </c>
      <c r="J389" s="76">
        <v>41.000014175578706</v>
      </c>
      <c r="K389" s="55" t="s">
        <v>9680</v>
      </c>
      <c r="L389" s="55">
        <v>387</v>
      </c>
      <c r="M389" s="20" t="s">
        <v>724</v>
      </c>
      <c r="N389" s="122"/>
    </row>
    <row r="390" spans="1:14" ht="16.05" customHeight="1">
      <c r="A390" s="55">
        <v>7324</v>
      </c>
      <c r="B390" s="55" t="s">
        <v>10618</v>
      </c>
      <c r="C390" s="55" t="s">
        <v>9679</v>
      </c>
      <c r="D390" s="55" t="s">
        <v>10335</v>
      </c>
      <c r="E390" s="55" t="s">
        <v>413</v>
      </c>
      <c r="F390" s="55" t="s">
        <v>10617</v>
      </c>
      <c r="G390" s="55" t="s">
        <v>10429</v>
      </c>
      <c r="H390" s="55" t="s">
        <v>10405</v>
      </c>
      <c r="I390" s="55" t="s">
        <v>10616</v>
      </c>
      <c r="J390" s="76">
        <v>41.000013405671297</v>
      </c>
      <c r="K390" s="55" t="s">
        <v>9680</v>
      </c>
      <c r="L390" s="55">
        <v>388</v>
      </c>
      <c r="M390" s="20" t="s">
        <v>724</v>
      </c>
      <c r="N390" s="122"/>
    </row>
    <row r="391" spans="1:14" ht="16.05" customHeight="1">
      <c r="A391" s="55">
        <v>7950</v>
      </c>
      <c r="B391" s="55" t="s">
        <v>10615</v>
      </c>
      <c r="C391" s="55" t="s">
        <v>9679</v>
      </c>
      <c r="D391" s="55" t="s">
        <v>10335</v>
      </c>
      <c r="E391" s="55" t="s">
        <v>413</v>
      </c>
      <c r="F391" s="55" t="s">
        <v>10614</v>
      </c>
      <c r="G391" s="55" t="s">
        <v>686</v>
      </c>
      <c r="H391" s="55" t="s">
        <v>1144</v>
      </c>
      <c r="I391" s="55" t="s">
        <v>10614</v>
      </c>
      <c r="J391" s="76">
        <v>41.000004193171293</v>
      </c>
      <c r="K391" s="55" t="s">
        <v>9680</v>
      </c>
      <c r="L391" s="55">
        <v>389</v>
      </c>
      <c r="M391" s="20" t="s">
        <v>724</v>
      </c>
      <c r="N391" s="122"/>
    </row>
    <row r="392" spans="1:14" ht="16.05" customHeight="1">
      <c r="A392" s="55">
        <v>13373</v>
      </c>
      <c r="B392" s="55" t="s">
        <v>10613</v>
      </c>
      <c r="C392" s="55" t="s">
        <v>9679</v>
      </c>
      <c r="D392" s="55" t="s">
        <v>10335</v>
      </c>
      <c r="E392" s="55" t="s">
        <v>413</v>
      </c>
      <c r="F392" s="55" t="s">
        <v>10612</v>
      </c>
      <c r="G392" s="55" t="s">
        <v>9692</v>
      </c>
      <c r="H392" s="55" t="s">
        <v>9691</v>
      </c>
      <c r="I392" s="55" t="s">
        <v>10611</v>
      </c>
      <c r="J392" s="76">
        <v>40.060803460879633</v>
      </c>
      <c r="K392" s="55" t="s">
        <v>9680</v>
      </c>
      <c r="L392" s="55">
        <v>390</v>
      </c>
      <c r="M392" s="20" t="s">
        <v>724</v>
      </c>
      <c r="N392" s="122"/>
    </row>
    <row r="393" spans="1:14" ht="16.05" customHeight="1">
      <c r="A393" s="55">
        <v>17057</v>
      </c>
      <c r="B393" s="55" t="s">
        <v>10610</v>
      </c>
      <c r="C393" s="55" t="s">
        <v>9679</v>
      </c>
      <c r="D393" s="55" t="s">
        <v>10335</v>
      </c>
      <c r="E393" s="55" t="s">
        <v>413</v>
      </c>
      <c r="F393" s="55" t="s">
        <v>10609</v>
      </c>
      <c r="G393" s="55" t="s">
        <v>4080</v>
      </c>
      <c r="H393" s="55" t="s">
        <v>10394</v>
      </c>
      <c r="I393" s="55" t="s">
        <v>10609</v>
      </c>
      <c r="J393" s="76">
        <v>40.06080344027778</v>
      </c>
      <c r="K393" s="55" t="s">
        <v>9680</v>
      </c>
      <c r="L393" s="55">
        <v>391</v>
      </c>
      <c r="M393" s="20" t="s">
        <v>724</v>
      </c>
      <c r="N393" s="122"/>
    </row>
    <row r="394" spans="1:14" ht="16.05" customHeight="1">
      <c r="A394" s="55">
        <v>11747</v>
      </c>
      <c r="B394" s="55" t="s">
        <v>10608</v>
      </c>
      <c r="C394" s="55" t="s">
        <v>9679</v>
      </c>
      <c r="D394" s="55" t="s">
        <v>10335</v>
      </c>
      <c r="E394" s="55" t="s">
        <v>413</v>
      </c>
      <c r="F394" s="55" t="s">
        <v>10607</v>
      </c>
      <c r="G394" s="55" t="s">
        <v>10606</v>
      </c>
      <c r="H394" s="55" t="s">
        <v>10508</v>
      </c>
      <c r="I394" s="55" t="s">
        <v>10605</v>
      </c>
      <c r="J394" s="76">
        <v>40.000014232523149</v>
      </c>
      <c r="K394" s="55" t="s">
        <v>9680</v>
      </c>
      <c r="L394" s="55">
        <v>392</v>
      </c>
      <c r="M394" s="20" t="s">
        <v>724</v>
      </c>
      <c r="N394" s="122"/>
    </row>
    <row r="395" spans="1:14" ht="16.05" customHeight="1">
      <c r="A395" s="55">
        <v>7517</v>
      </c>
      <c r="B395" s="55" t="s">
        <v>10604</v>
      </c>
      <c r="C395" s="55" t="s">
        <v>9679</v>
      </c>
      <c r="D395" s="55" t="s">
        <v>10335</v>
      </c>
      <c r="E395" s="55" t="s">
        <v>413</v>
      </c>
      <c r="F395" s="55" t="s">
        <v>10603</v>
      </c>
      <c r="G395" s="55" t="s">
        <v>10406</v>
      </c>
      <c r="H395" s="55" t="s">
        <v>9799</v>
      </c>
      <c r="I395" s="55" t="s">
        <v>10602</v>
      </c>
      <c r="J395" s="76">
        <v>40.000014210879627</v>
      </c>
      <c r="K395" s="55" t="s">
        <v>9680</v>
      </c>
      <c r="L395" s="55">
        <v>393</v>
      </c>
      <c r="M395" s="20" t="s">
        <v>724</v>
      </c>
      <c r="N395" s="122"/>
    </row>
    <row r="396" spans="1:14" ht="16.05" customHeight="1">
      <c r="A396" s="55">
        <v>17045</v>
      </c>
      <c r="B396" s="76" t="s">
        <v>11903</v>
      </c>
      <c r="C396" s="55" t="s">
        <v>9679</v>
      </c>
      <c r="D396" s="55" t="s">
        <v>10335</v>
      </c>
      <c r="E396" s="55" t="s">
        <v>413</v>
      </c>
      <c r="F396" s="55" t="s">
        <v>11902</v>
      </c>
      <c r="G396" s="55" t="s">
        <v>11900</v>
      </c>
      <c r="H396" s="55" t="s">
        <v>11901</v>
      </c>
      <c r="I396" s="55" t="s">
        <v>11899</v>
      </c>
      <c r="J396" s="76">
        <v>40.0000141875</v>
      </c>
      <c r="K396" s="55" t="s">
        <v>9680</v>
      </c>
      <c r="L396" s="55">
        <v>394</v>
      </c>
      <c r="M396" s="20" t="s">
        <v>724</v>
      </c>
      <c r="N396" s="122"/>
    </row>
    <row r="397" spans="1:14" ht="16.05" customHeight="1">
      <c r="A397" s="55">
        <v>7352</v>
      </c>
      <c r="B397" s="55" t="s">
        <v>10601</v>
      </c>
      <c r="C397" s="55" t="s">
        <v>9679</v>
      </c>
      <c r="D397" s="55" t="s">
        <v>10335</v>
      </c>
      <c r="E397" s="55" t="s">
        <v>413</v>
      </c>
      <c r="F397" s="55" t="s">
        <v>10600</v>
      </c>
      <c r="G397" s="55" t="s">
        <v>8067</v>
      </c>
      <c r="H397" s="55" t="s">
        <v>10599</v>
      </c>
      <c r="I397" s="55" t="s">
        <v>10598</v>
      </c>
      <c r="J397" s="76">
        <v>40.00001418634259</v>
      </c>
      <c r="K397" s="55" t="s">
        <v>9680</v>
      </c>
      <c r="L397" s="55">
        <v>395</v>
      </c>
      <c r="M397" s="20" t="s">
        <v>724</v>
      </c>
      <c r="N397" s="122"/>
    </row>
    <row r="398" spans="1:14" ht="16.05" customHeight="1">
      <c r="A398" s="55">
        <v>12224</v>
      </c>
      <c r="B398" s="55" t="s">
        <v>10597</v>
      </c>
      <c r="C398" s="55" t="s">
        <v>9679</v>
      </c>
      <c r="D398" s="55" t="s">
        <v>10335</v>
      </c>
      <c r="E398" s="55" t="s">
        <v>413</v>
      </c>
      <c r="F398" s="55" t="s">
        <v>10596</v>
      </c>
      <c r="G398" s="55" t="s">
        <v>10595</v>
      </c>
      <c r="H398" s="55" t="s">
        <v>10594</v>
      </c>
      <c r="I398" s="55" t="s">
        <v>10593</v>
      </c>
      <c r="J398" s="76">
        <v>40.000014175231485</v>
      </c>
      <c r="K398" s="55" t="s">
        <v>9680</v>
      </c>
      <c r="L398" s="55">
        <v>396</v>
      </c>
      <c r="M398" s="20" t="s">
        <v>724</v>
      </c>
      <c r="N398" s="122"/>
    </row>
    <row r="399" spans="1:14" ht="16.05" customHeight="1">
      <c r="A399" s="55">
        <v>17346</v>
      </c>
      <c r="B399" s="55" t="s">
        <v>10592</v>
      </c>
      <c r="C399" s="55" t="s">
        <v>9679</v>
      </c>
      <c r="D399" s="55" t="s">
        <v>10335</v>
      </c>
      <c r="E399" s="55" t="s">
        <v>413</v>
      </c>
      <c r="F399" s="55" t="s">
        <v>10591</v>
      </c>
      <c r="G399" s="55" t="s">
        <v>10590</v>
      </c>
      <c r="H399" s="55" t="s">
        <v>10589</v>
      </c>
      <c r="I399" s="55" t="s">
        <v>10588</v>
      </c>
      <c r="J399" s="76">
        <v>40.000013365740742</v>
      </c>
      <c r="K399" s="55" t="s">
        <v>9680</v>
      </c>
      <c r="L399" s="55">
        <v>397</v>
      </c>
      <c r="M399" s="20" t="s">
        <v>724</v>
      </c>
      <c r="N399" s="122"/>
    </row>
    <row r="400" spans="1:14" ht="16.05" customHeight="1">
      <c r="A400" s="55">
        <v>14719</v>
      </c>
      <c r="B400" s="55" t="s">
        <v>10587</v>
      </c>
      <c r="C400" s="55" t="s">
        <v>9679</v>
      </c>
      <c r="D400" s="55" t="s">
        <v>10335</v>
      </c>
      <c r="E400" s="55" t="s">
        <v>413</v>
      </c>
      <c r="F400" s="55" t="s">
        <v>10586</v>
      </c>
      <c r="G400" s="55" t="s">
        <v>10410</v>
      </c>
      <c r="H400" s="55" t="s">
        <v>10585</v>
      </c>
      <c r="I400" s="55" t="s">
        <v>10584</v>
      </c>
      <c r="J400" s="76">
        <v>40.000003437037037</v>
      </c>
      <c r="K400" s="55" t="s">
        <v>9680</v>
      </c>
      <c r="L400" s="55">
        <v>398</v>
      </c>
      <c r="M400" s="20" t="s">
        <v>724</v>
      </c>
      <c r="N400" s="122"/>
    </row>
    <row r="401" spans="1:14" ht="16.05" customHeight="1">
      <c r="A401" s="55">
        <v>17096</v>
      </c>
      <c r="B401" s="55" t="s">
        <v>10583</v>
      </c>
      <c r="C401" s="55" t="s">
        <v>9679</v>
      </c>
      <c r="D401" s="55" t="s">
        <v>10335</v>
      </c>
      <c r="E401" s="55" t="s">
        <v>413</v>
      </c>
      <c r="F401" s="55" t="s">
        <v>10582</v>
      </c>
      <c r="G401" s="55" t="s">
        <v>883</v>
      </c>
      <c r="H401" s="55" t="s">
        <v>10394</v>
      </c>
      <c r="I401" s="55" t="s">
        <v>10582</v>
      </c>
      <c r="J401" s="76">
        <v>39.060803372569445</v>
      </c>
      <c r="K401" s="55" t="s">
        <v>9680</v>
      </c>
      <c r="L401" s="55">
        <v>399</v>
      </c>
      <c r="M401" s="20" t="s">
        <v>724</v>
      </c>
      <c r="N401" s="122"/>
    </row>
    <row r="402" spans="1:14" ht="16.05" customHeight="1">
      <c r="A402" s="55">
        <v>11786</v>
      </c>
      <c r="B402" s="55" t="s">
        <v>10581</v>
      </c>
      <c r="C402" s="55" t="s">
        <v>9679</v>
      </c>
      <c r="D402" s="55" t="s">
        <v>10335</v>
      </c>
      <c r="E402" s="55" t="s">
        <v>413</v>
      </c>
      <c r="F402" s="55" t="s">
        <v>10580</v>
      </c>
      <c r="G402" s="55" t="s">
        <v>2408</v>
      </c>
      <c r="H402" s="55" t="s">
        <v>10529</v>
      </c>
      <c r="I402" s="55" t="s">
        <v>10580</v>
      </c>
      <c r="J402" s="76">
        <v>39.000014150578707</v>
      </c>
      <c r="K402" s="55" t="s">
        <v>9680</v>
      </c>
      <c r="L402" s="55">
        <v>400</v>
      </c>
      <c r="M402" s="20" t="s">
        <v>724</v>
      </c>
      <c r="N402" s="122"/>
    </row>
    <row r="403" spans="1:14" ht="16.05" customHeight="1">
      <c r="A403" s="55">
        <v>14638</v>
      </c>
      <c r="B403" s="55" t="s">
        <v>10579</v>
      </c>
      <c r="C403" s="55" t="s">
        <v>9679</v>
      </c>
      <c r="D403" s="55" t="s">
        <v>10335</v>
      </c>
      <c r="E403" s="55" t="s">
        <v>413</v>
      </c>
      <c r="F403" s="55" t="s">
        <v>10577</v>
      </c>
      <c r="G403" s="55" t="s">
        <v>10115</v>
      </c>
      <c r="H403" s="55" t="s">
        <v>10578</v>
      </c>
      <c r="I403" s="55" t="s">
        <v>10577</v>
      </c>
      <c r="J403" s="76">
        <v>39.000003478819444</v>
      </c>
      <c r="K403" s="55" t="s">
        <v>9680</v>
      </c>
      <c r="L403" s="55">
        <v>401</v>
      </c>
      <c r="M403" s="20" t="s">
        <v>724</v>
      </c>
      <c r="N403" s="122"/>
    </row>
    <row r="404" spans="1:14" ht="16.05" customHeight="1">
      <c r="A404" s="55">
        <v>12909</v>
      </c>
      <c r="B404" s="55" t="s">
        <v>10576</v>
      </c>
      <c r="C404" s="55" t="s">
        <v>9679</v>
      </c>
      <c r="D404" s="55" t="s">
        <v>10335</v>
      </c>
      <c r="E404" s="55" t="s">
        <v>413</v>
      </c>
      <c r="F404" s="55" t="s">
        <v>10575</v>
      </c>
      <c r="G404" s="55" t="s">
        <v>10516</v>
      </c>
      <c r="H404" s="55" t="s">
        <v>10515</v>
      </c>
      <c r="I404" s="55" t="s">
        <v>10574</v>
      </c>
      <c r="J404" s="76">
        <v>39.000003458564812</v>
      </c>
      <c r="K404" s="55" t="s">
        <v>9680</v>
      </c>
      <c r="L404" s="55">
        <v>402</v>
      </c>
      <c r="M404" s="20" t="s">
        <v>724</v>
      </c>
      <c r="N404" s="122"/>
    </row>
    <row r="405" spans="1:14" ht="16.05" customHeight="1">
      <c r="A405" s="55">
        <v>12988</v>
      </c>
      <c r="B405" s="55" t="s">
        <v>10573</v>
      </c>
      <c r="C405" s="55" t="s">
        <v>9679</v>
      </c>
      <c r="D405" s="55" t="s">
        <v>10335</v>
      </c>
      <c r="E405" s="55" t="s">
        <v>413</v>
      </c>
      <c r="F405" s="55" t="s">
        <v>10572</v>
      </c>
      <c r="G405" s="55" t="s">
        <v>10038</v>
      </c>
      <c r="H405" s="55" t="s">
        <v>10037</v>
      </c>
      <c r="I405" s="55" t="s">
        <v>10571</v>
      </c>
      <c r="J405" s="76">
        <v>38.000014215625001</v>
      </c>
      <c r="K405" s="55" t="s">
        <v>9680</v>
      </c>
      <c r="L405" s="55">
        <v>403</v>
      </c>
      <c r="M405" s="20" t="s">
        <v>724</v>
      </c>
      <c r="N405" s="122"/>
    </row>
    <row r="406" spans="1:14" ht="16.05" customHeight="1">
      <c r="A406" s="55">
        <v>16983</v>
      </c>
      <c r="B406" s="55" t="s">
        <v>10570</v>
      </c>
      <c r="C406" s="55" t="s">
        <v>9679</v>
      </c>
      <c r="D406" s="55" t="s">
        <v>10335</v>
      </c>
      <c r="E406" s="55" t="s">
        <v>413</v>
      </c>
      <c r="F406" s="55" t="s">
        <v>10569</v>
      </c>
      <c r="G406" s="55" t="s">
        <v>10038</v>
      </c>
      <c r="H406" s="55" t="s">
        <v>10461</v>
      </c>
      <c r="I406" s="55" t="s">
        <v>10569</v>
      </c>
      <c r="J406" s="76">
        <v>38.00001417824074</v>
      </c>
      <c r="K406" s="55" t="s">
        <v>9680</v>
      </c>
      <c r="L406" s="55">
        <v>404</v>
      </c>
      <c r="M406" s="20" t="s">
        <v>724</v>
      </c>
      <c r="N406" s="122"/>
    </row>
    <row r="407" spans="1:14" ht="16.05" customHeight="1">
      <c r="A407" s="55">
        <v>7991</v>
      </c>
      <c r="B407" s="55" t="s">
        <v>10568</v>
      </c>
      <c r="C407" s="55" t="s">
        <v>9679</v>
      </c>
      <c r="D407" s="55" t="s">
        <v>10335</v>
      </c>
      <c r="E407" s="55" t="s">
        <v>413</v>
      </c>
      <c r="F407" s="55" t="s">
        <v>10567</v>
      </c>
      <c r="G407" s="55" t="s">
        <v>2408</v>
      </c>
      <c r="H407" s="55" t="s">
        <v>10529</v>
      </c>
      <c r="I407" s="55" t="s">
        <v>10567</v>
      </c>
      <c r="J407" s="76">
        <v>38.000014176388888</v>
      </c>
      <c r="K407" s="55" t="s">
        <v>9680</v>
      </c>
      <c r="L407" s="55">
        <v>405</v>
      </c>
      <c r="M407" s="20" t="s">
        <v>724</v>
      </c>
      <c r="N407" s="122"/>
    </row>
    <row r="408" spans="1:14" ht="16.05" customHeight="1">
      <c r="A408" s="55">
        <v>10830</v>
      </c>
      <c r="B408" s="55" t="s">
        <v>10566</v>
      </c>
      <c r="C408" s="55" t="s">
        <v>9679</v>
      </c>
      <c r="D408" s="55" t="s">
        <v>10335</v>
      </c>
      <c r="E408" s="55" t="s">
        <v>413</v>
      </c>
      <c r="F408" s="55" t="s">
        <v>10565</v>
      </c>
      <c r="G408" s="55" t="s">
        <v>10564</v>
      </c>
      <c r="H408" s="55" t="s">
        <v>10096</v>
      </c>
      <c r="I408" s="55" t="s">
        <v>10563</v>
      </c>
      <c r="J408" s="76">
        <v>38.000014166550926</v>
      </c>
      <c r="K408" s="55" t="s">
        <v>9680</v>
      </c>
      <c r="L408" s="55">
        <v>406</v>
      </c>
      <c r="M408" s="20" t="s">
        <v>724</v>
      </c>
      <c r="N408" s="122"/>
    </row>
    <row r="409" spans="1:14" ht="16.05" customHeight="1">
      <c r="A409" s="55">
        <v>11736</v>
      </c>
      <c r="B409" s="55" t="s">
        <v>10562</v>
      </c>
      <c r="C409" s="55" t="s">
        <v>9679</v>
      </c>
      <c r="D409" s="55" t="s">
        <v>10335</v>
      </c>
      <c r="E409" s="55" t="s">
        <v>413</v>
      </c>
      <c r="F409" s="55" t="s">
        <v>10561</v>
      </c>
      <c r="G409" s="55" t="s">
        <v>8296</v>
      </c>
      <c r="H409" s="55" t="s">
        <v>10508</v>
      </c>
      <c r="I409" s="55" t="s">
        <v>10560</v>
      </c>
      <c r="J409" s="76">
        <v>38.000014166435186</v>
      </c>
      <c r="K409" s="55" t="s">
        <v>9680</v>
      </c>
      <c r="L409" s="55">
        <v>407</v>
      </c>
      <c r="M409" s="20" t="s">
        <v>724</v>
      </c>
      <c r="N409" s="122"/>
    </row>
    <row r="410" spans="1:14" ht="16.05" customHeight="1">
      <c r="A410" s="55">
        <v>12721</v>
      </c>
      <c r="B410" s="55" t="s">
        <v>10559</v>
      </c>
      <c r="C410" s="55" t="s">
        <v>9679</v>
      </c>
      <c r="D410" s="55" t="s">
        <v>10335</v>
      </c>
      <c r="E410" s="55" t="s">
        <v>413</v>
      </c>
      <c r="F410" s="55" t="s">
        <v>10558</v>
      </c>
      <c r="G410" s="55" t="s">
        <v>9720</v>
      </c>
      <c r="H410" s="55" t="s">
        <v>10464</v>
      </c>
      <c r="I410" s="55" t="s">
        <v>10557</v>
      </c>
      <c r="J410" s="76">
        <v>38.000004297337966</v>
      </c>
      <c r="K410" s="55" t="s">
        <v>9680</v>
      </c>
      <c r="L410" s="55">
        <v>408</v>
      </c>
      <c r="M410" s="20" t="s">
        <v>724</v>
      </c>
      <c r="N410" s="122"/>
    </row>
    <row r="411" spans="1:14" ht="16.05" customHeight="1">
      <c r="A411" s="55">
        <v>14984</v>
      </c>
      <c r="B411" s="55" t="s">
        <v>10556</v>
      </c>
      <c r="C411" s="55" t="s">
        <v>9679</v>
      </c>
      <c r="D411" s="55" t="s">
        <v>10335</v>
      </c>
      <c r="E411" s="55" t="s">
        <v>413</v>
      </c>
      <c r="F411" s="55" t="s">
        <v>10555</v>
      </c>
      <c r="G411" s="55" t="s">
        <v>10410</v>
      </c>
      <c r="H411" s="55" t="s">
        <v>10554</v>
      </c>
      <c r="I411" s="55" t="s">
        <v>10553</v>
      </c>
      <c r="J411" s="76">
        <v>38.000003517129628</v>
      </c>
      <c r="K411" s="55" t="s">
        <v>9680</v>
      </c>
      <c r="L411" s="55">
        <v>409</v>
      </c>
      <c r="M411" s="20" t="s">
        <v>724</v>
      </c>
      <c r="N411" s="122"/>
    </row>
    <row r="412" spans="1:14" ht="16.05" customHeight="1">
      <c r="A412" s="55">
        <v>17027</v>
      </c>
      <c r="B412" s="55" t="s">
        <v>10552</v>
      </c>
      <c r="C412" s="55" t="s">
        <v>9679</v>
      </c>
      <c r="D412" s="55" t="s">
        <v>10335</v>
      </c>
      <c r="E412" s="55" t="s">
        <v>413</v>
      </c>
      <c r="F412" s="55" t="s">
        <v>10550</v>
      </c>
      <c r="G412" s="55" t="s">
        <v>10551</v>
      </c>
      <c r="H412" s="55" t="s">
        <v>10394</v>
      </c>
      <c r="I412" s="55" t="s">
        <v>10550</v>
      </c>
      <c r="J412" s="76">
        <v>37.060804264583332</v>
      </c>
      <c r="K412" s="55" t="s">
        <v>9680</v>
      </c>
      <c r="L412" s="55">
        <v>410</v>
      </c>
      <c r="M412" s="20" t="s">
        <v>724</v>
      </c>
      <c r="N412" s="122"/>
    </row>
    <row r="413" spans="1:14" ht="16.05" customHeight="1">
      <c r="A413" s="55">
        <v>12203</v>
      </c>
      <c r="B413" s="55" t="s">
        <v>10549</v>
      </c>
      <c r="C413" s="55" t="s">
        <v>9679</v>
      </c>
      <c r="D413" s="55" t="s">
        <v>10335</v>
      </c>
      <c r="E413" s="55" t="s">
        <v>413</v>
      </c>
      <c r="F413" s="55" t="s">
        <v>10548</v>
      </c>
      <c r="G413" s="55" t="s">
        <v>10547</v>
      </c>
      <c r="H413" s="55" t="s">
        <v>3114</v>
      </c>
      <c r="I413" s="55" t="s">
        <v>10546</v>
      </c>
      <c r="J413" s="76">
        <v>37.000014270254631</v>
      </c>
      <c r="K413" s="55" t="s">
        <v>9680</v>
      </c>
      <c r="L413" s="55">
        <v>411</v>
      </c>
      <c r="M413" s="20" t="s">
        <v>724</v>
      </c>
      <c r="N413" s="122"/>
    </row>
    <row r="414" spans="1:14" ht="16.05" customHeight="1">
      <c r="A414" s="55">
        <v>13111</v>
      </c>
      <c r="B414" s="55" t="s">
        <v>10545</v>
      </c>
      <c r="C414" s="55" t="s">
        <v>9679</v>
      </c>
      <c r="D414" s="55" t="s">
        <v>10335</v>
      </c>
      <c r="E414" s="55" t="s">
        <v>413</v>
      </c>
      <c r="F414" s="55" t="s">
        <v>10542</v>
      </c>
      <c r="G414" s="55" t="s">
        <v>10544</v>
      </c>
      <c r="H414" s="55" t="s">
        <v>10543</v>
      </c>
      <c r="I414" s="55" t="s">
        <v>10542</v>
      </c>
      <c r="J414" s="76">
        <v>37.000014248611109</v>
      </c>
      <c r="K414" s="55" t="s">
        <v>9680</v>
      </c>
      <c r="L414" s="55">
        <v>412</v>
      </c>
      <c r="M414" s="20" t="s">
        <v>724</v>
      </c>
      <c r="N414" s="122"/>
    </row>
    <row r="415" spans="1:14" ht="16.05" customHeight="1">
      <c r="A415" s="55">
        <v>7644</v>
      </c>
      <c r="B415" s="55" t="s">
        <v>10541</v>
      </c>
      <c r="C415" s="55" t="s">
        <v>9679</v>
      </c>
      <c r="D415" s="55" t="s">
        <v>10335</v>
      </c>
      <c r="E415" s="55" t="s">
        <v>413</v>
      </c>
      <c r="F415" s="55" t="s">
        <v>10540</v>
      </c>
      <c r="G415" s="55" t="s">
        <v>10429</v>
      </c>
      <c r="H415" s="55" t="s">
        <v>10405</v>
      </c>
      <c r="I415" s="55" t="s">
        <v>10539</v>
      </c>
      <c r="J415" s="76">
        <v>37.000014240046298</v>
      </c>
      <c r="K415" s="55" t="s">
        <v>9680</v>
      </c>
      <c r="L415" s="55">
        <v>413</v>
      </c>
      <c r="M415" s="20" t="s">
        <v>724</v>
      </c>
      <c r="N415" s="122"/>
    </row>
    <row r="416" spans="1:14" ht="16.05" customHeight="1">
      <c r="A416" s="55">
        <v>13880</v>
      </c>
      <c r="B416" s="55" t="s">
        <v>10538</v>
      </c>
      <c r="C416" s="55" t="s">
        <v>9679</v>
      </c>
      <c r="D416" s="55" t="s">
        <v>10335</v>
      </c>
      <c r="E416" s="55" t="s">
        <v>413</v>
      </c>
      <c r="F416" s="55" t="s">
        <v>10537</v>
      </c>
      <c r="G416" s="55" t="s">
        <v>10471</v>
      </c>
      <c r="H416" s="55" t="s">
        <v>10536</v>
      </c>
      <c r="I416" s="55" t="s">
        <v>10535</v>
      </c>
      <c r="J416" s="76">
        <v>36.060803376157409</v>
      </c>
      <c r="K416" s="55" t="s">
        <v>9680</v>
      </c>
      <c r="L416" s="55">
        <v>414</v>
      </c>
      <c r="M416" s="20" t="s">
        <v>724</v>
      </c>
      <c r="N416" s="122"/>
    </row>
    <row r="417" spans="1:14" ht="16.05" customHeight="1">
      <c r="A417" s="55">
        <v>17063</v>
      </c>
      <c r="B417" s="55" t="s">
        <v>10534</v>
      </c>
      <c r="C417" s="55" t="s">
        <v>9679</v>
      </c>
      <c r="D417" s="55" t="s">
        <v>10335</v>
      </c>
      <c r="E417" s="55" t="s">
        <v>413</v>
      </c>
      <c r="F417" s="55" t="s">
        <v>10533</v>
      </c>
      <c r="G417" s="55" t="s">
        <v>9692</v>
      </c>
      <c r="H417" s="55" t="s">
        <v>9691</v>
      </c>
      <c r="I417" s="55" t="s">
        <v>10532</v>
      </c>
      <c r="J417" s="76">
        <v>36.040403355092593</v>
      </c>
      <c r="K417" s="55" t="s">
        <v>9680</v>
      </c>
      <c r="L417" s="55">
        <v>415</v>
      </c>
      <c r="M417" s="20" t="s">
        <v>724</v>
      </c>
      <c r="N417" s="122"/>
    </row>
    <row r="418" spans="1:14" ht="16.05" customHeight="1">
      <c r="A418" s="55">
        <v>7136</v>
      </c>
      <c r="B418" s="55" t="s">
        <v>10531</v>
      </c>
      <c r="C418" s="55" t="s">
        <v>9679</v>
      </c>
      <c r="D418" s="55" t="s">
        <v>10335</v>
      </c>
      <c r="E418" s="55" t="s">
        <v>413</v>
      </c>
      <c r="F418" s="55" t="s">
        <v>10528</v>
      </c>
      <c r="G418" s="55" t="s">
        <v>10530</v>
      </c>
      <c r="H418" s="55" t="s">
        <v>10529</v>
      </c>
      <c r="I418" s="55" t="s">
        <v>10528</v>
      </c>
      <c r="J418" s="76">
        <v>36.010014195138886</v>
      </c>
      <c r="K418" s="55" t="s">
        <v>9680</v>
      </c>
      <c r="L418" s="55">
        <v>416</v>
      </c>
      <c r="M418" s="20" t="s">
        <v>724</v>
      </c>
      <c r="N418" s="122"/>
    </row>
    <row r="419" spans="1:14" ht="16.05" customHeight="1">
      <c r="A419" s="55">
        <v>11947</v>
      </c>
      <c r="B419" s="55" t="s">
        <v>10527</v>
      </c>
      <c r="C419" s="55" t="s">
        <v>9679</v>
      </c>
      <c r="D419" s="55" t="s">
        <v>10335</v>
      </c>
      <c r="E419" s="55" t="s">
        <v>413</v>
      </c>
      <c r="F419" s="55" t="s">
        <v>10526</v>
      </c>
      <c r="G419" s="55" t="s">
        <v>7136</v>
      </c>
      <c r="H419" s="55" t="s">
        <v>10219</v>
      </c>
      <c r="I419" s="55" t="s">
        <v>10525</v>
      </c>
      <c r="J419" s="76">
        <v>36.00001418865741</v>
      </c>
      <c r="K419" s="55" t="s">
        <v>9680</v>
      </c>
      <c r="L419" s="55">
        <v>417</v>
      </c>
      <c r="M419" s="20" t="s">
        <v>724</v>
      </c>
      <c r="N419" s="122"/>
    </row>
    <row r="420" spans="1:14" ht="16.05" customHeight="1">
      <c r="A420" s="55">
        <v>7525</v>
      </c>
      <c r="B420" s="55" t="s">
        <v>10524</v>
      </c>
      <c r="C420" s="55" t="s">
        <v>9679</v>
      </c>
      <c r="D420" s="55" t="s">
        <v>10335</v>
      </c>
      <c r="E420" s="55" t="s">
        <v>413</v>
      </c>
      <c r="F420" s="55" t="s">
        <v>10523</v>
      </c>
      <c r="G420" s="55" t="s">
        <v>4949</v>
      </c>
      <c r="H420" s="55" t="s">
        <v>8719</v>
      </c>
      <c r="I420" s="55" t="s">
        <v>10522</v>
      </c>
      <c r="J420" s="76">
        <v>36.000014185069446</v>
      </c>
      <c r="K420" s="55" t="s">
        <v>9680</v>
      </c>
      <c r="L420" s="55">
        <v>418</v>
      </c>
      <c r="M420" s="20" t="s">
        <v>724</v>
      </c>
      <c r="N420" s="122"/>
    </row>
    <row r="421" spans="1:14" ht="16.05" customHeight="1">
      <c r="A421" s="55">
        <v>13541</v>
      </c>
      <c r="B421" s="55" t="s">
        <v>10521</v>
      </c>
      <c r="C421" s="55" t="s">
        <v>9679</v>
      </c>
      <c r="D421" s="55" t="s">
        <v>10335</v>
      </c>
      <c r="E421" s="55" t="s">
        <v>413</v>
      </c>
      <c r="F421" s="55" t="s">
        <v>10519</v>
      </c>
      <c r="G421" s="55" t="s">
        <v>10520</v>
      </c>
      <c r="H421" s="55" t="s">
        <v>10392</v>
      </c>
      <c r="I421" s="55" t="s">
        <v>10519</v>
      </c>
      <c r="J421" s="76">
        <v>36.000004181134258</v>
      </c>
      <c r="K421" s="55" t="s">
        <v>9680</v>
      </c>
      <c r="L421" s="55">
        <v>419</v>
      </c>
      <c r="M421" s="20" t="s">
        <v>724</v>
      </c>
      <c r="N421" s="122"/>
    </row>
    <row r="422" spans="1:14" ht="16.05" customHeight="1">
      <c r="A422" s="55">
        <v>13498</v>
      </c>
      <c r="B422" s="55" t="s">
        <v>10518</v>
      </c>
      <c r="C422" s="55" t="s">
        <v>9679</v>
      </c>
      <c r="D422" s="55" t="s">
        <v>10335</v>
      </c>
      <c r="E422" s="55" t="s">
        <v>413</v>
      </c>
      <c r="F422" s="55" t="s">
        <v>10517</v>
      </c>
      <c r="G422" s="55" t="s">
        <v>10516</v>
      </c>
      <c r="H422" s="55" t="s">
        <v>10515</v>
      </c>
      <c r="I422" s="55" t="s">
        <v>10514</v>
      </c>
      <c r="J422" s="76">
        <v>35.060803514699074</v>
      </c>
      <c r="K422" s="55" t="s">
        <v>9680</v>
      </c>
      <c r="L422" s="55">
        <v>420</v>
      </c>
      <c r="M422" s="20" t="s">
        <v>724</v>
      </c>
      <c r="N422" s="122"/>
    </row>
    <row r="423" spans="1:14" ht="16.05" customHeight="1">
      <c r="A423" s="55">
        <v>16994</v>
      </c>
      <c r="B423" s="55" t="s">
        <v>10513</v>
      </c>
      <c r="C423" s="55" t="s">
        <v>9679</v>
      </c>
      <c r="D423" s="55" t="s">
        <v>10335</v>
      </c>
      <c r="E423" s="55" t="s">
        <v>413</v>
      </c>
      <c r="F423" s="55" t="s">
        <v>10512</v>
      </c>
      <c r="G423" s="55" t="s">
        <v>10038</v>
      </c>
      <c r="H423" s="55" t="s">
        <v>10461</v>
      </c>
      <c r="I423" s="55" t="s">
        <v>10512</v>
      </c>
      <c r="J423" s="76">
        <v>35.000014266087966</v>
      </c>
      <c r="K423" s="55" t="s">
        <v>9680</v>
      </c>
      <c r="L423" s="55">
        <v>421</v>
      </c>
      <c r="M423" s="20" t="s">
        <v>724</v>
      </c>
      <c r="N423" s="122"/>
    </row>
    <row r="424" spans="1:14" ht="16.05" customHeight="1">
      <c r="A424" s="55">
        <v>11683</v>
      </c>
      <c r="B424" s="55" t="s">
        <v>10511</v>
      </c>
      <c r="C424" s="55" t="s">
        <v>9679</v>
      </c>
      <c r="D424" s="55" t="s">
        <v>10335</v>
      </c>
      <c r="E424" s="55" t="s">
        <v>413</v>
      </c>
      <c r="F424" s="55" t="s">
        <v>10510</v>
      </c>
      <c r="G424" s="55" t="s">
        <v>10509</v>
      </c>
      <c r="H424" s="55" t="s">
        <v>10508</v>
      </c>
      <c r="I424" s="55" t="s">
        <v>10507</v>
      </c>
      <c r="J424" s="76">
        <v>34.000014235648145</v>
      </c>
      <c r="K424" s="55" t="s">
        <v>9680</v>
      </c>
      <c r="L424" s="55">
        <v>422</v>
      </c>
      <c r="M424" s="20" t="s">
        <v>724</v>
      </c>
      <c r="N424" s="122"/>
    </row>
    <row r="425" spans="1:14" ht="16.05" customHeight="1">
      <c r="A425" s="55">
        <v>8937</v>
      </c>
      <c r="B425" s="55" t="s">
        <v>10506</v>
      </c>
      <c r="C425" s="55" t="s">
        <v>9679</v>
      </c>
      <c r="D425" s="55" t="s">
        <v>10335</v>
      </c>
      <c r="E425" s="55" t="s">
        <v>413</v>
      </c>
      <c r="F425" s="55" t="s">
        <v>10505</v>
      </c>
      <c r="G425" s="55" t="s">
        <v>10504</v>
      </c>
      <c r="H425" s="55" t="s">
        <v>10503</v>
      </c>
      <c r="I425" s="55" t="s">
        <v>10502</v>
      </c>
      <c r="J425" s="76">
        <v>34.000013404513886</v>
      </c>
      <c r="K425" s="55" t="s">
        <v>9680</v>
      </c>
      <c r="L425" s="55">
        <v>423</v>
      </c>
      <c r="M425" s="20" t="s">
        <v>724</v>
      </c>
      <c r="N425" s="122"/>
    </row>
    <row r="426" spans="1:14" ht="16.05" customHeight="1">
      <c r="A426" s="55">
        <v>17010</v>
      </c>
      <c r="B426" s="55" t="s">
        <v>10501</v>
      </c>
      <c r="C426" s="55" t="s">
        <v>9679</v>
      </c>
      <c r="D426" s="55" t="s">
        <v>10335</v>
      </c>
      <c r="E426" s="55" t="s">
        <v>413</v>
      </c>
      <c r="F426" s="55" t="s">
        <v>10499</v>
      </c>
      <c r="G426" s="55" t="s">
        <v>10500</v>
      </c>
      <c r="H426" s="55" t="s">
        <v>10394</v>
      </c>
      <c r="I426" s="55" t="s">
        <v>10499</v>
      </c>
      <c r="J426" s="76">
        <v>33.060804205092595</v>
      </c>
      <c r="K426" s="55" t="s">
        <v>9680</v>
      </c>
      <c r="L426" s="55">
        <v>424</v>
      </c>
      <c r="M426" s="20" t="s">
        <v>724</v>
      </c>
      <c r="N426" s="122"/>
    </row>
    <row r="427" spans="1:14" ht="16.05" customHeight="1">
      <c r="A427" s="55">
        <v>9426</v>
      </c>
      <c r="B427" s="55" t="s">
        <v>10498</v>
      </c>
      <c r="C427" s="55" t="s">
        <v>9679</v>
      </c>
      <c r="D427" s="55" t="s">
        <v>10335</v>
      </c>
      <c r="E427" s="55" t="s">
        <v>413</v>
      </c>
      <c r="F427" s="55" t="s">
        <v>10497</v>
      </c>
      <c r="G427" s="55" t="s">
        <v>2430</v>
      </c>
      <c r="H427" s="55" t="s">
        <v>10496</v>
      </c>
      <c r="I427" s="55" t="s">
        <v>10495</v>
      </c>
      <c r="J427" s="76">
        <v>33.060804204282405</v>
      </c>
      <c r="K427" s="55" t="s">
        <v>9680</v>
      </c>
      <c r="L427" s="55">
        <v>425</v>
      </c>
      <c r="M427" s="20" t="s">
        <v>724</v>
      </c>
      <c r="N427" s="122"/>
    </row>
    <row r="428" spans="1:14" ht="16.05" customHeight="1">
      <c r="A428" s="55">
        <v>17158</v>
      </c>
      <c r="B428" s="55" t="s">
        <v>10494</v>
      </c>
      <c r="C428" s="55" t="s">
        <v>9679</v>
      </c>
      <c r="D428" s="55" t="s">
        <v>10335</v>
      </c>
      <c r="E428" s="55" t="s">
        <v>413</v>
      </c>
      <c r="F428" s="55" t="s">
        <v>10493</v>
      </c>
      <c r="G428" s="55" t="s">
        <v>10038</v>
      </c>
      <c r="H428" s="55" t="s">
        <v>10461</v>
      </c>
      <c r="I428" s="55" t="s">
        <v>10493</v>
      </c>
      <c r="J428" s="76">
        <v>33.000014191898146</v>
      </c>
      <c r="K428" s="55" t="s">
        <v>9680</v>
      </c>
      <c r="L428" s="55">
        <v>426</v>
      </c>
      <c r="M428" s="20" t="s">
        <v>724</v>
      </c>
      <c r="N428" s="122"/>
    </row>
    <row r="429" spans="1:14" ht="16.05" customHeight="1">
      <c r="A429" s="55">
        <v>13432</v>
      </c>
      <c r="B429" s="55" t="s">
        <v>10492</v>
      </c>
      <c r="C429" s="55" t="s">
        <v>9679</v>
      </c>
      <c r="D429" s="55" t="s">
        <v>10335</v>
      </c>
      <c r="E429" s="55" t="s">
        <v>413</v>
      </c>
      <c r="F429" s="55" t="s">
        <v>10490</v>
      </c>
      <c r="G429" s="55" t="s">
        <v>10491</v>
      </c>
      <c r="H429" s="55" t="s">
        <v>10392</v>
      </c>
      <c r="I429" s="55" t="s">
        <v>10490</v>
      </c>
      <c r="J429" s="76">
        <v>33.000004191782409</v>
      </c>
      <c r="K429" s="55" t="s">
        <v>9680</v>
      </c>
      <c r="L429" s="55">
        <v>427</v>
      </c>
      <c r="M429" s="20" t="s">
        <v>724</v>
      </c>
      <c r="N429" s="122"/>
    </row>
    <row r="430" spans="1:14" ht="16.05" customHeight="1">
      <c r="A430" s="55">
        <v>17047</v>
      </c>
      <c r="B430" s="55" t="s">
        <v>10489</v>
      </c>
      <c r="C430" s="55" t="s">
        <v>9679</v>
      </c>
      <c r="D430" s="55" t="s">
        <v>10335</v>
      </c>
      <c r="E430" s="55" t="s">
        <v>413</v>
      </c>
      <c r="F430" s="55" t="s">
        <v>10488</v>
      </c>
      <c r="G430" s="55" t="s">
        <v>477</v>
      </c>
      <c r="H430" s="55" t="s">
        <v>10394</v>
      </c>
      <c r="I430" s="55" t="s">
        <v>10488</v>
      </c>
      <c r="J430" s="76">
        <v>33.000003335185184</v>
      </c>
      <c r="K430" s="55" t="s">
        <v>9680</v>
      </c>
      <c r="L430" s="55">
        <v>428</v>
      </c>
      <c r="M430" s="20" t="s">
        <v>724</v>
      </c>
      <c r="N430" s="122"/>
    </row>
    <row r="431" spans="1:14" ht="16.05" customHeight="1">
      <c r="A431" s="55">
        <v>12752</v>
      </c>
      <c r="B431" s="55" t="s">
        <v>10487</v>
      </c>
      <c r="C431" s="55" t="s">
        <v>9679</v>
      </c>
      <c r="D431" s="55" t="s">
        <v>10335</v>
      </c>
      <c r="E431" s="55" t="s">
        <v>413</v>
      </c>
      <c r="F431" s="55" t="s">
        <v>10485</v>
      </c>
      <c r="G431" s="55" t="s">
        <v>10486</v>
      </c>
      <c r="H431" s="55" t="s">
        <v>10456</v>
      </c>
      <c r="I431" s="55" t="s">
        <v>10485</v>
      </c>
      <c r="J431" s="76">
        <v>32.060804196990745</v>
      </c>
      <c r="K431" s="55" t="s">
        <v>9680</v>
      </c>
      <c r="L431" s="55">
        <v>429</v>
      </c>
      <c r="M431" s="20" t="s">
        <v>724</v>
      </c>
      <c r="N431" s="122"/>
    </row>
    <row r="432" spans="1:14" ht="16.05" customHeight="1">
      <c r="A432" s="55">
        <v>14630</v>
      </c>
      <c r="B432" s="55" t="s">
        <v>10484</v>
      </c>
      <c r="C432" s="55" t="s">
        <v>9679</v>
      </c>
      <c r="D432" s="55" t="s">
        <v>10335</v>
      </c>
      <c r="E432" s="55" t="s">
        <v>413</v>
      </c>
      <c r="F432" s="55" t="s">
        <v>10483</v>
      </c>
      <c r="G432" s="55" t="s">
        <v>10115</v>
      </c>
      <c r="H432" s="55" t="s">
        <v>10482</v>
      </c>
      <c r="I432" s="55" t="s">
        <v>10481</v>
      </c>
      <c r="J432" s="76">
        <v>32.060803339930558</v>
      </c>
      <c r="K432" s="55" t="s">
        <v>9680</v>
      </c>
      <c r="L432" s="55">
        <v>430</v>
      </c>
      <c r="M432" s="20" t="s">
        <v>724</v>
      </c>
      <c r="N432" s="122"/>
    </row>
    <row r="433" spans="1:14" ht="16.05" customHeight="1">
      <c r="A433" s="55">
        <v>10015</v>
      </c>
      <c r="B433" s="55" t="s">
        <v>10480</v>
      </c>
      <c r="C433" s="55" t="s">
        <v>9679</v>
      </c>
      <c r="D433" s="55" t="s">
        <v>10335</v>
      </c>
      <c r="E433" s="55" t="s">
        <v>413</v>
      </c>
      <c r="F433" s="55" t="s">
        <v>10478</v>
      </c>
      <c r="G433" s="55" t="s">
        <v>10479</v>
      </c>
      <c r="H433" s="55" t="s">
        <v>621</v>
      </c>
      <c r="I433" s="55" t="s">
        <v>10478</v>
      </c>
      <c r="J433" s="76">
        <v>32.000004186458334</v>
      </c>
      <c r="K433" s="55" t="s">
        <v>9680</v>
      </c>
      <c r="L433" s="55">
        <v>431</v>
      </c>
      <c r="M433" s="20" t="s">
        <v>724</v>
      </c>
      <c r="N433" s="122"/>
    </row>
    <row r="434" spans="1:14" ht="16.05" customHeight="1">
      <c r="A434" s="55">
        <v>12058</v>
      </c>
      <c r="B434" s="55" t="s">
        <v>10477</v>
      </c>
      <c r="C434" s="55" t="s">
        <v>9679</v>
      </c>
      <c r="D434" s="55" t="s">
        <v>10335</v>
      </c>
      <c r="E434" s="55" t="s">
        <v>413</v>
      </c>
      <c r="F434" s="55" t="s">
        <v>10476</v>
      </c>
      <c r="G434" s="55" t="s">
        <v>10475</v>
      </c>
      <c r="H434" s="55" t="s">
        <v>4543</v>
      </c>
      <c r="I434" s="55" t="s">
        <v>10474</v>
      </c>
      <c r="J434" s="76">
        <v>31.060803490972223</v>
      </c>
      <c r="K434" s="55" t="s">
        <v>9680</v>
      </c>
      <c r="L434" s="55">
        <v>432</v>
      </c>
      <c r="M434" s="20" t="s">
        <v>724</v>
      </c>
      <c r="N434" s="122"/>
    </row>
    <row r="435" spans="1:14" ht="16.05" customHeight="1">
      <c r="A435" s="55">
        <v>9924</v>
      </c>
      <c r="B435" s="55" t="s">
        <v>10473</v>
      </c>
      <c r="C435" s="55" t="s">
        <v>9679</v>
      </c>
      <c r="D435" s="55" t="s">
        <v>10335</v>
      </c>
      <c r="E435" s="55" t="s">
        <v>413</v>
      </c>
      <c r="F435" s="55" t="s">
        <v>10472</v>
      </c>
      <c r="G435" s="55" t="s">
        <v>10471</v>
      </c>
      <c r="H435" s="55" t="s">
        <v>621</v>
      </c>
      <c r="I435" s="55" t="s">
        <v>10470</v>
      </c>
      <c r="J435" s="76">
        <v>31.000014230555557</v>
      </c>
      <c r="K435" s="55" t="s">
        <v>9680</v>
      </c>
      <c r="L435" s="55">
        <v>433</v>
      </c>
      <c r="M435" s="20" t="s">
        <v>724</v>
      </c>
      <c r="N435" s="122"/>
    </row>
    <row r="436" spans="1:14" ht="16.05" customHeight="1">
      <c r="A436" s="55">
        <v>17167</v>
      </c>
      <c r="B436" s="55" t="s">
        <v>10469</v>
      </c>
      <c r="C436" s="55" t="s">
        <v>9679</v>
      </c>
      <c r="D436" s="55" t="s">
        <v>10335</v>
      </c>
      <c r="E436" s="55" t="s">
        <v>413</v>
      </c>
      <c r="F436" s="55" t="s">
        <v>10468</v>
      </c>
      <c r="G436" s="55" t="s">
        <v>10038</v>
      </c>
      <c r="H436" s="55" t="s">
        <v>10461</v>
      </c>
      <c r="I436" s="55" t="s">
        <v>10468</v>
      </c>
      <c r="J436" s="76">
        <v>31.000014192824075</v>
      </c>
      <c r="K436" s="55" t="s">
        <v>9680</v>
      </c>
      <c r="L436" s="55">
        <v>434</v>
      </c>
      <c r="M436" s="20" t="s">
        <v>724</v>
      </c>
      <c r="N436" s="122"/>
    </row>
    <row r="437" spans="1:14" ht="16.05" customHeight="1">
      <c r="A437" s="55">
        <v>12869</v>
      </c>
      <c r="B437" s="55" t="s">
        <v>10467</v>
      </c>
      <c r="C437" s="55" t="s">
        <v>9679</v>
      </c>
      <c r="D437" s="55" t="s">
        <v>10335</v>
      </c>
      <c r="E437" s="55" t="s">
        <v>413</v>
      </c>
      <c r="F437" s="55" t="s">
        <v>10466</v>
      </c>
      <c r="G437" s="55" t="s">
        <v>10465</v>
      </c>
      <c r="H437" s="55" t="s">
        <v>10464</v>
      </c>
      <c r="I437" s="55" t="s">
        <v>10463</v>
      </c>
      <c r="J437" s="76">
        <v>31.000004193865742</v>
      </c>
      <c r="K437" s="55" t="s">
        <v>9680</v>
      </c>
      <c r="L437" s="55">
        <v>435</v>
      </c>
      <c r="M437" s="20" t="s">
        <v>724</v>
      </c>
      <c r="N437" s="122"/>
    </row>
    <row r="438" spans="1:14" ht="16.05" customHeight="1">
      <c r="A438" s="55">
        <v>16975</v>
      </c>
      <c r="B438" s="55" t="s">
        <v>10462</v>
      </c>
      <c r="C438" s="55" t="s">
        <v>9679</v>
      </c>
      <c r="D438" s="55" t="s">
        <v>10335</v>
      </c>
      <c r="E438" s="55" t="s">
        <v>413</v>
      </c>
      <c r="F438" s="55" t="s">
        <v>10460</v>
      </c>
      <c r="G438" s="55" t="s">
        <v>10038</v>
      </c>
      <c r="H438" s="55" t="s">
        <v>10461</v>
      </c>
      <c r="I438" s="55" t="s">
        <v>10460</v>
      </c>
      <c r="J438" s="76">
        <v>30.000014205902779</v>
      </c>
      <c r="K438" s="55" t="s">
        <v>9680</v>
      </c>
      <c r="L438" s="55">
        <v>436</v>
      </c>
      <c r="M438" s="20" t="s">
        <v>724</v>
      </c>
      <c r="N438" s="122"/>
    </row>
    <row r="439" spans="1:14" ht="16.05" customHeight="1">
      <c r="A439" s="55">
        <v>17270</v>
      </c>
      <c r="B439" s="76" t="s">
        <v>11896</v>
      </c>
      <c r="C439" s="55" t="s">
        <v>9679</v>
      </c>
      <c r="D439" s="55" t="s">
        <v>10335</v>
      </c>
      <c r="E439" s="55" t="s">
        <v>413</v>
      </c>
      <c r="F439" s="55" t="s">
        <v>11898</v>
      </c>
      <c r="G439" s="55" t="s">
        <v>10459</v>
      </c>
      <c r="H439" s="55" t="s">
        <v>11897</v>
      </c>
      <c r="I439" s="55" t="s">
        <v>11895</v>
      </c>
      <c r="J439" s="76">
        <v>30.00001419224537</v>
      </c>
      <c r="K439" s="55" t="s">
        <v>9680</v>
      </c>
      <c r="L439" s="55">
        <v>437</v>
      </c>
      <c r="M439" s="20" t="s">
        <v>724</v>
      </c>
      <c r="N439" s="122"/>
    </row>
    <row r="440" spans="1:14" ht="16.05" customHeight="1">
      <c r="A440" s="55">
        <v>12479</v>
      </c>
      <c r="B440" s="55" t="s">
        <v>10458</v>
      </c>
      <c r="C440" s="55" t="s">
        <v>9679</v>
      </c>
      <c r="D440" s="55" t="s">
        <v>10335</v>
      </c>
      <c r="E440" s="55" t="s">
        <v>413</v>
      </c>
      <c r="F440" s="55" t="s">
        <v>10455</v>
      </c>
      <c r="G440" s="55" t="s">
        <v>10457</v>
      </c>
      <c r="H440" s="55" t="s">
        <v>10456</v>
      </c>
      <c r="I440" s="55" t="s">
        <v>10455</v>
      </c>
      <c r="J440" s="76">
        <v>30.000004347453704</v>
      </c>
      <c r="K440" s="55" t="s">
        <v>9680</v>
      </c>
      <c r="L440" s="55">
        <v>438</v>
      </c>
      <c r="M440" s="20" t="s">
        <v>724</v>
      </c>
      <c r="N440" s="122"/>
    </row>
    <row r="441" spans="1:14" ht="16.05" customHeight="1">
      <c r="A441" s="55">
        <v>16526</v>
      </c>
      <c r="B441" s="55" t="s">
        <v>10454</v>
      </c>
      <c r="C441" s="55" t="s">
        <v>9679</v>
      </c>
      <c r="D441" s="55" t="s">
        <v>10335</v>
      </c>
      <c r="E441" s="55" t="s">
        <v>413</v>
      </c>
      <c r="F441" s="55" t="s">
        <v>10453</v>
      </c>
      <c r="G441" s="55" t="s">
        <v>10452</v>
      </c>
      <c r="H441" s="55" t="s">
        <v>10451</v>
      </c>
      <c r="I441" s="55" t="s">
        <v>10450</v>
      </c>
      <c r="J441" s="76">
        <v>30.000004226851853</v>
      </c>
      <c r="K441" s="55" t="s">
        <v>9680</v>
      </c>
      <c r="L441" s="55">
        <v>439</v>
      </c>
      <c r="M441" s="20" t="s">
        <v>724</v>
      </c>
      <c r="N441" s="122"/>
    </row>
    <row r="442" spans="1:14" ht="16.05" customHeight="1">
      <c r="A442" s="55">
        <v>16988</v>
      </c>
      <c r="B442" s="55" t="s">
        <v>10449</v>
      </c>
      <c r="C442" s="55" t="s">
        <v>9679</v>
      </c>
      <c r="D442" s="55" t="s">
        <v>10335</v>
      </c>
      <c r="E442" s="55" t="s">
        <v>413</v>
      </c>
      <c r="F442" s="55" t="s">
        <v>10447</v>
      </c>
      <c r="G442" s="55" t="s">
        <v>10448</v>
      </c>
      <c r="H442" s="55" t="s">
        <v>10392</v>
      </c>
      <c r="I442" s="55" t="s">
        <v>10447</v>
      </c>
      <c r="J442" s="76">
        <v>29.060804200810185</v>
      </c>
      <c r="K442" s="55" t="s">
        <v>9680</v>
      </c>
      <c r="L442" s="55">
        <v>440</v>
      </c>
      <c r="M442" s="20" t="s">
        <v>724</v>
      </c>
      <c r="N442" s="122"/>
    </row>
    <row r="443" spans="1:14" ht="16.05" customHeight="1">
      <c r="A443" s="55">
        <v>13969</v>
      </c>
      <c r="B443" s="55" t="s">
        <v>10446</v>
      </c>
      <c r="C443" s="55" t="s">
        <v>9679</v>
      </c>
      <c r="D443" s="55" t="s">
        <v>10335</v>
      </c>
      <c r="E443" s="55" t="s">
        <v>413</v>
      </c>
      <c r="F443" s="55" t="s">
        <v>10445</v>
      </c>
      <c r="G443" s="55" t="s">
        <v>10444</v>
      </c>
      <c r="H443" s="55" t="s">
        <v>10443</v>
      </c>
      <c r="I443" s="55" t="s">
        <v>10442</v>
      </c>
      <c r="J443" s="76">
        <v>29.000014216435186</v>
      </c>
      <c r="K443" s="55" t="s">
        <v>9680</v>
      </c>
      <c r="L443" s="55">
        <v>441</v>
      </c>
      <c r="M443" s="20" t="s">
        <v>724</v>
      </c>
      <c r="N443" s="122"/>
    </row>
    <row r="444" spans="1:14" ht="16.05" customHeight="1">
      <c r="A444" s="55">
        <v>10421</v>
      </c>
      <c r="B444" s="55" t="s">
        <v>10441</v>
      </c>
      <c r="C444" s="55" t="s">
        <v>9679</v>
      </c>
      <c r="D444" s="55" t="s">
        <v>10335</v>
      </c>
      <c r="E444" s="55" t="s">
        <v>413</v>
      </c>
      <c r="F444" s="55" t="s">
        <v>10440</v>
      </c>
      <c r="G444" s="55" t="s">
        <v>10082</v>
      </c>
      <c r="H444" s="55" t="s">
        <v>10439</v>
      </c>
      <c r="I444" s="55" t="s">
        <v>10438</v>
      </c>
      <c r="J444" s="76">
        <v>29.000014179050925</v>
      </c>
      <c r="K444" s="55" t="s">
        <v>9680</v>
      </c>
      <c r="L444" s="55">
        <v>442</v>
      </c>
      <c r="M444" s="20" t="s">
        <v>724</v>
      </c>
      <c r="N444" s="122"/>
    </row>
    <row r="445" spans="1:14" ht="16.05" customHeight="1">
      <c r="A445" s="55">
        <v>10966</v>
      </c>
      <c r="B445" s="55" t="s">
        <v>10437</v>
      </c>
      <c r="C445" s="55" t="s">
        <v>9679</v>
      </c>
      <c r="D445" s="55" t="s">
        <v>10335</v>
      </c>
      <c r="E445" s="55" t="s">
        <v>413</v>
      </c>
      <c r="F445" s="55" t="s">
        <v>10436</v>
      </c>
      <c r="G445" s="55" t="s">
        <v>10435</v>
      </c>
      <c r="H445" s="55" t="s">
        <v>10434</v>
      </c>
      <c r="I445" s="55" t="s">
        <v>10433</v>
      </c>
      <c r="J445" s="76">
        <v>29.000004174074075</v>
      </c>
      <c r="K445" s="55" t="s">
        <v>9680</v>
      </c>
      <c r="L445" s="55">
        <v>443</v>
      </c>
      <c r="M445" s="20" t="s">
        <v>724</v>
      </c>
      <c r="N445" s="122"/>
    </row>
    <row r="446" spans="1:14" ht="16.05" customHeight="1">
      <c r="A446" s="55">
        <v>17296</v>
      </c>
      <c r="B446" s="76" t="s">
        <v>11893</v>
      </c>
      <c r="C446" s="55" t="s">
        <v>9679</v>
      </c>
      <c r="D446" s="55" t="s">
        <v>10335</v>
      </c>
      <c r="E446" s="55" t="s">
        <v>413</v>
      </c>
      <c r="F446" s="55" t="s">
        <v>11894</v>
      </c>
      <c r="G446" s="55" t="s">
        <v>10432</v>
      </c>
      <c r="H446" s="55" t="s">
        <v>11892</v>
      </c>
      <c r="I446" s="55" t="s">
        <v>11891</v>
      </c>
      <c r="J446" s="76">
        <v>28.000014385532406</v>
      </c>
      <c r="K446" s="55" t="s">
        <v>9680</v>
      </c>
      <c r="L446" s="55">
        <v>444</v>
      </c>
      <c r="M446" s="20" t="s">
        <v>724</v>
      </c>
      <c r="N446" s="122"/>
    </row>
    <row r="447" spans="1:14" ht="16.05" customHeight="1">
      <c r="A447" s="55">
        <v>7412</v>
      </c>
      <c r="B447" s="55" t="s">
        <v>10431</v>
      </c>
      <c r="C447" s="55" t="s">
        <v>9679</v>
      </c>
      <c r="D447" s="55" t="s">
        <v>10335</v>
      </c>
      <c r="E447" s="55" t="s">
        <v>413</v>
      </c>
      <c r="F447" s="55" t="s">
        <v>10430</v>
      </c>
      <c r="G447" s="55" t="s">
        <v>10429</v>
      </c>
      <c r="H447" s="55" t="s">
        <v>10405</v>
      </c>
      <c r="I447" s="55" t="s">
        <v>10428</v>
      </c>
      <c r="J447" s="76">
        <v>28.000013349189814</v>
      </c>
      <c r="K447" s="55" t="s">
        <v>9680</v>
      </c>
      <c r="L447" s="55">
        <v>445</v>
      </c>
      <c r="M447" s="20" t="s">
        <v>724</v>
      </c>
      <c r="N447" s="122"/>
    </row>
    <row r="448" spans="1:14" ht="16.05" customHeight="1">
      <c r="A448" s="55">
        <v>11653</v>
      </c>
      <c r="B448" s="55" t="s">
        <v>10427</v>
      </c>
      <c r="C448" s="55" t="s">
        <v>9679</v>
      </c>
      <c r="D448" s="55" t="s">
        <v>10335</v>
      </c>
      <c r="E448" s="55" t="s">
        <v>413</v>
      </c>
      <c r="F448" s="55" t="s">
        <v>10426</v>
      </c>
      <c r="G448" s="55" t="s">
        <v>10425</v>
      </c>
      <c r="H448" s="55" t="s">
        <v>10026</v>
      </c>
      <c r="I448" s="55" t="s">
        <v>10424</v>
      </c>
      <c r="J448" s="76">
        <v>28.000004399652777</v>
      </c>
      <c r="K448" s="55" t="s">
        <v>9680</v>
      </c>
      <c r="L448" s="55">
        <v>446</v>
      </c>
      <c r="M448" s="20" t="s">
        <v>724</v>
      </c>
      <c r="N448" s="122"/>
    </row>
    <row r="449" spans="1:14" ht="16.05" customHeight="1">
      <c r="A449" s="55">
        <v>17278</v>
      </c>
      <c r="B449" s="76" t="s">
        <v>11888</v>
      </c>
      <c r="C449" s="55" t="s">
        <v>9679</v>
      </c>
      <c r="D449" s="55" t="s">
        <v>10335</v>
      </c>
      <c r="E449" s="55" t="s">
        <v>413</v>
      </c>
      <c r="F449" s="55" t="s">
        <v>11889</v>
      </c>
      <c r="G449" s="55" t="s">
        <v>10423</v>
      </c>
      <c r="H449" s="55" t="s">
        <v>11890</v>
      </c>
      <c r="I449" s="55" t="s">
        <v>11887</v>
      </c>
      <c r="J449" s="76">
        <v>27.000014343634259</v>
      </c>
      <c r="K449" s="55" t="s">
        <v>9680</v>
      </c>
      <c r="L449" s="55">
        <v>447</v>
      </c>
      <c r="M449" s="20" t="s">
        <v>724</v>
      </c>
      <c r="N449" s="122"/>
    </row>
    <row r="450" spans="1:14" ht="16.05" customHeight="1">
      <c r="A450" s="55">
        <v>9990</v>
      </c>
      <c r="B450" s="55" t="s">
        <v>10422</v>
      </c>
      <c r="C450" s="55" t="s">
        <v>9679</v>
      </c>
      <c r="D450" s="55" t="s">
        <v>10335</v>
      </c>
      <c r="E450" s="55" t="s">
        <v>413</v>
      </c>
      <c r="F450" s="55" t="s">
        <v>10421</v>
      </c>
      <c r="G450" s="55" t="s">
        <v>5099</v>
      </c>
      <c r="H450" s="55" t="s">
        <v>621</v>
      </c>
      <c r="I450" s="55" t="s">
        <v>10421</v>
      </c>
      <c r="J450" s="76">
        <v>27.000003559259259</v>
      </c>
      <c r="K450" s="55" t="s">
        <v>9680</v>
      </c>
      <c r="L450" s="55">
        <v>448</v>
      </c>
      <c r="M450" s="20" t="s">
        <v>724</v>
      </c>
      <c r="N450" s="122"/>
    </row>
    <row r="451" spans="1:14" ht="16.05" customHeight="1">
      <c r="A451" s="55">
        <v>17109</v>
      </c>
      <c r="B451" s="55" t="s">
        <v>10420</v>
      </c>
      <c r="C451" s="55" t="s">
        <v>9679</v>
      </c>
      <c r="D451" s="55" t="s">
        <v>10335</v>
      </c>
      <c r="E451" s="55" t="s">
        <v>413</v>
      </c>
      <c r="F451" s="55" t="s">
        <v>10419</v>
      </c>
      <c r="G451" s="55" t="s">
        <v>878</v>
      </c>
      <c r="H451" s="55" t="s">
        <v>10394</v>
      </c>
      <c r="I451" s="55" t="s">
        <v>10419</v>
      </c>
      <c r="J451" s="76">
        <v>27.000003451388888</v>
      </c>
      <c r="K451" s="55" t="s">
        <v>9680</v>
      </c>
      <c r="L451" s="55">
        <v>449</v>
      </c>
      <c r="M451" s="20" t="s">
        <v>724</v>
      </c>
      <c r="N451" s="122"/>
    </row>
    <row r="452" spans="1:14" ht="16.05" customHeight="1">
      <c r="A452" s="55">
        <v>16920</v>
      </c>
      <c r="B452" s="55" t="s">
        <v>10418</v>
      </c>
      <c r="C452" s="55" t="s">
        <v>9679</v>
      </c>
      <c r="D452" s="55" t="s">
        <v>10335</v>
      </c>
      <c r="E452" s="55" t="s">
        <v>413</v>
      </c>
      <c r="F452" s="55" t="s">
        <v>10417</v>
      </c>
      <c r="G452" s="55" t="s">
        <v>10212</v>
      </c>
      <c r="H452" s="55" t="s">
        <v>10211</v>
      </c>
      <c r="I452" s="55" t="s">
        <v>10416</v>
      </c>
      <c r="J452" s="76">
        <v>26.000004453356482</v>
      </c>
      <c r="K452" s="55" t="s">
        <v>9680</v>
      </c>
      <c r="L452" s="55">
        <v>450</v>
      </c>
      <c r="M452" s="20" t="s">
        <v>724</v>
      </c>
      <c r="N452" s="122"/>
    </row>
    <row r="453" spans="1:14" ht="16.05" customHeight="1">
      <c r="A453" s="55">
        <v>17009</v>
      </c>
      <c r="B453" s="76" t="s">
        <v>11886</v>
      </c>
      <c r="C453" s="55" t="s">
        <v>9679</v>
      </c>
      <c r="D453" s="55" t="s">
        <v>10335</v>
      </c>
      <c r="E453" s="55" t="s">
        <v>413</v>
      </c>
      <c r="F453" s="55" t="s">
        <v>11885</v>
      </c>
      <c r="G453" s="55" t="s">
        <v>12408</v>
      </c>
      <c r="H453" s="55" t="s">
        <v>11884</v>
      </c>
      <c r="I453" s="55" t="s">
        <v>11883</v>
      </c>
      <c r="J453" s="76">
        <v>25.000014236342594</v>
      </c>
      <c r="K453" s="55" t="s">
        <v>9680</v>
      </c>
      <c r="L453" s="55">
        <v>451</v>
      </c>
      <c r="M453" s="20" t="s">
        <v>724</v>
      </c>
      <c r="N453" s="122"/>
    </row>
    <row r="454" spans="1:14" ht="16.05" customHeight="1">
      <c r="A454" s="55">
        <v>16930</v>
      </c>
      <c r="B454" s="55" t="s">
        <v>10415</v>
      </c>
      <c r="C454" s="55" t="s">
        <v>9679</v>
      </c>
      <c r="D454" s="55" t="s">
        <v>10335</v>
      </c>
      <c r="E454" s="55" t="s">
        <v>413</v>
      </c>
      <c r="F454" s="55" t="s">
        <v>10414</v>
      </c>
      <c r="G454" s="55" t="s">
        <v>10212</v>
      </c>
      <c r="H454" s="55" t="s">
        <v>10211</v>
      </c>
      <c r="I454" s="55" t="s">
        <v>10413</v>
      </c>
      <c r="J454" s="76">
        <v>25.000013609953704</v>
      </c>
      <c r="K454" s="55" t="s">
        <v>9680</v>
      </c>
      <c r="L454" s="55">
        <v>452</v>
      </c>
      <c r="M454" s="20" t="s">
        <v>724</v>
      </c>
      <c r="N454" s="122"/>
    </row>
    <row r="455" spans="1:14" ht="16.05" customHeight="1">
      <c r="A455" s="55">
        <v>14797</v>
      </c>
      <c r="B455" s="55" t="s">
        <v>10412</v>
      </c>
      <c r="C455" s="55" t="s">
        <v>9679</v>
      </c>
      <c r="D455" s="55" t="s">
        <v>10335</v>
      </c>
      <c r="E455" s="55" t="s">
        <v>413</v>
      </c>
      <c r="F455" s="55" t="s">
        <v>10411</v>
      </c>
      <c r="G455" s="55" t="s">
        <v>10410</v>
      </c>
      <c r="H455" s="55" t="s">
        <v>10409</v>
      </c>
      <c r="I455" s="55" t="s">
        <v>1235</v>
      </c>
      <c r="J455" s="76">
        <v>25.000003390856481</v>
      </c>
      <c r="K455" s="55" t="s">
        <v>9680</v>
      </c>
      <c r="L455" s="55">
        <v>453</v>
      </c>
      <c r="M455" s="20" t="s">
        <v>724</v>
      </c>
      <c r="N455" s="122"/>
    </row>
    <row r="456" spans="1:14" ht="16.05" customHeight="1">
      <c r="A456" s="55">
        <v>7414</v>
      </c>
      <c r="B456" s="55" t="s">
        <v>10408</v>
      </c>
      <c r="C456" s="55" t="s">
        <v>9679</v>
      </c>
      <c r="D456" s="55" t="s">
        <v>10335</v>
      </c>
      <c r="E456" s="55" t="s">
        <v>413</v>
      </c>
      <c r="F456" s="55" t="s">
        <v>10407</v>
      </c>
      <c r="G456" s="55" t="s">
        <v>10406</v>
      </c>
      <c r="H456" s="55" t="s">
        <v>10405</v>
      </c>
      <c r="I456" s="55" t="s">
        <v>10404</v>
      </c>
      <c r="J456" s="76">
        <v>24.000004208796295</v>
      </c>
      <c r="K456" s="55" t="s">
        <v>9680</v>
      </c>
      <c r="L456" s="55">
        <v>454</v>
      </c>
      <c r="M456" s="20" t="s">
        <v>724</v>
      </c>
      <c r="N456" s="122"/>
    </row>
    <row r="457" spans="1:14" ht="16.05" customHeight="1">
      <c r="A457" s="55">
        <v>17145</v>
      </c>
      <c r="B457" s="76" t="s">
        <v>11880</v>
      </c>
      <c r="C457" s="55" t="s">
        <v>9679</v>
      </c>
      <c r="D457" s="55" t="s">
        <v>10335</v>
      </c>
      <c r="E457" s="55" t="s">
        <v>413</v>
      </c>
      <c r="F457" s="55" t="s">
        <v>11881</v>
      </c>
      <c r="G457" s="55" t="s">
        <v>11879</v>
      </c>
      <c r="H457" s="55" t="s">
        <v>11882</v>
      </c>
      <c r="I457" s="55" t="s">
        <v>11878</v>
      </c>
      <c r="J457" s="76">
        <v>23.000014216203702</v>
      </c>
      <c r="K457" s="55" t="s">
        <v>9680</v>
      </c>
      <c r="L457" s="55">
        <v>455</v>
      </c>
      <c r="M457" s="20" t="s">
        <v>724</v>
      </c>
      <c r="N457" s="122"/>
    </row>
    <row r="458" spans="1:14" ht="16.05" customHeight="1">
      <c r="A458" s="55">
        <v>12908</v>
      </c>
      <c r="B458" s="55" t="s">
        <v>10402</v>
      </c>
      <c r="C458" s="55" t="s">
        <v>9679</v>
      </c>
      <c r="D458" s="55" t="s">
        <v>10335</v>
      </c>
      <c r="E458" s="55" t="s">
        <v>413</v>
      </c>
      <c r="F458" s="55" t="s">
        <v>10401</v>
      </c>
      <c r="G458" s="55" t="s">
        <v>382</v>
      </c>
      <c r="H458" s="55" t="s">
        <v>10397</v>
      </c>
      <c r="I458" s="55" t="s">
        <v>10400</v>
      </c>
      <c r="J458" s="76">
        <v>23.0000043125</v>
      </c>
      <c r="K458" s="55" t="s">
        <v>9680</v>
      </c>
      <c r="L458" s="55">
        <v>456</v>
      </c>
      <c r="M458" s="20" t="s">
        <v>724</v>
      </c>
      <c r="N458" s="122"/>
    </row>
    <row r="459" spans="1:14" ht="16.05" customHeight="1">
      <c r="A459" s="55">
        <v>12920</v>
      </c>
      <c r="B459" s="55" t="s">
        <v>10399</v>
      </c>
      <c r="C459" s="55" t="s">
        <v>9679</v>
      </c>
      <c r="D459" s="55" t="s">
        <v>10335</v>
      </c>
      <c r="E459" s="55" t="s">
        <v>413</v>
      </c>
      <c r="F459" s="55" t="s">
        <v>10398</v>
      </c>
      <c r="G459" s="55" t="s">
        <v>382</v>
      </c>
      <c r="H459" s="55" t="s">
        <v>10397</v>
      </c>
      <c r="I459" s="55" t="s">
        <v>10396</v>
      </c>
      <c r="J459" s="76">
        <v>20.000004434490741</v>
      </c>
      <c r="K459" s="55" t="s">
        <v>9680</v>
      </c>
      <c r="L459" s="55">
        <v>457</v>
      </c>
      <c r="M459" s="20" t="s">
        <v>724</v>
      </c>
      <c r="N459" s="122"/>
    </row>
    <row r="460" spans="1:14" ht="16.05" customHeight="1">
      <c r="A460" s="55">
        <v>17071</v>
      </c>
      <c r="B460" s="55" t="s">
        <v>10395</v>
      </c>
      <c r="C460" s="55" t="s">
        <v>9679</v>
      </c>
      <c r="D460" s="55" t="s">
        <v>10335</v>
      </c>
      <c r="E460" s="55" t="s">
        <v>413</v>
      </c>
      <c r="F460" s="55" t="s">
        <v>10393</v>
      </c>
      <c r="G460" s="55" t="s">
        <v>4080</v>
      </c>
      <c r="H460" s="55" t="s">
        <v>10394</v>
      </c>
      <c r="I460" s="55" t="s">
        <v>10393</v>
      </c>
      <c r="J460" s="76">
        <v>19.06080338449074</v>
      </c>
      <c r="K460" s="55" t="s">
        <v>9680</v>
      </c>
      <c r="L460" s="55">
        <v>458</v>
      </c>
      <c r="M460" s="20" t="s">
        <v>724</v>
      </c>
      <c r="N460" s="122"/>
    </row>
    <row r="461" spans="1:14" ht="16.05" customHeight="1">
      <c r="A461" s="55"/>
      <c r="B461" s="55"/>
      <c r="C461" s="55"/>
      <c r="D461" s="55"/>
      <c r="E461" s="55"/>
      <c r="F461" s="55"/>
      <c r="G461" s="55"/>
      <c r="H461" s="55"/>
      <c r="I461" s="55"/>
      <c r="J461" s="76"/>
      <c r="K461" s="55"/>
      <c r="L461" s="55"/>
      <c r="M461" s="20"/>
      <c r="N461" s="122"/>
    </row>
    <row r="462" spans="1:14" ht="16.05" customHeight="1">
      <c r="A462" s="55">
        <v>9299</v>
      </c>
      <c r="B462" s="55" t="s">
        <v>10389</v>
      </c>
      <c r="C462" s="55" t="s">
        <v>9679</v>
      </c>
      <c r="D462" s="55" t="s">
        <v>10335</v>
      </c>
      <c r="E462" s="55" t="s">
        <v>74</v>
      </c>
      <c r="F462" s="55" t="s">
        <v>10388</v>
      </c>
      <c r="G462" s="55" t="s">
        <v>3466</v>
      </c>
      <c r="H462" s="55" t="s">
        <v>3465</v>
      </c>
      <c r="I462" s="55" t="s">
        <v>10387</v>
      </c>
      <c r="J462" s="76">
        <v>77.000013384374995</v>
      </c>
      <c r="K462" s="55" t="s">
        <v>9680</v>
      </c>
      <c r="L462" s="55">
        <v>1</v>
      </c>
      <c r="M462" s="18" t="s">
        <v>718</v>
      </c>
      <c r="N462" s="133" t="s">
        <v>15954</v>
      </c>
    </row>
    <row r="463" spans="1:14" ht="16.05" customHeight="1">
      <c r="A463" s="55">
        <v>9476</v>
      </c>
      <c r="B463" s="55" t="s">
        <v>10386</v>
      </c>
      <c r="C463" s="55" t="s">
        <v>9679</v>
      </c>
      <c r="D463" s="55" t="s">
        <v>10335</v>
      </c>
      <c r="E463" s="55" t="s">
        <v>74</v>
      </c>
      <c r="F463" s="55" t="s">
        <v>10385</v>
      </c>
      <c r="G463" s="55" t="s">
        <v>10378</v>
      </c>
      <c r="H463" s="55" t="s">
        <v>10377</v>
      </c>
      <c r="I463" s="55" t="s">
        <v>10384</v>
      </c>
      <c r="J463" s="76">
        <v>72.000013364467591</v>
      </c>
      <c r="K463" s="55" t="s">
        <v>9680</v>
      </c>
      <c r="L463" s="55">
        <v>2</v>
      </c>
      <c r="M463" s="18" t="s">
        <v>719</v>
      </c>
      <c r="N463" s="133" t="s">
        <v>15954</v>
      </c>
    </row>
    <row r="464" spans="1:14" ht="16.05" customHeight="1">
      <c r="A464" s="55">
        <v>14364</v>
      </c>
      <c r="B464" s="55" t="s">
        <v>10383</v>
      </c>
      <c r="C464" s="55" t="s">
        <v>9679</v>
      </c>
      <c r="D464" s="55" t="s">
        <v>10335</v>
      </c>
      <c r="E464" s="55" t="s">
        <v>74</v>
      </c>
      <c r="F464" s="55" t="s">
        <v>10382</v>
      </c>
      <c r="G464" s="55" t="s">
        <v>10344</v>
      </c>
      <c r="H464" s="55" t="s">
        <v>10343</v>
      </c>
      <c r="I464" s="55" t="s">
        <v>10381</v>
      </c>
      <c r="J464" s="76">
        <v>69.020013337615737</v>
      </c>
      <c r="K464" s="55" t="s">
        <v>9680</v>
      </c>
      <c r="L464" s="55">
        <v>3</v>
      </c>
      <c r="M464" s="18" t="s">
        <v>720</v>
      </c>
      <c r="N464" s="133" t="s">
        <v>15954</v>
      </c>
    </row>
    <row r="465" spans="1:14" ht="16.05" customHeight="1">
      <c r="A465" s="55">
        <v>12444</v>
      </c>
      <c r="B465" s="55" t="s">
        <v>10380</v>
      </c>
      <c r="C465" s="55" t="s">
        <v>9679</v>
      </c>
      <c r="D465" s="55" t="s">
        <v>10335</v>
      </c>
      <c r="E465" s="55" t="s">
        <v>74</v>
      </c>
      <c r="F465" s="55" t="s">
        <v>10379</v>
      </c>
      <c r="G465" s="55" t="s">
        <v>10378</v>
      </c>
      <c r="H465" s="55" t="s">
        <v>10377</v>
      </c>
      <c r="I465" s="55" t="s">
        <v>10376</v>
      </c>
      <c r="J465" s="76">
        <v>69.00001333506944</v>
      </c>
      <c r="K465" s="55" t="s">
        <v>9680</v>
      </c>
      <c r="L465" s="55">
        <v>4</v>
      </c>
      <c r="M465" s="20" t="s">
        <v>11928</v>
      </c>
      <c r="N465" s="122"/>
    </row>
    <row r="466" spans="1:14" ht="16.05" customHeight="1">
      <c r="A466" s="55">
        <v>13667</v>
      </c>
      <c r="B466" s="55" t="s">
        <v>10375</v>
      </c>
      <c r="C466" s="55" t="s">
        <v>9679</v>
      </c>
      <c r="D466" s="55" t="s">
        <v>10335</v>
      </c>
      <c r="E466" s="55" t="s">
        <v>74</v>
      </c>
      <c r="F466" s="55" t="s">
        <v>10374</v>
      </c>
      <c r="G466" s="55" t="s">
        <v>933</v>
      </c>
      <c r="H466" s="55" t="s">
        <v>10361</v>
      </c>
      <c r="I466" s="55" t="s">
        <v>10373</v>
      </c>
      <c r="J466" s="76">
        <v>64.040013333564815</v>
      </c>
      <c r="K466" s="55" t="s">
        <v>9680</v>
      </c>
      <c r="L466" s="55">
        <v>5</v>
      </c>
      <c r="M466" s="20" t="s">
        <v>11928</v>
      </c>
      <c r="N466" s="122"/>
    </row>
    <row r="467" spans="1:14" ht="16.05" customHeight="1">
      <c r="A467" s="55">
        <v>11494</v>
      </c>
      <c r="B467" s="55" t="s">
        <v>10372</v>
      </c>
      <c r="C467" s="55" t="s">
        <v>9679</v>
      </c>
      <c r="D467" s="55" t="s">
        <v>10335</v>
      </c>
      <c r="E467" s="55" t="s">
        <v>74</v>
      </c>
      <c r="F467" s="55" t="s">
        <v>10371</v>
      </c>
      <c r="G467" s="55" t="s">
        <v>10370</v>
      </c>
      <c r="H467" s="55" t="s">
        <v>10369</v>
      </c>
      <c r="I467" s="55" t="s">
        <v>10368</v>
      </c>
      <c r="J467" s="76">
        <v>64.000013335532401</v>
      </c>
      <c r="K467" s="55" t="s">
        <v>9680</v>
      </c>
      <c r="L467" s="55">
        <v>6</v>
      </c>
      <c r="M467" s="20" t="s">
        <v>11928</v>
      </c>
      <c r="N467" s="122"/>
    </row>
    <row r="468" spans="1:14" ht="16.05" customHeight="1">
      <c r="A468" s="55">
        <v>9385</v>
      </c>
      <c r="B468" s="55" t="s">
        <v>10367</v>
      </c>
      <c r="C468" s="55" t="s">
        <v>9679</v>
      </c>
      <c r="D468" s="55" t="s">
        <v>10335</v>
      </c>
      <c r="E468" s="55" t="s">
        <v>74</v>
      </c>
      <c r="F468" s="55" t="s">
        <v>10366</v>
      </c>
      <c r="G468" s="55" t="s">
        <v>10365</v>
      </c>
      <c r="H468" s="55" t="s">
        <v>10364</v>
      </c>
      <c r="I468" s="55" t="s">
        <v>1143</v>
      </c>
      <c r="J468" s="76">
        <v>60.000013350231484</v>
      </c>
      <c r="K468" s="55" t="s">
        <v>9680</v>
      </c>
      <c r="L468" s="55">
        <v>7</v>
      </c>
      <c r="M468" s="20" t="s">
        <v>11928</v>
      </c>
      <c r="N468" s="122"/>
    </row>
    <row r="469" spans="1:14" ht="16.05" customHeight="1">
      <c r="A469" s="55">
        <v>13675</v>
      </c>
      <c r="B469" s="55" t="s">
        <v>10363</v>
      </c>
      <c r="C469" s="55" t="s">
        <v>9679</v>
      </c>
      <c r="D469" s="55" t="s">
        <v>10335</v>
      </c>
      <c r="E469" s="55" t="s">
        <v>74</v>
      </c>
      <c r="F469" s="55" t="s">
        <v>10362</v>
      </c>
      <c r="G469" s="55" t="s">
        <v>933</v>
      </c>
      <c r="H469" s="55" t="s">
        <v>10361</v>
      </c>
      <c r="I469" s="55" t="s">
        <v>10360</v>
      </c>
      <c r="J469" s="76">
        <v>58.000013341898146</v>
      </c>
      <c r="K469" s="55" t="s">
        <v>9680</v>
      </c>
      <c r="L469" s="55">
        <v>8</v>
      </c>
      <c r="M469" s="20" t="s">
        <v>724</v>
      </c>
      <c r="N469" s="122"/>
    </row>
    <row r="470" spans="1:14" ht="16.05" customHeight="1">
      <c r="A470" s="55">
        <v>7856</v>
      </c>
      <c r="B470" s="55" t="s">
        <v>10359</v>
      </c>
      <c r="C470" s="55" t="s">
        <v>9679</v>
      </c>
      <c r="D470" s="55" t="s">
        <v>10335</v>
      </c>
      <c r="E470" s="55" t="s">
        <v>74</v>
      </c>
      <c r="F470" s="55" t="s">
        <v>10358</v>
      </c>
      <c r="G470" s="55" t="s">
        <v>10357</v>
      </c>
      <c r="H470" s="55" t="s">
        <v>10356</v>
      </c>
      <c r="I470" s="55" t="s">
        <v>10355</v>
      </c>
      <c r="J470" s="76">
        <v>57.070803337499996</v>
      </c>
      <c r="K470" s="55" t="s">
        <v>9680</v>
      </c>
      <c r="L470" s="55">
        <v>9</v>
      </c>
      <c r="M470" s="20" t="s">
        <v>724</v>
      </c>
      <c r="N470" s="122"/>
    </row>
    <row r="471" spans="1:14" ht="16.05" customHeight="1">
      <c r="A471" s="55">
        <v>7873</v>
      </c>
      <c r="B471" s="55" t="s">
        <v>10354</v>
      </c>
      <c r="C471" s="55" t="s">
        <v>9679</v>
      </c>
      <c r="D471" s="55" t="s">
        <v>10335</v>
      </c>
      <c r="E471" s="55" t="s">
        <v>74</v>
      </c>
      <c r="F471" s="55" t="s">
        <v>10353</v>
      </c>
      <c r="G471" s="55" t="s">
        <v>10352</v>
      </c>
      <c r="H471" s="55" t="s">
        <v>10351</v>
      </c>
      <c r="I471" s="55" t="s">
        <v>10350</v>
      </c>
      <c r="J471" s="76">
        <v>54.01000334363426</v>
      </c>
      <c r="K471" s="55" t="s">
        <v>9680</v>
      </c>
      <c r="L471" s="55">
        <v>10</v>
      </c>
      <c r="M471" s="20" t="s">
        <v>724</v>
      </c>
      <c r="N471" s="122"/>
    </row>
    <row r="472" spans="1:14" ht="16.05" customHeight="1">
      <c r="A472" s="55">
        <v>10555</v>
      </c>
      <c r="B472" s="55" t="s">
        <v>10349</v>
      </c>
      <c r="C472" s="55" t="s">
        <v>9679</v>
      </c>
      <c r="D472" s="55" t="s">
        <v>10335</v>
      </c>
      <c r="E472" s="55" t="s">
        <v>74</v>
      </c>
      <c r="F472" s="55" t="s">
        <v>10348</v>
      </c>
      <c r="G472" s="55" t="s">
        <v>3466</v>
      </c>
      <c r="H472" s="55" t="s">
        <v>3465</v>
      </c>
      <c r="I472" s="55" t="s">
        <v>10347</v>
      </c>
      <c r="J472" s="76">
        <v>45.000013336458331</v>
      </c>
      <c r="K472" s="55" t="s">
        <v>9680</v>
      </c>
      <c r="L472" s="55">
        <v>11</v>
      </c>
      <c r="M472" s="20" t="s">
        <v>724</v>
      </c>
      <c r="N472" s="122"/>
    </row>
    <row r="473" spans="1:14" ht="16.05" customHeight="1">
      <c r="A473" s="55">
        <v>12744</v>
      </c>
      <c r="B473" s="55" t="s">
        <v>10346</v>
      </c>
      <c r="C473" s="55" t="s">
        <v>9679</v>
      </c>
      <c r="D473" s="55" t="s">
        <v>10335</v>
      </c>
      <c r="E473" s="55" t="s">
        <v>74</v>
      </c>
      <c r="F473" s="55" t="s">
        <v>10345</v>
      </c>
      <c r="G473" s="55" t="s">
        <v>10344</v>
      </c>
      <c r="H473" s="55" t="s">
        <v>10343</v>
      </c>
      <c r="I473" s="55" t="s">
        <v>10342</v>
      </c>
      <c r="J473" s="76">
        <v>44.000013394444444</v>
      </c>
      <c r="K473" s="55" t="s">
        <v>9680</v>
      </c>
      <c r="L473" s="55">
        <v>12</v>
      </c>
      <c r="M473" s="20" t="s">
        <v>724</v>
      </c>
      <c r="N473" s="122"/>
    </row>
    <row r="474" spans="1:14" ht="16.05" customHeight="1">
      <c r="A474" s="55">
        <v>11579</v>
      </c>
      <c r="B474" s="55" t="s">
        <v>10341</v>
      </c>
      <c r="C474" s="55" t="s">
        <v>9679</v>
      </c>
      <c r="D474" s="55" t="s">
        <v>10335</v>
      </c>
      <c r="E474" s="55" t="s">
        <v>74</v>
      </c>
      <c r="F474" s="55" t="s">
        <v>10340</v>
      </c>
      <c r="G474" s="55" t="s">
        <v>10339</v>
      </c>
      <c r="H474" s="55" t="s">
        <v>10338</v>
      </c>
      <c r="I474" s="55" t="s">
        <v>10337</v>
      </c>
      <c r="J474" s="76">
        <v>40.000013476157406</v>
      </c>
      <c r="K474" s="55" t="s">
        <v>9680</v>
      </c>
      <c r="L474" s="55">
        <v>13</v>
      </c>
      <c r="M474" s="20" t="s">
        <v>724</v>
      </c>
      <c r="N474" s="122"/>
    </row>
    <row r="475" spans="1:14" ht="16.05" customHeight="1">
      <c r="A475" s="55">
        <v>12110</v>
      </c>
      <c r="B475" s="55" t="s">
        <v>10336</v>
      </c>
      <c r="C475" s="55" t="s">
        <v>9679</v>
      </c>
      <c r="D475" s="55" t="s">
        <v>10335</v>
      </c>
      <c r="E475" s="55" t="s">
        <v>74</v>
      </c>
      <c r="F475" s="55" t="s">
        <v>10334</v>
      </c>
      <c r="G475" s="55" t="s">
        <v>3466</v>
      </c>
      <c r="H475" s="55" t="s">
        <v>10333</v>
      </c>
      <c r="I475" s="55" t="s">
        <v>10332</v>
      </c>
      <c r="J475" s="76">
        <v>37.000013449537036</v>
      </c>
      <c r="K475" s="55" t="s">
        <v>9680</v>
      </c>
      <c r="L475" s="55">
        <v>14</v>
      </c>
      <c r="M475" s="20" t="s">
        <v>724</v>
      </c>
      <c r="N475" s="122"/>
    </row>
    <row r="476" spans="1:14" ht="16.05" customHeight="1">
      <c r="A476" s="55"/>
      <c r="B476" s="55"/>
      <c r="C476" s="55"/>
      <c r="D476" s="55"/>
      <c r="E476" s="55"/>
      <c r="F476" s="55"/>
      <c r="G476" s="55"/>
      <c r="H476" s="55"/>
      <c r="I476" s="55"/>
      <c r="J476" s="76"/>
      <c r="K476" s="55"/>
      <c r="L476" s="55"/>
      <c r="M476" s="20"/>
      <c r="N476" s="122"/>
    </row>
    <row r="477" spans="1:14" ht="16.05" customHeight="1">
      <c r="A477" s="55">
        <v>13564</v>
      </c>
      <c r="B477" s="55" t="s">
        <v>10331</v>
      </c>
      <c r="C477" s="55" t="s">
        <v>9679</v>
      </c>
      <c r="D477" s="55" t="s">
        <v>9678</v>
      </c>
      <c r="E477" s="55" t="s">
        <v>413</v>
      </c>
      <c r="F477" s="55" t="s">
        <v>10330</v>
      </c>
      <c r="G477" s="55" t="s">
        <v>9997</v>
      </c>
      <c r="H477" s="55" t="s">
        <v>10322</v>
      </c>
      <c r="I477" s="55" t="s">
        <v>10329</v>
      </c>
      <c r="J477" s="76">
        <v>90.111005063888896</v>
      </c>
      <c r="K477" s="55" t="s">
        <v>9680</v>
      </c>
      <c r="L477" s="55">
        <v>1</v>
      </c>
      <c r="M477" s="18" t="s">
        <v>718</v>
      </c>
      <c r="N477" s="133" t="s">
        <v>15954</v>
      </c>
    </row>
    <row r="478" spans="1:14" ht="16.05" customHeight="1">
      <c r="A478" s="55">
        <v>13609</v>
      </c>
      <c r="B478" s="55" t="s">
        <v>10328</v>
      </c>
      <c r="C478" s="55" t="s">
        <v>9679</v>
      </c>
      <c r="D478" s="55" t="s">
        <v>9678</v>
      </c>
      <c r="E478" s="55" t="s">
        <v>413</v>
      </c>
      <c r="F478" s="55" t="s">
        <v>10327</v>
      </c>
      <c r="G478" s="55" t="s">
        <v>9997</v>
      </c>
      <c r="H478" s="55" t="s">
        <v>10326</v>
      </c>
      <c r="I478" s="55" t="s">
        <v>10325</v>
      </c>
      <c r="J478" s="76">
        <v>87.030305420370368</v>
      </c>
      <c r="K478" s="55" t="s">
        <v>9680</v>
      </c>
      <c r="L478" s="55">
        <v>2</v>
      </c>
      <c r="M478" s="18" t="s">
        <v>719</v>
      </c>
      <c r="N478" s="133" t="s">
        <v>15954</v>
      </c>
    </row>
    <row r="479" spans="1:14" ht="16.05" customHeight="1">
      <c r="A479" s="55">
        <v>13521</v>
      </c>
      <c r="B479" s="55" t="s">
        <v>10324</v>
      </c>
      <c r="C479" s="55" t="s">
        <v>9679</v>
      </c>
      <c r="D479" s="55" t="s">
        <v>9678</v>
      </c>
      <c r="E479" s="55" t="s">
        <v>413</v>
      </c>
      <c r="F479" s="55" t="s">
        <v>10323</v>
      </c>
      <c r="G479" s="55" t="s">
        <v>9997</v>
      </c>
      <c r="H479" s="55" t="s">
        <v>10322</v>
      </c>
      <c r="I479" s="55" t="s">
        <v>10321</v>
      </c>
      <c r="J479" s="76">
        <v>85.040305061921302</v>
      </c>
      <c r="K479" s="55" t="s">
        <v>9680</v>
      </c>
      <c r="L479" s="55">
        <v>3</v>
      </c>
      <c r="M479" s="18" t="s">
        <v>720</v>
      </c>
      <c r="N479" s="133" t="s">
        <v>15954</v>
      </c>
    </row>
    <row r="480" spans="1:14" ht="16.05" customHeight="1">
      <c r="A480" s="55">
        <v>9519</v>
      </c>
      <c r="B480" s="55" t="s">
        <v>10320</v>
      </c>
      <c r="C480" s="55" t="s">
        <v>9679</v>
      </c>
      <c r="D480" s="55" t="s">
        <v>9678</v>
      </c>
      <c r="E480" s="55" t="s">
        <v>413</v>
      </c>
      <c r="F480" s="55" t="s">
        <v>10319</v>
      </c>
      <c r="G480" s="55" t="s">
        <v>9881</v>
      </c>
      <c r="H480" s="55" t="s">
        <v>9880</v>
      </c>
      <c r="I480" s="55" t="s">
        <v>10318</v>
      </c>
      <c r="J480" s="76">
        <v>85.020315449768503</v>
      </c>
      <c r="K480" s="55" t="s">
        <v>9680</v>
      </c>
      <c r="L480" s="55">
        <v>4</v>
      </c>
      <c r="M480" s="20" t="s">
        <v>726</v>
      </c>
      <c r="N480" s="133" t="s">
        <v>15954</v>
      </c>
    </row>
    <row r="481" spans="1:14" ht="16.05" customHeight="1">
      <c r="A481" s="55">
        <v>6925</v>
      </c>
      <c r="B481" s="55" t="s">
        <v>10317</v>
      </c>
      <c r="C481" s="55" t="s">
        <v>9679</v>
      </c>
      <c r="D481" s="55" t="s">
        <v>9678</v>
      </c>
      <c r="E481" s="55" t="s">
        <v>413</v>
      </c>
      <c r="F481" s="55" t="s">
        <v>10316</v>
      </c>
      <c r="G481" s="55" t="s">
        <v>7744</v>
      </c>
      <c r="H481" s="55" t="s">
        <v>10315</v>
      </c>
      <c r="I481" s="55" t="s">
        <v>10314</v>
      </c>
      <c r="J481" s="76">
        <v>84.100115475231476</v>
      </c>
      <c r="K481" s="55" t="s">
        <v>10313</v>
      </c>
      <c r="L481" s="55">
        <v>5</v>
      </c>
      <c r="M481" s="20" t="s">
        <v>726</v>
      </c>
      <c r="N481" s="133" t="s">
        <v>15954</v>
      </c>
    </row>
    <row r="482" spans="1:14" ht="16.05" customHeight="1">
      <c r="A482" s="55">
        <v>9859</v>
      </c>
      <c r="B482" s="55" t="s">
        <v>10312</v>
      </c>
      <c r="C482" s="55" t="s">
        <v>9679</v>
      </c>
      <c r="D482" s="55" t="s">
        <v>9678</v>
      </c>
      <c r="E482" s="55" t="s">
        <v>413</v>
      </c>
      <c r="F482" s="55" t="s">
        <v>10311</v>
      </c>
      <c r="G482" s="55" t="s">
        <v>5099</v>
      </c>
      <c r="H482" s="55" t="s">
        <v>10310</v>
      </c>
      <c r="I482" s="55" t="s">
        <v>10309</v>
      </c>
      <c r="J482" s="76">
        <v>84.100105468865735</v>
      </c>
      <c r="K482" s="55" t="s">
        <v>9680</v>
      </c>
      <c r="L482" s="55">
        <v>6</v>
      </c>
      <c r="M482" s="20" t="s">
        <v>726</v>
      </c>
      <c r="N482" s="133" t="s">
        <v>15954</v>
      </c>
    </row>
    <row r="483" spans="1:14" ht="16.05" customHeight="1">
      <c r="A483" s="55">
        <v>9359</v>
      </c>
      <c r="B483" s="55" t="s">
        <v>10308</v>
      </c>
      <c r="C483" s="55" t="s">
        <v>9679</v>
      </c>
      <c r="D483" s="55" t="s">
        <v>9678</v>
      </c>
      <c r="E483" s="55" t="s">
        <v>413</v>
      </c>
      <c r="F483" s="55" t="s">
        <v>10307</v>
      </c>
      <c r="G483" s="55" t="s">
        <v>10262</v>
      </c>
      <c r="H483" s="55" t="s">
        <v>9811</v>
      </c>
      <c r="I483" s="55" t="s">
        <v>10307</v>
      </c>
      <c r="J483" s="76">
        <v>82.030305468634253</v>
      </c>
      <c r="K483" s="55" t="s">
        <v>9680</v>
      </c>
      <c r="L483" s="55">
        <v>7</v>
      </c>
      <c r="M483" s="20" t="s">
        <v>726</v>
      </c>
      <c r="N483" s="133" t="s">
        <v>15954</v>
      </c>
    </row>
    <row r="484" spans="1:14" ht="16.05" customHeight="1">
      <c r="A484" s="55">
        <v>17220</v>
      </c>
      <c r="B484" s="55" t="s">
        <v>10306</v>
      </c>
      <c r="C484" s="55" t="s">
        <v>9679</v>
      </c>
      <c r="D484" s="55" t="s">
        <v>9678</v>
      </c>
      <c r="E484" s="55" t="s">
        <v>413</v>
      </c>
      <c r="F484" s="55" t="s">
        <v>10305</v>
      </c>
      <c r="G484" s="55" t="s">
        <v>10115</v>
      </c>
      <c r="H484" s="55" t="s">
        <v>10114</v>
      </c>
      <c r="I484" s="55" t="s">
        <v>10304</v>
      </c>
      <c r="J484" s="76">
        <v>82.020105486921295</v>
      </c>
      <c r="K484" s="55" t="s">
        <v>9680</v>
      </c>
      <c r="L484" s="55">
        <v>8</v>
      </c>
      <c r="M484" s="20" t="s">
        <v>726</v>
      </c>
      <c r="N484" s="133" t="s">
        <v>15954</v>
      </c>
    </row>
    <row r="485" spans="1:14" ht="16.05" customHeight="1">
      <c r="A485" s="55">
        <v>16900</v>
      </c>
      <c r="B485" s="55" t="s">
        <v>10303</v>
      </c>
      <c r="C485" s="55" t="s">
        <v>9679</v>
      </c>
      <c r="D485" s="55" t="s">
        <v>9678</v>
      </c>
      <c r="E485" s="55" t="s">
        <v>413</v>
      </c>
      <c r="F485" s="55" t="s">
        <v>10302</v>
      </c>
      <c r="G485" s="55" t="s">
        <v>10115</v>
      </c>
      <c r="H485" s="55" t="s">
        <v>10301</v>
      </c>
      <c r="I485" s="55" t="s">
        <v>10300</v>
      </c>
      <c r="J485" s="76">
        <v>81.000205556828703</v>
      </c>
      <c r="K485" s="55" t="s">
        <v>9680</v>
      </c>
      <c r="L485" s="55">
        <v>9</v>
      </c>
      <c r="M485" s="20" t="s">
        <v>726</v>
      </c>
      <c r="N485" s="133" t="s">
        <v>15954</v>
      </c>
    </row>
    <row r="486" spans="1:14" ht="16.05" customHeight="1">
      <c r="A486" s="55">
        <v>9563</v>
      </c>
      <c r="B486" s="55" t="s">
        <v>10299</v>
      </c>
      <c r="C486" s="55" t="s">
        <v>9679</v>
      </c>
      <c r="D486" s="55" t="s">
        <v>9678</v>
      </c>
      <c r="E486" s="55" t="s">
        <v>413</v>
      </c>
      <c r="F486" s="55" t="s">
        <v>10298</v>
      </c>
      <c r="G486" s="55" t="s">
        <v>9881</v>
      </c>
      <c r="H486" s="55" t="s">
        <v>9880</v>
      </c>
      <c r="I486" s="55" t="s">
        <v>10297</v>
      </c>
      <c r="J486" s="76">
        <v>80.040315474652786</v>
      </c>
      <c r="K486" s="55" t="s">
        <v>9680</v>
      </c>
      <c r="L486" s="55">
        <v>10</v>
      </c>
      <c r="M486" s="20" t="s">
        <v>726</v>
      </c>
      <c r="N486" s="133" t="s">
        <v>15954</v>
      </c>
    </row>
    <row r="487" spans="1:14" ht="16.05" customHeight="1">
      <c r="A487" s="55">
        <v>13768</v>
      </c>
      <c r="B487" s="55" t="s">
        <v>10296</v>
      </c>
      <c r="C487" s="55" t="s">
        <v>9679</v>
      </c>
      <c r="D487" s="55" t="s">
        <v>9678</v>
      </c>
      <c r="E487" s="55" t="s">
        <v>413</v>
      </c>
      <c r="F487" s="55" t="s">
        <v>10295</v>
      </c>
      <c r="G487" s="55" t="s">
        <v>10294</v>
      </c>
      <c r="H487" s="55" t="s">
        <v>10160</v>
      </c>
      <c r="I487" s="55" t="s">
        <v>10293</v>
      </c>
      <c r="J487" s="76">
        <v>80.030105416666672</v>
      </c>
      <c r="K487" s="55" t="s">
        <v>9680</v>
      </c>
      <c r="L487" s="55">
        <v>11</v>
      </c>
      <c r="M487" s="20" t="s">
        <v>726</v>
      </c>
      <c r="N487" s="133" t="s">
        <v>15954</v>
      </c>
    </row>
    <row r="488" spans="1:14" ht="16.05" customHeight="1">
      <c r="A488" s="55">
        <v>12585</v>
      </c>
      <c r="B488" s="55" t="s">
        <v>10292</v>
      </c>
      <c r="C488" s="55" t="s">
        <v>9679</v>
      </c>
      <c r="D488" s="55" t="s">
        <v>9678</v>
      </c>
      <c r="E488" s="55" t="s">
        <v>413</v>
      </c>
      <c r="F488" s="55" t="s">
        <v>10291</v>
      </c>
      <c r="G488" s="55" t="s">
        <v>10290</v>
      </c>
      <c r="H488" s="55" t="s">
        <v>10289</v>
      </c>
      <c r="I488" s="55" t="s">
        <v>10288</v>
      </c>
      <c r="J488" s="76">
        <v>79.050105430555561</v>
      </c>
      <c r="K488" s="55" t="s">
        <v>9680</v>
      </c>
      <c r="L488" s="55">
        <v>12</v>
      </c>
      <c r="M488" s="20" t="s">
        <v>726</v>
      </c>
      <c r="N488" s="133" t="s">
        <v>15954</v>
      </c>
    </row>
    <row r="489" spans="1:14" ht="16.05" customHeight="1">
      <c r="A489" s="55">
        <v>13581</v>
      </c>
      <c r="B489" s="55" t="s">
        <v>10287</v>
      </c>
      <c r="C489" s="55" t="s">
        <v>9679</v>
      </c>
      <c r="D489" s="55" t="s">
        <v>9678</v>
      </c>
      <c r="E489" s="55" t="s">
        <v>413</v>
      </c>
      <c r="F489" s="55" t="s">
        <v>10286</v>
      </c>
      <c r="G489" s="55" t="s">
        <v>9997</v>
      </c>
      <c r="H489" s="55" t="s">
        <v>10285</v>
      </c>
      <c r="I489" s="55" t="s">
        <v>10284</v>
      </c>
      <c r="J489" s="76">
        <v>79.000005060532402</v>
      </c>
      <c r="K489" s="55" t="s">
        <v>9680</v>
      </c>
      <c r="L489" s="55">
        <v>13</v>
      </c>
      <c r="M489" s="20" t="s">
        <v>726</v>
      </c>
      <c r="N489" s="133" t="s">
        <v>15954</v>
      </c>
    </row>
    <row r="490" spans="1:14" ht="16.05" customHeight="1">
      <c r="A490" s="55">
        <v>10368</v>
      </c>
      <c r="B490" s="55" t="s">
        <v>10283</v>
      </c>
      <c r="C490" s="55" t="s">
        <v>9679</v>
      </c>
      <c r="D490" s="55" t="s">
        <v>9678</v>
      </c>
      <c r="E490" s="55" t="s">
        <v>413</v>
      </c>
      <c r="F490" s="55" t="s">
        <v>10282</v>
      </c>
      <c r="G490" s="55" t="s">
        <v>10281</v>
      </c>
      <c r="H490" s="55" t="s">
        <v>10280</v>
      </c>
      <c r="I490" s="55" t="s">
        <v>10279</v>
      </c>
      <c r="J490" s="76">
        <v>78.060305455208336</v>
      </c>
      <c r="K490" s="55" t="s">
        <v>9680</v>
      </c>
      <c r="L490" s="55">
        <v>14</v>
      </c>
      <c r="M490" s="20" t="s">
        <v>726</v>
      </c>
      <c r="N490" s="133" t="s">
        <v>15954</v>
      </c>
    </row>
    <row r="491" spans="1:14" ht="16.05" customHeight="1">
      <c r="A491" s="55">
        <v>14112</v>
      </c>
      <c r="B491" s="55" t="s">
        <v>10278</v>
      </c>
      <c r="C491" s="55" t="s">
        <v>9679</v>
      </c>
      <c r="D491" s="55" t="s">
        <v>9678</v>
      </c>
      <c r="E491" s="55" t="s">
        <v>413</v>
      </c>
      <c r="F491" s="55" t="s">
        <v>10277</v>
      </c>
      <c r="G491" s="55" t="s">
        <v>10212</v>
      </c>
      <c r="H491" s="55" t="s">
        <v>10211</v>
      </c>
      <c r="I491" s="55" t="s">
        <v>10276</v>
      </c>
      <c r="J491" s="76">
        <v>78.06030542291667</v>
      </c>
      <c r="K491" s="55" t="s">
        <v>9680</v>
      </c>
      <c r="L491" s="55">
        <v>15</v>
      </c>
      <c r="M491" s="20" t="s">
        <v>11929</v>
      </c>
      <c r="N491" s="122"/>
    </row>
    <row r="492" spans="1:14" ht="16.05" customHeight="1">
      <c r="A492" s="55">
        <v>9574</v>
      </c>
      <c r="B492" s="55" t="s">
        <v>10275</v>
      </c>
      <c r="C492" s="55" t="s">
        <v>9679</v>
      </c>
      <c r="D492" s="55" t="s">
        <v>9678</v>
      </c>
      <c r="E492" s="55" t="s">
        <v>413</v>
      </c>
      <c r="F492" s="55" t="s">
        <v>10274</v>
      </c>
      <c r="G492" s="55" t="s">
        <v>9881</v>
      </c>
      <c r="H492" s="55" t="s">
        <v>9880</v>
      </c>
      <c r="I492" s="55" t="s">
        <v>10273</v>
      </c>
      <c r="J492" s="76">
        <v>78.04031545671296</v>
      </c>
      <c r="K492" s="55" t="s">
        <v>9680</v>
      </c>
      <c r="L492" s="55">
        <v>16</v>
      </c>
      <c r="M492" s="20" t="s">
        <v>11929</v>
      </c>
      <c r="N492" s="122"/>
    </row>
    <row r="493" spans="1:14" ht="16.05" customHeight="1">
      <c r="A493" s="55">
        <v>7571</v>
      </c>
      <c r="B493" s="55" t="s">
        <v>10272</v>
      </c>
      <c r="C493" s="55" t="s">
        <v>9679</v>
      </c>
      <c r="D493" s="55" t="s">
        <v>9678</v>
      </c>
      <c r="E493" s="55" t="s">
        <v>413</v>
      </c>
      <c r="F493" s="55" t="s">
        <v>10271</v>
      </c>
      <c r="G493" s="55" t="s">
        <v>10270</v>
      </c>
      <c r="H493" s="55" t="s">
        <v>10269</v>
      </c>
      <c r="I493" s="55" t="s">
        <v>10268</v>
      </c>
      <c r="J493" s="76">
        <v>77.020215464814811</v>
      </c>
      <c r="K493" s="55" t="s">
        <v>9680</v>
      </c>
      <c r="L493" s="55">
        <v>17</v>
      </c>
      <c r="M493" s="20" t="s">
        <v>11929</v>
      </c>
      <c r="N493" s="122"/>
    </row>
    <row r="494" spans="1:14" ht="16.05" customHeight="1">
      <c r="A494" s="55">
        <v>11467</v>
      </c>
      <c r="B494" s="55" t="s">
        <v>10267</v>
      </c>
      <c r="C494" s="55" t="s">
        <v>9679</v>
      </c>
      <c r="D494" s="55" t="s">
        <v>9678</v>
      </c>
      <c r="E494" s="55" t="s">
        <v>413</v>
      </c>
      <c r="F494" s="55" t="s">
        <v>10266</v>
      </c>
      <c r="G494" s="55" t="s">
        <v>10265</v>
      </c>
      <c r="H494" s="55" t="s">
        <v>10160</v>
      </c>
      <c r="I494" s="55" t="s">
        <v>10264</v>
      </c>
      <c r="J494" s="76">
        <v>74.030315418749993</v>
      </c>
      <c r="K494" s="55" t="s">
        <v>9680</v>
      </c>
      <c r="L494" s="55">
        <v>18</v>
      </c>
      <c r="M494" s="20" t="s">
        <v>11929</v>
      </c>
      <c r="N494" s="122"/>
    </row>
    <row r="495" spans="1:14" ht="16.05" customHeight="1">
      <c r="A495" s="55">
        <v>7837</v>
      </c>
      <c r="B495" s="55" t="s">
        <v>10263</v>
      </c>
      <c r="C495" s="55" t="s">
        <v>9679</v>
      </c>
      <c r="D495" s="55" t="s">
        <v>9678</v>
      </c>
      <c r="E495" s="55" t="s">
        <v>413</v>
      </c>
      <c r="F495" s="55" t="s">
        <v>8796</v>
      </c>
      <c r="G495" s="55" t="s">
        <v>10262</v>
      </c>
      <c r="H495" s="55" t="s">
        <v>9811</v>
      </c>
      <c r="I495" s="55" t="s">
        <v>8796</v>
      </c>
      <c r="J495" s="76">
        <v>74.000005450810178</v>
      </c>
      <c r="K495" s="55" t="s">
        <v>9680</v>
      </c>
      <c r="L495" s="55">
        <v>19</v>
      </c>
      <c r="M495" s="20" t="s">
        <v>11929</v>
      </c>
      <c r="N495" s="122"/>
    </row>
    <row r="496" spans="1:14" ht="16.05" customHeight="1">
      <c r="A496" s="55">
        <v>9581</v>
      </c>
      <c r="B496" s="55" t="s">
        <v>10261</v>
      </c>
      <c r="C496" s="55" t="s">
        <v>9679</v>
      </c>
      <c r="D496" s="55" t="s">
        <v>9678</v>
      </c>
      <c r="E496" s="55" t="s">
        <v>413</v>
      </c>
      <c r="F496" s="55" t="s">
        <v>10260</v>
      </c>
      <c r="G496" s="55" t="s">
        <v>9881</v>
      </c>
      <c r="H496" s="55" t="s">
        <v>9880</v>
      </c>
      <c r="I496" s="55" t="s">
        <v>10259</v>
      </c>
      <c r="J496" s="76">
        <v>73.050115419212958</v>
      </c>
      <c r="K496" s="55" t="s">
        <v>9680</v>
      </c>
      <c r="L496" s="55">
        <v>20</v>
      </c>
      <c r="M496" s="20" t="s">
        <v>11929</v>
      </c>
      <c r="N496" s="122"/>
    </row>
    <row r="497" spans="1:14" ht="16.05" customHeight="1">
      <c r="A497" s="55">
        <v>15245</v>
      </c>
      <c r="B497" s="55" t="s">
        <v>10258</v>
      </c>
      <c r="C497" s="55" t="s">
        <v>9679</v>
      </c>
      <c r="D497" s="55" t="s">
        <v>9678</v>
      </c>
      <c r="E497" s="55" t="s">
        <v>413</v>
      </c>
      <c r="F497" s="55" t="s">
        <v>10257</v>
      </c>
      <c r="G497" s="55" t="s">
        <v>10256</v>
      </c>
      <c r="H497" s="55" t="s">
        <v>10255</v>
      </c>
      <c r="I497" s="55" t="s">
        <v>10254</v>
      </c>
      <c r="J497" s="76">
        <v>73.030115445601851</v>
      </c>
      <c r="K497" s="55" t="s">
        <v>9680</v>
      </c>
      <c r="L497" s="55">
        <v>21</v>
      </c>
      <c r="M497" s="20" t="s">
        <v>11929</v>
      </c>
      <c r="N497" s="122"/>
    </row>
    <row r="498" spans="1:14" ht="16.05" customHeight="1">
      <c r="A498" s="55">
        <v>8326</v>
      </c>
      <c r="B498" s="55" t="s">
        <v>10253</v>
      </c>
      <c r="C498" s="55" t="s">
        <v>9679</v>
      </c>
      <c r="D498" s="55" t="s">
        <v>9678</v>
      </c>
      <c r="E498" s="55" t="s">
        <v>413</v>
      </c>
      <c r="F498" s="55" t="s">
        <v>10252</v>
      </c>
      <c r="G498" s="55" t="s">
        <v>10251</v>
      </c>
      <c r="H498" s="55" t="s">
        <v>10250</v>
      </c>
      <c r="I498" s="55" t="s">
        <v>10249</v>
      </c>
      <c r="J498" s="76">
        <v>73.020305491898142</v>
      </c>
      <c r="K498" s="55" t="s">
        <v>9680</v>
      </c>
      <c r="L498" s="55">
        <v>22</v>
      </c>
      <c r="M498" s="20" t="s">
        <v>11929</v>
      </c>
      <c r="N498" s="122"/>
    </row>
    <row r="499" spans="1:14" ht="16.05" customHeight="1">
      <c r="A499" s="55">
        <v>9497</v>
      </c>
      <c r="B499" s="55" t="s">
        <v>10248</v>
      </c>
      <c r="C499" s="55" t="s">
        <v>9679</v>
      </c>
      <c r="D499" s="55" t="s">
        <v>9678</v>
      </c>
      <c r="E499" s="55" t="s">
        <v>413</v>
      </c>
      <c r="F499" s="55" t="s">
        <v>10246</v>
      </c>
      <c r="G499" s="55" t="s">
        <v>10247</v>
      </c>
      <c r="H499" s="55" t="s">
        <v>10060</v>
      </c>
      <c r="I499" s="55" t="s">
        <v>10246</v>
      </c>
      <c r="J499" s="76">
        <v>72.030105416666672</v>
      </c>
      <c r="K499" s="55" t="s">
        <v>9680</v>
      </c>
      <c r="L499" s="55">
        <v>23</v>
      </c>
      <c r="M499" s="20" t="s">
        <v>11929</v>
      </c>
      <c r="N499" s="122"/>
    </row>
    <row r="500" spans="1:14" ht="16.05" customHeight="1">
      <c r="A500" s="55">
        <v>13947</v>
      </c>
      <c r="B500" s="55" t="s">
        <v>10245</v>
      </c>
      <c r="C500" s="55" t="s">
        <v>9679</v>
      </c>
      <c r="D500" s="55" t="s">
        <v>9678</v>
      </c>
      <c r="E500" s="55" t="s">
        <v>413</v>
      </c>
      <c r="F500" s="55" t="s">
        <v>10244</v>
      </c>
      <c r="G500" s="55" t="s">
        <v>8199</v>
      </c>
      <c r="H500" s="55" t="s">
        <v>10243</v>
      </c>
      <c r="I500" s="55" t="s">
        <v>10242</v>
      </c>
      <c r="J500" s="76">
        <v>71.000105453356483</v>
      </c>
      <c r="K500" s="55" t="s">
        <v>9680</v>
      </c>
      <c r="L500" s="55">
        <v>24</v>
      </c>
      <c r="M500" s="20" t="s">
        <v>11929</v>
      </c>
      <c r="N500" s="122"/>
    </row>
    <row r="501" spans="1:14" ht="16.05" customHeight="1">
      <c r="A501" s="55">
        <v>14116</v>
      </c>
      <c r="B501" s="55" t="s">
        <v>10241</v>
      </c>
      <c r="C501" s="55" t="s">
        <v>9679</v>
      </c>
      <c r="D501" s="55" t="s">
        <v>9678</v>
      </c>
      <c r="E501" s="55" t="s">
        <v>413</v>
      </c>
      <c r="F501" s="55" t="s">
        <v>10240</v>
      </c>
      <c r="G501" s="55" t="s">
        <v>10212</v>
      </c>
      <c r="H501" s="55" t="s">
        <v>10211</v>
      </c>
      <c r="I501" s="55" t="s">
        <v>10239</v>
      </c>
      <c r="J501" s="76">
        <v>70.030005422222217</v>
      </c>
      <c r="K501" s="55" t="s">
        <v>9680</v>
      </c>
      <c r="L501" s="55">
        <v>25</v>
      </c>
      <c r="M501" s="20" t="s">
        <v>11929</v>
      </c>
      <c r="N501" s="122"/>
    </row>
    <row r="502" spans="1:14" ht="16.05" customHeight="1">
      <c r="A502" s="55">
        <v>11554</v>
      </c>
      <c r="B502" s="55" t="s">
        <v>10238</v>
      </c>
      <c r="C502" s="55" t="s">
        <v>9679</v>
      </c>
      <c r="D502" s="55" t="s">
        <v>9678</v>
      </c>
      <c r="E502" s="55" t="s">
        <v>413</v>
      </c>
      <c r="F502" s="55" t="s">
        <v>10236</v>
      </c>
      <c r="G502" s="55" t="s">
        <v>10237</v>
      </c>
      <c r="H502" s="55" t="s">
        <v>10060</v>
      </c>
      <c r="I502" s="55" t="s">
        <v>10236</v>
      </c>
      <c r="J502" s="76">
        <v>69.04011541793983</v>
      </c>
      <c r="K502" s="55" t="s">
        <v>9680</v>
      </c>
      <c r="L502" s="55">
        <v>26</v>
      </c>
      <c r="M502" s="20" t="s">
        <v>11929</v>
      </c>
      <c r="N502" s="122"/>
    </row>
    <row r="503" spans="1:14" ht="16.05" customHeight="1">
      <c r="A503" s="55">
        <v>16932</v>
      </c>
      <c r="B503" s="55" t="s">
        <v>10235</v>
      </c>
      <c r="C503" s="55" t="s">
        <v>9679</v>
      </c>
      <c r="D503" s="55" t="s">
        <v>9678</v>
      </c>
      <c r="E503" s="55" t="s">
        <v>413</v>
      </c>
      <c r="F503" s="55" t="s">
        <v>10234</v>
      </c>
      <c r="G503" s="55" t="s">
        <v>10233</v>
      </c>
      <c r="H503" s="55" t="s">
        <v>9959</v>
      </c>
      <c r="I503" s="55" t="s">
        <v>10232</v>
      </c>
      <c r="J503" s="76">
        <v>69.040015432407415</v>
      </c>
      <c r="K503" s="55" t="s">
        <v>9680</v>
      </c>
      <c r="L503" s="55">
        <v>27</v>
      </c>
      <c r="M503" s="20" t="s">
        <v>11929</v>
      </c>
      <c r="N503" s="122"/>
    </row>
    <row r="504" spans="1:14" ht="16.05" customHeight="1">
      <c r="A504" s="55">
        <v>6835</v>
      </c>
      <c r="B504" s="55" t="s">
        <v>10231</v>
      </c>
      <c r="C504" s="55" t="s">
        <v>9679</v>
      </c>
      <c r="D504" s="55" t="s">
        <v>9678</v>
      </c>
      <c r="E504" s="55" t="s">
        <v>413</v>
      </c>
      <c r="F504" s="55" t="s">
        <v>10230</v>
      </c>
      <c r="G504" s="55" t="s">
        <v>10229</v>
      </c>
      <c r="H504" s="55" t="s">
        <v>10228</v>
      </c>
      <c r="I504" s="55" t="s">
        <v>10227</v>
      </c>
      <c r="J504" s="76">
        <v>68.000015418402782</v>
      </c>
      <c r="K504" s="55" t="s">
        <v>10226</v>
      </c>
      <c r="L504" s="55">
        <v>28</v>
      </c>
      <c r="M504" s="20" t="s">
        <v>11929</v>
      </c>
      <c r="N504" s="122"/>
    </row>
    <row r="505" spans="1:14" ht="16.05" customHeight="1">
      <c r="A505" s="55">
        <v>11546</v>
      </c>
      <c r="B505" s="55" t="s">
        <v>10225</v>
      </c>
      <c r="C505" s="55" t="s">
        <v>9679</v>
      </c>
      <c r="D505" s="55" t="s">
        <v>9678</v>
      </c>
      <c r="E505" s="55" t="s">
        <v>413</v>
      </c>
      <c r="F505" s="55" t="s">
        <v>10224</v>
      </c>
      <c r="G505" s="55" t="s">
        <v>10223</v>
      </c>
      <c r="H505" s="55" t="s">
        <v>10160</v>
      </c>
      <c r="I505" s="55" t="s">
        <v>10222</v>
      </c>
      <c r="J505" s="76">
        <v>67.030015431597221</v>
      </c>
      <c r="K505" s="55" t="s">
        <v>9680</v>
      </c>
      <c r="L505" s="55">
        <v>29</v>
      </c>
      <c r="M505" s="20" t="s">
        <v>11929</v>
      </c>
      <c r="N505" s="122"/>
    </row>
    <row r="506" spans="1:14" ht="16.05" customHeight="1">
      <c r="A506" s="55">
        <v>11777</v>
      </c>
      <c r="B506" s="55" t="s">
        <v>10221</v>
      </c>
      <c r="C506" s="55" t="s">
        <v>9679</v>
      </c>
      <c r="D506" s="55" t="s">
        <v>9678</v>
      </c>
      <c r="E506" s="55" t="s">
        <v>413</v>
      </c>
      <c r="F506" s="55" t="s">
        <v>10220</v>
      </c>
      <c r="G506" s="55" t="s">
        <v>7136</v>
      </c>
      <c r="H506" s="55" t="s">
        <v>10219</v>
      </c>
      <c r="I506" s="55" t="s">
        <v>10218</v>
      </c>
      <c r="J506" s="76">
        <v>66.05011544282408</v>
      </c>
      <c r="K506" s="55" t="s">
        <v>9680</v>
      </c>
      <c r="L506" s="55">
        <v>30</v>
      </c>
      <c r="M506" s="20" t="s">
        <v>11929</v>
      </c>
      <c r="N506" s="122"/>
    </row>
    <row r="507" spans="1:14" ht="16.05" customHeight="1">
      <c r="A507" s="55">
        <v>16918</v>
      </c>
      <c r="B507" s="55" t="s">
        <v>10217</v>
      </c>
      <c r="C507" s="55" t="s">
        <v>9679</v>
      </c>
      <c r="D507" s="55" t="s">
        <v>9678</v>
      </c>
      <c r="E507" s="55" t="s">
        <v>413</v>
      </c>
      <c r="F507" s="55" t="s">
        <v>10216</v>
      </c>
      <c r="G507" s="55" t="s">
        <v>10038</v>
      </c>
      <c r="H507" s="55" t="s">
        <v>10037</v>
      </c>
      <c r="I507" s="55" t="s">
        <v>10215</v>
      </c>
      <c r="J507" s="76">
        <v>66.030115417592597</v>
      </c>
      <c r="K507" s="55" t="s">
        <v>9680</v>
      </c>
      <c r="L507" s="55">
        <v>31</v>
      </c>
      <c r="M507" s="20" t="s">
        <v>11929</v>
      </c>
      <c r="N507" s="122"/>
    </row>
    <row r="508" spans="1:14" ht="16.05" customHeight="1">
      <c r="A508" s="55">
        <v>14104</v>
      </c>
      <c r="B508" s="55" t="s">
        <v>10214</v>
      </c>
      <c r="C508" s="55" t="s">
        <v>9679</v>
      </c>
      <c r="D508" s="55" t="s">
        <v>9678</v>
      </c>
      <c r="E508" s="55" t="s">
        <v>413</v>
      </c>
      <c r="F508" s="55" t="s">
        <v>10213</v>
      </c>
      <c r="G508" s="55" t="s">
        <v>10212</v>
      </c>
      <c r="H508" s="55" t="s">
        <v>10211</v>
      </c>
      <c r="I508" s="55" t="s">
        <v>10210</v>
      </c>
      <c r="J508" s="76">
        <v>66.000005429398144</v>
      </c>
      <c r="K508" s="55" t="s">
        <v>9680</v>
      </c>
      <c r="L508" s="55">
        <v>32</v>
      </c>
      <c r="M508" s="20" t="s">
        <v>11929</v>
      </c>
      <c r="N508" s="122"/>
    </row>
    <row r="509" spans="1:14" ht="16.05" customHeight="1">
      <c r="A509" s="55">
        <v>7366</v>
      </c>
      <c r="B509" s="55" t="s">
        <v>10209</v>
      </c>
      <c r="C509" s="55" t="s">
        <v>9679</v>
      </c>
      <c r="D509" s="55" t="s">
        <v>9678</v>
      </c>
      <c r="E509" s="55" t="s">
        <v>413</v>
      </c>
      <c r="F509" s="55" t="s">
        <v>10208</v>
      </c>
      <c r="G509" s="55" t="s">
        <v>10101</v>
      </c>
      <c r="H509" s="55" t="s">
        <v>10060</v>
      </c>
      <c r="I509" s="55" t="s">
        <v>10208</v>
      </c>
      <c r="J509" s="76">
        <v>66.000005427430551</v>
      </c>
      <c r="K509" s="55" t="s">
        <v>9680</v>
      </c>
      <c r="L509" s="55">
        <v>33</v>
      </c>
      <c r="M509" s="20" t="s">
        <v>11929</v>
      </c>
      <c r="N509" s="122"/>
    </row>
    <row r="510" spans="1:14" ht="16.05" customHeight="1">
      <c r="A510" s="55">
        <v>12918</v>
      </c>
      <c r="B510" s="55" t="s">
        <v>10207</v>
      </c>
      <c r="C510" s="55" t="s">
        <v>9679</v>
      </c>
      <c r="D510" s="55" t="s">
        <v>9678</v>
      </c>
      <c r="E510" s="55" t="s">
        <v>413</v>
      </c>
      <c r="F510" s="55" t="s">
        <v>10206</v>
      </c>
      <c r="G510" s="55" t="s">
        <v>10205</v>
      </c>
      <c r="H510" s="55" t="s">
        <v>10204</v>
      </c>
      <c r="I510" s="55" t="s">
        <v>10203</v>
      </c>
      <c r="J510" s="76">
        <v>64.000005512962957</v>
      </c>
      <c r="K510" s="55" t="s">
        <v>9680</v>
      </c>
      <c r="L510" s="55">
        <v>34</v>
      </c>
      <c r="M510" s="20" t="s">
        <v>11929</v>
      </c>
      <c r="N510" s="122"/>
    </row>
    <row r="511" spans="1:14" ht="16.05" customHeight="1">
      <c r="A511" s="55">
        <v>17074</v>
      </c>
      <c r="B511" s="55" t="s">
        <v>10202</v>
      </c>
      <c r="C511" s="55" t="s">
        <v>9679</v>
      </c>
      <c r="D511" s="55" t="s">
        <v>9678</v>
      </c>
      <c r="E511" s="55" t="s">
        <v>413</v>
      </c>
      <c r="F511" s="55" t="s">
        <v>10201</v>
      </c>
      <c r="G511" s="55" t="s">
        <v>10038</v>
      </c>
      <c r="H511" s="55" t="s">
        <v>10037</v>
      </c>
      <c r="I511" s="55" t="s">
        <v>10200</v>
      </c>
      <c r="J511" s="76">
        <v>61.070015429976856</v>
      </c>
      <c r="K511" s="55" t="s">
        <v>9680</v>
      </c>
      <c r="L511" s="55">
        <v>35</v>
      </c>
      <c r="M511" s="20" t="s">
        <v>11929</v>
      </c>
      <c r="N511" s="122"/>
    </row>
    <row r="512" spans="1:14" ht="16.05" customHeight="1">
      <c r="A512" s="55">
        <v>7909</v>
      </c>
      <c r="B512" s="55" t="s">
        <v>10199</v>
      </c>
      <c r="C512" s="55" t="s">
        <v>9679</v>
      </c>
      <c r="D512" s="55" t="s">
        <v>9678</v>
      </c>
      <c r="E512" s="55" t="s">
        <v>413</v>
      </c>
      <c r="F512" s="55" t="s">
        <v>10198</v>
      </c>
      <c r="G512" s="55" t="s">
        <v>10157</v>
      </c>
      <c r="H512" s="55" t="s">
        <v>9811</v>
      </c>
      <c r="I512" s="55" t="s">
        <v>10198</v>
      </c>
      <c r="J512" s="76">
        <v>61.000005438888891</v>
      </c>
      <c r="K512" s="55" t="s">
        <v>9680</v>
      </c>
      <c r="L512" s="55">
        <v>36</v>
      </c>
      <c r="M512" s="20" t="s">
        <v>11929</v>
      </c>
      <c r="N512" s="122"/>
    </row>
    <row r="513" spans="1:14" ht="16.05" customHeight="1">
      <c r="A513" s="55">
        <v>7504</v>
      </c>
      <c r="B513" s="55" t="s">
        <v>10197</v>
      </c>
      <c r="C513" s="55" t="s">
        <v>9679</v>
      </c>
      <c r="D513" s="55" t="s">
        <v>9678</v>
      </c>
      <c r="E513" s="55" t="s">
        <v>413</v>
      </c>
      <c r="F513" s="55" t="s">
        <v>10196</v>
      </c>
      <c r="G513" s="55" t="s">
        <v>382</v>
      </c>
      <c r="H513" s="55" t="s">
        <v>10052</v>
      </c>
      <c r="I513" s="55" t="s">
        <v>10195</v>
      </c>
      <c r="J513" s="76">
        <v>60.000005417013888</v>
      </c>
      <c r="K513" s="55" t="s">
        <v>9680</v>
      </c>
      <c r="L513" s="55">
        <v>37</v>
      </c>
      <c r="M513" s="20" t="s">
        <v>11929</v>
      </c>
      <c r="N513" s="122"/>
    </row>
    <row r="514" spans="1:14" ht="16.05" customHeight="1">
      <c r="A514" s="55">
        <v>7914</v>
      </c>
      <c r="B514" s="55" t="s">
        <v>10194</v>
      </c>
      <c r="C514" s="55" t="s">
        <v>9679</v>
      </c>
      <c r="D514" s="55" t="s">
        <v>9678</v>
      </c>
      <c r="E514" s="55" t="s">
        <v>413</v>
      </c>
      <c r="F514" s="55" t="s">
        <v>10193</v>
      </c>
      <c r="G514" s="55" t="s">
        <v>1051</v>
      </c>
      <c r="H514" s="55" t="s">
        <v>9811</v>
      </c>
      <c r="I514" s="55" t="s">
        <v>10193</v>
      </c>
      <c r="J514" s="76">
        <v>59.060005429050925</v>
      </c>
      <c r="K514" s="55" t="s">
        <v>9680</v>
      </c>
      <c r="L514" s="55">
        <v>38</v>
      </c>
      <c r="M514" s="20" t="s">
        <v>11929</v>
      </c>
      <c r="N514" s="122"/>
    </row>
    <row r="515" spans="1:14" ht="16.05" customHeight="1">
      <c r="A515" s="55">
        <v>7841</v>
      </c>
      <c r="B515" s="55" t="s">
        <v>10192</v>
      </c>
      <c r="C515" s="55" t="s">
        <v>9679</v>
      </c>
      <c r="D515" s="55" t="s">
        <v>9678</v>
      </c>
      <c r="E515" s="55" t="s">
        <v>413</v>
      </c>
      <c r="F515" s="55" t="s">
        <v>10190</v>
      </c>
      <c r="G515" s="55" t="s">
        <v>10191</v>
      </c>
      <c r="H515" s="55" t="s">
        <v>9811</v>
      </c>
      <c r="I515" s="55" t="s">
        <v>10190</v>
      </c>
      <c r="J515" s="76">
        <v>59.030005421296295</v>
      </c>
      <c r="K515" s="55" t="s">
        <v>9680</v>
      </c>
      <c r="L515" s="55">
        <v>39</v>
      </c>
      <c r="M515" s="20" t="s">
        <v>11929</v>
      </c>
      <c r="N515" s="122"/>
    </row>
    <row r="516" spans="1:14" ht="16.05" customHeight="1">
      <c r="A516" s="55">
        <v>10646</v>
      </c>
      <c r="B516" s="55" t="s">
        <v>10189</v>
      </c>
      <c r="C516" s="55" t="s">
        <v>9679</v>
      </c>
      <c r="D516" s="55" t="s">
        <v>9678</v>
      </c>
      <c r="E516" s="55" t="s">
        <v>413</v>
      </c>
      <c r="F516" s="55" t="s">
        <v>10188</v>
      </c>
      <c r="G516" s="55" t="s">
        <v>633</v>
      </c>
      <c r="H516" s="55" t="s">
        <v>10136</v>
      </c>
      <c r="I516" s="55" t="s">
        <v>10187</v>
      </c>
      <c r="J516" s="76">
        <v>58.050005421874999</v>
      </c>
      <c r="K516" s="55" t="s">
        <v>9680</v>
      </c>
      <c r="L516" s="55">
        <v>40</v>
      </c>
      <c r="M516" s="20" t="s">
        <v>11929</v>
      </c>
      <c r="N516" s="122"/>
    </row>
    <row r="517" spans="1:14" ht="16.05" customHeight="1">
      <c r="A517" s="55">
        <v>11649</v>
      </c>
      <c r="B517" s="55" t="s">
        <v>10186</v>
      </c>
      <c r="C517" s="55" t="s">
        <v>9679</v>
      </c>
      <c r="D517" s="55" t="s">
        <v>9678</v>
      </c>
      <c r="E517" s="55" t="s">
        <v>413</v>
      </c>
      <c r="F517" s="55" t="s">
        <v>10185</v>
      </c>
      <c r="G517" s="55" t="s">
        <v>10178</v>
      </c>
      <c r="H517" s="55" t="s">
        <v>10160</v>
      </c>
      <c r="I517" s="55" t="s">
        <v>10184</v>
      </c>
      <c r="J517" s="76">
        <v>56.000015418055554</v>
      </c>
      <c r="K517" s="55" t="s">
        <v>9680</v>
      </c>
      <c r="L517" s="55">
        <v>41</v>
      </c>
      <c r="M517" s="20" t="s">
        <v>11929</v>
      </c>
      <c r="N517" s="122"/>
    </row>
    <row r="518" spans="1:14" ht="16.05" customHeight="1">
      <c r="A518" s="55">
        <v>8074</v>
      </c>
      <c r="B518" s="55" t="s">
        <v>10183</v>
      </c>
      <c r="C518" s="55" t="s">
        <v>9679</v>
      </c>
      <c r="D518" s="55" t="s">
        <v>9678</v>
      </c>
      <c r="E518" s="55" t="s">
        <v>413</v>
      </c>
      <c r="F518" s="55" t="s">
        <v>4228</v>
      </c>
      <c r="G518" s="55" t="s">
        <v>382</v>
      </c>
      <c r="H518" s="55" t="s">
        <v>10182</v>
      </c>
      <c r="I518" s="55" t="s">
        <v>10181</v>
      </c>
      <c r="J518" s="76">
        <v>55.00001544224537</v>
      </c>
      <c r="K518" s="55" t="s">
        <v>9680</v>
      </c>
      <c r="L518" s="55">
        <v>42</v>
      </c>
      <c r="M518" s="20" t="s">
        <v>11929</v>
      </c>
      <c r="N518" s="122"/>
    </row>
    <row r="519" spans="1:14" ht="16.05" customHeight="1">
      <c r="A519" s="55">
        <v>12610</v>
      </c>
      <c r="B519" s="55" t="s">
        <v>10180</v>
      </c>
      <c r="C519" s="55" t="s">
        <v>9679</v>
      </c>
      <c r="D519" s="55" t="s">
        <v>9678</v>
      </c>
      <c r="E519" s="55" t="s">
        <v>413</v>
      </c>
      <c r="F519" s="55" t="s">
        <v>10179</v>
      </c>
      <c r="G519" s="55" t="s">
        <v>10178</v>
      </c>
      <c r="H519" s="55" t="s">
        <v>10160</v>
      </c>
      <c r="I519" s="55" t="s">
        <v>10177</v>
      </c>
      <c r="J519" s="76">
        <v>54.050015458449074</v>
      </c>
      <c r="K519" s="55" t="s">
        <v>9680</v>
      </c>
      <c r="L519" s="55">
        <v>43</v>
      </c>
      <c r="M519" s="20" t="s">
        <v>11929</v>
      </c>
      <c r="N519" s="122"/>
    </row>
    <row r="520" spans="1:14" ht="16.05" customHeight="1">
      <c r="A520" s="55">
        <v>8059</v>
      </c>
      <c r="B520" s="55" t="s">
        <v>10176</v>
      </c>
      <c r="C520" s="55" t="s">
        <v>9679</v>
      </c>
      <c r="D520" s="55" t="s">
        <v>9678</v>
      </c>
      <c r="E520" s="55" t="s">
        <v>413</v>
      </c>
      <c r="F520" s="55" t="s">
        <v>10175</v>
      </c>
      <c r="G520" s="55" t="s">
        <v>686</v>
      </c>
      <c r="H520" s="55" t="s">
        <v>9811</v>
      </c>
      <c r="I520" s="55" t="s">
        <v>10175</v>
      </c>
      <c r="J520" s="76">
        <v>54.000005434374998</v>
      </c>
      <c r="K520" s="55" t="s">
        <v>9680</v>
      </c>
      <c r="L520" s="55">
        <v>44</v>
      </c>
      <c r="M520" s="20" t="s">
        <v>11929</v>
      </c>
      <c r="N520" s="122"/>
    </row>
    <row r="521" spans="1:14" ht="16.05" customHeight="1">
      <c r="A521" s="55">
        <v>11383</v>
      </c>
      <c r="B521" s="55" t="s">
        <v>10174</v>
      </c>
      <c r="C521" s="55" t="s">
        <v>9679</v>
      </c>
      <c r="D521" s="55" t="s">
        <v>9678</v>
      </c>
      <c r="E521" s="55" t="s">
        <v>413</v>
      </c>
      <c r="F521" s="55" t="s">
        <v>10173</v>
      </c>
      <c r="G521" s="55" t="s">
        <v>10172</v>
      </c>
      <c r="H521" s="55" t="s">
        <v>10026</v>
      </c>
      <c r="I521" s="55" t="s">
        <v>10171</v>
      </c>
      <c r="J521" s="76">
        <v>54.00000542928241</v>
      </c>
      <c r="K521" s="55" t="s">
        <v>9680</v>
      </c>
      <c r="L521" s="55">
        <v>45</v>
      </c>
      <c r="M521" s="20" t="s">
        <v>11929</v>
      </c>
      <c r="N521" s="122"/>
    </row>
    <row r="522" spans="1:14" ht="16.05" customHeight="1">
      <c r="A522" s="55">
        <v>9590</v>
      </c>
      <c r="B522" s="55" t="s">
        <v>10170</v>
      </c>
      <c r="C522" s="55" t="s">
        <v>9679</v>
      </c>
      <c r="D522" s="55" t="s">
        <v>9678</v>
      </c>
      <c r="E522" s="55" t="s">
        <v>413</v>
      </c>
      <c r="F522" s="55" t="s">
        <v>10169</v>
      </c>
      <c r="G522" s="55" t="s">
        <v>9881</v>
      </c>
      <c r="H522" s="55" t="s">
        <v>9880</v>
      </c>
      <c r="I522" s="55" t="s">
        <v>10168</v>
      </c>
      <c r="J522" s="76">
        <v>53.050015461458329</v>
      </c>
      <c r="K522" s="55" t="s">
        <v>9680</v>
      </c>
      <c r="L522" s="55">
        <v>46</v>
      </c>
      <c r="M522" s="20" t="s">
        <v>11929</v>
      </c>
      <c r="N522" s="122"/>
    </row>
    <row r="523" spans="1:14" ht="16.05" customHeight="1">
      <c r="A523" s="55">
        <v>11976</v>
      </c>
      <c r="B523" s="55" t="s">
        <v>10167</v>
      </c>
      <c r="C523" s="55" t="s">
        <v>9679</v>
      </c>
      <c r="D523" s="55" t="s">
        <v>9678</v>
      </c>
      <c r="E523" s="55" t="s">
        <v>413</v>
      </c>
      <c r="F523" s="55" t="s">
        <v>10166</v>
      </c>
      <c r="G523" s="55" t="s">
        <v>10165</v>
      </c>
      <c r="H523" s="55" t="s">
        <v>10160</v>
      </c>
      <c r="I523" s="55" t="s">
        <v>10164</v>
      </c>
      <c r="J523" s="76">
        <v>52.050115417476853</v>
      </c>
      <c r="K523" s="55" t="s">
        <v>9680</v>
      </c>
      <c r="L523" s="55">
        <v>47</v>
      </c>
      <c r="M523" s="20" t="s">
        <v>11929</v>
      </c>
      <c r="N523" s="122"/>
    </row>
    <row r="524" spans="1:14" ht="16.05" customHeight="1">
      <c r="A524" s="55">
        <v>13221</v>
      </c>
      <c r="B524" s="55" t="s">
        <v>10163</v>
      </c>
      <c r="C524" s="55" t="s">
        <v>9679</v>
      </c>
      <c r="D524" s="55" t="s">
        <v>9678</v>
      </c>
      <c r="E524" s="55" t="s">
        <v>413</v>
      </c>
      <c r="F524" s="55" t="s">
        <v>10162</v>
      </c>
      <c r="G524" s="55" t="s">
        <v>10161</v>
      </c>
      <c r="H524" s="55" t="s">
        <v>10160</v>
      </c>
      <c r="I524" s="55" t="s">
        <v>10159</v>
      </c>
      <c r="J524" s="76">
        <v>52.000005429745372</v>
      </c>
      <c r="K524" s="55" t="s">
        <v>9680</v>
      </c>
      <c r="L524" s="55">
        <v>48</v>
      </c>
      <c r="M524" s="20" t="s">
        <v>724</v>
      </c>
      <c r="N524" s="122"/>
    </row>
    <row r="525" spans="1:14" ht="16.05" customHeight="1">
      <c r="A525" s="55">
        <v>7963</v>
      </c>
      <c r="B525" s="55" t="s">
        <v>10158</v>
      </c>
      <c r="C525" s="55" t="s">
        <v>9679</v>
      </c>
      <c r="D525" s="55" t="s">
        <v>9678</v>
      </c>
      <c r="E525" s="55" t="s">
        <v>413</v>
      </c>
      <c r="F525" s="55" t="s">
        <v>10156</v>
      </c>
      <c r="G525" s="55" t="s">
        <v>10157</v>
      </c>
      <c r="H525" s="55" t="s">
        <v>9811</v>
      </c>
      <c r="I525" s="55" t="s">
        <v>10156</v>
      </c>
      <c r="J525" s="76">
        <v>51.050005471527776</v>
      </c>
      <c r="K525" s="55" t="s">
        <v>9680</v>
      </c>
      <c r="L525" s="55">
        <v>49</v>
      </c>
      <c r="M525" s="20" t="s">
        <v>724</v>
      </c>
      <c r="N525" s="122"/>
    </row>
    <row r="526" spans="1:14" ht="16.05" customHeight="1">
      <c r="A526" s="55">
        <v>11673</v>
      </c>
      <c r="B526" s="55" t="s">
        <v>10155</v>
      </c>
      <c r="C526" s="55" t="s">
        <v>9679</v>
      </c>
      <c r="D526" s="55" t="s">
        <v>9678</v>
      </c>
      <c r="E526" s="55" t="s">
        <v>413</v>
      </c>
      <c r="F526" s="55" t="s">
        <v>10154</v>
      </c>
      <c r="G526" s="55" t="s">
        <v>10153</v>
      </c>
      <c r="H526" s="55" t="s">
        <v>10066</v>
      </c>
      <c r="I526" s="55" t="s">
        <v>10152</v>
      </c>
      <c r="J526" s="76">
        <v>51.020015459375003</v>
      </c>
      <c r="K526" s="55" t="s">
        <v>9680</v>
      </c>
      <c r="L526" s="55">
        <v>50</v>
      </c>
      <c r="M526" s="20" t="s">
        <v>724</v>
      </c>
      <c r="N526" s="122"/>
    </row>
    <row r="527" spans="1:14" ht="16.05" customHeight="1">
      <c r="A527" s="55">
        <v>17196</v>
      </c>
      <c r="B527" s="55" t="s">
        <v>10151</v>
      </c>
      <c r="C527" s="55" t="s">
        <v>9679</v>
      </c>
      <c r="D527" s="55" t="s">
        <v>9678</v>
      </c>
      <c r="E527" s="55" t="s">
        <v>413</v>
      </c>
      <c r="F527" s="55" t="s">
        <v>10150</v>
      </c>
      <c r="G527" s="55" t="s">
        <v>10038</v>
      </c>
      <c r="H527" s="55" t="s">
        <v>10037</v>
      </c>
      <c r="I527" s="55" t="s">
        <v>10149</v>
      </c>
      <c r="J527" s="76">
        <v>47.030015454166666</v>
      </c>
      <c r="K527" s="55" t="s">
        <v>9680</v>
      </c>
      <c r="L527" s="55">
        <v>51</v>
      </c>
      <c r="M527" s="20" t="s">
        <v>724</v>
      </c>
      <c r="N527" s="122"/>
    </row>
    <row r="528" spans="1:14" ht="16.05" customHeight="1">
      <c r="A528" s="55">
        <v>16488</v>
      </c>
      <c r="B528" s="55" t="s">
        <v>10148</v>
      </c>
      <c r="C528" s="55" t="s">
        <v>9679</v>
      </c>
      <c r="D528" s="55" t="s">
        <v>9678</v>
      </c>
      <c r="E528" s="55" t="s">
        <v>413</v>
      </c>
      <c r="F528" s="55" t="s">
        <v>10147</v>
      </c>
      <c r="G528" s="55" t="s">
        <v>10137</v>
      </c>
      <c r="H528" s="55" t="s">
        <v>10007</v>
      </c>
      <c r="I528" s="55" t="s">
        <v>10146</v>
      </c>
      <c r="J528" s="76">
        <v>47.000005420601852</v>
      </c>
      <c r="K528" s="55" t="s">
        <v>9680</v>
      </c>
      <c r="L528" s="55">
        <v>52</v>
      </c>
      <c r="M528" s="20" t="s">
        <v>724</v>
      </c>
      <c r="N528" s="122"/>
    </row>
    <row r="529" spans="1:14" ht="16.05" customHeight="1">
      <c r="A529" s="55">
        <v>10854</v>
      </c>
      <c r="B529" s="55" t="s">
        <v>10145</v>
      </c>
      <c r="C529" s="55" t="s">
        <v>9679</v>
      </c>
      <c r="D529" s="55" t="s">
        <v>9678</v>
      </c>
      <c r="E529" s="55" t="s">
        <v>413</v>
      </c>
      <c r="F529" s="55" t="s">
        <v>10144</v>
      </c>
      <c r="G529" s="55" t="s">
        <v>883</v>
      </c>
      <c r="H529" s="55" t="s">
        <v>10096</v>
      </c>
      <c r="I529" s="55" t="s">
        <v>10143</v>
      </c>
      <c r="J529" s="76">
        <v>46.000015455324075</v>
      </c>
      <c r="K529" s="55" t="s">
        <v>9680</v>
      </c>
      <c r="L529" s="55">
        <v>53</v>
      </c>
      <c r="M529" s="20" t="s">
        <v>724</v>
      </c>
      <c r="N529" s="122"/>
    </row>
    <row r="530" spans="1:14" ht="16.05" customHeight="1">
      <c r="A530" s="55">
        <v>17201</v>
      </c>
      <c r="B530" s="55" t="s">
        <v>10142</v>
      </c>
      <c r="C530" s="55" t="s">
        <v>9679</v>
      </c>
      <c r="D530" s="55" t="s">
        <v>9678</v>
      </c>
      <c r="E530" s="55" t="s">
        <v>413</v>
      </c>
      <c r="F530" s="55" t="s">
        <v>10141</v>
      </c>
      <c r="G530" s="55" t="s">
        <v>10038</v>
      </c>
      <c r="H530" s="55" t="s">
        <v>10037</v>
      </c>
      <c r="I530" s="55" t="s">
        <v>10140</v>
      </c>
      <c r="J530" s="76">
        <v>46.000015444675924</v>
      </c>
      <c r="K530" s="55" t="s">
        <v>9680</v>
      </c>
      <c r="L530" s="55">
        <v>54</v>
      </c>
      <c r="M530" s="20" t="s">
        <v>724</v>
      </c>
      <c r="N530" s="122"/>
    </row>
    <row r="531" spans="1:14" ht="16.05" customHeight="1">
      <c r="A531" s="55">
        <v>10701</v>
      </c>
      <c r="B531" s="55" t="s">
        <v>10139</v>
      </c>
      <c r="C531" s="55" t="s">
        <v>9679</v>
      </c>
      <c r="D531" s="55" t="s">
        <v>9678</v>
      </c>
      <c r="E531" s="55" t="s">
        <v>413</v>
      </c>
      <c r="F531" s="55" t="s">
        <v>10138</v>
      </c>
      <c r="G531" s="55" t="s">
        <v>10137</v>
      </c>
      <c r="H531" s="55" t="s">
        <v>10136</v>
      </c>
      <c r="I531" s="55" t="s">
        <v>10135</v>
      </c>
      <c r="J531" s="76">
        <v>46.000005457638892</v>
      </c>
      <c r="K531" s="55" t="s">
        <v>9680</v>
      </c>
      <c r="L531" s="55">
        <v>55</v>
      </c>
      <c r="M531" s="20" t="s">
        <v>724</v>
      </c>
      <c r="N531" s="122"/>
    </row>
    <row r="532" spans="1:14" ht="16.05" customHeight="1">
      <c r="A532" s="55">
        <v>13041</v>
      </c>
      <c r="B532" s="55" t="s">
        <v>10134</v>
      </c>
      <c r="C532" s="55" t="s">
        <v>9679</v>
      </c>
      <c r="D532" s="55" t="s">
        <v>9678</v>
      </c>
      <c r="E532" s="55" t="s">
        <v>413</v>
      </c>
      <c r="F532" s="55" t="s">
        <v>10133</v>
      </c>
      <c r="G532" s="55" t="s">
        <v>382</v>
      </c>
      <c r="H532" s="55" t="s">
        <v>10000</v>
      </c>
      <c r="I532" s="55" t="s">
        <v>10132</v>
      </c>
      <c r="J532" s="76">
        <v>45.050005480902776</v>
      </c>
      <c r="K532" s="55" t="s">
        <v>9680</v>
      </c>
      <c r="L532" s="55">
        <v>56</v>
      </c>
      <c r="M532" s="20" t="s">
        <v>724</v>
      </c>
      <c r="N532" s="122"/>
    </row>
    <row r="533" spans="1:14" ht="16.05" customHeight="1">
      <c r="A533" s="55">
        <v>11618</v>
      </c>
      <c r="B533" s="55" t="s">
        <v>10131</v>
      </c>
      <c r="C533" s="55" t="s">
        <v>9679</v>
      </c>
      <c r="D533" s="55" t="s">
        <v>9678</v>
      </c>
      <c r="E533" s="55" t="s">
        <v>413</v>
      </c>
      <c r="F533" s="55" t="s">
        <v>10129</v>
      </c>
      <c r="G533" s="55" t="s">
        <v>10130</v>
      </c>
      <c r="H533" s="55" t="s">
        <v>10060</v>
      </c>
      <c r="I533" s="55" t="s">
        <v>10129</v>
      </c>
      <c r="J533" s="76">
        <v>45.050005431944442</v>
      </c>
      <c r="K533" s="55" t="s">
        <v>9680</v>
      </c>
      <c r="L533" s="55">
        <v>57</v>
      </c>
      <c r="M533" s="20" t="s">
        <v>724</v>
      </c>
      <c r="N533" s="122"/>
    </row>
    <row r="534" spans="1:14" ht="16.05" customHeight="1">
      <c r="A534" s="55">
        <v>17115</v>
      </c>
      <c r="B534" s="55" t="s">
        <v>10128</v>
      </c>
      <c r="C534" s="55" t="s">
        <v>9679</v>
      </c>
      <c r="D534" s="55" t="s">
        <v>9678</v>
      </c>
      <c r="E534" s="55" t="s">
        <v>413</v>
      </c>
      <c r="F534" s="55" t="s">
        <v>10126</v>
      </c>
      <c r="G534" s="55" t="s">
        <v>10127</v>
      </c>
      <c r="H534" s="55" t="s">
        <v>10060</v>
      </c>
      <c r="I534" s="55" t="s">
        <v>10126</v>
      </c>
      <c r="J534" s="76">
        <v>45.020015440972223</v>
      </c>
      <c r="K534" s="55" t="s">
        <v>9680</v>
      </c>
      <c r="L534" s="55">
        <v>58</v>
      </c>
      <c r="M534" s="20" t="s">
        <v>724</v>
      </c>
      <c r="N534" s="122"/>
    </row>
    <row r="535" spans="1:14" ht="16.05" customHeight="1">
      <c r="A535" s="55">
        <v>11679</v>
      </c>
      <c r="B535" s="55" t="s">
        <v>10125</v>
      </c>
      <c r="C535" s="55" t="s">
        <v>9679</v>
      </c>
      <c r="D535" s="55" t="s">
        <v>9678</v>
      </c>
      <c r="E535" s="55" t="s">
        <v>413</v>
      </c>
      <c r="F535" s="55" t="s">
        <v>10124</v>
      </c>
      <c r="G535" s="55" t="s">
        <v>10123</v>
      </c>
      <c r="H535" s="55" t="s">
        <v>10066</v>
      </c>
      <c r="I535" s="55" t="s">
        <v>10122</v>
      </c>
      <c r="J535" s="76">
        <v>45.000015416550923</v>
      </c>
      <c r="K535" s="55" t="s">
        <v>9680</v>
      </c>
      <c r="L535" s="55">
        <v>59</v>
      </c>
      <c r="M535" s="20" t="s">
        <v>724</v>
      </c>
      <c r="N535" s="122"/>
    </row>
    <row r="536" spans="1:14" ht="16.05" customHeight="1">
      <c r="A536" s="55">
        <v>9565</v>
      </c>
      <c r="B536" s="55" t="s">
        <v>10121</v>
      </c>
      <c r="C536" s="55" t="s">
        <v>9679</v>
      </c>
      <c r="D536" s="55" t="s">
        <v>9678</v>
      </c>
      <c r="E536" s="55" t="s">
        <v>413</v>
      </c>
      <c r="F536" s="55" t="s">
        <v>10120</v>
      </c>
      <c r="G536" s="55" t="s">
        <v>10119</v>
      </c>
      <c r="H536" s="55" t="s">
        <v>621</v>
      </c>
      <c r="I536" s="55" t="s">
        <v>10118</v>
      </c>
      <c r="J536" s="76">
        <v>45.000005436574071</v>
      </c>
      <c r="K536" s="55" t="s">
        <v>9680</v>
      </c>
      <c r="L536" s="55">
        <v>60</v>
      </c>
      <c r="M536" s="20" t="s">
        <v>724</v>
      </c>
      <c r="N536" s="122"/>
    </row>
    <row r="537" spans="1:14" ht="16.05" customHeight="1">
      <c r="A537" s="55">
        <v>16916</v>
      </c>
      <c r="B537" s="55" t="s">
        <v>10117</v>
      </c>
      <c r="C537" s="55" t="s">
        <v>9679</v>
      </c>
      <c r="D537" s="55" t="s">
        <v>9678</v>
      </c>
      <c r="E537" s="55" t="s">
        <v>413</v>
      </c>
      <c r="F537" s="55" t="s">
        <v>10116</v>
      </c>
      <c r="G537" s="55" t="s">
        <v>10115</v>
      </c>
      <c r="H537" s="55" t="s">
        <v>10114</v>
      </c>
      <c r="I537" s="55" t="s">
        <v>10113</v>
      </c>
      <c r="J537" s="76">
        <v>44.010005436921297</v>
      </c>
      <c r="K537" s="55" t="s">
        <v>9680</v>
      </c>
      <c r="L537" s="55">
        <v>61</v>
      </c>
      <c r="M537" s="20" t="s">
        <v>724</v>
      </c>
      <c r="N537" s="122"/>
    </row>
    <row r="538" spans="1:14" ht="16.05" customHeight="1">
      <c r="A538" s="55">
        <v>17206</v>
      </c>
      <c r="B538" s="55" t="s">
        <v>10112</v>
      </c>
      <c r="C538" s="55" t="s">
        <v>9679</v>
      </c>
      <c r="D538" s="55" t="s">
        <v>9678</v>
      </c>
      <c r="E538" s="55" t="s">
        <v>413</v>
      </c>
      <c r="F538" s="55" t="s">
        <v>10111</v>
      </c>
      <c r="G538" s="55" t="s">
        <v>10038</v>
      </c>
      <c r="H538" s="55" t="s">
        <v>10037</v>
      </c>
      <c r="I538" s="55" t="s">
        <v>7954</v>
      </c>
      <c r="J538" s="76">
        <v>43.000015430208336</v>
      </c>
      <c r="K538" s="55" t="s">
        <v>9680</v>
      </c>
      <c r="L538" s="55">
        <v>62</v>
      </c>
      <c r="M538" s="20" t="s">
        <v>724</v>
      </c>
      <c r="N538" s="122"/>
    </row>
    <row r="539" spans="1:14" ht="16.05" customHeight="1">
      <c r="A539" s="55">
        <v>11580</v>
      </c>
      <c r="B539" s="55" t="s">
        <v>10110</v>
      </c>
      <c r="C539" s="55" t="s">
        <v>9679</v>
      </c>
      <c r="D539" s="55" t="s">
        <v>9678</v>
      </c>
      <c r="E539" s="55" t="s">
        <v>413</v>
      </c>
      <c r="F539" s="55" t="s">
        <v>10108</v>
      </c>
      <c r="G539" s="55" t="s">
        <v>10109</v>
      </c>
      <c r="H539" s="55" t="s">
        <v>10060</v>
      </c>
      <c r="I539" s="55" t="s">
        <v>10108</v>
      </c>
      <c r="J539" s="76">
        <v>43.000005428125</v>
      </c>
      <c r="K539" s="55" t="s">
        <v>9680</v>
      </c>
      <c r="L539" s="55">
        <v>63</v>
      </c>
      <c r="M539" s="20" t="s">
        <v>724</v>
      </c>
      <c r="N539" s="122"/>
    </row>
    <row r="540" spans="1:14" ht="16.05" customHeight="1">
      <c r="A540" s="55">
        <v>7998</v>
      </c>
      <c r="B540" s="55" t="s">
        <v>10107</v>
      </c>
      <c r="C540" s="55" t="s">
        <v>9679</v>
      </c>
      <c r="D540" s="55" t="s">
        <v>9678</v>
      </c>
      <c r="E540" s="55" t="s">
        <v>413</v>
      </c>
      <c r="F540" s="55" t="s">
        <v>10105</v>
      </c>
      <c r="G540" s="55" t="s">
        <v>10106</v>
      </c>
      <c r="H540" s="55" t="s">
        <v>9811</v>
      </c>
      <c r="I540" s="55" t="s">
        <v>10105</v>
      </c>
      <c r="J540" s="76">
        <v>42.020005497106482</v>
      </c>
      <c r="K540" s="55" t="s">
        <v>9680</v>
      </c>
      <c r="L540" s="55">
        <v>64</v>
      </c>
      <c r="M540" s="20" t="s">
        <v>724</v>
      </c>
      <c r="N540" s="122"/>
    </row>
    <row r="541" spans="1:14" ht="16.05" customHeight="1">
      <c r="A541" s="55">
        <v>11595</v>
      </c>
      <c r="B541" s="55" t="s">
        <v>10104</v>
      </c>
      <c r="C541" s="55" t="s">
        <v>9679</v>
      </c>
      <c r="D541" s="55" t="s">
        <v>9678</v>
      </c>
      <c r="E541" s="55" t="s">
        <v>413</v>
      </c>
      <c r="F541" s="55" t="s">
        <v>10103</v>
      </c>
      <c r="G541" s="55" t="s">
        <v>4838</v>
      </c>
      <c r="H541" s="55" t="s">
        <v>10060</v>
      </c>
      <c r="I541" s="55" t="s">
        <v>10103</v>
      </c>
      <c r="J541" s="76">
        <v>40.040115424768523</v>
      </c>
      <c r="K541" s="55" t="s">
        <v>9680</v>
      </c>
      <c r="L541" s="55">
        <v>65</v>
      </c>
      <c r="M541" s="20" t="s">
        <v>724</v>
      </c>
      <c r="N541" s="122"/>
    </row>
    <row r="542" spans="1:14" ht="16.05" customHeight="1">
      <c r="A542" s="55">
        <v>17082</v>
      </c>
      <c r="B542" s="55" t="s">
        <v>10102</v>
      </c>
      <c r="C542" s="55" t="s">
        <v>9679</v>
      </c>
      <c r="D542" s="55" t="s">
        <v>9678</v>
      </c>
      <c r="E542" s="55" t="s">
        <v>413</v>
      </c>
      <c r="F542" s="55" t="s">
        <v>10100</v>
      </c>
      <c r="G542" s="55" t="s">
        <v>10101</v>
      </c>
      <c r="H542" s="55" t="s">
        <v>10060</v>
      </c>
      <c r="I542" s="55" t="s">
        <v>10100</v>
      </c>
      <c r="J542" s="76">
        <v>40.030105417129633</v>
      </c>
      <c r="K542" s="55" t="s">
        <v>9680</v>
      </c>
      <c r="L542" s="55">
        <v>66</v>
      </c>
      <c r="M542" s="20" t="s">
        <v>724</v>
      </c>
      <c r="N542" s="122"/>
    </row>
    <row r="543" spans="1:14" ht="16.05" customHeight="1">
      <c r="A543" s="55">
        <v>10817</v>
      </c>
      <c r="B543" s="55" t="s">
        <v>10099</v>
      </c>
      <c r="C543" s="55" t="s">
        <v>9679</v>
      </c>
      <c r="D543" s="55" t="s">
        <v>9678</v>
      </c>
      <c r="E543" s="55" t="s">
        <v>413</v>
      </c>
      <c r="F543" s="55" t="s">
        <v>10098</v>
      </c>
      <c r="G543" s="55" t="s">
        <v>10097</v>
      </c>
      <c r="H543" s="55" t="s">
        <v>10096</v>
      </c>
      <c r="I543" s="55" t="s">
        <v>10095</v>
      </c>
      <c r="J543" s="76">
        <v>39.030005421064814</v>
      </c>
      <c r="K543" s="55" t="s">
        <v>9680</v>
      </c>
      <c r="L543" s="55">
        <v>67</v>
      </c>
      <c r="M543" s="20" t="s">
        <v>724</v>
      </c>
      <c r="N543" s="122"/>
    </row>
    <row r="544" spans="1:14" ht="16.05" customHeight="1">
      <c r="A544" s="55">
        <v>9514</v>
      </c>
      <c r="B544" s="55" t="s">
        <v>10094</v>
      </c>
      <c r="C544" s="55" t="s">
        <v>9679</v>
      </c>
      <c r="D544" s="55" t="s">
        <v>9678</v>
      </c>
      <c r="E544" s="55" t="s">
        <v>413</v>
      </c>
      <c r="F544" s="55" t="s">
        <v>10093</v>
      </c>
      <c r="G544" s="55" t="s">
        <v>7214</v>
      </c>
      <c r="H544" s="55" t="s">
        <v>621</v>
      </c>
      <c r="I544" s="55" t="s">
        <v>10092</v>
      </c>
      <c r="J544" s="76">
        <v>39.020005496180559</v>
      </c>
      <c r="K544" s="55" t="s">
        <v>9680</v>
      </c>
      <c r="L544" s="55">
        <v>68</v>
      </c>
      <c r="M544" s="20" t="s">
        <v>724</v>
      </c>
      <c r="N544" s="122"/>
    </row>
    <row r="545" spans="1:14" ht="16.05" customHeight="1">
      <c r="A545" s="55">
        <v>7624</v>
      </c>
      <c r="B545" s="55" t="s">
        <v>10091</v>
      </c>
      <c r="C545" s="55" t="s">
        <v>9679</v>
      </c>
      <c r="D545" s="55" t="s">
        <v>9678</v>
      </c>
      <c r="E545" s="55" t="s">
        <v>413</v>
      </c>
      <c r="F545" s="55" t="s">
        <v>10090</v>
      </c>
      <c r="G545" s="55" t="s">
        <v>10089</v>
      </c>
      <c r="H545" s="55" t="s">
        <v>10042</v>
      </c>
      <c r="I545" s="55" t="s">
        <v>10088</v>
      </c>
      <c r="J545" s="76">
        <v>39.000005481018519</v>
      </c>
      <c r="K545" s="55" t="s">
        <v>9680</v>
      </c>
      <c r="L545" s="55">
        <v>69</v>
      </c>
      <c r="M545" s="20" t="s">
        <v>724</v>
      </c>
      <c r="N545" s="122"/>
    </row>
    <row r="546" spans="1:14" ht="16.05" customHeight="1">
      <c r="A546" s="55">
        <v>11650</v>
      </c>
      <c r="B546" s="55" t="s">
        <v>10087</v>
      </c>
      <c r="C546" s="55" t="s">
        <v>9679</v>
      </c>
      <c r="D546" s="55" t="s">
        <v>9678</v>
      </c>
      <c r="E546" s="55" t="s">
        <v>413</v>
      </c>
      <c r="F546" s="55" t="s">
        <v>10086</v>
      </c>
      <c r="G546" s="55" t="s">
        <v>382</v>
      </c>
      <c r="H546" s="55" t="s">
        <v>10000</v>
      </c>
      <c r="I546" s="55" t="s">
        <v>10085</v>
      </c>
      <c r="J546" s="76">
        <v>38.050005426041665</v>
      </c>
      <c r="K546" s="55" t="s">
        <v>9680</v>
      </c>
      <c r="L546" s="55">
        <v>70</v>
      </c>
      <c r="M546" s="20" t="s">
        <v>724</v>
      </c>
      <c r="N546" s="122"/>
    </row>
    <row r="547" spans="1:14" ht="16.05" customHeight="1">
      <c r="A547" s="55">
        <v>10351</v>
      </c>
      <c r="B547" s="55" t="s">
        <v>10084</v>
      </c>
      <c r="C547" s="55" t="s">
        <v>9679</v>
      </c>
      <c r="D547" s="55" t="s">
        <v>9678</v>
      </c>
      <c r="E547" s="55" t="s">
        <v>413</v>
      </c>
      <c r="F547" s="55" t="s">
        <v>10083</v>
      </c>
      <c r="G547" s="55" t="s">
        <v>10082</v>
      </c>
      <c r="H547" s="55" t="s">
        <v>10081</v>
      </c>
      <c r="I547" s="55" t="s">
        <v>10080</v>
      </c>
      <c r="J547" s="76">
        <v>38.000015448495368</v>
      </c>
      <c r="K547" s="55" t="s">
        <v>9680</v>
      </c>
      <c r="L547" s="55">
        <v>71</v>
      </c>
      <c r="M547" s="20" t="s">
        <v>724</v>
      </c>
      <c r="N547" s="122"/>
    </row>
    <row r="548" spans="1:14" ht="16.05" customHeight="1">
      <c r="A548" s="55">
        <v>7029</v>
      </c>
      <c r="B548" s="55" t="s">
        <v>10079</v>
      </c>
      <c r="C548" s="55" t="s">
        <v>9679</v>
      </c>
      <c r="D548" s="55" t="s">
        <v>9678</v>
      </c>
      <c r="E548" s="55" t="s">
        <v>413</v>
      </c>
      <c r="F548" s="55" t="s">
        <v>10078</v>
      </c>
      <c r="G548" s="55" t="s">
        <v>382</v>
      </c>
      <c r="H548" s="55" t="s">
        <v>10042</v>
      </c>
      <c r="I548" s="55" t="s">
        <v>10077</v>
      </c>
      <c r="J548" s="76">
        <v>38.000005475578703</v>
      </c>
      <c r="K548" s="55" t="s">
        <v>9680</v>
      </c>
      <c r="L548" s="55">
        <v>72</v>
      </c>
      <c r="M548" s="20" t="s">
        <v>724</v>
      </c>
      <c r="N548" s="122"/>
    </row>
    <row r="549" spans="1:14" ht="16.05" customHeight="1">
      <c r="A549" s="55">
        <v>16534</v>
      </c>
      <c r="B549" s="55" t="s">
        <v>10076</v>
      </c>
      <c r="C549" s="55" t="s">
        <v>9679</v>
      </c>
      <c r="D549" s="55" t="s">
        <v>9678</v>
      </c>
      <c r="E549" s="55" t="s">
        <v>413</v>
      </c>
      <c r="F549" s="55" t="s">
        <v>10075</v>
      </c>
      <c r="G549" s="55" t="s">
        <v>4956</v>
      </c>
      <c r="H549" s="55" t="s">
        <v>10074</v>
      </c>
      <c r="I549" s="55" t="s">
        <v>10073</v>
      </c>
      <c r="J549" s="76">
        <v>38.000005435763889</v>
      </c>
      <c r="K549" s="55" t="s">
        <v>9680</v>
      </c>
      <c r="L549" s="55">
        <v>73</v>
      </c>
      <c r="M549" s="20" t="s">
        <v>724</v>
      </c>
      <c r="N549" s="122"/>
    </row>
    <row r="550" spans="1:14" ht="16.05" customHeight="1">
      <c r="A550" s="55">
        <v>7954</v>
      </c>
      <c r="B550" s="55" t="s">
        <v>10072</v>
      </c>
      <c r="C550" s="55" t="s">
        <v>9679</v>
      </c>
      <c r="D550" s="55" t="s">
        <v>9678</v>
      </c>
      <c r="E550" s="55" t="s">
        <v>413</v>
      </c>
      <c r="F550" s="55" t="s">
        <v>10070</v>
      </c>
      <c r="G550" s="55" t="s">
        <v>10071</v>
      </c>
      <c r="H550" s="55" t="s">
        <v>9811</v>
      </c>
      <c r="I550" s="55" t="s">
        <v>10070</v>
      </c>
      <c r="J550" s="76">
        <v>38.00000542824074</v>
      </c>
      <c r="K550" s="55" t="s">
        <v>9680</v>
      </c>
      <c r="L550" s="55">
        <v>74</v>
      </c>
      <c r="M550" s="20" t="s">
        <v>724</v>
      </c>
      <c r="N550" s="122"/>
    </row>
    <row r="551" spans="1:14" ht="16.05" customHeight="1">
      <c r="A551" s="55">
        <v>11668</v>
      </c>
      <c r="B551" s="55" t="s">
        <v>10069</v>
      </c>
      <c r="C551" s="55" t="s">
        <v>9679</v>
      </c>
      <c r="D551" s="55" t="s">
        <v>9678</v>
      </c>
      <c r="E551" s="55" t="s">
        <v>413</v>
      </c>
      <c r="F551" s="55" t="s">
        <v>10068</v>
      </c>
      <c r="G551" s="55" t="s">
        <v>10067</v>
      </c>
      <c r="H551" s="55" t="s">
        <v>10066</v>
      </c>
      <c r="I551" s="55" t="s">
        <v>10065</v>
      </c>
      <c r="J551" s="76">
        <v>37.000005488425927</v>
      </c>
      <c r="K551" s="55" t="s">
        <v>9680</v>
      </c>
      <c r="L551" s="55">
        <v>75</v>
      </c>
      <c r="M551" s="20" t="s">
        <v>724</v>
      </c>
      <c r="N551" s="122"/>
    </row>
    <row r="552" spans="1:14" ht="16.05" customHeight="1">
      <c r="A552" s="55">
        <v>7028</v>
      </c>
      <c r="B552" s="55" t="s">
        <v>10064</v>
      </c>
      <c r="C552" s="55" t="s">
        <v>9679</v>
      </c>
      <c r="D552" s="55" t="s">
        <v>9678</v>
      </c>
      <c r="E552" s="55" t="s">
        <v>413</v>
      </c>
      <c r="F552" s="55" t="s">
        <v>10063</v>
      </c>
      <c r="G552" s="55" t="s">
        <v>382</v>
      </c>
      <c r="H552" s="55" t="s">
        <v>10052</v>
      </c>
      <c r="I552" s="55" t="s">
        <v>10062</v>
      </c>
      <c r="J552" s="76">
        <v>36.000005454398149</v>
      </c>
      <c r="K552" s="55" t="s">
        <v>9680</v>
      </c>
      <c r="L552" s="55">
        <v>76</v>
      </c>
      <c r="M552" s="20" t="s">
        <v>724</v>
      </c>
      <c r="N552" s="122"/>
    </row>
    <row r="553" spans="1:14" ht="16.05" customHeight="1">
      <c r="A553" s="55">
        <v>11526</v>
      </c>
      <c r="B553" s="55" t="s">
        <v>10061</v>
      </c>
      <c r="C553" s="55" t="s">
        <v>9679</v>
      </c>
      <c r="D553" s="55" t="s">
        <v>9678</v>
      </c>
      <c r="E553" s="55" t="s">
        <v>413</v>
      </c>
      <c r="F553" s="55" t="s">
        <v>10059</v>
      </c>
      <c r="G553" s="55" t="s">
        <v>1051</v>
      </c>
      <c r="H553" s="55" t="s">
        <v>10060</v>
      </c>
      <c r="I553" s="55" t="s">
        <v>10059</v>
      </c>
      <c r="J553" s="76">
        <v>35.050005421527771</v>
      </c>
      <c r="K553" s="55" t="s">
        <v>9680</v>
      </c>
      <c r="L553" s="55">
        <v>77</v>
      </c>
      <c r="M553" s="20" t="s">
        <v>724</v>
      </c>
      <c r="N553" s="122"/>
    </row>
    <row r="554" spans="1:14" ht="16.05" customHeight="1">
      <c r="A554" s="55">
        <v>11638</v>
      </c>
      <c r="B554" s="55" t="s">
        <v>10058</v>
      </c>
      <c r="C554" s="55" t="s">
        <v>9679</v>
      </c>
      <c r="D554" s="55" t="s">
        <v>9678</v>
      </c>
      <c r="E554" s="55" t="s">
        <v>413</v>
      </c>
      <c r="F554" s="55" t="s">
        <v>10057</v>
      </c>
      <c r="G554" s="55" t="s">
        <v>10056</v>
      </c>
      <c r="H554" s="55" t="s">
        <v>10026</v>
      </c>
      <c r="I554" s="55" t="s">
        <v>10055</v>
      </c>
      <c r="J554" s="76">
        <v>35.020005444097222</v>
      </c>
      <c r="K554" s="55" t="s">
        <v>9680</v>
      </c>
      <c r="L554" s="55">
        <v>78</v>
      </c>
      <c r="M554" s="20" t="s">
        <v>724</v>
      </c>
      <c r="N554" s="122"/>
    </row>
    <row r="555" spans="1:14" ht="16.05" customHeight="1">
      <c r="A555" s="55">
        <v>7056</v>
      </c>
      <c r="B555" s="55" t="s">
        <v>10054</v>
      </c>
      <c r="C555" s="55" t="s">
        <v>9679</v>
      </c>
      <c r="D555" s="55" t="s">
        <v>9678</v>
      </c>
      <c r="E555" s="55" t="s">
        <v>413</v>
      </c>
      <c r="F555" s="55" t="s">
        <v>10053</v>
      </c>
      <c r="G555" s="55" t="s">
        <v>382</v>
      </c>
      <c r="H555" s="55" t="s">
        <v>10052</v>
      </c>
      <c r="I555" s="55" t="s">
        <v>10051</v>
      </c>
      <c r="J555" s="76">
        <v>35.000005510763891</v>
      </c>
      <c r="K555" s="55" t="s">
        <v>9680</v>
      </c>
      <c r="L555" s="55">
        <v>79</v>
      </c>
      <c r="M555" s="20" t="s">
        <v>724</v>
      </c>
      <c r="N555" s="122"/>
    </row>
    <row r="556" spans="1:14" ht="16.05" customHeight="1">
      <c r="A556" s="55">
        <v>17081</v>
      </c>
      <c r="B556" s="55" t="s">
        <v>10050</v>
      </c>
      <c r="C556" s="55" t="s">
        <v>9679</v>
      </c>
      <c r="D556" s="55" t="s">
        <v>9678</v>
      </c>
      <c r="E556" s="55" t="s">
        <v>413</v>
      </c>
      <c r="F556" s="55" t="s">
        <v>10049</v>
      </c>
      <c r="G556" s="55" t="s">
        <v>10038</v>
      </c>
      <c r="H556" s="55" t="s">
        <v>10037</v>
      </c>
      <c r="I556" s="55" t="s">
        <v>10048</v>
      </c>
      <c r="J556" s="76">
        <v>34.000015554398146</v>
      </c>
      <c r="K556" s="55" t="s">
        <v>9680</v>
      </c>
      <c r="L556" s="55">
        <v>80</v>
      </c>
      <c r="M556" s="20" t="s">
        <v>724</v>
      </c>
      <c r="N556" s="122"/>
    </row>
    <row r="557" spans="1:14" ht="16.05" customHeight="1">
      <c r="A557" s="55">
        <v>11610</v>
      </c>
      <c r="B557" s="55" t="s">
        <v>10047</v>
      </c>
      <c r="C557" s="55" t="s">
        <v>9679</v>
      </c>
      <c r="D557" s="55" t="s">
        <v>9678</v>
      </c>
      <c r="E557" s="55" t="s">
        <v>413</v>
      </c>
      <c r="F557" s="55" t="s">
        <v>10046</v>
      </c>
      <c r="G557" s="55" t="s">
        <v>382</v>
      </c>
      <c r="H557" s="55" t="s">
        <v>383</v>
      </c>
      <c r="I557" s="55" t="s">
        <v>10045</v>
      </c>
      <c r="J557" s="76">
        <v>34.000005524537038</v>
      </c>
      <c r="K557" s="55" t="s">
        <v>9680</v>
      </c>
      <c r="L557" s="55">
        <v>81</v>
      </c>
      <c r="M557" s="20" t="s">
        <v>724</v>
      </c>
      <c r="N557" s="122"/>
    </row>
    <row r="558" spans="1:14" ht="16.05" customHeight="1">
      <c r="A558" s="55">
        <v>7362</v>
      </c>
      <c r="B558" s="55" t="s">
        <v>10044</v>
      </c>
      <c r="C558" s="55" t="s">
        <v>9679</v>
      </c>
      <c r="D558" s="55" t="s">
        <v>9678</v>
      </c>
      <c r="E558" s="55" t="s">
        <v>413</v>
      </c>
      <c r="F558" s="55" t="s">
        <v>10043</v>
      </c>
      <c r="G558" s="55" t="s">
        <v>382</v>
      </c>
      <c r="H558" s="55" t="s">
        <v>10042</v>
      </c>
      <c r="I558" s="55" t="s">
        <v>10041</v>
      </c>
      <c r="J558" s="76">
        <v>34.00000544652778</v>
      </c>
      <c r="K558" s="55" t="s">
        <v>9680</v>
      </c>
      <c r="L558" s="55">
        <v>82</v>
      </c>
      <c r="M558" s="20" t="s">
        <v>724</v>
      </c>
      <c r="N558" s="122"/>
    </row>
    <row r="559" spans="1:14" ht="16.05" customHeight="1">
      <c r="A559" s="55">
        <v>17214</v>
      </c>
      <c r="B559" s="55" t="s">
        <v>10040</v>
      </c>
      <c r="C559" s="55" t="s">
        <v>9679</v>
      </c>
      <c r="D559" s="55" t="s">
        <v>9678</v>
      </c>
      <c r="E559" s="55" t="s">
        <v>413</v>
      </c>
      <c r="F559" s="55" t="s">
        <v>10039</v>
      </c>
      <c r="G559" s="55" t="s">
        <v>10038</v>
      </c>
      <c r="H559" s="55" t="s">
        <v>10037</v>
      </c>
      <c r="I559" s="55" t="s">
        <v>10036</v>
      </c>
      <c r="J559" s="76">
        <v>32.000015478587962</v>
      </c>
      <c r="K559" s="55" t="s">
        <v>9680</v>
      </c>
      <c r="L559" s="55">
        <v>83</v>
      </c>
      <c r="M559" s="20" t="s">
        <v>724</v>
      </c>
      <c r="N559" s="122"/>
    </row>
    <row r="560" spans="1:14" ht="16.05" customHeight="1">
      <c r="A560" s="55">
        <v>7134</v>
      </c>
      <c r="B560" s="55" t="s">
        <v>10035</v>
      </c>
      <c r="C560" s="55" t="s">
        <v>9679</v>
      </c>
      <c r="D560" s="55" t="s">
        <v>9678</v>
      </c>
      <c r="E560" s="55" t="s">
        <v>413</v>
      </c>
      <c r="F560" s="55" t="s">
        <v>10034</v>
      </c>
      <c r="G560" s="55" t="s">
        <v>382</v>
      </c>
      <c r="H560" s="55" t="s">
        <v>9998</v>
      </c>
      <c r="I560" s="55" t="s">
        <v>10033</v>
      </c>
      <c r="J560" s="76">
        <v>31.030005445254631</v>
      </c>
      <c r="K560" s="55" t="s">
        <v>9680</v>
      </c>
      <c r="L560" s="55">
        <v>84</v>
      </c>
      <c r="M560" s="20" t="s">
        <v>724</v>
      </c>
      <c r="N560" s="122"/>
    </row>
    <row r="561" spans="1:14" ht="16.05" customHeight="1">
      <c r="A561" s="55">
        <v>13006</v>
      </c>
      <c r="B561" s="55" t="s">
        <v>10032</v>
      </c>
      <c r="C561" s="55" t="s">
        <v>9679</v>
      </c>
      <c r="D561" s="55" t="s">
        <v>9678</v>
      </c>
      <c r="E561" s="55" t="s">
        <v>413</v>
      </c>
      <c r="F561" s="55" t="s">
        <v>10031</v>
      </c>
      <c r="G561" s="55" t="s">
        <v>382</v>
      </c>
      <c r="H561" s="55" t="s">
        <v>9998</v>
      </c>
      <c r="I561" s="55" t="s">
        <v>10030</v>
      </c>
      <c r="J561" s="76">
        <v>31.00000541886574</v>
      </c>
      <c r="K561" s="55" t="s">
        <v>9680</v>
      </c>
      <c r="L561" s="55">
        <v>85</v>
      </c>
      <c r="M561" s="20" t="s">
        <v>724</v>
      </c>
      <c r="N561" s="122"/>
    </row>
    <row r="562" spans="1:14" ht="16.05" customHeight="1">
      <c r="A562" s="55">
        <v>11629</v>
      </c>
      <c r="B562" s="55" t="s">
        <v>10029</v>
      </c>
      <c r="C562" s="55" t="s">
        <v>9679</v>
      </c>
      <c r="D562" s="55" t="s">
        <v>9678</v>
      </c>
      <c r="E562" s="55" t="s">
        <v>413</v>
      </c>
      <c r="F562" s="55" t="s">
        <v>10028</v>
      </c>
      <c r="G562" s="55" t="s">
        <v>10027</v>
      </c>
      <c r="H562" s="55" t="s">
        <v>10026</v>
      </c>
      <c r="I562" s="55" t="s">
        <v>10025</v>
      </c>
      <c r="J562" s="76">
        <v>30.000005588425925</v>
      </c>
      <c r="K562" s="55" t="s">
        <v>9680</v>
      </c>
      <c r="L562" s="55">
        <v>86</v>
      </c>
      <c r="M562" s="20" t="s">
        <v>724</v>
      </c>
      <c r="N562" s="122"/>
    </row>
    <row r="563" spans="1:14" ht="16.05" customHeight="1">
      <c r="A563" s="55">
        <v>13009</v>
      </c>
      <c r="B563" s="55" t="s">
        <v>10024</v>
      </c>
      <c r="C563" s="55" t="s">
        <v>9679</v>
      </c>
      <c r="D563" s="55" t="s">
        <v>9678</v>
      </c>
      <c r="E563" s="55" t="s">
        <v>413</v>
      </c>
      <c r="F563" s="55" t="s">
        <v>10023</v>
      </c>
      <c r="G563" s="55" t="s">
        <v>382</v>
      </c>
      <c r="H563" s="55" t="s">
        <v>9998</v>
      </c>
      <c r="I563" s="55" t="s">
        <v>10022</v>
      </c>
      <c r="J563" s="76">
        <v>30.00000551712963</v>
      </c>
      <c r="K563" s="55" t="s">
        <v>9680</v>
      </c>
      <c r="L563" s="55">
        <v>87</v>
      </c>
      <c r="M563" s="20" t="s">
        <v>724</v>
      </c>
      <c r="N563" s="122"/>
    </row>
    <row r="564" spans="1:14" ht="16.05" customHeight="1">
      <c r="A564" s="55">
        <v>8012</v>
      </c>
      <c r="B564" s="55" t="s">
        <v>10021</v>
      </c>
      <c r="C564" s="55" t="s">
        <v>9679</v>
      </c>
      <c r="D564" s="55" t="s">
        <v>9678</v>
      </c>
      <c r="E564" s="55" t="s">
        <v>413</v>
      </c>
      <c r="F564" s="55" t="s">
        <v>10020</v>
      </c>
      <c r="G564" s="55" t="s">
        <v>686</v>
      </c>
      <c r="H564" s="55" t="s">
        <v>9811</v>
      </c>
      <c r="I564" s="55" t="s">
        <v>10020</v>
      </c>
      <c r="J564" s="76">
        <v>30.000005419907406</v>
      </c>
      <c r="K564" s="55" t="s">
        <v>9680</v>
      </c>
      <c r="L564" s="55">
        <v>88</v>
      </c>
      <c r="M564" s="20" t="s">
        <v>724</v>
      </c>
      <c r="N564" s="122"/>
    </row>
    <row r="565" spans="1:14" ht="16.05" customHeight="1">
      <c r="A565" s="55">
        <v>9469</v>
      </c>
      <c r="B565" s="55" t="s">
        <v>10019</v>
      </c>
      <c r="C565" s="55" t="s">
        <v>9679</v>
      </c>
      <c r="D565" s="55" t="s">
        <v>9678</v>
      </c>
      <c r="E565" s="55" t="s">
        <v>413</v>
      </c>
      <c r="F565" s="55" t="s">
        <v>10018</v>
      </c>
      <c r="G565" s="55" t="s">
        <v>7214</v>
      </c>
      <c r="H565" s="55" t="s">
        <v>621</v>
      </c>
      <c r="I565" s="55" t="s">
        <v>10017</v>
      </c>
      <c r="J565" s="76">
        <v>30.000005419791666</v>
      </c>
      <c r="K565" s="55" t="s">
        <v>9680</v>
      </c>
      <c r="L565" s="55">
        <v>89</v>
      </c>
      <c r="M565" s="20" t="s">
        <v>724</v>
      </c>
      <c r="N565" s="122"/>
    </row>
    <row r="566" spans="1:14" ht="16.05" customHeight="1">
      <c r="A566" s="55">
        <v>7520</v>
      </c>
      <c r="B566" s="55" t="s">
        <v>10016</v>
      </c>
      <c r="C566" s="55" t="s">
        <v>9679</v>
      </c>
      <c r="D566" s="55" t="s">
        <v>9678</v>
      </c>
      <c r="E566" s="55" t="s">
        <v>413</v>
      </c>
      <c r="F566" s="55" t="s">
        <v>10015</v>
      </c>
      <c r="G566" s="55" t="s">
        <v>382</v>
      </c>
      <c r="H566" s="55" t="s">
        <v>9998</v>
      </c>
      <c r="I566" s="55" t="s">
        <v>10014</v>
      </c>
      <c r="J566" s="76">
        <v>28.000005583217593</v>
      </c>
      <c r="K566" s="55" t="s">
        <v>9680</v>
      </c>
      <c r="L566" s="55">
        <v>90</v>
      </c>
      <c r="M566" s="20" t="s">
        <v>724</v>
      </c>
      <c r="N566" s="122"/>
    </row>
    <row r="567" spans="1:14" ht="16.05" customHeight="1">
      <c r="A567" s="55">
        <v>9380</v>
      </c>
      <c r="B567" s="55" t="s">
        <v>10013</v>
      </c>
      <c r="C567" s="55" t="s">
        <v>9679</v>
      </c>
      <c r="D567" s="55" t="s">
        <v>9678</v>
      </c>
      <c r="E567" s="55" t="s">
        <v>413</v>
      </c>
      <c r="F567" s="55" t="s">
        <v>10011</v>
      </c>
      <c r="G567" s="55" t="s">
        <v>10012</v>
      </c>
      <c r="H567" s="55" t="s">
        <v>9811</v>
      </c>
      <c r="I567" s="55" t="s">
        <v>10011</v>
      </c>
      <c r="J567" s="76">
        <v>27.000005432060185</v>
      </c>
      <c r="K567" s="55" t="s">
        <v>9680</v>
      </c>
      <c r="L567" s="55">
        <v>91</v>
      </c>
      <c r="M567" s="20" t="s">
        <v>724</v>
      </c>
      <c r="N567" s="122"/>
    </row>
    <row r="568" spans="1:14" ht="16.05" customHeight="1">
      <c r="A568" s="55">
        <v>16496</v>
      </c>
      <c r="B568" s="55" t="s">
        <v>10010</v>
      </c>
      <c r="C568" s="55" t="s">
        <v>9679</v>
      </c>
      <c r="D568" s="55" t="s">
        <v>9678</v>
      </c>
      <c r="E568" s="55" t="s">
        <v>413</v>
      </c>
      <c r="F568" s="55" t="s">
        <v>10009</v>
      </c>
      <c r="G568" s="55" t="s">
        <v>10008</v>
      </c>
      <c r="H568" s="55" t="s">
        <v>10007</v>
      </c>
      <c r="I568" s="55" t="s">
        <v>10006</v>
      </c>
      <c r="J568" s="76">
        <v>27.000005421412038</v>
      </c>
      <c r="K568" s="55" t="s">
        <v>9680</v>
      </c>
      <c r="L568" s="55">
        <v>92</v>
      </c>
      <c r="M568" s="20" t="s">
        <v>724</v>
      </c>
      <c r="N568" s="122"/>
    </row>
    <row r="569" spans="1:14" ht="16.05" customHeight="1">
      <c r="A569" s="55">
        <v>11665</v>
      </c>
      <c r="B569" s="55" t="s">
        <v>10005</v>
      </c>
      <c r="C569" s="55" t="s">
        <v>9679</v>
      </c>
      <c r="D569" s="55" t="s">
        <v>9678</v>
      </c>
      <c r="E569" s="55" t="s">
        <v>413</v>
      </c>
      <c r="F569" s="55" t="s">
        <v>10004</v>
      </c>
      <c r="G569" s="55" t="s">
        <v>382</v>
      </c>
      <c r="H569" s="55" t="s">
        <v>10000</v>
      </c>
      <c r="I569" s="55" t="s">
        <v>10003</v>
      </c>
      <c r="J569" s="76">
        <v>26.000005465509258</v>
      </c>
      <c r="K569" s="55" t="s">
        <v>9680</v>
      </c>
      <c r="L569" s="55">
        <v>93</v>
      </c>
      <c r="M569" s="20" t="s">
        <v>724</v>
      </c>
      <c r="N569" s="122"/>
    </row>
    <row r="570" spans="1:14" ht="16.05" customHeight="1">
      <c r="A570" s="55">
        <v>11660</v>
      </c>
      <c r="B570" s="55" t="s">
        <v>10002</v>
      </c>
      <c r="C570" s="55" t="s">
        <v>9679</v>
      </c>
      <c r="D570" s="55" t="s">
        <v>9678</v>
      </c>
      <c r="E570" s="55" t="s">
        <v>413</v>
      </c>
      <c r="F570" s="55" t="s">
        <v>10001</v>
      </c>
      <c r="G570" s="55" t="s">
        <v>382</v>
      </c>
      <c r="H570" s="55" t="s">
        <v>10000</v>
      </c>
      <c r="I570" s="55" t="s">
        <v>9999</v>
      </c>
      <c r="J570" s="76">
        <v>23.000005715856481</v>
      </c>
      <c r="K570" s="55" t="s">
        <v>9680</v>
      </c>
      <c r="L570" s="55">
        <v>94</v>
      </c>
      <c r="M570" s="20" t="s">
        <v>724</v>
      </c>
      <c r="N570" s="122"/>
    </row>
    <row r="571" spans="1:14" ht="16.05" customHeight="1">
      <c r="A571" s="55"/>
      <c r="B571" s="55"/>
      <c r="C571" s="55"/>
      <c r="D571" s="55"/>
      <c r="E571" s="55"/>
      <c r="F571" s="55"/>
      <c r="G571" s="55"/>
      <c r="H571" s="55"/>
      <c r="I571" s="55"/>
      <c r="J571" s="76"/>
      <c r="K571" s="55"/>
      <c r="L571" s="55"/>
      <c r="M571" s="20"/>
      <c r="N571" s="122"/>
    </row>
    <row r="572" spans="1:14" ht="16.05" customHeight="1">
      <c r="A572" s="55">
        <v>8917</v>
      </c>
      <c r="B572" s="55" t="s">
        <v>9996</v>
      </c>
      <c r="C572" s="55" t="s">
        <v>9679</v>
      </c>
      <c r="D572" s="55" t="s">
        <v>9678</v>
      </c>
      <c r="E572" s="55" t="s">
        <v>15</v>
      </c>
      <c r="F572" s="55" t="s">
        <v>9995</v>
      </c>
      <c r="G572" s="55" t="s">
        <v>9938</v>
      </c>
      <c r="H572" s="55" t="s">
        <v>9937</v>
      </c>
      <c r="I572" s="55" t="s">
        <v>9994</v>
      </c>
      <c r="J572" s="76">
        <v>74.010305414814809</v>
      </c>
      <c r="K572" s="55" t="s">
        <v>9680</v>
      </c>
      <c r="L572" s="55">
        <v>1</v>
      </c>
      <c r="M572" s="18" t="s">
        <v>718</v>
      </c>
      <c r="N572" s="133" t="s">
        <v>15954</v>
      </c>
    </row>
    <row r="573" spans="1:14" ht="16.05" customHeight="1">
      <c r="A573" s="55">
        <v>8843</v>
      </c>
      <c r="B573" s="55" t="s">
        <v>9993</v>
      </c>
      <c r="C573" s="55" t="s">
        <v>9679</v>
      </c>
      <c r="D573" s="55" t="s">
        <v>9678</v>
      </c>
      <c r="E573" s="55" t="s">
        <v>15</v>
      </c>
      <c r="F573" s="55" t="s">
        <v>9992</v>
      </c>
      <c r="G573" s="55" t="s">
        <v>9938</v>
      </c>
      <c r="H573" s="55" t="s">
        <v>9937</v>
      </c>
      <c r="I573" s="55" t="s">
        <v>9991</v>
      </c>
      <c r="J573" s="76">
        <v>69.000005458449067</v>
      </c>
      <c r="K573" s="55" t="s">
        <v>9680</v>
      </c>
      <c r="L573" s="55">
        <v>2</v>
      </c>
      <c r="M573" s="18" t="s">
        <v>719</v>
      </c>
      <c r="N573" s="133" t="s">
        <v>15954</v>
      </c>
    </row>
    <row r="574" spans="1:14" ht="16.05" customHeight="1">
      <c r="A574" s="55">
        <v>8894</v>
      </c>
      <c r="B574" s="55" t="s">
        <v>9990</v>
      </c>
      <c r="C574" s="55" t="s">
        <v>9679</v>
      </c>
      <c r="D574" s="55" t="s">
        <v>9678</v>
      </c>
      <c r="E574" s="55" t="s">
        <v>15</v>
      </c>
      <c r="F574" s="55" t="s">
        <v>9989</v>
      </c>
      <c r="G574" s="55" t="s">
        <v>9938</v>
      </c>
      <c r="H574" s="55" t="s">
        <v>9937</v>
      </c>
      <c r="I574" s="55" t="s">
        <v>9988</v>
      </c>
      <c r="J574" s="76">
        <v>66.050205429629628</v>
      </c>
      <c r="K574" s="55" t="s">
        <v>9680</v>
      </c>
      <c r="L574" s="55">
        <v>3</v>
      </c>
      <c r="M574" s="18" t="s">
        <v>720</v>
      </c>
      <c r="N574" s="133" t="s">
        <v>15954</v>
      </c>
    </row>
    <row r="575" spans="1:14" ht="16.05" customHeight="1">
      <c r="A575" s="55">
        <v>12310</v>
      </c>
      <c r="B575" s="55" t="s">
        <v>9987</v>
      </c>
      <c r="C575" s="55" t="s">
        <v>9679</v>
      </c>
      <c r="D575" s="55" t="s">
        <v>9678</v>
      </c>
      <c r="E575" s="55" t="s">
        <v>15</v>
      </c>
      <c r="F575" s="55" t="s">
        <v>9986</v>
      </c>
      <c r="G575" s="55" t="s">
        <v>2335</v>
      </c>
      <c r="H575" s="55" t="s">
        <v>9751</v>
      </c>
      <c r="I575" s="55" t="s">
        <v>9986</v>
      </c>
      <c r="J575" s="76">
        <v>64.03001542303241</v>
      </c>
      <c r="K575" s="55" t="s">
        <v>9680</v>
      </c>
      <c r="L575" s="55">
        <v>4</v>
      </c>
      <c r="M575" s="20" t="s">
        <v>723</v>
      </c>
      <c r="N575" s="122"/>
    </row>
    <row r="576" spans="1:14" ht="16.05" customHeight="1">
      <c r="A576" s="55">
        <v>10196</v>
      </c>
      <c r="B576" s="55" t="s">
        <v>9985</v>
      </c>
      <c r="C576" s="55" t="s">
        <v>9679</v>
      </c>
      <c r="D576" s="55" t="s">
        <v>9678</v>
      </c>
      <c r="E576" s="55" t="s">
        <v>15</v>
      </c>
      <c r="F576" s="55" t="s">
        <v>9984</v>
      </c>
      <c r="G576" s="55" t="s">
        <v>9925</v>
      </c>
      <c r="H576" s="55" t="s">
        <v>9980</v>
      </c>
      <c r="I576" s="55" t="s">
        <v>9983</v>
      </c>
      <c r="J576" s="76">
        <v>63.000015429629627</v>
      </c>
      <c r="K576" s="55" t="s">
        <v>9680</v>
      </c>
      <c r="L576" s="55">
        <v>5</v>
      </c>
      <c r="M576" s="20" t="s">
        <v>723</v>
      </c>
      <c r="N576" s="122"/>
    </row>
    <row r="577" spans="1:14" ht="16.05" customHeight="1">
      <c r="A577" s="55">
        <v>10227</v>
      </c>
      <c r="B577" s="55" t="s">
        <v>9982</v>
      </c>
      <c r="C577" s="55" t="s">
        <v>9679</v>
      </c>
      <c r="D577" s="55" t="s">
        <v>9678</v>
      </c>
      <c r="E577" s="55" t="s">
        <v>15</v>
      </c>
      <c r="F577" s="55" t="s">
        <v>9981</v>
      </c>
      <c r="G577" s="55" t="s">
        <v>9925</v>
      </c>
      <c r="H577" s="55" t="s">
        <v>9980</v>
      </c>
      <c r="I577" s="55" t="s">
        <v>9979</v>
      </c>
      <c r="J577" s="76">
        <v>60.02041542974537</v>
      </c>
      <c r="K577" s="55" t="s">
        <v>9680</v>
      </c>
      <c r="L577" s="55">
        <v>6</v>
      </c>
      <c r="M577" s="20" t="s">
        <v>723</v>
      </c>
      <c r="N577" s="122"/>
    </row>
    <row r="578" spans="1:14" ht="16.05" customHeight="1">
      <c r="A578" s="55">
        <v>10211</v>
      </c>
      <c r="B578" s="55" t="s">
        <v>9978</v>
      </c>
      <c r="C578" s="55" t="s">
        <v>9679</v>
      </c>
      <c r="D578" s="55" t="s">
        <v>9678</v>
      </c>
      <c r="E578" s="55" t="s">
        <v>15</v>
      </c>
      <c r="F578" s="55" t="s">
        <v>9977</v>
      </c>
      <c r="G578" s="55" t="s">
        <v>9925</v>
      </c>
      <c r="H578" s="55" t="s">
        <v>8048</v>
      </c>
      <c r="I578" s="55" t="s">
        <v>9976</v>
      </c>
      <c r="J578" s="76">
        <v>57.020015441435191</v>
      </c>
      <c r="K578" s="55" t="s">
        <v>9680</v>
      </c>
      <c r="L578" s="55">
        <v>7</v>
      </c>
      <c r="M578" s="20" t="s">
        <v>723</v>
      </c>
      <c r="N578" s="122"/>
    </row>
    <row r="579" spans="1:14" ht="16.05" customHeight="1">
      <c r="A579" s="55">
        <v>12299</v>
      </c>
      <c r="B579" s="55" t="s">
        <v>9975</v>
      </c>
      <c r="C579" s="55" t="s">
        <v>9679</v>
      </c>
      <c r="D579" s="55" t="s">
        <v>9678</v>
      </c>
      <c r="E579" s="55" t="s">
        <v>15</v>
      </c>
      <c r="F579" s="55" t="s">
        <v>9974</v>
      </c>
      <c r="G579" s="55" t="s">
        <v>2335</v>
      </c>
      <c r="H579" s="55" t="s">
        <v>9685</v>
      </c>
      <c r="I579" s="55" t="s">
        <v>9974</v>
      </c>
      <c r="J579" s="76">
        <v>57.010015480208331</v>
      </c>
      <c r="K579" s="55" t="s">
        <v>9680</v>
      </c>
      <c r="L579" s="55">
        <v>8</v>
      </c>
      <c r="M579" s="20" t="s">
        <v>723</v>
      </c>
      <c r="N579" s="122"/>
    </row>
    <row r="580" spans="1:14" ht="16.05" customHeight="1">
      <c r="A580" s="55">
        <v>8925</v>
      </c>
      <c r="B580" s="55" t="s">
        <v>9973</v>
      </c>
      <c r="C580" s="55" t="s">
        <v>9679</v>
      </c>
      <c r="D580" s="55" t="s">
        <v>9678</v>
      </c>
      <c r="E580" s="55" t="s">
        <v>15</v>
      </c>
      <c r="F580" s="55" t="s">
        <v>9972</v>
      </c>
      <c r="G580" s="55" t="s">
        <v>9938</v>
      </c>
      <c r="H580" s="55" t="s">
        <v>9937</v>
      </c>
      <c r="I580" s="55" t="s">
        <v>9971</v>
      </c>
      <c r="J580" s="76">
        <v>55.000005439120372</v>
      </c>
      <c r="K580" s="55" t="s">
        <v>9680</v>
      </c>
      <c r="L580" s="55">
        <v>9</v>
      </c>
      <c r="M580" s="20" t="s">
        <v>723</v>
      </c>
      <c r="N580" s="122"/>
    </row>
    <row r="581" spans="1:14" ht="16.05" customHeight="1">
      <c r="A581" s="55">
        <v>8919</v>
      </c>
      <c r="B581" s="55" t="s">
        <v>9970</v>
      </c>
      <c r="C581" s="55" t="s">
        <v>9679</v>
      </c>
      <c r="D581" s="55" t="s">
        <v>9678</v>
      </c>
      <c r="E581" s="55" t="s">
        <v>15</v>
      </c>
      <c r="F581" s="55" t="s">
        <v>9969</v>
      </c>
      <c r="G581" s="55" t="s">
        <v>9938</v>
      </c>
      <c r="H581" s="55" t="s">
        <v>9937</v>
      </c>
      <c r="I581" s="55" t="s">
        <v>9968</v>
      </c>
      <c r="J581" s="76">
        <v>55.00000541990741</v>
      </c>
      <c r="K581" s="55" t="s">
        <v>9680</v>
      </c>
      <c r="L581" s="55">
        <v>10</v>
      </c>
      <c r="M581" s="20" t="s">
        <v>723</v>
      </c>
      <c r="N581" s="122"/>
    </row>
    <row r="582" spans="1:14" ht="16.05" customHeight="1">
      <c r="A582" s="55">
        <v>10232</v>
      </c>
      <c r="B582" s="55" t="s">
        <v>9967</v>
      </c>
      <c r="C582" s="55" t="s">
        <v>9679</v>
      </c>
      <c r="D582" s="55" t="s">
        <v>9678</v>
      </c>
      <c r="E582" s="55" t="s">
        <v>15</v>
      </c>
      <c r="F582" s="55" t="s">
        <v>9966</v>
      </c>
      <c r="G582" s="55" t="s">
        <v>9930</v>
      </c>
      <c r="H582" s="55" t="s">
        <v>9929</v>
      </c>
      <c r="I582" s="55" t="s">
        <v>9965</v>
      </c>
      <c r="J582" s="76">
        <v>51.020015425462965</v>
      </c>
      <c r="K582" s="55" t="s">
        <v>9680</v>
      </c>
      <c r="L582" s="55">
        <v>11</v>
      </c>
      <c r="M582" s="20" t="s">
        <v>723</v>
      </c>
      <c r="N582" s="122"/>
    </row>
    <row r="583" spans="1:14" ht="16.05" customHeight="1">
      <c r="A583" s="55">
        <v>12314</v>
      </c>
      <c r="B583" s="55" t="s">
        <v>9964</v>
      </c>
      <c r="C583" s="55" t="s">
        <v>9679</v>
      </c>
      <c r="D583" s="55" t="s">
        <v>9678</v>
      </c>
      <c r="E583" s="55" t="s">
        <v>15</v>
      </c>
      <c r="F583" s="55" t="s">
        <v>9963</v>
      </c>
      <c r="G583" s="55" t="s">
        <v>2335</v>
      </c>
      <c r="H583" s="55" t="s">
        <v>9685</v>
      </c>
      <c r="I583" s="55" t="s">
        <v>9963</v>
      </c>
      <c r="J583" s="76">
        <v>42.010015402314814</v>
      </c>
      <c r="K583" s="55" t="s">
        <v>9680</v>
      </c>
      <c r="L583" s="55">
        <v>12</v>
      </c>
      <c r="M583" s="20" t="s">
        <v>724</v>
      </c>
      <c r="N583" s="122"/>
    </row>
    <row r="584" spans="1:14" ht="16.05" customHeight="1">
      <c r="A584" s="55">
        <v>17203</v>
      </c>
      <c r="B584" s="55" t="s">
        <v>9962</v>
      </c>
      <c r="C584" s="55" t="s">
        <v>9679</v>
      </c>
      <c r="D584" s="55" t="s">
        <v>9678</v>
      </c>
      <c r="E584" s="55" t="s">
        <v>15</v>
      </c>
      <c r="F584" s="55" t="s">
        <v>9961</v>
      </c>
      <c r="G584" s="55" t="s">
        <v>9960</v>
      </c>
      <c r="H584" s="55" t="s">
        <v>9959</v>
      </c>
      <c r="I584" s="55" t="s">
        <v>9958</v>
      </c>
      <c r="J584" s="76">
        <v>42.000015514699072</v>
      </c>
      <c r="K584" s="55" t="s">
        <v>9680</v>
      </c>
      <c r="L584" s="55">
        <v>13</v>
      </c>
      <c r="M584" s="20" t="s">
        <v>724</v>
      </c>
      <c r="N584" s="122"/>
    </row>
    <row r="585" spans="1:14" ht="16.05" customHeight="1">
      <c r="A585" s="55">
        <v>10206</v>
      </c>
      <c r="B585" s="55" t="s">
        <v>9957</v>
      </c>
      <c r="C585" s="55" t="s">
        <v>9679</v>
      </c>
      <c r="D585" s="55" t="s">
        <v>9678</v>
      </c>
      <c r="E585" s="55" t="s">
        <v>15</v>
      </c>
      <c r="F585" s="55" t="s">
        <v>9956</v>
      </c>
      <c r="G585" s="55" t="s">
        <v>9925</v>
      </c>
      <c r="H585" s="55" t="s">
        <v>8048</v>
      </c>
      <c r="I585" s="55" t="s">
        <v>9955</v>
      </c>
      <c r="J585" s="76">
        <v>41.000015447453706</v>
      </c>
      <c r="K585" s="55" t="s">
        <v>9680</v>
      </c>
      <c r="L585" s="55">
        <v>14</v>
      </c>
      <c r="M585" s="20" t="s">
        <v>724</v>
      </c>
      <c r="N585" s="122"/>
    </row>
    <row r="586" spans="1:14" ht="16.05" customHeight="1">
      <c r="A586" s="55">
        <v>10250</v>
      </c>
      <c r="B586" s="55" t="s">
        <v>9954</v>
      </c>
      <c r="C586" s="55" t="s">
        <v>9679</v>
      </c>
      <c r="D586" s="55" t="s">
        <v>9678</v>
      </c>
      <c r="E586" s="55" t="s">
        <v>15</v>
      </c>
      <c r="F586" s="55" t="s">
        <v>9953</v>
      </c>
      <c r="G586" s="55" t="s">
        <v>15970</v>
      </c>
      <c r="H586" s="55" t="s">
        <v>9929</v>
      </c>
      <c r="I586" s="55" t="s">
        <v>9952</v>
      </c>
      <c r="J586" s="76">
        <v>41.000015420254627</v>
      </c>
      <c r="K586" s="55" t="s">
        <v>9680</v>
      </c>
      <c r="L586" s="55">
        <v>15</v>
      </c>
      <c r="M586" s="20" t="s">
        <v>724</v>
      </c>
      <c r="N586" s="122"/>
    </row>
    <row r="587" spans="1:14" ht="16.05" customHeight="1">
      <c r="A587" s="55">
        <v>8911</v>
      </c>
      <c r="B587" s="55" t="s">
        <v>9951</v>
      </c>
      <c r="C587" s="55" t="s">
        <v>9679</v>
      </c>
      <c r="D587" s="55" t="s">
        <v>9678</v>
      </c>
      <c r="E587" s="55" t="s">
        <v>15</v>
      </c>
      <c r="F587" s="55" t="s">
        <v>9950</v>
      </c>
      <c r="G587" s="55" t="s">
        <v>9938</v>
      </c>
      <c r="H587" s="55" t="s">
        <v>9937</v>
      </c>
      <c r="I587" s="55" t="s">
        <v>9949</v>
      </c>
      <c r="J587" s="76">
        <v>41.000005439467593</v>
      </c>
      <c r="K587" s="55" t="s">
        <v>9680</v>
      </c>
      <c r="L587" s="55">
        <v>16</v>
      </c>
      <c r="M587" s="20" t="s">
        <v>724</v>
      </c>
      <c r="N587" s="122"/>
    </row>
    <row r="588" spans="1:14" ht="16.05" customHeight="1">
      <c r="A588" s="55">
        <v>8938</v>
      </c>
      <c r="B588" s="55" t="s">
        <v>9948</v>
      </c>
      <c r="C588" s="55" t="s">
        <v>9679</v>
      </c>
      <c r="D588" s="55" t="s">
        <v>9678</v>
      </c>
      <c r="E588" s="55" t="s">
        <v>15</v>
      </c>
      <c r="F588" s="55" t="s">
        <v>9947</v>
      </c>
      <c r="G588" s="55" t="s">
        <v>9938</v>
      </c>
      <c r="H588" s="55" t="s">
        <v>9937</v>
      </c>
      <c r="I588" s="55" t="s">
        <v>9946</v>
      </c>
      <c r="J588" s="76">
        <v>40.00000542928241</v>
      </c>
      <c r="K588" s="55" t="s">
        <v>9680</v>
      </c>
      <c r="L588" s="55">
        <v>17</v>
      </c>
      <c r="M588" s="20" t="s">
        <v>724</v>
      </c>
      <c r="N588" s="122"/>
    </row>
    <row r="589" spans="1:14" ht="16.05" customHeight="1">
      <c r="A589" s="55">
        <v>10602</v>
      </c>
      <c r="B589" s="55" t="s">
        <v>9945</v>
      </c>
      <c r="C589" s="55" t="s">
        <v>9679</v>
      </c>
      <c r="D589" s="55" t="s">
        <v>9678</v>
      </c>
      <c r="E589" s="55" t="s">
        <v>15</v>
      </c>
      <c r="F589" s="55" t="s">
        <v>9944</v>
      </c>
      <c r="G589" s="55" t="s">
        <v>9943</v>
      </c>
      <c r="H589" s="55" t="s">
        <v>9942</v>
      </c>
      <c r="I589" s="55" t="s">
        <v>9941</v>
      </c>
      <c r="J589" s="76">
        <v>39.000015429513887</v>
      </c>
      <c r="K589" s="55" t="s">
        <v>9680</v>
      </c>
      <c r="L589" s="55">
        <v>18</v>
      </c>
      <c r="M589" s="20" t="s">
        <v>724</v>
      </c>
      <c r="N589" s="122"/>
    </row>
    <row r="590" spans="1:14" ht="16.05" customHeight="1">
      <c r="A590" s="55">
        <v>8934</v>
      </c>
      <c r="B590" s="55" t="s">
        <v>9940</v>
      </c>
      <c r="C590" s="55" t="s">
        <v>9679</v>
      </c>
      <c r="D590" s="55" t="s">
        <v>9678</v>
      </c>
      <c r="E590" s="55" t="s">
        <v>15</v>
      </c>
      <c r="F590" s="55" t="s">
        <v>9939</v>
      </c>
      <c r="G590" s="55" t="s">
        <v>9938</v>
      </c>
      <c r="H590" s="55" t="s">
        <v>9937</v>
      </c>
      <c r="I590" s="55" t="s">
        <v>9936</v>
      </c>
      <c r="J590" s="76">
        <v>39.000005427199071</v>
      </c>
      <c r="K590" s="55" t="s">
        <v>9680</v>
      </c>
      <c r="L590" s="55">
        <v>19</v>
      </c>
      <c r="M590" s="20" t="s">
        <v>724</v>
      </c>
      <c r="N590" s="122"/>
    </row>
    <row r="591" spans="1:14" ht="16.05" customHeight="1">
      <c r="A591" s="55">
        <v>10245</v>
      </c>
      <c r="B591" s="55" t="s">
        <v>9935</v>
      </c>
      <c r="C591" s="55" t="s">
        <v>9679</v>
      </c>
      <c r="D591" s="55" t="s">
        <v>9678</v>
      </c>
      <c r="E591" s="55" t="s">
        <v>15</v>
      </c>
      <c r="F591" s="55" t="s">
        <v>9934</v>
      </c>
      <c r="G591" s="55" t="s">
        <v>15969</v>
      </c>
      <c r="H591" s="55" t="s">
        <v>9929</v>
      </c>
      <c r="I591" s="55" t="s">
        <v>9933</v>
      </c>
      <c r="J591" s="76">
        <v>35.000015442708332</v>
      </c>
      <c r="K591" s="55" t="s">
        <v>9680</v>
      </c>
      <c r="L591" s="55">
        <v>20</v>
      </c>
      <c r="M591" s="20" t="s">
        <v>724</v>
      </c>
      <c r="N591" s="122"/>
    </row>
    <row r="592" spans="1:14" ht="16.05" customHeight="1">
      <c r="A592" s="55">
        <v>10242</v>
      </c>
      <c r="B592" s="55" t="s">
        <v>9932</v>
      </c>
      <c r="C592" s="55" t="s">
        <v>9679</v>
      </c>
      <c r="D592" s="55" t="s">
        <v>9678</v>
      </c>
      <c r="E592" s="55" t="s">
        <v>15</v>
      </c>
      <c r="F592" s="55" t="s">
        <v>9931</v>
      </c>
      <c r="G592" s="55" t="s">
        <v>15968</v>
      </c>
      <c r="H592" s="55" t="s">
        <v>9929</v>
      </c>
      <c r="I592" s="55" t="s">
        <v>9928</v>
      </c>
      <c r="J592" s="76">
        <v>22.000015444907408</v>
      </c>
      <c r="K592" s="55" t="s">
        <v>9680</v>
      </c>
      <c r="L592" s="55">
        <v>21</v>
      </c>
      <c r="M592" s="20" t="s">
        <v>724</v>
      </c>
      <c r="N592" s="122"/>
    </row>
    <row r="593" spans="1:14" ht="16.05" customHeight="1">
      <c r="A593" s="55">
        <v>10371</v>
      </c>
      <c r="B593" s="55" t="s">
        <v>9927</v>
      </c>
      <c r="C593" s="55" t="s">
        <v>9679</v>
      </c>
      <c r="D593" s="55" t="s">
        <v>9678</v>
      </c>
      <c r="E593" s="55" t="s">
        <v>15</v>
      </c>
      <c r="F593" s="55" t="s">
        <v>9926</v>
      </c>
      <c r="G593" s="55" t="s">
        <v>9925</v>
      </c>
      <c r="H593" s="55" t="s">
        <v>9924</v>
      </c>
      <c r="I593" s="55" t="s">
        <v>9923</v>
      </c>
      <c r="J593" s="76">
        <v>19.000515426967592</v>
      </c>
      <c r="K593" s="55" t="s">
        <v>9680</v>
      </c>
      <c r="L593" s="55">
        <v>22</v>
      </c>
      <c r="M593" s="20" t="s">
        <v>724</v>
      </c>
      <c r="N593" s="122"/>
    </row>
    <row r="594" spans="1:14" ht="16.05" customHeight="1">
      <c r="A594" s="55"/>
      <c r="B594" s="55"/>
      <c r="C594" s="55"/>
      <c r="D594" s="55"/>
      <c r="E594" s="55"/>
      <c r="F594" s="55"/>
      <c r="G594" s="55"/>
      <c r="H594" s="55"/>
      <c r="I594" s="55"/>
      <c r="J594" s="76"/>
      <c r="K594" s="55"/>
      <c r="L594" s="55"/>
      <c r="M594" s="20"/>
      <c r="N594" s="122"/>
    </row>
    <row r="595" spans="1:14" ht="16.05" customHeight="1">
      <c r="A595" s="55">
        <v>12364</v>
      </c>
      <c r="B595" s="55" t="s">
        <v>9922</v>
      </c>
      <c r="C595" s="55" t="s">
        <v>9679</v>
      </c>
      <c r="D595" s="55" t="s">
        <v>9678</v>
      </c>
      <c r="E595" s="55" t="s">
        <v>74</v>
      </c>
      <c r="F595" s="55" t="s">
        <v>9921</v>
      </c>
      <c r="G595" s="55" t="s">
        <v>9710</v>
      </c>
      <c r="H595" s="55" t="s">
        <v>9780</v>
      </c>
      <c r="I595" s="55" t="s">
        <v>9920</v>
      </c>
      <c r="J595" s="76">
        <v>88.190415420138891</v>
      </c>
      <c r="K595" s="55" t="s">
        <v>9680</v>
      </c>
      <c r="L595" s="55">
        <v>1</v>
      </c>
      <c r="M595" s="18" t="s">
        <v>718</v>
      </c>
      <c r="N595" s="133" t="s">
        <v>15954</v>
      </c>
    </row>
    <row r="596" spans="1:14" ht="16.05" customHeight="1">
      <c r="A596" s="55">
        <v>16701</v>
      </c>
      <c r="B596" s="55" t="s">
        <v>9919</v>
      </c>
      <c r="C596" s="55" t="s">
        <v>9679</v>
      </c>
      <c r="D596" s="55" t="s">
        <v>9678</v>
      </c>
      <c r="E596" s="55" t="s">
        <v>74</v>
      </c>
      <c r="F596" s="55" t="s">
        <v>9918</v>
      </c>
      <c r="G596" s="55" t="s">
        <v>7818</v>
      </c>
      <c r="H596" s="55" t="s">
        <v>8027</v>
      </c>
      <c r="I596" s="55" t="s">
        <v>9917</v>
      </c>
      <c r="J596" s="76">
        <v>86.160415488425926</v>
      </c>
      <c r="K596" s="55" t="s">
        <v>9680</v>
      </c>
      <c r="L596" s="55">
        <v>2</v>
      </c>
      <c r="M596" s="18" t="s">
        <v>719</v>
      </c>
      <c r="N596" s="133" t="s">
        <v>15954</v>
      </c>
    </row>
    <row r="597" spans="1:14" ht="16.05" customHeight="1">
      <c r="A597" s="55">
        <v>12116</v>
      </c>
      <c r="B597" s="55" t="s">
        <v>9916</v>
      </c>
      <c r="C597" s="55" t="s">
        <v>9679</v>
      </c>
      <c r="D597" s="55" t="s">
        <v>9678</v>
      </c>
      <c r="E597" s="55" t="s">
        <v>74</v>
      </c>
      <c r="F597" s="55" t="s">
        <v>9915</v>
      </c>
      <c r="G597" s="55" t="s">
        <v>9692</v>
      </c>
      <c r="H597" s="55" t="s">
        <v>9691</v>
      </c>
      <c r="I597" s="55" t="s">
        <v>9914</v>
      </c>
      <c r="J597" s="76">
        <v>86.110415417013883</v>
      </c>
      <c r="K597" s="55" t="s">
        <v>9680</v>
      </c>
      <c r="L597" s="55">
        <v>3</v>
      </c>
      <c r="M597" s="18" t="s">
        <v>720</v>
      </c>
      <c r="N597" s="133" t="s">
        <v>15954</v>
      </c>
    </row>
    <row r="598" spans="1:14" ht="16.05" customHeight="1">
      <c r="A598" s="55">
        <v>12387</v>
      </c>
      <c r="B598" s="55" t="s">
        <v>9913</v>
      </c>
      <c r="C598" s="55" t="s">
        <v>9679</v>
      </c>
      <c r="D598" s="55" t="s">
        <v>9678</v>
      </c>
      <c r="E598" s="55" t="s">
        <v>74</v>
      </c>
      <c r="F598" s="55" t="s">
        <v>9912</v>
      </c>
      <c r="G598" s="55" t="s">
        <v>9710</v>
      </c>
      <c r="H598" s="55" t="s">
        <v>9741</v>
      </c>
      <c r="I598" s="55" t="s">
        <v>9911</v>
      </c>
      <c r="J598" s="76">
        <v>84.120115421296305</v>
      </c>
      <c r="K598" s="55" t="s">
        <v>9680</v>
      </c>
      <c r="L598" s="55">
        <v>4</v>
      </c>
      <c r="M598" s="20" t="s">
        <v>726</v>
      </c>
      <c r="N598" s="133" t="s">
        <v>15954</v>
      </c>
    </row>
    <row r="599" spans="1:14" ht="16.05" customHeight="1">
      <c r="A599" s="55">
        <v>15299</v>
      </c>
      <c r="B599" s="55" t="s">
        <v>9910</v>
      </c>
      <c r="C599" s="55" t="s">
        <v>9679</v>
      </c>
      <c r="D599" s="55" t="s">
        <v>9678</v>
      </c>
      <c r="E599" s="55" t="s">
        <v>74</v>
      </c>
      <c r="F599" s="55" t="s">
        <v>9909</v>
      </c>
      <c r="G599" s="55" t="s">
        <v>9702</v>
      </c>
      <c r="H599" s="55" t="s">
        <v>9760</v>
      </c>
      <c r="I599" s="55" t="s">
        <v>9908</v>
      </c>
      <c r="J599" s="76">
        <v>82.010015472106488</v>
      </c>
      <c r="K599" s="55" t="s">
        <v>9680</v>
      </c>
      <c r="L599" s="55">
        <v>5</v>
      </c>
      <c r="M599" s="20" t="s">
        <v>726</v>
      </c>
      <c r="N599" s="133" t="s">
        <v>15954</v>
      </c>
    </row>
    <row r="600" spans="1:14" ht="16.05" customHeight="1">
      <c r="A600" s="55">
        <v>9671</v>
      </c>
      <c r="B600" s="55" t="s">
        <v>9907</v>
      </c>
      <c r="C600" s="55" t="s">
        <v>9679</v>
      </c>
      <c r="D600" s="55" t="s">
        <v>9678</v>
      </c>
      <c r="E600" s="55" t="s">
        <v>74</v>
      </c>
      <c r="F600" s="55" t="s">
        <v>9906</v>
      </c>
      <c r="G600" s="55" t="s">
        <v>9755</v>
      </c>
      <c r="H600" s="55" t="s">
        <v>9754</v>
      </c>
      <c r="I600" s="55" t="s">
        <v>9905</v>
      </c>
      <c r="J600" s="76">
        <v>81.030115462731487</v>
      </c>
      <c r="K600" s="55" t="s">
        <v>9680</v>
      </c>
      <c r="L600" s="55">
        <v>6</v>
      </c>
      <c r="M600" s="20" t="s">
        <v>726</v>
      </c>
      <c r="N600" s="133" t="s">
        <v>15954</v>
      </c>
    </row>
    <row r="601" spans="1:14" ht="16.05" customHeight="1">
      <c r="A601" s="55">
        <v>15291</v>
      </c>
      <c r="B601" s="55" t="s">
        <v>9904</v>
      </c>
      <c r="C601" s="55" t="s">
        <v>9679</v>
      </c>
      <c r="D601" s="55" t="s">
        <v>9678</v>
      </c>
      <c r="E601" s="55" t="s">
        <v>74</v>
      </c>
      <c r="F601" s="55" t="s">
        <v>9903</v>
      </c>
      <c r="G601" s="55" t="s">
        <v>9702</v>
      </c>
      <c r="H601" s="55" t="s">
        <v>9701</v>
      </c>
      <c r="I601" s="55" t="s">
        <v>9902</v>
      </c>
      <c r="J601" s="76">
        <v>80.040115437037045</v>
      </c>
      <c r="K601" s="55" t="s">
        <v>9680</v>
      </c>
      <c r="L601" s="55">
        <v>7</v>
      </c>
      <c r="M601" s="20" t="s">
        <v>726</v>
      </c>
      <c r="N601" s="133" t="s">
        <v>15954</v>
      </c>
    </row>
    <row r="602" spans="1:14" ht="16.05" customHeight="1">
      <c r="A602" s="55">
        <v>17539</v>
      </c>
      <c r="B602" s="55" t="s">
        <v>9901</v>
      </c>
      <c r="C602" s="55" t="s">
        <v>9679</v>
      </c>
      <c r="D602" s="55" t="s">
        <v>9678</v>
      </c>
      <c r="E602" s="55" t="s">
        <v>74</v>
      </c>
      <c r="F602" s="55" t="s">
        <v>9900</v>
      </c>
      <c r="G602" s="55" t="s">
        <v>1276</v>
      </c>
      <c r="H602" s="55" t="s">
        <v>9840</v>
      </c>
      <c r="I602" s="55" t="s">
        <v>9899</v>
      </c>
      <c r="J602" s="76">
        <v>78.0601054238426</v>
      </c>
      <c r="K602" s="55" t="s">
        <v>9680</v>
      </c>
      <c r="L602" s="55">
        <v>8</v>
      </c>
      <c r="M602" s="20" t="s">
        <v>726</v>
      </c>
      <c r="N602" s="133" t="s">
        <v>15954</v>
      </c>
    </row>
    <row r="603" spans="1:14" ht="16.05" customHeight="1">
      <c r="A603" s="55">
        <v>9629</v>
      </c>
      <c r="B603" s="55" t="s">
        <v>9898</v>
      </c>
      <c r="C603" s="55" t="s">
        <v>9679</v>
      </c>
      <c r="D603" s="55" t="s">
        <v>9678</v>
      </c>
      <c r="E603" s="55" t="s">
        <v>74</v>
      </c>
      <c r="F603" s="55" t="s">
        <v>9897</v>
      </c>
      <c r="G603" s="55" t="s">
        <v>9755</v>
      </c>
      <c r="H603" s="55" t="s">
        <v>9754</v>
      </c>
      <c r="I603" s="55" t="s">
        <v>9896</v>
      </c>
      <c r="J603" s="76">
        <v>76.04001542824075</v>
      </c>
      <c r="K603" s="55" t="s">
        <v>9680</v>
      </c>
      <c r="L603" s="55">
        <v>9</v>
      </c>
      <c r="M603" s="20" t="s">
        <v>726</v>
      </c>
      <c r="N603" s="133" t="s">
        <v>15954</v>
      </c>
    </row>
    <row r="604" spans="1:14" ht="16.05" customHeight="1">
      <c r="A604" s="55">
        <v>15283</v>
      </c>
      <c r="B604" s="55" t="s">
        <v>9895</v>
      </c>
      <c r="C604" s="55" t="s">
        <v>9679</v>
      </c>
      <c r="D604" s="55" t="s">
        <v>9678</v>
      </c>
      <c r="E604" s="55" t="s">
        <v>74</v>
      </c>
      <c r="F604" s="55" t="s">
        <v>9894</v>
      </c>
      <c r="G604" s="55" t="s">
        <v>9702</v>
      </c>
      <c r="H604" s="55" t="s">
        <v>9814</v>
      </c>
      <c r="I604" s="55" t="s">
        <v>9893</v>
      </c>
      <c r="J604" s="76">
        <v>75.010015432291667</v>
      </c>
      <c r="K604" s="55" t="s">
        <v>9680</v>
      </c>
      <c r="L604" s="55">
        <v>10</v>
      </c>
      <c r="M604" s="20" t="s">
        <v>726</v>
      </c>
      <c r="N604" s="133" t="s">
        <v>15954</v>
      </c>
    </row>
    <row r="605" spans="1:14" ht="16.05" customHeight="1">
      <c r="A605" s="55">
        <v>12136</v>
      </c>
      <c r="B605" s="55" t="s">
        <v>9892</v>
      </c>
      <c r="C605" s="55" t="s">
        <v>9679</v>
      </c>
      <c r="D605" s="55" t="s">
        <v>9678</v>
      </c>
      <c r="E605" s="55" t="s">
        <v>74</v>
      </c>
      <c r="F605" s="55" t="s">
        <v>9891</v>
      </c>
      <c r="G605" s="55" t="s">
        <v>3030</v>
      </c>
      <c r="H605" s="55" t="s">
        <v>7799</v>
      </c>
      <c r="I605" s="55" t="s">
        <v>9890</v>
      </c>
      <c r="J605" s="76">
        <v>73.020415432870365</v>
      </c>
      <c r="K605" s="55" t="s">
        <v>9680</v>
      </c>
      <c r="L605" s="55">
        <v>11</v>
      </c>
      <c r="M605" s="20" t="s">
        <v>726</v>
      </c>
      <c r="N605" s="133" t="s">
        <v>15954</v>
      </c>
    </row>
    <row r="606" spans="1:14" ht="16.05" customHeight="1">
      <c r="A606" s="55">
        <v>15312</v>
      </c>
      <c r="B606" s="55" t="s">
        <v>9889</v>
      </c>
      <c r="C606" s="55" t="s">
        <v>9679</v>
      </c>
      <c r="D606" s="55" t="s">
        <v>9678</v>
      </c>
      <c r="E606" s="55" t="s">
        <v>74</v>
      </c>
      <c r="F606" s="55" t="s">
        <v>9888</v>
      </c>
      <c r="G606" s="55" t="s">
        <v>9702</v>
      </c>
      <c r="H606" s="55" t="s">
        <v>9814</v>
      </c>
      <c r="I606" s="55" t="s">
        <v>9887</v>
      </c>
      <c r="J606" s="76">
        <v>73.010115419791674</v>
      </c>
      <c r="K606" s="55" t="s">
        <v>9680</v>
      </c>
      <c r="L606" s="55">
        <v>12</v>
      </c>
      <c r="M606" s="20" t="s">
        <v>11930</v>
      </c>
      <c r="N606" s="122"/>
    </row>
    <row r="607" spans="1:14" ht="16.05" customHeight="1">
      <c r="A607" s="55">
        <v>15319</v>
      </c>
      <c r="B607" s="55" t="s">
        <v>9886</v>
      </c>
      <c r="C607" s="55" t="s">
        <v>9679</v>
      </c>
      <c r="D607" s="55" t="s">
        <v>9678</v>
      </c>
      <c r="E607" s="55" t="s">
        <v>74</v>
      </c>
      <c r="F607" s="55" t="s">
        <v>9885</v>
      </c>
      <c r="G607" s="55" t="s">
        <v>9702</v>
      </c>
      <c r="H607" s="55" t="s">
        <v>9814</v>
      </c>
      <c r="I607" s="55" t="s">
        <v>9884</v>
      </c>
      <c r="J607" s="76">
        <v>72.020115428935185</v>
      </c>
      <c r="K607" s="55" t="s">
        <v>9680</v>
      </c>
      <c r="L607" s="55">
        <v>13</v>
      </c>
      <c r="M607" s="20" t="s">
        <v>11930</v>
      </c>
      <c r="N607" s="122"/>
    </row>
    <row r="608" spans="1:14" ht="16.05" customHeight="1">
      <c r="A608" s="55">
        <v>9594</v>
      </c>
      <c r="B608" s="55" t="s">
        <v>9883</v>
      </c>
      <c r="C608" s="55" t="s">
        <v>9679</v>
      </c>
      <c r="D608" s="55" t="s">
        <v>9678</v>
      </c>
      <c r="E608" s="55" t="s">
        <v>74</v>
      </c>
      <c r="F608" s="55" t="s">
        <v>9882</v>
      </c>
      <c r="G608" s="55" t="s">
        <v>9881</v>
      </c>
      <c r="H608" s="55" t="s">
        <v>9880</v>
      </c>
      <c r="I608" s="55" t="s">
        <v>9879</v>
      </c>
      <c r="J608" s="76">
        <v>72.020115419675932</v>
      </c>
      <c r="K608" s="55" t="s">
        <v>9680</v>
      </c>
      <c r="L608" s="55">
        <v>14</v>
      </c>
      <c r="M608" s="20" t="s">
        <v>11930</v>
      </c>
      <c r="N608" s="122"/>
    </row>
    <row r="609" spans="1:14" ht="16.05" customHeight="1">
      <c r="A609" s="55">
        <v>9695</v>
      </c>
      <c r="B609" s="55" t="s">
        <v>9878</v>
      </c>
      <c r="C609" s="55" t="s">
        <v>9679</v>
      </c>
      <c r="D609" s="55" t="s">
        <v>9678</v>
      </c>
      <c r="E609" s="55" t="s">
        <v>74</v>
      </c>
      <c r="F609" s="55" t="s">
        <v>9877</v>
      </c>
      <c r="G609" s="55" t="s">
        <v>9755</v>
      </c>
      <c r="H609" s="55" t="s">
        <v>9754</v>
      </c>
      <c r="I609" s="55" t="s">
        <v>9876</v>
      </c>
      <c r="J609" s="76">
        <v>72.020015416435186</v>
      </c>
      <c r="K609" s="55" t="s">
        <v>9680</v>
      </c>
      <c r="L609" s="55">
        <v>15</v>
      </c>
      <c r="M609" s="20" t="s">
        <v>11930</v>
      </c>
      <c r="N609" s="122"/>
    </row>
    <row r="610" spans="1:14" ht="16.05" customHeight="1">
      <c r="A610" s="55">
        <v>16760</v>
      </c>
      <c r="B610" s="55" t="s">
        <v>9875</v>
      </c>
      <c r="C610" s="55" t="s">
        <v>9679</v>
      </c>
      <c r="D610" s="55" t="s">
        <v>9678</v>
      </c>
      <c r="E610" s="55" t="s">
        <v>74</v>
      </c>
      <c r="F610" s="55" t="s">
        <v>9874</v>
      </c>
      <c r="G610" s="55" t="s">
        <v>9702</v>
      </c>
      <c r="H610" s="55" t="s">
        <v>9760</v>
      </c>
      <c r="I610" s="55" t="s">
        <v>9873</v>
      </c>
      <c r="J610" s="76">
        <v>71.030015437499998</v>
      </c>
      <c r="K610" s="55" t="s">
        <v>9680</v>
      </c>
      <c r="L610" s="55">
        <v>16</v>
      </c>
      <c r="M610" s="20" t="s">
        <v>11930</v>
      </c>
      <c r="N610" s="122"/>
    </row>
    <row r="611" spans="1:14" ht="16.05" customHeight="1">
      <c r="A611" s="55">
        <v>15259</v>
      </c>
      <c r="B611" s="55" t="s">
        <v>9872</v>
      </c>
      <c r="C611" s="55" t="s">
        <v>9679</v>
      </c>
      <c r="D611" s="55" t="s">
        <v>9678</v>
      </c>
      <c r="E611" s="55" t="s">
        <v>74</v>
      </c>
      <c r="F611" s="55" t="s">
        <v>9871</v>
      </c>
      <c r="G611" s="55" t="s">
        <v>9702</v>
      </c>
      <c r="H611" s="55" t="s">
        <v>9701</v>
      </c>
      <c r="I611" s="55" t="s">
        <v>9870</v>
      </c>
      <c r="J611" s="76">
        <v>71.00001545949074</v>
      </c>
      <c r="K611" s="55" t="s">
        <v>9680</v>
      </c>
      <c r="L611" s="55">
        <v>17</v>
      </c>
      <c r="M611" s="20" t="s">
        <v>11930</v>
      </c>
      <c r="N611" s="122"/>
    </row>
    <row r="612" spans="1:14" ht="16.05" customHeight="1">
      <c r="A612" s="55">
        <v>9643</v>
      </c>
      <c r="B612" s="55" t="s">
        <v>9869</v>
      </c>
      <c r="C612" s="55" t="s">
        <v>9679</v>
      </c>
      <c r="D612" s="55" t="s">
        <v>9678</v>
      </c>
      <c r="E612" s="55" t="s">
        <v>74</v>
      </c>
      <c r="F612" s="55" t="s">
        <v>9868</v>
      </c>
      <c r="G612" s="55" t="s">
        <v>9755</v>
      </c>
      <c r="H612" s="55" t="s">
        <v>9754</v>
      </c>
      <c r="I612" s="55" t="s">
        <v>9867</v>
      </c>
      <c r="J612" s="76">
        <v>70.01001543680556</v>
      </c>
      <c r="K612" s="55" t="s">
        <v>9680</v>
      </c>
      <c r="L612" s="55">
        <v>18</v>
      </c>
      <c r="M612" s="20" t="s">
        <v>11930</v>
      </c>
      <c r="N612" s="122"/>
    </row>
    <row r="613" spans="1:14" ht="16.05" customHeight="1">
      <c r="A613" s="55">
        <v>9686</v>
      </c>
      <c r="B613" s="55" t="s">
        <v>9866</v>
      </c>
      <c r="C613" s="55" t="s">
        <v>9679</v>
      </c>
      <c r="D613" s="55" t="s">
        <v>9678</v>
      </c>
      <c r="E613" s="55" t="s">
        <v>74</v>
      </c>
      <c r="F613" s="55" t="s">
        <v>9865</v>
      </c>
      <c r="G613" s="55" t="s">
        <v>9755</v>
      </c>
      <c r="H613" s="55" t="s">
        <v>9754</v>
      </c>
      <c r="I613" s="55" t="s">
        <v>8826</v>
      </c>
      <c r="J613" s="76">
        <v>70.000015428124996</v>
      </c>
      <c r="K613" s="55" t="s">
        <v>9680</v>
      </c>
      <c r="L613" s="55">
        <v>19</v>
      </c>
      <c r="M613" s="20" t="s">
        <v>11930</v>
      </c>
      <c r="N613" s="122"/>
    </row>
    <row r="614" spans="1:14" ht="16.05" customHeight="1">
      <c r="A614" s="55">
        <v>15311</v>
      </c>
      <c r="B614" s="55" t="s">
        <v>9864</v>
      </c>
      <c r="C614" s="55" t="s">
        <v>9679</v>
      </c>
      <c r="D614" s="55" t="s">
        <v>9678</v>
      </c>
      <c r="E614" s="55" t="s">
        <v>74</v>
      </c>
      <c r="F614" s="55" t="s">
        <v>9863</v>
      </c>
      <c r="G614" s="55" t="s">
        <v>9702</v>
      </c>
      <c r="H614" s="55" t="s">
        <v>9760</v>
      </c>
      <c r="I614" s="55" t="s">
        <v>9862</v>
      </c>
      <c r="J614" s="76">
        <v>69.041015458796309</v>
      </c>
      <c r="K614" s="55" t="s">
        <v>9680</v>
      </c>
      <c r="L614" s="55">
        <v>20</v>
      </c>
      <c r="M614" s="20" t="s">
        <v>11930</v>
      </c>
      <c r="N614" s="122"/>
    </row>
    <row r="615" spans="1:14" ht="16.05" customHeight="1">
      <c r="A615" s="55">
        <v>12374</v>
      </c>
      <c r="B615" s="55" t="s">
        <v>9861</v>
      </c>
      <c r="C615" s="55" t="s">
        <v>9679</v>
      </c>
      <c r="D615" s="55" t="s">
        <v>9678</v>
      </c>
      <c r="E615" s="55" t="s">
        <v>74</v>
      </c>
      <c r="F615" s="55" t="s">
        <v>9860</v>
      </c>
      <c r="G615" s="55" t="s">
        <v>9710</v>
      </c>
      <c r="H615" s="55" t="s">
        <v>9780</v>
      </c>
      <c r="I615" s="55" t="s">
        <v>9859</v>
      </c>
      <c r="J615" s="76">
        <v>69.010015453587968</v>
      </c>
      <c r="K615" s="55" t="s">
        <v>9680</v>
      </c>
      <c r="L615" s="55">
        <v>21</v>
      </c>
      <c r="M615" s="20" t="s">
        <v>11930</v>
      </c>
      <c r="N615" s="122"/>
    </row>
    <row r="616" spans="1:14" ht="16.05" customHeight="1">
      <c r="A616" s="55">
        <v>12894</v>
      </c>
      <c r="B616" s="55" t="s">
        <v>9858</v>
      </c>
      <c r="C616" s="55" t="s">
        <v>9679</v>
      </c>
      <c r="D616" s="55" t="s">
        <v>9678</v>
      </c>
      <c r="E616" s="55" t="s">
        <v>74</v>
      </c>
      <c r="F616" s="55" t="s">
        <v>9857</v>
      </c>
      <c r="G616" s="55" t="s">
        <v>7774</v>
      </c>
      <c r="H616" s="55" t="s">
        <v>7773</v>
      </c>
      <c r="I616" s="55" t="s">
        <v>9856</v>
      </c>
      <c r="J616" s="76">
        <v>68.050015460763888</v>
      </c>
      <c r="K616" s="55" t="s">
        <v>9680</v>
      </c>
      <c r="L616" s="55">
        <v>22</v>
      </c>
      <c r="M616" s="20" t="s">
        <v>11930</v>
      </c>
      <c r="N616" s="122"/>
    </row>
    <row r="617" spans="1:14" ht="16.05" customHeight="1">
      <c r="A617" s="55">
        <v>11457</v>
      </c>
      <c r="B617" s="55" t="s">
        <v>9855</v>
      </c>
      <c r="C617" s="55" t="s">
        <v>9679</v>
      </c>
      <c r="D617" s="55" t="s">
        <v>9678</v>
      </c>
      <c r="E617" s="55" t="s">
        <v>74</v>
      </c>
      <c r="F617" s="55" t="s">
        <v>9854</v>
      </c>
      <c r="G617" s="55" t="s">
        <v>7774</v>
      </c>
      <c r="H617" s="55" t="s">
        <v>8027</v>
      </c>
      <c r="I617" s="55" t="s">
        <v>9853</v>
      </c>
      <c r="J617" s="76">
        <v>68.010115475347234</v>
      </c>
      <c r="K617" s="55" t="s">
        <v>9680</v>
      </c>
      <c r="L617" s="55">
        <v>23</v>
      </c>
      <c r="M617" s="20" t="s">
        <v>11930</v>
      </c>
      <c r="N617" s="122"/>
    </row>
    <row r="618" spans="1:14" ht="16.05" customHeight="1">
      <c r="A618" s="55">
        <v>10577</v>
      </c>
      <c r="B618" s="55" t="s">
        <v>9852</v>
      </c>
      <c r="C618" s="55" t="s">
        <v>9679</v>
      </c>
      <c r="D618" s="55" t="s">
        <v>9678</v>
      </c>
      <c r="E618" s="55" t="s">
        <v>74</v>
      </c>
      <c r="F618" s="55" t="s">
        <v>9851</v>
      </c>
      <c r="G618" s="55" t="s">
        <v>9850</v>
      </c>
      <c r="H618" s="55" t="s">
        <v>9794</v>
      </c>
      <c r="I618" s="55" t="s">
        <v>9849</v>
      </c>
      <c r="J618" s="76">
        <v>68.010115417824082</v>
      </c>
      <c r="K618" s="55" t="s">
        <v>9680</v>
      </c>
      <c r="L618" s="55">
        <v>24</v>
      </c>
      <c r="M618" s="20" t="s">
        <v>11930</v>
      </c>
      <c r="N618" s="122"/>
    </row>
    <row r="619" spans="1:14" ht="16.05" customHeight="1">
      <c r="A619" s="55">
        <v>13979</v>
      </c>
      <c r="B619" s="55" t="s">
        <v>9848</v>
      </c>
      <c r="C619" s="55" t="s">
        <v>9679</v>
      </c>
      <c r="D619" s="55" t="s">
        <v>9678</v>
      </c>
      <c r="E619" s="55" t="s">
        <v>74</v>
      </c>
      <c r="F619" s="55" t="s">
        <v>9847</v>
      </c>
      <c r="G619" s="55" t="s">
        <v>9697</v>
      </c>
      <c r="H619" s="55" t="s">
        <v>9696</v>
      </c>
      <c r="I619" s="55" t="s">
        <v>9846</v>
      </c>
      <c r="J619" s="76">
        <v>66.020505501157402</v>
      </c>
      <c r="K619" s="55" t="s">
        <v>9680</v>
      </c>
      <c r="L619" s="55">
        <v>25</v>
      </c>
      <c r="M619" s="20" t="s">
        <v>11930</v>
      </c>
      <c r="N619" s="122"/>
    </row>
    <row r="620" spans="1:14" ht="16.05" customHeight="1">
      <c r="A620" s="55">
        <v>15307</v>
      </c>
      <c r="B620" s="55" t="s">
        <v>9845</v>
      </c>
      <c r="C620" s="55" t="s">
        <v>9679</v>
      </c>
      <c r="D620" s="55" t="s">
        <v>9678</v>
      </c>
      <c r="E620" s="55" t="s">
        <v>74</v>
      </c>
      <c r="F620" s="55" t="s">
        <v>9844</v>
      </c>
      <c r="G620" s="55" t="s">
        <v>9702</v>
      </c>
      <c r="H620" s="55" t="s">
        <v>9814</v>
      </c>
      <c r="I620" s="55" t="s">
        <v>9843</v>
      </c>
      <c r="J620" s="76">
        <v>66.010015416550928</v>
      </c>
      <c r="K620" s="55" t="s">
        <v>9680</v>
      </c>
      <c r="L620" s="55">
        <v>26</v>
      </c>
      <c r="M620" s="20" t="s">
        <v>11930</v>
      </c>
      <c r="N620" s="122"/>
    </row>
    <row r="621" spans="1:14" ht="16.05" customHeight="1">
      <c r="A621" s="55">
        <v>17527</v>
      </c>
      <c r="B621" s="55" t="s">
        <v>9842</v>
      </c>
      <c r="C621" s="55" t="s">
        <v>9679</v>
      </c>
      <c r="D621" s="55" t="s">
        <v>9678</v>
      </c>
      <c r="E621" s="55" t="s">
        <v>74</v>
      </c>
      <c r="F621" s="55" t="s">
        <v>9841</v>
      </c>
      <c r="G621" s="55" t="s">
        <v>1276</v>
      </c>
      <c r="H621" s="55" t="s">
        <v>9840</v>
      </c>
      <c r="I621" s="55" t="s">
        <v>9839</v>
      </c>
      <c r="J621" s="76">
        <v>66.010005419907415</v>
      </c>
      <c r="K621" s="55" t="s">
        <v>9680</v>
      </c>
      <c r="L621" s="55">
        <v>27</v>
      </c>
      <c r="M621" s="20" t="s">
        <v>11930</v>
      </c>
      <c r="N621" s="122"/>
    </row>
    <row r="622" spans="1:14" ht="16.05" customHeight="1">
      <c r="A622" s="55">
        <v>15308</v>
      </c>
      <c r="B622" s="55" t="s">
        <v>9838</v>
      </c>
      <c r="C622" s="55" t="s">
        <v>9679</v>
      </c>
      <c r="D622" s="55" t="s">
        <v>9678</v>
      </c>
      <c r="E622" s="55" t="s">
        <v>74</v>
      </c>
      <c r="F622" s="55" t="s">
        <v>9837</v>
      </c>
      <c r="G622" s="55" t="s">
        <v>9702</v>
      </c>
      <c r="H622" s="55" t="s">
        <v>9701</v>
      </c>
      <c r="I622" s="55" t="s">
        <v>9836</v>
      </c>
      <c r="J622" s="76">
        <v>65.010015441666667</v>
      </c>
      <c r="K622" s="55" t="s">
        <v>9680</v>
      </c>
      <c r="L622" s="55">
        <v>28</v>
      </c>
      <c r="M622" s="20" t="s">
        <v>11930</v>
      </c>
      <c r="N622" s="122"/>
    </row>
    <row r="623" spans="1:14" ht="16.05" customHeight="1">
      <c r="A623" s="55">
        <v>12912</v>
      </c>
      <c r="B623" s="55" t="s">
        <v>9835</v>
      </c>
      <c r="C623" s="55" t="s">
        <v>9679</v>
      </c>
      <c r="D623" s="55" t="s">
        <v>9678</v>
      </c>
      <c r="E623" s="55" t="s">
        <v>74</v>
      </c>
      <c r="F623" s="55" t="s">
        <v>9834</v>
      </c>
      <c r="G623" s="55" t="s">
        <v>7774</v>
      </c>
      <c r="H623" s="55" t="s">
        <v>8027</v>
      </c>
      <c r="I623" s="55" t="s">
        <v>9833</v>
      </c>
      <c r="J623" s="76">
        <v>65.000015502199076</v>
      </c>
      <c r="K623" s="55" t="s">
        <v>9680</v>
      </c>
      <c r="L623" s="55">
        <v>29</v>
      </c>
      <c r="M623" s="20" t="s">
        <v>11930</v>
      </c>
      <c r="N623" s="122"/>
    </row>
    <row r="624" spans="1:14" ht="16.05" customHeight="1">
      <c r="A624" s="55">
        <v>17385</v>
      </c>
      <c r="B624" s="55" t="s">
        <v>9832</v>
      </c>
      <c r="C624" s="55" t="s">
        <v>9679</v>
      </c>
      <c r="D624" s="55" t="s">
        <v>9678</v>
      </c>
      <c r="E624" s="55" t="s">
        <v>74</v>
      </c>
      <c r="F624" s="55" t="s">
        <v>9831</v>
      </c>
      <c r="G624" s="55" t="s">
        <v>9830</v>
      </c>
      <c r="H624" s="55" t="s">
        <v>9829</v>
      </c>
      <c r="I624" s="55" t="s">
        <v>9828</v>
      </c>
      <c r="J624" s="76">
        <v>64.000115420370378</v>
      </c>
      <c r="K624" s="55" t="s">
        <v>9680</v>
      </c>
      <c r="L624" s="55">
        <v>30</v>
      </c>
      <c r="M624" s="20" t="s">
        <v>11930</v>
      </c>
      <c r="N624" s="122"/>
    </row>
    <row r="625" spans="1:14" ht="16.05" customHeight="1">
      <c r="A625" s="55">
        <v>12414</v>
      </c>
      <c r="B625" s="55" t="s">
        <v>9827</v>
      </c>
      <c r="C625" s="55" t="s">
        <v>9679</v>
      </c>
      <c r="D625" s="55" t="s">
        <v>9678</v>
      </c>
      <c r="E625" s="55" t="s">
        <v>74</v>
      </c>
      <c r="F625" s="55" t="s">
        <v>9826</v>
      </c>
      <c r="G625" s="55" t="s">
        <v>2335</v>
      </c>
      <c r="H625" s="55" t="s">
        <v>9751</v>
      </c>
      <c r="I625" s="55" t="s">
        <v>9826</v>
      </c>
      <c r="J625" s="76">
        <v>62.020115423495376</v>
      </c>
      <c r="K625" s="55" t="s">
        <v>9680</v>
      </c>
      <c r="L625" s="55">
        <v>31</v>
      </c>
      <c r="M625" s="20" t="s">
        <v>11930</v>
      </c>
      <c r="N625" s="122"/>
    </row>
    <row r="626" spans="1:14" ht="16.05" customHeight="1">
      <c r="A626" s="55">
        <v>8070</v>
      </c>
      <c r="B626" s="55" t="s">
        <v>9825</v>
      </c>
      <c r="C626" s="55" t="s">
        <v>9679</v>
      </c>
      <c r="D626" s="55" t="s">
        <v>9678</v>
      </c>
      <c r="E626" s="55" t="s">
        <v>74</v>
      </c>
      <c r="F626" s="55" t="s">
        <v>9824</v>
      </c>
      <c r="G626" s="55" t="s">
        <v>9731</v>
      </c>
      <c r="H626" s="55" t="s">
        <v>9730</v>
      </c>
      <c r="I626" s="55" t="s">
        <v>9823</v>
      </c>
      <c r="J626" s="76">
        <v>62.02000544212963</v>
      </c>
      <c r="K626" s="55" t="s">
        <v>9680</v>
      </c>
      <c r="L626" s="55">
        <v>32</v>
      </c>
      <c r="M626" s="20" t="s">
        <v>11930</v>
      </c>
      <c r="N626" s="122"/>
    </row>
    <row r="627" spans="1:14" ht="16.05" customHeight="1">
      <c r="A627" s="55">
        <v>15303</v>
      </c>
      <c r="B627" s="55" t="s">
        <v>9822</v>
      </c>
      <c r="C627" s="55" t="s">
        <v>9679</v>
      </c>
      <c r="D627" s="55" t="s">
        <v>9678</v>
      </c>
      <c r="E627" s="55" t="s">
        <v>74</v>
      </c>
      <c r="F627" s="55" t="s">
        <v>9821</v>
      </c>
      <c r="G627" s="55" t="s">
        <v>9702</v>
      </c>
      <c r="H627" s="55" t="s">
        <v>9760</v>
      </c>
      <c r="I627" s="55" t="s">
        <v>9820</v>
      </c>
      <c r="J627" s="76">
        <v>61.020015421064819</v>
      </c>
      <c r="K627" s="55" t="s">
        <v>9680</v>
      </c>
      <c r="L627" s="55">
        <v>33</v>
      </c>
      <c r="M627" s="20" t="s">
        <v>11930</v>
      </c>
      <c r="N627" s="122"/>
    </row>
    <row r="628" spans="1:14" ht="16.05" customHeight="1">
      <c r="A628" s="55">
        <v>12394</v>
      </c>
      <c r="B628" s="55" t="s">
        <v>9819</v>
      </c>
      <c r="C628" s="55" t="s">
        <v>9679</v>
      </c>
      <c r="D628" s="55" t="s">
        <v>9678</v>
      </c>
      <c r="E628" s="55" t="s">
        <v>74</v>
      </c>
      <c r="F628" s="55" t="s">
        <v>9818</v>
      </c>
      <c r="G628" s="55" t="s">
        <v>9710</v>
      </c>
      <c r="H628" s="55" t="s">
        <v>9709</v>
      </c>
      <c r="I628" s="55" t="s">
        <v>9817</v>
      </c>
      <c r="J628" s="76">
        <v>60.040415419444443</v>
      </c>
      <c r="K628" s="55" t="s">
        <v>9680</v>
      </c>
      <c r="L628" s="55">
        <v>34</v>
      </c>
      <c r="M628" s="20" t="s">
        <v>11930</v>
      </c>
      <c r="N628" s="122"/>
    </row>
    <row r="629" spans="1:14" ht="16.05" customHeight="1">
      <c r="A629" s="55">
        <v>15298</v>
      </c>
      <c r="B629" s="55" t="s">
        <v>9816</v>
      </c>
      <c r="C629" s="55" t="s">
        <v>9679</v>
      </c>
      <c r="D629" s="55" t="s">
        <v>9678</v>
      </c>
      <c r="E629" s="55" t="s">
        <v>74</v>
      </c>
      <c r="F629" s="55" t="s">
        <v>9815</v>
      </c>
      <c r="G629" s="55" t="s">
        <v>9702</v>
      </c>
      <c r="H629" s="55" t="s">
        <v>9814</v>
      </c>
      <c r="I629" s="55" t="s">
        <v>9813</v>
      </c>
      <c r="J629" s="76">
        <v>59.020015420486111</v>
      </c>
      <c r="K629" s="55" t="s">
        <v>9680</v>
      </c>
      <c r="L629" s="55">
        <v>35</v>
      </c>
      <c r="M629" s="20" t="s">
        <v>11930</v>
      </c>
      <c r="N629" s="122"/>
    </row>
    <row r="630" spans="1:14" ht="16.05" customHeight="1">
      <c r="A630" s="55">
        <v>7830</v>
      </c>
      <c r="B630" s="55" t="s">
        <v>9812</v>
      </c>
      <c r="C630" s="55" t="s">
        <v>9679</v>
      </c>
      <c r="D630" s="55" t="s">
        <v>9678</v>
      </c>
      <c r="E630" s="55" t="s">
        <v>74</v>
      </c>
      <c r="F630" s="55" t="s">
        <v>9810</v>
      </c>
      <c r="G630" s="55" t="s">
        <v>44</v>
      </c>
      <c r="H630" s="55" t="s">
        <v>9811</v>
      </c>
      <c r="I630" s="55" t="s">
        <v>9810</v>
      </c>
      <c r="J630" s="76">
        <v>59.020015419097227</v>
      </c>
      <c r="K630" s="55" t="s">
        <v>9680</v>
      </c>
      <c r="L630" s="55">
        <v>36</v>
      </c>
      <c r="M630" s="20" t="s">
        <v>11930</v>
      </c>
      <c r="N630" s="122"/>
    </row>
    <row r="631" spans="1:14" ht="16.05" customHeight="1">
      <c r="A631" s="55">
        <v>12594</v>
      </c>
      <c r="B631" s="55" t="s">
        <v>9809</v>
      </c>
      <c r="C631" s="55" t="s">
        <v>9679</v>
      </c>
      <c r="D631" s="55" t="s">
        <v>9678</v>
      </c>
      <c r="E631" s="55" t="s">
        <v>74</v>
      </c>
      <c r="F631" s="55" t="s">
        <v>9808</v>
      </c>
      <c r="G631" s="55" t="s">
        <v>2335</v>
      </c>
      <c r="H631" s="55" t="s">
        <v>9748</v>
      </c>
      <c r="I631" s="55" t="s">
        <v>9808</v>
      </c>
      <c r="J631" s="76">
        <v>59.01010551678241</v>
      </c>
      <c r="K631" s="55" t="s">
        <v>9680</v>
      </c>
      <c r="L631" s="55">
        <v>37</v>
      </c>
      <c r="M631" s="20" t="s">
        <v>11930</v>
      </c>
      <c r="N631" s="122"/>
    </row>
    <row r="632" spans="1:14" ht="16.05" customHeight="1">
      <c r="A632" s="55">
        <v>13975</v>
      </c>
      <c r="B632" s="55" t="s">
        <v>9807</v>
      </c>
      <c r="C632" s="55" t="s">
        <v>9679</v>
      </c>
      <c r="D632" s="55" t="s">
        <v>9678</v>
      </c>
      <c r="E632" s="55" t="s">
        <v>74</v>
      </c>
      <c r="F632" s="55" t="s">
        <v>9806</v>
      </c>
      <c r="G632" s="55" t="s">
        <v>9697</v>
      </c>
      <c r="H632" s="55" t="s">
        <v>9696</v>
      </c>
      <c r="I632" s="55" t="s">
        <v>9805</v>
      </c>
      <c r="J632" s="76">
        <v>59.010005438310181</v>
      </c>
      <c r="K632" s="55" t="s">
        <v>9680</v>
      </c>
      <c r="L632" s="55">
        <v>38</v>
      </c>
      <c r="M632" s="20" t="s">
        <v>724</v>
      </c>
      <c r="N632" s="122"/>
    </row>
    <row r="633" spans="1:14" ht="16.05" customHeight="1">
      <c r="A633" s="55">
        <v>12476</v>
      </c>
      <c r="B633" s="55" t="s">
        <v>9804</v>
      </c>
      <c r="C633" s="55" t="s">
        <v>9679</v>
      </c>
      <c r="D633" s="55" t="s">
        <v>9678</v>
      </c>
      <c r="E633" s="55" t="s">
        <v>74</v>
      </c>
      <c r="F633" s="55" t="s">
        <v>9802</v>
      </c>
      <c r="G633" s="55" t="s">
        <v>2335</v>
      </c>
      <c r="H633" s="55" t="s">
        <v>9803</v>
      </c>
      <c r="I633" s="55" t="s">
        <v>9802</v>
      </c>
      <c r="J633" s="76">
        <v>58.010005421875</v>
      </c>
      <c r="K633" s="55" t="s">
        <v>9680</v>
      </c>
      <c r="L633" s="55">
        <v>39</v>
      </c>
      <c r="M633" s="20" t="s">
        <v>724</v>
      </c>
      <c r="N633" s="122"/>
    </row>
    <row r="634" spans="1:14" ht="16.05" customHeight="1">
      <c r="A634" s="55">
        <v>7689</v>
      </c>
      <c r="B634" s="55" t="s">
        <v>9801</v>
      </c>
      <c r="C634" s="55" t="s">
        <v>9679</v>
      </c>
      <c r="D634" s="55" t="s">
        <v>9678</v>
      </c>
      <c r="E634" s="55" t="s">
        <v>74</v>
      </c>
      <c r="F634" s="55" t="s">
        <v>9800</v>
      </c>
      <c r="G634" s="55" t="s">
        <v>8067</v>
      </c>
      <c r="H634" s="55" t="s">
        <v>9799</v>
      </c>
      <c r="I634" s="55" t="s">
        <v>9798</v>
      </c>
      <c r="J634" s="76">
        <v>58.000015391203704</v>
      </c>
      <c r="K634" s="55" t="s">
        <v>9680</v>
      </c>
      <c r="L634" s="55">
        <v>40</v>
      </c>
      <c r="M634" s="20" t="s">
        <v>724</v>
      </c>
      <c r="N634" s="122"/>
    </row>
    <row r="635" spans="1:14" ht="16.05" customHeight="1">
      <c r="A635" s="55">
        <v>10583</v>
      </c>
      <c r="B635" s="55" t="s">
        <v>9797</v>
      </c>
      <c r="C635" s="55" t="s">
        <v>9679</v>
      </c>
      <c r="D635" s="55" t="s">
        <v>9678</v>
      </c>
      <c r="E635" s="55" t="s">
        <v>74</v>
      </c>
      <c r="F635" s="55" t="s">
        <v>9796</v>
      </c>
      <c r="G635" s="55" t="s">
        <v>9795</v>
      </c>
      <c r="H635" s="55" t="s">
        <v>9794</v>
      </c>
      <c r="I635" s="55" t="s">
        <v>9793</v>
      </c>
      <c r="J635" s="76">
        <v>55.010015498611111</v>
      </c>
      <c r="K635" s="55" t="s">
        <v>9680</v>
      </c>
      <c r="L635" s="55">
        <v>41</v>
      </c>
      <c r="M635" s="20" t="s">
        <v>724</v>
      </c>
      <c r="N635" s="122"/>
    </row>
    <row r="636" spans="1:14" ht="16.05" customHeight="1">
      <c r="A636" s="55">
        <v>11740</v>
      </c>
      <c r="B636" s="55" t="s">
        <v>9792</v>
      </c>
      <c r="C636" s="55" t="s">
        <v>9679</v>
      </c>
      <c r="D636" s="55" t="s">
        <v>9678</v>
      </c>
      <c r="E636" s="55" t="s">
        <v>74</v>
      </c>
      <c r="F636" s="55" t="s">
        <v>9791</v>
      </c>
      <c r="G636" s="55" t="s">
        <v>3030</v>
      </c>
      <c r="H636" s="55" t="s">
        <v>9790</v>
      </c>
      <c r="I636" s="55" t="s">
        <v>9789</v>
      </c>
      <c r="J636" s="76">
        <v>55.010015450925927</v>
      </c>
      <c r="K636" s="55" t="s">
        <v>9680</v>
      </c>
      <c r="L636" s="55">
        <v>42</v>
      </c>
      <c r="M636" s="20" t="s">
        <v>724</v>
      </c>
      <c r="N636" s="122"/>
    </row>
    <row r="637" spans="1:14" ht="16.05" customHeight="1">
      <c r="A637" s="55">
        <v>12972</v>
      </c>
      <c r="B637" s="55" t="s">
        <v>9788</v>
      </c>
      <c r="C637" s="55" t="s">
        <v>9679</v>
      </c>
      <c r="D637" s="55" t="s">
        <v>9678</v>
      </c>
      <c r="E637" s="55" t="s">
        <v>74</v>
      </c>
      <c r="F637" s="55" t="s">
        <v>9787</v>
      </c>
      <c r="G637" s="55" t="s">
        <v>7774</v>
      </c>
      <c r="H637" s="55" t="s">
        <v>8027</v>
      </c>
      <c r="I637" s="55" t="s">
        <v>9786</v>
      </c>
      <c r="J637" s="76">
        <v>55.010015416550921</v>
      </c>
      <c r="K637" s="55" t="s">
        <v>9680</v>
      </c>
      <c r="L637" s="55">
        <v>43</v>
      </c>
      <c r="M637" s="20" t="s">
        <v>724</v>
      </c>
      <c r="N637" s="122"/>
    </row>
    <row r="638" spans="1:14" ht="16.05" customHeight="1">
      <c r="A638" s="55">
        <v>13954</v>
      </c>
      <c r="B638" s="55" t="s">
        <v>9785</v>
      </c>
      <c r="C638" s="55" t="s">
        <v>9679</v>
      </c>
      <c r="D638" s="55" t="s">
        <v>9678</v>
      </c>
      <c r="E638" s="55" t="s">
        <v>74</v>
      </c>
      <c r="F638" s="55" t="s">
        <v>9784</v>
      </c>
      <c r="G638" s="55" t="s">
        <v>9697</v>
      </c>
      <c r="H638" s="55" t="s">
        <v>9696</v>
      </c>
      <c r="I638" s="55" t="s">
        <v>9783</v>
      </c>
      <c r="J638" s="76">
        <v>54.000005436458331</v>
      </c>
      <c r="K638" s="55" t="s">
        <v>9680</v>
      </c>
      <c r="L638" s="55">
        <v>44</v>
      </c>
      <c r="M638" s="20" t="s">
        <v>724</v>
      </c>
      <c r="N638" s="122"/>
    </row>
    <row r="639" spans="1:14" ht="16.05" customHeight="1">
      <c r="A639" s="55">
        <v>12211</v>
      </c>
      <c r="B639" s="55" t="s">
        <v>9782</v>
      </c>
      <c r="C639" s="55" t="s">
        <v>9679</v>
      </c>
      <c r="D639" s="55" t="s">
        <v>9678</v>
      </c>
      <c r="E639" s="55" t="s">
        <v>74</v>
      </c>
      <c r="F639" s="55" t="s">
        <v>9781</v>
      </c>
      <c r="G639" s="55" t="s">
        <v>9710</v>
      </c>
      <c r="H639" s="55" t="s">
        <v>9780</v>
      </c>
      <c r="I639" s="55" t="s">
        <v>9779</v>
      </c>
      <c r="J639" s="76">
        <v>53.020015415972225</v>
      </c>
      <c r="K639" s="55" t="s">
        <v>9680</v>
      </c>
      <c r="L639" s="55">
        <v>45</v>
      </c>
      <c r="M639" s="20" t="s">
        <v>724</v>
      </c>
      <c r="N639" s="122"/>
    </row>
    <row r="640" spans="1:14" ht="16.05" customHeight="1">
      <c r="A640" s="55">
        <v>13288</v>
      </c>
      <c r="B640" s="55" t="s">
        <v>9778</v>
      </c>
      <c r="C640" s="55" t="s">
        <v>9679</v>
      </c>
      <c r="D640" s="55" t="s">
        <v>9678</v>
      </c>
      <c r="E640" s="55" t="s">
        <v>74</v>
      </c>
      <c r="F640" s="55" t="s">
        <v>9777</v>
      </c>
      <c r="G640" s="55" t="s">
        <v>9692</v>
      </c>
      <c r="H640" s="55" t="s">
        <v>9691</v>
      </c>
      <c r="I640" s="55" t="s">
        <v>9776</v>
      </c>
      <c r="J640" s="76">
        <v>53.02000542488426</v>
      </c>
      <c r="K640" s="55" t="s">
        <v>9680</v>
      </c>
      <c r="L640" s="55">
        <v>46</v>
      </c>
      <c r="M640" s="20" t="s">
        <v>724</v>
      </c>
      <c r="N640" s="122"/>
    </row>
    <row r="641" spans="1:14" ht="16.05" customHeight="1">
      <c r="A641" s="55">
        <v>9681</v>
      </c>
      <c r="B641" s="55" t="s">
        <v>9775</v>
      </c>
      <c r="C641" s="55" t="s">
        <v>9679</v>
      </c>
      <c r="D641" s="55" t="s">
        <v>9678</v>
      </c>
      <c r="E641" s="55" t="s">
        <v>74</v>
      </c>
      <c r="F641" s="55" t="s">
        <v>9774</v>
      </c>
      <c r="G641" s="55" t="s">
        <v>9755</v>
      </c>
      <c r="H641" s="55" t="s">
        <v>9754</v>
      </c>
      <c r="I641" s="55" t="s">
        <v>9773</v>
      </c>
      <c r="J641" s="76">
        <v>53.010015501273145</v>
      </c>
      <c r="K641" s="55" t="s">
        <v>9680</v>
      </c>
      <c r="L641" s="55">
        <v>47</v>
      </c>
      <c r="M641" s="20" t="s">
        <v>724</v>
      </c>
      <c r="N641" s="122"/>
    </row>
    <row r="642" spans="1:14" ht="16.05" customHeight="1">
      <c r="A642" s="55">
        <v>12428</v>
      </c>
      <c r="B642" s="55" t="s">
        <v>9772</v>
      </c>
      <c r="C642" s="55" t="s">
        <v>9679</v>
      </c>
      <c r="D642" s="55" t="s">
        <v>9678</v>
      </c>
      <c r="E642" s="55" t="s">
        <v>74</v>
      </c>
      <c r="F642" s="55" t="s">
        <v>9771</v>
      </c>
      <c r="G642" s="55" t="s">
        <v>2335</v>
      </c>
      <c r="H642" s="55" t="s">
        <v>9682</v>
      </c>
      <c r="I642" s="55" t="s">
        <v>9771</v>
      </c>
      <c r="J642" s="76">
        <v>53.000005416203706</v>
      </c>
      <c r="K642" s="55" t="s">
        <v>9680</v>
      </c>
      <c r="L642" s="55">
        <v>48</v>
      </c>
      <c r="M642" s="20" t="s">
        <v>724</v>
      </c>
      <c r="N642" s="122"/>
    </row>
    <row r="643" spans="1:14" ht="16.05" customHeight="1">
      <c r="A643" s="55">
        <v>9650</v>
      </c>
      <c r="B643" s="55" t="s">
        <v>9770</v>
      </c>
      <c r="C643" s="55" t="s">
        <v>9679</v>
      </c>
      <c r="D643" s="55" t="s">
        <v>9678</v>
      </c>
      <c r="E643" s="55" t="s">
        <v>74</v>
      </c>
      <c r="F643" s="55" t="s">
        <v>9769</v>
      </c>
      <c r="G643" s="55" t="s">
        <v>9755</v>
      </c>
      <c r="H643" s="55" t="s">
        <v>9754</v>
      </c>
      <c r="I643" s="55" t="s">
        <v>9768</v>
      </c>
      <c r="J643" s="76">
        <v>52.000015427314814</v>
      </c>
      <c r="K643" s="55" t="s">
        <v>9680</v>
      </c>
      <c r="L643" s="55">
        <v>49</v>
      </c>
      <c r="M643" s="20" t="s">
        <v>724</v>
      </c>
      <c r="N643" s="122"/>
    </row>
    <row r="644" spans="1:14" ht="16.05" customHeight="1">
      <c r="A644" s="55">
        <v>11330</v>
      </c>
      <c r="B644" s="55" t="s">
        <v>9767</v>
      </c>
      <c r="C644" s="55" t="s">
        <v>9679</v>
      </c>
      <c r="D644" s="55" t="s">
        <v>9678</v>
      </c>
      <c r="E644" s="55" t="s">
        <v>74</v>
      </c>
      <c r="F644" s="55" t="s">
        <v>9766</v>
      </c>
      <c r="G644" s="55" t="s">
        <v>2335</v>
      </c>
      <c r="H644" s="55" t="s">
        <v>9751</v>
      </c>
      <c r="I644" s="55" t="s">
        <v>9766</v>
      </c>
      <c r="J644" s="76">
        <v>51.020015530439821</v>
      </c>
      <c r="K644" s="55" t="s">
        <v>9680</v>
      </c>
      <c r="L644" s="55">
        <v>50</v>
      </c>
      <c r="M644" s="20" t="s">
        <v>724</v>
      </c>
      <c r="N644" s="122"/>
    </row>
    <row r="645" spans="1:14" ht="16.05" customHeight="1">
      <c r="A645" s="55">
        <v>17680</v>
      </c>
      <c r="B645" s="55" t="s">
        <v>9765</v>
      </c>
      <c r="C645" s="55" t="s">
        <v>9679</v>
      </c>
      <c r="D645" s="55" t="s">
        <v>9678</v>
      </c>
      <c r="E645" s="55" t="s">
        <v>74</v>
      </c>
      <c r="F645" s="55" t="s">
        <v>9764</v>
      </c>
      <c r="G645" s="55" t="s">
        <v>7818</v>
      </c>
      <c r="H645" s="55" t="s">
        <v>7813</v>
      </c>
      <c r="I645" s="55" t="s">
        <v>9763</v>
      </c>
      <c r="J645" s="76">
        <v>51.02001542962963</v>
      </c>
      <c r="K645" s="55" t="s">
        <v>9680</v>
      </c>
      <c r="L645" s="55">
        <v>51</v>
      </c>
      <c r="M645" s="20" t="s">
        <v>724</v>
      </c>
      <c r="N645" s="122"/>
    </row>
    <row r="646" spans="1:14" ht="16.05" customHeight="1">
      <c r="A646" s="55">
        <v>15288</v>
      </c>
      <c r="B646" s="55" t="s">
        <v>9762</v>
      </c>
      <c r="C646" s="55" t="s">
        <v>9679</v>
      </c>
      <c r="D646" s="55" t="s">
        <v>9678</v>
      </c>
      <c r="E646" s="55" t="s">
        <v>74</v>
      </c>
      <c r="F646" s="55" t="s">
        <v>9761</v>
      </c>
      <c r="G646" s="55" t="s">
        <v>9702</v>
      </c>
      <c r="H646" s="55" t="s">
        <v>9760</v>
      </c>
      <c r="I646" s="55" t="s">
        <v>9759</v>
      </c>
      <c r="J646" s="76">
        <v>51.000015418055554</v>
      </c>
      <c r="K646" s="55" t="s">
        <v>9680</v>
      </c>
      <c r="L646" s="55">
        <v>52</v>
      </c>
      <c r="M646" s="20" t="s">
        <v>724</v>
      </c>
      <c r="N646" s="122"/>
    </row>
    <row r="647" spans="1:14" ht="16.05" customHeight="1">
      <c r="A647" s="55">
        <v>12429</v>
      </c>
      <c r="B647" s="55" t="s">
        <v>9758</v>
      </c>
      <c r="C647" s="55" t="s">
        <v>9679</v>
      </c>
      <c r="D647" s="55" t="s">
        <v>9678</v>
      </c>
      <c r="E647" s="55" t="s">
        <v>74</v>
      </c>
      <c r="F647" s="55" t="s">
        <v>9416</v>
      </c>
      <c r="G647" s="55" t="s">
        <v>2335</v>
      </c>
      <c r="H647" s="55" t="s">
        <v>9735</v>
      </c>
      <c r="I647" s="55" t="s">
        <v>9416</v>
      </c>
      <c r="J647" s="76">
        <v>51.000005487037036</v>
      </c>
      <c r="K647" s="55" t="s">
        <v>9680</v>
      </c>
      <c r="L647" s="55">
        <v>53</v>
      </c>
      <c r="M647" s="20" t="s">
        <v>724</v>
      </c>
      <c r="N647" s="122"/>
    </row>
    <row r="648" spans="1:14" ht="16.05" customHeight="1">
      <c r="A648" s="55">
        <v>9659</v>
      </c>
      <c r="B648" s="55" t="s">
        <v>9757</v>
      </c>
      <c r="C648" s="55" t="s">
        <v>9679</v>
      </c>
      <c r="D648" s="55" t="s">
        <v>9678</v>
      </c>
      <c r="E648" s="55" t="s">
        <v>74</v>
      </c>
      <c r="F648" s="55" t="s">
        <v>9756</v>
      </c>
      <c r="G648" s="55" t="s">
        <v>9755</v>
      </c>
      <c r="H648" s="55" t="s">
        <v>9754</v>
      </c>
      <c r="I648" s="55" t="s">
        <v>9753</v>
      </c>
      <c r="J648" s="76">
        <v>50.00011542939815</v>
      </c>
      <c r="K648" s="55" t="s">
        <v>9680</v>
      </c>
      <c r="L648" s="55">
        <v>54</v>
      </c>
      <c r="M648" s="20" t="s">
        <v>724</v>
      </c>
      <c r="N648" s="122"/>
    </row>
    <row r="649" spans="1:14" ht="16.05" customHeight="1">
      <c r="A649" s="55">
        <v>11340</v>
      </c>
      <c r="B649" s="55" t="s">
        <v>9752</v>
      </c>
      <c r="C649" s="55" t="s">
        <v>9679</v>
      </c>
      <c r="D649" s="55" t="s">
        <v>9678</v>
      </c>
      <c r="E649" s="55" t="s">
        <v>74</v>
      </c>
      <c r="F649" s="55" t="s">
        <v>9750</v>
      </c>
      <c r="G649" s="55" t="s">
        <v>2335</v>
      </c>
      <c r="H649" s="55" t="s">
        <v>9751</v>
      </c>
      <c r="I649" s="55" t="s">
        <v>9750</v>
      </c>
      <c r="J649" s="76">
        <v>49.020015433217594</v>
      </c>
      <c r="K649" s="55" t="s">
        <v>9680</v>
      </c>
      <c r="L649" s="55">
        <v>55</v>
      </c>
      <c r="M649" s="20" t="s">
        <v>724</v>
      </c>
      <c r="N649" s="122"/>
    </row>
    <row r="650" spans="1:14" ht="16.05" customHeight="1">
      <c r="A650" s="55">
        <v>12563</v>
      </c>
      <c r="B650" s="55" t="s">
        <v>9749</v>
      </c>
      <c r="C650" s="55" t="s">
        <v>9679</v>
      </c>
      <c r="D650" s="55" t="s">
        <v>9678</v>
      </c>
      <c r="E650" s="55" t="s">
        <v>74</v>
      </c>
      <c r="F650" s="55" t="s">
        <v>9747</v>
      </c>
      <c r="G650" s="55" t="s">
        <v>2335</v>
      </c>
      <c r="H650" s="55" t="s">
        <v>9748</v>
      </c>
      <c r="I650" s="55" t="s">
        <v>9747</v>
      </c>
      <c r="J650" s="76">
        <v>49.000005504976855</v>
      </c>
      <c r="K650" s="55" t="s">
        <v>9680</v>
      </c>
      <c r="L650" s="55">
        <v>56</v>
      </c>
      <c r="M650" s="20" t="s">
        <v>724</v>
      </c>
      <c r="N650" s="122"/>
    </row>
    <row r="651" spans="1:14" ht="16.05" customHeight="1">
      <c r="A651" s="55">
        <v>13968</v>
      </c>
      <c r="B651" s="55" t="s">
        <v>9746</v>
      </c>
      <c r="C651" s="55" t="s">
        <v>9679</v>
      </c>
      <c r="D651" s="55" t="s">
        <v>9678</v>
      </c>
      <c r="E651" s="55" t="s">
        <v>74</v>
      </c>
      <c r="F651" s="55" t="s">
        <v>9745</v>
      </c>
      <c r="G651" s="55" t="s">
        <v>9697</v>
      </c>
      <c r="H651" s="55" t="s">
        <v>9696</v>
      </c>
      <c r="I651" s="55" t="s">
        <v>9744</v>
      </c>
      <c r="J651" s="76">
        <v>48.010105373842592</v>
      </c>
      <c r="K651" s="55" t="s">
        <v>9680</v>
      </c>
      <c r="L651" s="55">
        <v>57</v>
      </c>
      <c r="M651" s="20" t="s">
        <v>724</v>
      </c>
      <c r="N651" s="122"/>
    </row>
    <row r="652" spans="1:14" ht="16.05" customHeight="1">
      <c r="A652" s="55">
        <v>12393</v>
      </c>
      <c r="B652" s="55" t="s">
        <v>9743</v>
      </c>
      <c r="C652" s="55" t="s">
        <v>9679</v>
      </c>
      <c r="D652" s="55" t="s">
        <v>9678</v>
      </c>
      <c r="E652" s="55" t="s">
        <v>74</v>
      </c>
      <c r="F652" s="55" t="s">
        <v>9742</v>
      </c>
      <c r="G652" s="55" t="s">
        <v>9710</v>
      </c>
      <c r="H652" s="55" t="s">
        <v>9741</v>
      </c>
      <c r="I652" s="55" t="s">
        <v>9740</v>
      </c>
      <c r="J652" s="76">
        <v>47.020115433680559</v>
      </c>
      <c r="K652" s="55" t="s">
        <v>9680</v>
      </c>
      <c r="L652" s="55">
        <v>58</v>
      </c>
      <c r="M652" s="20" t="s">
        <v>724</v>
      </c>
      <c r="N652" s="122"/>
    </row>
    <row r="653" spans="1:14" ht="16.05" customHeight="1">
      <c r="A653" s="55">
        <v>16755</v>
      </c>
      <c r="B653" s="55" t="s">
        <v>9739</v>
      </c>
      <c r="C653" s="55" t="s">
        <v>9679</v>
      </c>
      <c r="D653" s="55" t="s">
        <v>9678</v>
      </c>
      <c r="E653" s="55" t="s">
        <v>74</v>
      </c>
      <c r="F653" s="55" t="s">
        <v>9738</v>
      </c>
      <c r="G653" s="55" t="s">
        <v>9702</v>
      </c>
      <c r="H653" s="55" t="s">
        <v>9701</v>
      </c>
      <c r="I653" s="55" t="s">
        <v>9737</v>
      </c>
      <c r="J653" s="76">
        <v>47.000015425347222</v>
      </c>
      <c r="K653" s="55" t="s">
        <v>9680</v>
      </c>
      <c r="L653" s="55">
        <v>59</v>
      </c>
      <c r="M653" s="20" t="s">
        <v>724</v>
      </c>
      <c r="N653" s="122"/>
    </row>
    <row r="654" spans="1:14" ht="16.05" customHeight="1">
      <c r="A654" s="55">
        <v>12448</v>
      </c>
      <c r="B654" s="55" t="s">
        <v>9736</v>
      </c>
      <c r="C654" s="55" t="s">
        <v>9679</v>
      </c>
      <c r="D654" s="55" t="s">
        <v>9678</v>
      </c>
      <c r="E654" s="55" t="s">
        <v>74</v>
      </c>
      <c r="F654" s="55" t="s">
        <v>9734</v>
      </c>
      <c r="G654" s="55" t="s">
        <v>2335</v>
      </c>
      <c r="H654" s="55" t="s">
        <v>9735</v>
      </c>
      <c r="I654" s="55" t="s">
        <v>9734</v>
      </c>
      <c r="J654" s="76">
        <v>46.020005437500004</v>
      </c>
      <c r="K654" s="55" t="s">
        <v>9680</v>
      </c>
      <c r="L654" s="55">
        <v>60</v>
      </c>
      <c r="M654" s="20" t="s">
        <v>724</v>
      </c>
      <c r="N654" s="122"/>
    </row>
    <row r="655" spans="1:14" ht="16.05" customHeight="1">
      <c r="A655" s="55">
        <v>8060</v>
      </c>
      <c r="B655" s="55" t="s">
        <v>9733</v>
      </c>
      <c r="C655" s="55" t="s">
        <v>9679</v>
      </c>
      <c r="D655" s="55" t="s">
        <v>9678</v>
      </c>
      <c r="E655" s="55" t="s">
        <v>74</v>
      </c>
      <c r="F655" s="55" t="s">
        <v>9732</v>
      </c>
      <c r="G655" s="55" t="s">
        <v>9731</v>
      </c>
      <c r="H655" s="55" t="s">
        <v>9730</v>
      </c>
      <c r="I655" s="55" t="s">
        <v>9729</v>
      </c>
      <c r="J655" s="76">
        <v>45.000005456250001</v>
      </c>
      <c r="K655" s="55" t="s">
        <v>9680</v>
      </c>
      <c r="L655" s="55">
        <v>61</v>
      </c>
      <c r="M655" s="20" t="s">
        <v>724</v>
      </c>
      <c r="N655" s="122"/>
    </row>
    <row r="656" spans="1:14" ht="16.05" customHeight="1">
      <c r="A656" s="55">
        <v>13763</v>
      </c>
      <c r="B656" s="55" t="s">
        <v>9728</v>
      </c>
      <c r="C656" s="55" t="s">
        <v>9679</v>
      </c>
      <c r="D656" s="55" t="s">
        <v>9678</v>
      </c>
      <c r="E656" s="55" t="s">
        <v>74</v>
      </c>
      <c r="F656" s="55" t="s">
        <v>9727</v>
      </c>
      <c r="G656" s="55" t="s">
        <v>7774</v>
      </c>
      <c r="H656" s="55" t="s">
        <v>8027</v>
      </c>
      <c r="I656" s="55" t="s">
        <v>9726</v>
      </c>
      <c r="J656" s="76">
        <v>44.020015422800931</v>
      </c>
      <c r="K656" s="55" t="s">
        <v>9680</v>
      </c>
      <c r="L656" s="55">
        <v>62</v>
      </c>
      <c r="M656" s="20" t="s">
        <v>724</v>
      </c>
      <c r="N656" s="122"/>
    </row>
    <row r="657" spans="1:14" ht="16.05" customHeight="1">
      <c r="A657" s="55">
        <v>17387</v>
      </c>
      <c r="B657" s="55" t="s">
        <v>9725</v>
      </c>
      <c r="C657" s="55" t="s">
        <v>9679</v>
      </c>
      <c r="D657" s="55" t="s">
        <v>9678</v>
      </c>
      <c r="E657" s="55" t="s">
        <v>74</v>
      </c>
      <c r="F657" s="55" t="s">
        <v>9724</v>
      </c>
      <c r="G657" s="55" t="s">
        <v>7818</v>
      </c>
      <c r="H657" s="55" t="s">
        <v>7813</v>
      </c>
      <c r="I657" s="55" t="s">
        <v>9723</v>
      </c>
      <c r="J657" s="76">
        <v>42.000015425231481</v>
      </c>
      <c r="K657" s="55" t="s">
        <v>9680</v>
      </c>
      <c r="L657" s="55">
        <v>63</v>
      </c>
      <c r="M657" s="20" t="s">
        <v>724</v>
      </c>
      <c r="N657" s="122"/>
    </row>
    <row r="658" spans="1:14" ht="16.05" customHeight="1">
      <c r="A658" s="55">
        <v>16793</v>
      </c>
      <c r="B658" s="55" t="s">
        <v>9722</v>
      </c>
      <c r="C658" s="55" t="s">
        <v>9679</v>
      </c>
      <c r="D658" s="55" t="s">
        <v>9678</v>
      </c>
      <c r="E658" s="55" t="s">
        <v>74</v>
      </c>
      <c r="F658" s="55" t="s">
        <v>9721</v>
      </c>
      <c r="G658" s="55" t="s">
        <v>9720</v>
      </c>
      <c r="H658" s="55" t="s">
        <v>9719</v>
      </c>
      <c r="I658" s="55" t="s">
        <v>9718</v>
      </c>
      <c r="J658" s="76">
        <v>41.000005430787034</v>
      </c>
      <c r="K658" s="55" t="s">
        <v>9680</v>
      </c>
      <c r="L658" s="55">
        <v>64</v>
      </c>
      <c r="M658" s="20" t="s">
        <v>724</v>
      </c>
      <c r="N658" s="122"/>
    </row>
    <row r="659" spans="1:14" ht="16.05" customHeight="1">
      <c r="A659" s="55">
        <v>11087</v>
      </c>
      <c r="B659" s="55" t="s">
        <v>9717</v>
      </c>
      <c r="C659" s="55" t="s">
        <v>9679</v>
      </c>
      <c r="D659" s="55" t="s">
        <v>9678</v>
      </c>
      <c r="E659" s="55" t="s">
        <v>74</v>
      </c>
      <c r="F659" s="55" t="s">
        <v>9716</v>
      </c>
      <c r="G659" s="55" t="s">
        <v>9715</v>
      </c>
      <c r="H659" s="55" t="s">
        <v>9714</v>
      </c>
      <c r="I659" s="55" t="s">
        <v>9713</v>
      </c>
      <c r="J659" s="76">
        <v>40.000015483449076</v>
      </c>
      <c r="K659" s="55" t="s">
        <v>9680</v>
      </c>
      <c r="L659" s="55">
        <v>65</v>
      </c>
      <c r="M659" s="20" t="s">
        <v>724</v>
      </c>
      <c r="N659" s="122"/>
    </row>
    <row r="660" spans="1:14" ht="16.05" customHeight="1">
      <c r="A660" s="55">
        <v>12405</v>
      </c>
      <c r="B660" s="55" t="s">
        <v>9712</v>
      </c>
      <c r="C660" s="55" t="s">
        <v>9679</v>
      </c>
      <c r="D660" s="55" t="s">
        <v>9678</v>
      </c>
      <c r="E660" s="55" t="s">
        <v>74</v>
      </c>
      <c r="F660" s="55" t="s">
        <v>9711</v>
      </c>
      <c r="G660" s="55" t="s">
        <v>9710</v>
      </c>
      <c r="H660" s="55" t="s">
        <v>9709</v>
      </c>
      <c r="I660" s="55" t="s">
        <v>9708</v>
      </c>
      <c r="J660" s="76">
        <v>39.010415433217588</v>
      </c>
      <c r="K660" s="55" t="s">
        <v>9680</v>
      </c>
      <c r="L660" s="55">
        <v>66</v>
      </c>
      <c r="M660" s="20" t="s">
        <v>724</v>
      </c>
      <c r="N660" s="122"/>
    </row>
    <row r="661" spans="1:14" ht="16.05" customHeight="1">
      <c r="A661" s="55">
        <v>17099</v>
      </c>
      <c r="B661" s="55" t="s">
        <v>9707</v>
      </c>
      <c r="C661" s="55" t="s">
        <v>9679</v>
      </c>
      <c r="D661" s="55" t="s">
        <v>9678</v>
      </c>
      <c r="E661" s="55" t="s">
        <v>74</v>
      </c>
      <c r="F661" s="55" t="s">
        <v>9706</v>
      </c>
      <c r="G661" s="55" t="s">
        <v>9692</v>
      </c>
      <c r="H661" s="55" t="s">
        <v>9691</v>
      </c>
      <c r="I661" s="55" t="s">
        <v>9705</v>
      </c>
      <c r="J661" s="76">
        <v>38.000105501388894</v>
      </c>
      <c r="K661" s="55" t="s">
        <v>9680</v>
      </c>
      <c r="L661" s="55">
        <v>67</v>
      </c>
      <c r="M661" s="20" t="s">
        <v>724</v>
      </c>
      <c r="N661" s="122"/>
    </row>
    <row r="662" spans="1:14" ht="16.05" customHeight="1">
      <c r="A662" s="55">
        <v>15300</v>
      </c>
      <c r="B662" s="55" t="s">
        <v>9704</v>
      </c>
      <c r="C662" s="55" t="s">
        <v>9679</v>
      </c>
      <c r="D662" s="55" t="s">
        <v>9678</v>
      </c>
      <c r="E662" s="55" t="s">
        <v>74</v>
      </c>
      <c r="F662" s="55" t="s">
        <v>9703</v>
      </c>
      <c r="G662" s="55" t="s">
        <v>9702</v>
      </c>
      <c r="H662" s="55" t="s">
        <v>9701</v>
      </c>
      <c r="I662" s="55" t="s">
        <v>9700</v>
      </c>
      <c r="J662" s="76">
        <v>38.000015483796297</v>
      </c>
      <c r="K662" s="55" t="s">
        <v>9680</v>
      </c>
      <c r="L662" s="55">
        <v>68</v>
      </c>
      <c r="M662" s="20" t="s">
        <v>724</v>
      </c>
      <c r="N662" s="122"/>
    </row>
    <row r="663" spans="1:14" ht="16.05" customHeight="1">
      <c r="A663" s="55">
        <v>13962</v>
      </c>
      <c r="B663" s="55" t="s">
        <v>9699</v>
      </c>
      <c r="C663" s="55" t="s">
        <v>9679</v>
      </c>
      <c r="D663" s="55" t="s">
        <v>9678</v>
      </c>
      <c r="E663" s="55" t="s">
        <v>74</v>
      </c>
      <c r="F663" s="55" t="s">
        <v>9698</v>
      </c>
      <c r="G663" s="55" t="s">
        <v>9697</v>
      </c>
      <c r="H663" s="55" t="s">
        <v>9696</v>
      </c>
      <c r="I663" s="55" t="s">
        <v>9695</v>
      </c>
      <c r="J663" s="76">
        <v>37.000005394791664</v>
      </c>
      <c r="K663" s="55" t="s">
        <v>9680</v>
      </c>
      <c r="L663" s="55">
        <v>69</v>
      </c>
      <c r="M663" s="20" t="s">
        <v>724</v>
      </c>
      <c r="N663" s="122"/>
    </row>
    <row r="664" spans="1:14" ht="16.05" customHeight="1">
      <c r="A664" s="55">
        <v>17129</v>
      </c>
      <c r="B664" s="55" t="s">
        <v>9694</v>
      </c>
      <c r="C664" s="55" t="s">
        <v>9679</v>
      </c>
      <c r="D664" s="55" t="s">
        <v>9678</v>
      </c>
      <c r="E664" s="55" t="s">
        <v>74</v>
      </c>
      <c r="F664" s="55" t="s">
        <v>9693</v>
      </c>
      <c r="G664" s="55" t="s">
        <v>9692</v>
      </c>
      <c r="H664" s="55" t="s">
        <v>9691</v>
      </c>
      <c r="I664" s="55" t="s">
        <v>9690</v>
      </c>
      <c r="J664" s="76">
        <v>35.000005416898148</v>
      </c>
      <c r="K664" s="55" t="s">
        <v>9680</v>
      </c>
      <c r="L664" s="55">
        <v>70</v>
      </c>
      <c r="M664" s="20" t="s">
        <v>724</v>
      </c>
      <c r="N664" s="122"/>
    </row>
    <row r="665" spans="1:14" ht="16.05" customHeight="1">
      <c r="A665" s="55">
        <v>17675</v>
      </c>
      <c r="B665" s="55" t="s">
        <v>9689</v>
      </c>
      <c r="C665" s="55" t="s">
        <v>9679</v>
      </c>
      <c r="D665" s="55" t="s">
        <v>9678</v>
      </c>
      <c r="E665" s="55" t="s">
        <v>74</v>
      </c>
      <c r="F665" s="55" t="s">
        <v>9688</v>
      </c>
      <c r="G665" s="55" t="s">
        <v>7818</v>
      </c>
      <c r="H665" s="55" t="s">
        <v>7813</v>
      </c>
      <c r="I665" s="55" t="s">
        <v>9687</v>
      </c>
      <c r="J665" s="76">
        <v>34.000115449768522</v>
      </c>
      <c r="K665" s="55" t="s">
        <v>9680</v>
      </c>
      <c r="L665" s="55">
        <v>71</v>
      </c>
      <c r="M665" s="20" t="s">
        <v>724</v>
      </c>
      <c r="N665" s="122"/>
    </row>
    <row r="666" spans="1:14" ht="16.05" customHeight="1">
      <c r="A666" s="55">
        <v>12421</v>
      </c>
      <c r="B666" s="55" t="s">
        <v>9686</v>
      </c>
      <c r="C666" s="55" t="s">
        <v>9679</v>
      </c>
      <c r="D666" s="55" t="s">
        <v>9678</v>
      </c>
      <c r="E666" s="55" t="s">
        <v>74</v>
      </c>
      <c r="F666" s="55" t="s">
        <v>9684</v>
      </c>
      <c r="G666" s="55" t="s">
        <v>2335</v>
      </c>
      <c r="H666" s="55" t="s">
        <v>9685</v>
      </c>
      <c r="I666" s="55" t="s">
        <v>9684</v>
      </c>
      <c r="J666" s="76">
        <v>34.000005471759259</v>
      </c>
      <c r="K666" s="55" t="s">
        <v>9680</v>
      </c>
      <c r="L666" s="55">
        <v>72</v>
      </c>
      <c r="M666" s="20" t="s">
        <v>724</v>
      </c>
      <c r="N666" s="122"/>
    </row>
    <row r="667" spans="1:14" ht="16.05" customHeight="1">
      <c r="A667" s="55">
        <v>12502</v>
      </c>
      <c r="B667" s="55" t="s">
        <v>9683</v>
      </c>
      <c r="C667" s="55" t="s">
        <v>9679</v>
      </c>
      <c r="D667" s="55" t="s">
        <v>9678</v>
      </c>
      <c r="E667" s="55" t="s">
        <v>74</v>
      </c>
      <c r="F667" s="55" t="s">
        <v>9681</v>
      </c>
      <c r="G667" s="55" t="s">
        <v>2335</v>
      </c>
      <c r="H667" s="55" t="s">
        <v>9682</v>
      </c>
      <c r="I667" s="55" t="s">
        <v>9681</v>
      </c>
      <c r="J667" s="76">
        <v>26.000005431944444</v>
      </c>
      <c r="K667" s="55" t="s">
        <v>9680</v>
      </c>
      <c r="L667" s="55">
        <v>73</v>
      </c>
      <c r="M667" s="20" t="s">
        <v>724</v>
      </c>
      <c r="N667" s="122"/>
    </row>
  </sheetData>
  <mergeCells count="1">
    <mergeCell ref="A1:N1"/>
  </mergeCells>
  <phoneticPr fontId="1" type="noConversion"/>
  <conditionalFormatting sqref="B2:B1048576">
    <cfRule type="duplicateValues" dxfId="1" priority="1"/>
  </conditionalFormatting>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0"/>
  <sheetViews>
    <sheetView workbookViewId="0">
      <selection activeCell="L10" sqref="L10"/>
    </sheetView>
  </sheetViews>
  <sheetFormatPr defaultRowHeight="16.05" customHeight="1"/>
  <cols>
    <col min="2" max="2" width="16.77734375" customWidth="1"/>
    <col min="3" max="3" width="22.109375" customWidth="1"/>
    <col min="4" max="4" width="23.33203125" customWidth="1"/>
    <col min="5" max="5" width="12.109375" customWidth="1"/>
    <col min="6" max="6" width="18.21875" customWidth="1"/>
    <col min="7" max="7" width="22.44140625" customWidth="1"/>
    <col min="8" max="8" width="16" customWidth="1"/>
    <col min="9" max="9" width="16.44140625" customWidth="1"/>
    <col min="10" max="10" width="11.88671875" customWidth="1"/>
    <col min="11" max="11" width="14.109375" style="57" customWidth="1"/>
    <col min="12" max="12" width="12.109375" style="21" customWidth="1"/>
  </cols>
  <sheetData>
    <row r="1" spans="1:12" ht="34.950000000000003" customHeight="1">
      <c r="A1" s="174" t="s">
        <v>12981</v>
      </c>
      <c r="B1" s="174"/>
      <c r="C1" s="174"/>
      <c r="D1" s="174"/>
      <c r="E1" s="174"/>
      <c r="F1" s="174"/>
      <c r="G1" s="174"/>
      <c r="H1" s="174"/>
      <c r="I1" s="174"/>
      <c r="J1" s="174"/>
      <c r="K1" s="174"/>
      <c r="L1" s="174"/>
    </row>
    <row r="2" spans="1:12" s="77" customFormat="1" ht="16.05" customHeight="1">
      <c r="A2" s="20" t="s">
        <v>0</v>
      </c>
      <c r="B2" s="20" t="s">
        <v>1</v>
      </c>
      <c r="C2" s="20" t="s">
        <v>2</v>
      </c>
      <c r="D2" s="20" t="s">
        <v>3</v>
      </c>
      <c r="E2" s="20" t="s">
        <v>4</v>
      </c>
      <c r="F2" s="20" t="s">
        <v>5</v>
      </c>
      <c r="G2" s="20" t="s">
        <v>6</v>
      </c>
      <c r="H2" s="20" t="s">
        <v>7</v>
      </c>
      <c r="I2" s="20" t="s">
        <v>8</v>
      </c>
      <c r="J2" s="20" t="s">
        <v>10</v>
      </c>
      <c r="K2" s="58" t="s">
        <v>716</v>
      </c>
      <c r="L2" s="106" t="s">
        <v>15962</v>
      </c>
    </row>
    <row r="3" spans="1:12" ht="16.05" customHeight="1">
      <c r="A3" s="123">
        <v>13900</v>
      </c>
      <c r="B3" s="123" t="s">
        <v>12564</v>
      </c>
      <c r="C3" s="123" t="s">
        <v>12416</v>
      </c>
      <c r="D3" s="123" t="s">
        <v>12415</v>
      </c>
      <c r="E3" s="123" t="s">
        <v>15951</v>
      </c>
      <c r="F3" s="123" t="s">
        <v>12563</v>
      </c>
      <c r="G3" s="123" t="s">
        <v>15948</v>
      </c>
      <c r="H3" s="123" t="s">
        <v>12562</v>
      </c>
      <c r="I3" s="123" t="s">
        <v>12561</v>
      </c>
      <c r="J3" s="123">
        <v>1</v>
      </c>
      <c r="K3" s="18" t="s">
        <v>718</v>
      </c>
      <c r="L3" s="133" t="s">
        <v>15954</v>
      </c>
    </row>
    <row r="4" spans="1:12" ht="16.05" customHeight="1">
      <c r="A4" s="123">
        <v>9792</v>
      </c>
      <c r="B4" s="123" t="s">
        <v>12560</v>
      </c>
      <c r="C4" s="123" t="s">
        <v>12416</v>
      </c>
      <c r="D4" s="123" t="s">
        <v>12415</v>
      </c>
      <c r="E4" s="123" t="s">
        <v>15951</v>
      </c>
      <c r="F4" s="123" t="s">
        <v>12559</v>
      </c>
      <c r="G4" s="123" t="s">
        <v>12484</v>
      </c>
      <c r="H4" s="123" t="s">
        <v>12483</v>
      </c>
      <c r="I4" s="123" t="s">
        <v>12558</v>
      </c>
      <c r="J4" s="123">
        <v>2</v>
      </c>
      <c r="K4" s="18" t="s">
        <v>719</v>
      </c>
      <c r="L4" s="133" t="s">
        <v>15954</v>
      </c>
    </row>
    <row r="5" spans="1:12" ht="16.05" customHeight="1">
      <c r="A5" s="123">
        <v>14722</v>
      </c>
      <c r="B5" s="123" t="s">
        <v>12557</v>
      </c>
      <c r="C5" s="123" t="s">
        <v>12416</v>
      </c>
      <c r="D5" s="123" t="s">
        <v>12415</v>
      </c>
      <c r="E5" s="123" t="s">
        <v>15951</v>
      </c>
      <c r="F5" s="123" t="s">
        <v>12556</v>
      </c>
      <c r="G5" s="123" t="s">
        <v>15947</v>
      </c>
      <c r="H5" s="123" t="s">
        <v>12555</v>
      </c>
      <c r="I5" s="123" t="s">
        <v>12554</v>
      </c>
      <c r="J5" s="123">
        <v>3</v>
      </c>
      <c r="K5" s="18" t="s">
        <v>720</v>
      </c>
      <c r="L5" s="133" t="s">
        <v>15954</v>
      </c>
    </row>
    <row r="6" spans="1:12" ht="16.05" customHeight="1">
      <c r="A6" s="123">
        <v>13086</v>
      </c>
      <c r="B6" s="123" t="s">
        <v>12553</v>
      </c>
      <c r="C6" s="123" t="s">
        <v>12416</v>
      </c>
      <c r="D6" s="123" t="s">
        <v>12415</v>
      </c>
      <c r="E6" s="123" t="s">
        <v>15951</v>
      </c>
      <c r="F6" s="123" t="s">
        <v>12552</v>
      </c>
      <c r="G6" s="123" t="s">
        <v>12551</v>
      </c>
      <c r="H6" s="123" t="s">
        <v>12550</v>
      </c>
      <c r="I6" s="123" t="s">
        <v>15967</v>
      </c>
      <c r="J6" s="123">
        <v>4</v>
      </c>
      <c r="K6" s="63" t="s">
        <v>726</v>
      </c>
      <c r="L6" s="133" t="s">
        <v>15954</v>
      </c>
    </row>
    <row r="7" spans="1:12" ht="16.05" customHeight="1">
      <c r="A7" s="123">
        <v>13497</v>
      </c>
      <c r="B7" s="123" t="s">
        <v>12544</v>
      </c>
      <c r="C7" s="123" t="s">
        <v>12416</v>
      </c>
      <c r="D7" s="123" t="s">
        <v>12415</v>
      </c>
      <c r="E7" s="123" t="s">
        <v>15951</v>
      </c>
      <c r="F7" s="123" t="s">
        <v>12543</v>
      </c>
      <c r="G7" s="123" t="s">
        <v>10115</v>
      </c>
      <c r="H7" s="123" t="s">
        <v>12542</v>
      </c>
      <c r="I7" s="123" t="s">
        <v>12541</v>
      </c>
      <c r="J7" s="123">
        <v>5</v>
      </c>
      <c r="K7" s="63" t="s">
        <v>726</v>
      </c>
      <c r="L7" s="133" t="s">
        <v>15954</v>
      </c>
    </row>
    <row r="8" spans="1:12" ht="16.05" customHeight="1">
      <c r="A8" s="123">
        <v>15436</v>
      </c>
      <c r="B8" s="123" t="s">
        <v>12540</v>
      </c>
      <c r="C8" s="123" t="s">
        <v>12416</v>
      </c>
      <c r="D8" s="123" t="s">
        <v>12415</v>
      </c>
      <c r="E8" s="123" t="s">
        <v>15951</v>
      </c>
      <c r="F8" s="123" t="s">
        <v>12539</v>
      </c>
      <c r="G8" s="123" t="s">
        <v>12538</v>
      </c>
      <c r="H8" s="123" t="s">
        <v>12424</v>
      </c>
      <c r="I8" s="123" t="s">
        <v>12537</v>
      </c>
      <c r="J8" s="123">
        <v>6</v>
      </c>
      <c r="K8" s="90" t="s">
        <v>726</v>
      </c>
      <c r="L8" s="133" t="s">
        <v>15954</v>
      </c>
    </row>
    <row r="9" spans="1:12" ht="16.05" customHeight="1">
      <c r="A9" s="123">
        <v>10840</v>
      </c>
      <c r="B9" s="123" t="s">
        <v>12549</v>
      </c>
      <c r="C9" s="123" t="s">
        <v>12416</v>
      </c>
      <c r="D9" s="123" t="s">
        <v>12415</v>
      </c>
      <c r="E9" s="123" t="s">
        <v>15951</v>
      </c>
      <c r="F9" s="123" t="s">
        <v>12548</v>
      </c>
      <c r="G9" s="123" t="s">
        <v>12547</v>
      </c>
      <c r="H9" s="123" t="s">
        <v>12546</v>
      </c>
      <c r="I9" s="123" t="s">
        <v>12545</v>
      </c>
      <c r="J9" s="123">
        <v>7</v>
      </c>
      <c r="K9" s="90" t="s">
        <v>15949</v>
      </c>
      <c r="L9" s="102"/>
    </row>
    <row r="10" spans="1:12" ht="16.05" customHeight="1">
      <c r="A10" s="123">
        <v>15437</v>
      </c>
      <c r="B10" s="123" t="s">
        <v>12536</v>
      </c>
      <c r="C10" s="123" t="s">
        <v>12416</v>
      </c>
      <c r="D10" s="123" t="s">
        <v>12415</v>
      </c>
      <c r="E10" s="123" t="s">
        <v>15951</v>
      </c>
      <c r="F10" s="123" t="s">
        <v>12535</v>
      </c>
      <c r="G10" s="123" t="s">
        <v>10410</v>
      </c>
      <c r="H10" s="123" t="s">
        <v>12534</v>
      </c>
      <c r="I10" s="123" t="s">
        <v>12533</v>
      </c>
      <c r="J10" s="123">
        <v>8</v>
      </c>
      <c r="K10" s="90" t="s">
        <v>15949</v>
      </c>
      <c r="L10" s="102"/>
    </row>
    <row r="11" spans="1:12" ht="16.05" customHeight="1">
      <c r="A11" s="123">
        <v>13483</v>
      </c>
      <c r="B11" s="123" t="s">
        <v>12532</v>
      </c>
      <c r="C11" s="123" t="s">
        <v>12416</v>
      </c>
      <c r="D11" s="123" t="s">
        <v>12415</v>
      </c>
      <c r="E11" s="123" t="s">
        <v>15951</v>
      </c>
      <c r="F11" s="123" t="s">
        <v>12531</v>
      </c>
      <c r="G11" s="123" t="s">
        <v>12445</v>
      </c>
      <c r="H11" s="123" t="s">
        <v>12527</v>
      </c>
      <c r="I11" s="123" t="s">
        <v>12530</v>
      </c>
      <c r="J11" s="123">
        <v>9</v>
      </c>
      <c r="K11" s="20" t="s">
        <v>723</v>
      </c>
      <c r="L11" s="102"/>
    </row>
    <row r="12" spans="1:12" ht="16.05" customHeight="1">
      <c r="A12" s="123">
        <v>13526</v>
      </c>
      <c r="B12" s="123" t="s">
        <v>12529</v>
      </c>
      <c r="C12" s="123" t="s">
        <v>12416</v>
      </c>
      <c r="D12" s="123" t="s">
        <v>12415</v>
      </c>
      <c r="E12" s="123" t="s">
        <v>15951</v>
      </c>
      <c r="F12" s="123" t="s">
        <v>12528</v>
      </c>
      <c r="G12" s="123" t="s">
        <v>12445</v>
      </c>
      <c r="H12" s="123" t="s">
        <v>12527</v>
      </c>
      <c r="I12" s="123" t="s">
        <v>12526</v>
      </c>
      <c r="J12" s="123">
        <v>10</v>
      </c>
      <c r="K12" s="20" t="s">
        <v>723</v>
      </c>
      <c r="L12" s="102"/>
    </row>
    <row r="13" spans="1:12" ht="16.05" customHeight="1">
      <c r="A13" s="123">
        <v>9801</v>
      </c>
      <c r="B13" s="123" t="s">
        <v>12525</v>
      </c>
      <c r="C13" s="123" t="s">
        <v>12416</v>
      </c>
      <c r="D13" s="123" t="s">
        <v>12415</v>
      </c>
      <c r="E13" s="123" t="s">
        <v>15951</v>
      </c>
      <c r="F13" s="123" t="s">
        <v>12524</v>
      </c>
      <c r="G13" s="123" t="s">
        <v>12484</v>
      </c>
      <c r="H13" s="123" t="s">
        <v>12483</v>
      </c>
      <c r="I13" s="123" t="s">
        <v>12523</v>
      </c>
      <c r="J13" s="123">
        <v>11</v>
      </c>
      <c r="K13" s="20" t="s">
        <v>723</v>
      </c>
      <c r="L13" s="102"/>
    </row>
    <row r="14" spans="1:12" ht="16.05" customHeight="1">
      <c r="A14" s="123">
        <v>15407</v>
      </c>
      <c r="B14" s="123" t="s">
        <v>12522</v>
      </c>
      <c r="C14" s="123" t="s">
        <v>12416</v>
      </c>
      <c r="D14" s="123" t="s">
        <v>12415</v>
      </c>
      <c r="E14" s="123" t="s">
        <v>15951</v>
      </c>
      <c r="F14" s="123" t="s">
        <v>12521</v>
      </c>
      <c r="G14" s="123" t="s">
        <v>10410</v>
      </c>
      <c r="H14" s="123" t="s">
        <v>12520</v>
      </c>
      <c r="I14" s="123" t="s">
        <v>12519</v>
      </c>
      <c r="J14" s="123">
        <v>12</v>
      </c>
      <c r="K14" s="20" t="s">
        <v>723</v>
      </c>
      <c r="L14" s="102"/>
    </row>
    <row r="15" spans="1:12" ht="16.05" customHeight="1">
      <c r="A15" s="123">
        <v>13442</v>
      </c>
      <c r="B15" s="123" t="s">
        <v>12518</v>
      </c>
      <c r="C15" s="123" t="s">
        <v>12416</v>
      </c>
      <c r="D15" s="123" t="s">
        <v>12415</v>
      </c>
      <c r="E15" s="123" t="s">
        <v>15951</v>
      </c>
      <c r="F15" s="123" t="s">
        <v>12517</v>
      </c>
      <c r="G15" s="123" t="s">
        <v>12445</v>
      </c>
      <c r="H15" s="123" t="s">
        <v>12504</v>
      </c>
      <c r="I15" s="123" t="s">
        <v>12516</v>
      </c>
      <c r="J15" s="123">
        <v>13</v>
      </c>
      <c r="K15" s="20" t="s">
        <v>723</v>
      </c>
      <c r="L15" s="102"/>
    </row>
    <row r="16" spans="1:12" ht="16.05" customHeight="1">
      <c r="A16" s="123">
        <v>9786</v>
      </c>
      <c r="B16" s="123" t="s">
        <v>12515</v>
      </c>
      <c r="C16" s="123" t="s">
        <v>12416</v>
      </c>
      <c r="D16" s="123" t="s">
        <v>12415</v>
      </c>
      <c r="E16" s="123" t="s">
        <v>15951</v>
      </c>
      <c r="F16" s="123" t="s">
        <v>12514</v>
      </c>
      <c r="G16" s="123" t="s">
        <v>12484</v>
      </c>
      <c r="H16" s="123" t="s">
        <v>12483</v>
      </c>
      <c r="I16" s="123" t="s">
        <v>12513</v>
      </c>
      <c r="J16" s="123">
        <v>14</v>
      </c>
      <c r="K16" s="20" t="s">
        <v>723</v>
      </c>
      <c r="L16" s="102"/>
    </row>
    <row r="17" spans="1:12" ht="16.05" customHeight="1">
      <c r="A17" s="123">
        <v>14904</v>
      </c>
      <c r="B17" s="123" t="s">
        <v>12512</v>
      </c>
      <c r="C17" s="123" t="s">
        <v>12416</v>
      </c>
      <c r="D17" s="123" t="s">
        <v>12415</v>
      </c>
      <c r="E17" s="123" t="s">
        <v>15951</v>
      </c>
      <c r="F17" s="123" t="s">
        <v>12511</v>
      </c>
      <c r="G17" s="123" t="s">
        <v>12489</v>
      </c>
      <c r="H17" s="123" t="s">
        <v>12488</v>
      </c>
      <c r="I17" s="123" t="s">
        <v>12510</v>
      </c>
      <c r="J17" s="123">
        <v>15</v>
      </c>
      <c r="K17" s="20" t="s">
        <v>723</v>
      </c>
      <c r="L17" s="102"/>
    </row>
    <row r="18" spans="1:12" ht="16.05" customHeight="1">
      <c r="A18" s="123">
        <v>9772</v>
      </c>
      <c r="B18" s="123" t="s">
        <v>12509</v>
      </c>
      <c r="C18" s="123" t="s">
        <v>12416</v>
      </c>
      <c r="D18" s="123" t="s">
        <v>12415</v>
      </c>
      <c r="E18" s="123" t="s">
        <v>15951</v>
      </c>
      <c r="F18" s="123" t="s">
        <v>12508</v>
      </c>
      <c r="G18" s="123" t="s">
        <v>12484</v>
      </c>
      <c r="H18" s="123" t="s">
        <v>12483</v>
      </c>
      <c r="I18" s="123" t="s">
        <v>12507</v>
      </c>
      <c r="J18" s="123">
        <v>16</v>
      </c>
      <c r="K18" s="20" t="s">
        <v>723</v>
      </c>
      <c r="L18" s="102"/>
    </row>
    <row r="19" spans="1:12" ht="16.05" customHeight="1">
      <c r="A19" s="123">
        <v>13478</v>
      </c>
      <c r="B19" s="123" t="s">
        <v>12506</v>
      </c>
      <c r="C19" s="123" t="s">
        <v>12416</v>
      </c>
      <c r="D19" s="123" t="s">
        <v>12415</v>
      </c>
      <c r="E19" s="123" t="s">
        <v>15951</v>
      </c>
      <c r="F19" s="123" t="s">
        <v>12505</v>
      </c>
      <c r="G19" s="123" t="s">
        <v>12445</v>
      </c>
      <c r="H19" s="123" t="s">
        <v>12504</v>
      </c>
      <c r="I19" s="123" t="s">
        <v>12503</v>
      </c>
      <c r="J19" s="123">
        <v>17</v>
      </c>
      <c r="K19" s="20" t="s">
        <v>723</v>
      </c>
      <c r="L19" s="102"/>
    </row>
    <row r="20" spans="1:12" ht="16.05" customHeight="1">
      <c r="A20" s="123">
        <v>15036</v>
      </c>
      <c r="B20" s="123" t="s">
        <v>12502</v>
      </c>
      <c r="C20" s="123" t="s">
        <v>12416</v>
      </c>
      <c r="D20" s="123" t="s">
        <v>12415</v>
      </c>
      <c r="E20" s="123" t="s">
        <v>15951</v>
      </c>
      <c r="F20" s="123" t="s">
        <v>12501</v>
      </c>
      <c r="G20" s="123" t="s">
        <v>10410</v>
      </c>
      <c r="H20" s="123" t="s">
        <v>12500</v>
      </c>
      <c r="I20" s="123" t="s">
        <v>12499</v>
      </c>
      <c r="J20" s="123">
        <v>18</v>
      </c>
      <c r="K20" s="20" t="s">
        <v>723</v>
      </c>
      <c r="L20" s="102"/>
    </row>
    <row r="21" spans="1:12" ht="16.05" customHeight="1">
      <c r="A21" s="123">
        <v>15368</v>
      </c>
      <c r="B21" s="123" t="s">
        <v>12498</v>
      </c>
      <c r="C21" s="123" t="s">
        <v>12416</v>
      </c>
      <c r="D21" s="123" t="s">
        <v>12415</v>
      </c>
      <c r="E21" s="123" t="s">
        <v>15951</v>
      </c>
      <c r="F21" s="123" t="s">
        <v>12497</v>
      </c>
      <c r="G21" s="123" t="s">
        <v>10410</v>
      </c>
      <c r="H21" s="123" t="s">
        <v>12466</v>
      </c>
      <c r="I21" s="123" t="s">
        <v>12496</v>
      </c>
      <c r="J21" s="123">
        <v>19</v>
      </c>
      <c r="K21" s="20" t="s">
        <v>723</v>
      </c>
      <c r="L21" s="102"/>
    </row>
    <row r="22" spans="1:12" ht="16.05" customHeight="1">
      <c r="A22" s="123">
        <v>15021</v>
      </c>
      <c r="B22" s="123" t="s">
        <v>12495</v>
      </c>
      <c r="C22" s="123" t="s">
        <v>12416</v>
      </c>
      <c r="D22" s="123" t="s">
        <v>12415</v>
      </c>
      <c r="E22" s="123" t="s">
        <v>15951</v>
      </c>
      <c r="F22" s="123" t="s">
        <v>12494</v>
      </c>
      <c r="G22" s="123" t="s">
        <v>10410</v>
      </c>
      <c r="H22" s="123" t="s">
        <v>12493</v>
      </c>
      <c r="I22" s="123" t="s">
        <v>12492</v>
      </c>
      <c r="J22" s="123">
        <v>20</v>
      </c>
      <c r="K22" s="20" t="s">
        <v>724</v>
      </c>
      <c r="L22" s="102"/>
    </row>
    <row r="23" spans="1:12" ht="16.05" customHeight="1">
      <c r="A23" s="123">
        <v>14231</v>
      </c>
      <c r="B23" s="123" t="s">
        <v>12491</v>
      </c>
      <c r="C23" s="123" t="s">
        <v>12416</v>
      </c>
      <c r="D23" s="123" t="s">
        <v>12415</v>
      </c>
      <c r="E23" s="123" t="s">
        <v>15951</v>
      </c>
      <c r="F23" s="123" t="s">
        <v>12490</v>
      </c>
      <c r="G23" s="123" t="s">
        <v>12489</v>
      </c>
      <c r="H23" s="123" t="s">
        <v>12488</v>
      </c>
      <c r="I23" s="123" t="s">
        <v>12487</v>
      </c>
      <c r="J23" s="123">
        <v>21</v>
      </c>
      <c r="K23" s="20" t="s">
        <v>724</v>
      </c>
      <c r="L23" s="102"/>
    </row>
    <row r="24" spans="1:12" ht="16.05" customHeight="1">
      <c r="A24" s="123">
        <v>9702</v>
      </c>
      <c r="B24" s="123" t="s">
        <v>12486</v>
      </c>
      <c r="C24" s="123" t="s">
        <v>12416</v>
      </c>
      <c r="D24" s="123" t="s">
        <v>12415</v>
      </c>
      <c r="E24" s="123" t="s">
        <v>15951</v>
      </c>
      <c r="F24" s="123" t="s">
        <v>12485</v>
      </c>
      <c r="G24" s="123" t="s">
        <v>12484</v>
      </c>
      <c r="H24" s="123" t="s">
        <v>12483</v>
      </c>
      <c r="I24" s="123" t="s">
        <v>12482</v>
      </c>
      <c r="J24" s="123">
        <v>22</v>
      </c>
      <c r="K24" s="20" t="s">
        <v>724</v>
      </c>
      <c r="L24" s="102"/>
    </row>
    <row r="25" spans="1:12" ht="16.05" customHeight="1">
      <c r="A25" s="123">
        <v>13536</v>
      </c>
      <c r="B25" s="123" t="s">
        <v>12481</v>
      </c>
      <c r="C25" s="123" t="s">
        <v>12416</v>
      </c>
      <c r="D25" s="123" t="s">
        <v>12415</v>
      </c>
      <c r="E25" s="123" t="s">
        <v>15951</v>
      </c>
      <c r="F25" s="123" t="s">
        <v>12480</v>
      </c>
      <c r="G25" s="123" t="s">
        <v>10471</v>
      </c>
      <c r="H25" s="123" t="s">
        <v>12479</v>
      </c>
      <c r="I25" s="123" t="s">
        <v>12478</v>
      </c>
      <c r="J25" s="123">
        <v>23</v>
      </c>
      <c r="K25" s="20" t="s">
        <v>724</v>
      </c>
      <c r="L25" s="102"/>
    </row>
    <row r="26" spans="1:12" ht="16.05" customHeight="1">
      <c r="A26" s="123">
        <v>15424</v>
      </c>
      <c r="B26" s="123" t="s">
        <v>12477</v>
      </c>
      <c r="C26" s="123" t="s">
        <v>12416</v>
      </c>
      <c r="D26" s="123" t="s">
        <v>12415</v>
      </c>
      <c r="E26" s="123" t="s">
        <v>15951</v>
      </c>
      <c r="F26" s="123" t="s">
        <v>12476</v>
      </c>
      <c r="G26" s="123" t="s">
        <v>10410</v>
      </c>
      <c r="H26" s="123" t="s">
        <v>12475</v>
      </c>
      <c r="I26" s="123" t="s">
        <v>12474</v>
      </c>
      <c r="J26" s="123">
        <v>24</v>
      </c>
      <c r="K26" s="20" t="s">
        <v>724</v>
      </c>
      <c r="L26" s="102"/>
    </row>
    <row r="27" spans="1:12" ht="16.05" customHeight="1">
      <c r="A27" s="123">
        <v>12856</v>
      </c>
      <c r="B27" s="123" t="s">
        <v>12473</v>
      </c>
      <c r="C27" s="123" t="s">
        <v>12416</v>
      </c>
      <c r="D27" s="123" t="s">
        <v>12415</v>
      </c>
      <c r="E27" s="123" t="s">
        <v>15951</v>
      </c>
      <c r="F27" s="123" t="s">
        <v>12472</v>
      </c>
      <c r="G27" s="123" t="s">
        <v>12430</v>
      </c>
      <c r="H27" s="123" t="s">
        <v>12471</v>
      </c>
      <c r="I27" s="123" t="s">
        <v>12470</v>
      </c>
      <c r="J27" s="123">
        <v>25</v>
      </c>
      <c r="K27" s="20" t="s">
        <v>724</v>
      </c>
      <c r="L27" s="102"/>
    </row>
    <row r="28" spans="1:12" ht="16.05" customHeight="1">
      <c r="A28" s="123">
        <v>15058</v>
      </c>
      <c r="B28" s="123" t="s">
        <v>12469</v>
      </c>
      <c r="C28" s="123" t="s">
        <v>12416</v>
      </c>
      <c r="D28" s="123" t="s">
        <v>12415</v>
      </c>
      <c r="E28" s="123" t="s">
        <v>15951</v>
      </c>
      <c r="F28" s="123" t="s">
        <v>12468</v>
      </c>
      <c r="G28" s="123" t="s">
        <v>12467</v>
      </c>
      <c r="H28" s="123" t="s">
        <v>12466</v>
      </c>
      <c r="I28" s="123" t="s">
        <v>12465</v>
      </c>
      <c r="J28" s="123">
        <v>26</v>
      </c>
      <c r="K28" s="20" t="s">
        <v>724</v>
      </c>
      <c r="L28" s="102"/>
    </row>
    <row r="29" spans="1:12" ht="16.05" customHeight="1">
      <c r="A29" s="123">
        <v>15693</v>
      </c>
      <c r="B29" s="123" t="s">
        <v>12464</v>
      </c>
      <c r="C29" s="123" t="s">
        <v>12416</v>
      </c>
      <c r="D29" s="123" t="s">
        <v>12415</v>
      </c>
      <c r="E29" s="123" t="s">
        <v>15951</v>
      </c>
      <c r="F29" s="123" t="s">
        <v>12463</v>
      </c>
      <c r="G29" s="123" t="s">
        <v>12462</v>
      </c>
      <c r="H29" s="123" t="s">
        <v>12461</v>
      </c>
      <c r="I29" s="123" t="s">
        <v>12460</v>
      </c>
      <c r="J29" s="123">
        <v>27</v>
      </c>
      <c r="K29" s="20" t="s">
        <v>724</v>
      </c>
      <c r="L29" s="102"/>
    </row>
    <row r="30" spans="1:12" ht="16.05" customHeight="1">
      <c r="A30" s="123">
        <v>15045</v>
      </c>
      <c r="B30" s="123" t="s">
        <v>12459</v>
      </c>
      <c r="C30" s="123" t="s">
        <v>12416</v>
      </c>
      <c r="D30" s="123" t="s">
        <v>12415</v>
      </c>
      <c r="E30" s="123" t="s">
        <v>15951</v>
      </c>
      <c r="F30" s="123" t="s">
        <v>12458</v>
      </c>
      <c r="G30" s="123" t="s">
        <v>10410</v>
      </c>
      <c r="H30" s="123" t="s">
        <v>12457</v>
      </c>
      <c r="I30" s="123" t="s">
        <v>12456</v>
      </c>
      <c r="J30" s="123">
        <v>28</v>
      </c>
      <c r="K30" s="20" t="s">
        <v>724</v>
      </c>
      <c r="L30" s="102"/>
    </row>
    <row r="31" spans="1:12" ht="16.05" customHeight="1">
      <c r="A31" s="123">
        <v>15614</v>
      </c>
      <c r="B31" s="123" t="s">
        <v>12455</v>
      </c>
      <c r="C31" s="123" t="s">
        <v>12416</v>
      </c>
      <c r="D31" s="123" t="s">
        <v>12415</v>
      </c>
      <c r="E31" s="123" t="s">
        <v>15951</v>
      </c>
      <c r="F31" s="123" t="s">
        <v>12454</v>
      </c>
      <c r="G31" s="123" t="s">
        <v>12413</v>
      </c>
      <c r="H31" s="123" t="s">
        <v>12453</v>
      </c>
      <c r="I31" s="123" t="s">
        <v>12452</v>
      </c>
      <c r="J31" s="123">
        <v>29</v>
      </c>
      <c r="K31" s="20" t="s">
        <v>724</v>
      </c>
      <c r="L31" s="102"/>
    </row>
    <row r="32" spans="1:12" ht="16.05" customHeight="1">
      <c r="A32" s="123">
        <v>15396</v>
      </c>
      <c r="B32" s="123" t="s">
        <v>12451</v>
      </c>
      <c r="C32" s="123" t="s">
        <v>12416</v>
      </c>
      <c r="D32" s="123" t="s">
        <v>12415</v>
      </c>
      <c r="E32" s="123" t="s">
        <v>15951</v>
      </c>
      <c r="F32" s="123" t="s">
        <v>12450</v>
      </c>
      <c r="G32" s="123" t="s">
        <v>10410</v>
      </c>
      <c r="H32" s="123" t="s">
        <v>12449</v>
      </c>
      <c r="I32" s="123" t="s">
        <v>12448</v>
      </c>
      <c r="J32" s="123">
        <v>30</v>
      </c>
      <c r="K32" s="20" t="s">
        <v>724</v>
      </c>
      <c r="L32" s="102"/>
    </row>
    <row r="33" spans="1:12" ht="16.05" customHeight="1">
      <c r="A33" s="123">
        <v>13509</v>
      </c>
      <c r="B33" s="123" t="s">
        <v>12447</v>
      </c>
      <c r="C33" s="123" t="s">
        <v>12416</v>
      </c>
      <c r="D33" s="123" t="s">
        <v>12415</v>
      </c>
      <c r="E33" s="123" t="s">
        <v>15951</v>
      </c>
      <c r="F33" s="123" t="s">
        <v>12446</v>
      </c>
      <c r="G33" s="123" t="s">
        <v>12445</v>
      </c>
      <c r="H33" s="123" t="s">
        <v>12444</v>
      </c>
      <c r="I33" s="123" t="s">
        <v>12443</v>
      </c>
      <c r="J33" s="123">
        <v>31</v>
      </c>
      <c r="K33" s="20" t="s">
        <v>724</v>
      </c>
      <c r="L33" s="102"/>
    </row>
    <row r="34" spans="1:12" ht="16.05" customHeight="1">
      <c r="A34" s="123">
        <v>15634</v>
      </c>
      <c r="B34" s="123" t="s">
        <v>12442</v>
      </c>
      <c r="C34" s="123" t="s">
        <v>12416</v>
      </c>
      <c r="D34" s="123" t="s">
        <v>12415</v>
      </c>
      <c r="E34" s="123" t="s">
        <v>15951</v>
      </c>
      <c r="F34" s="123" t="s">
        <v>12441</v>
      </c>
      <c r="G34" s="123" t="s">
        <v>12440</v>
      </c>
      <c r="H34" s="123" t="s">
        <v>12439</v>
      </c>
      <c r="I34" s="123" t="s">
        <v>12438</v>
      </c>
      <c r="J34" s="123">
        <v>32</v>
      </c>
      <c r="K34" s="20" t="s">
        <v>724</v>
      </c>
      <c r="L34" s="102"/>
    </row>
    <row r="35" spans="1:12" ht="16.05" customHeight="1">
      <c r="A35" s="123">
        <v>11493</v>
      </c>
      <c r="B35" s="123" t="s">
        <v>12437</v>
      </c>
      <c r="C35" s="123" t="s">
        <v>12416</v>
      </c>
      <c r="D35" s="123" t="s">
        <v>12415</v>
      </c>
      <c r="E35" s="123" t="s">
        <v>15951</v>
      </c>
      <c r="F35" s="123" t="s">
        <v>12436</v>
      </c>
      <c r="G35" s="123" t="s">
        <v>12435</v>
      </c>
      <c r="H35" s="123" t="s">
        <v>12434</v>
      </c>
      <c r="I35" s="123" t="s">
        <v>12433</v>
      </c>
      <c r="J35" s="123">
        <v>33</v>
      </c>
      <c r="K35" s="20" t="s">
        <v>724</v>
      </c>
      <c r="L35" s="102"/>
    </row>
    <row r="36" spans="1:12" ht="16.05" customHeight="1">
      <c r="A36" s="123">
        <v>12948</v>
      </c>
      <c r="B36" s="123" t="s">
        <v>12432</v>
      </c>
      <c r="C36" s="123" t="s">
        <v>12416</v>
      </c>
      <c r="D36" s="123" t="s">
        <v>12415</v>
      </c>
      <c r="E36" s="123" t="s">
        <v>15951</v>
      </c>
      <c r="F36" s="123" t="s">
        <v>12431</v>
      </c>
      <c r="G36" s="123" t="s">
        <v>12430</v>
      </c>
      <c r="H36" s="123" t="s">
        <v>12429</v>
      </c>
      <c r="I36" s="123" t="s">
        <v>12428</v>
      </c>
      <c r="J36" s="123">
        <v>34</v>
      </c>
      <c r="K36" s="20" t="s">
        <v>724</v>
      </c>
      <c r="L36" s="102"/>
    </row>
    <row r="37" spans="1:12" ht="16.05" customHeight="1">
      <c r="A37" s="123">
        <v>15257</v>
      </c>
      <c r="B37" s="123" t="s">
        <v>12427</v>
      </c>
      <c r="C37" s="123" t="s">
        <v>12416</v>
      </c>
      <c r="D37" s="123" t="s">
        <v>12415</v>
      </c>
      <c r="E37" s="123" t="s">
        <v>15951</v>
      </c>
      <c r="F37" s="123" t="s">
        <v>12426</v>
      </c>
      <c r="G37" s="123" t="s">
        <v>12425</v>
      </c>
      <c r="H37" s="123" t="s">
        <v>12424</v>
      </c>
      <c r="I37" s="123" t="s">
        <v>12423</v>
      </c>
      <c r="J37" s="123">
        <v>35</v>
      </c>
      <c r="K37" s="20" t="s">
        <v>724</v>
      </c>
      <c r="L37" s="102"/>
    </row>
    <row r="38" spans="1:12" ht="16.05" customHeight="1">
      <c r="A38" s="123">
        <v>15714</v>
      </c>
      <c r="B38" s="123" t="s">
        <v>12422</v>
      </c>
      <c r="C38" s="123" t="s">
        <v>12416</v>
      </c>
      <c r="D38" s="123" t="s">
        <v>12415</v>
      </c>
      <c r="E38" s="123" t="s">
        <v>15951</v>
      </c>
      <c r="F38" s="123" t="s">
        <v>12421</v>
      </c>
      <c r="G38" s="123" t="s">
        <v>12420</v>
      </c>
      <c r="H38" s="123" t="s">
        <v>12419</v>
      </c>
      <c r="I38" s="123" t="s">
        <v>12418</v>
      </c>
      <c r="J38" s="123">
        <v>36</v>
      </c>
      <c r="K38" s="20" t="s">
        <v>724</v>
      </c>
      <c r="L38" s="102"/>
    </row>
    <row r="39" spans="1:12" ht="16.05" customHeight="1">
      <c r="A39" s="123">
        <v>15488</v>
      </c>
      <c r="B39" s="123" t="s">
        <v>12417</v>
      </c>
      <c r="C39" s="123" t="s">
        <v>12416</v>
      </c>
      <c r="D39" s="123" t="s">
        <v>12415</v>
      </c>
      <c r="E39" s="123" t="s">
        <v>15951</v>
      </c>
      <c r="F39" s="123" t="s">
        <v>12414</v>
      </c>
      <c r="G39" s="123" t="s">
        <v>12413</v>
      </c>
      <c r="H39" s="123" t="s">
        <v>12412</v>
      </c>
      <c r="I39" s="123" t="s">
        <v>12411</v>
      </c>
      <c r="J39" s="123">
        <v>37</v>
      </c>
      <c r="K39" s="20" t="s">
        <v>724</v>
      </c>
      <c r="L39" s="102"/>
    </row>
    <row r="40" spans="1:12" ht="16.05" customHeight="1">
      <c r="A40" s="78"/>
      <c r="B40" s="78"/>
      <c r="C40" s="78"/>
      <c r="D40" s="78"/>
      <c r="E40" s="78"/>
      <c r="F40" s="78"/>
      <c r="G40" s="78"/>
      <c r="H40" s="78"/>
      <c r="I40" s="78"/>
      <c r="J40" s="78"/>
      <c r="K40" s="60"/>
      <c r="L40" s="102"/>
    </row>
    <row r="41" spans="1:12" ht="16.05" customHeight="1">
      <c r="A41" s="123">
        <v>13140</v>
      </c>
      <c r="B41" s="123" t="s">
        <v>12709</v>
      </c>
      <c r="C41" s="123" t="s">
        <v>12416</v>
      </c>
      <c r="D41" s="123" t="s">
        <v>12415</v>
      </c>
      <c r="E41" s="123" t="s">
        <v>15952</v>
      </c>
      <c r="F41" s="123" t="s">
        <v>12708</v>
      </c>
      <c r="G41" s="123" t="s">
        <v>12694</v>
      </c>
      <c r="H41" s="123" t="s">
        <v>12693</v>
      </c>
      <c r="I41" s="123" t="s">
        <v>12707</v>
      </c>
      <c r="J41" s="123">
        <v>1</v>
      </c>
      <c r="K41" s="18" t="s">
        <v>718</v>
      </c>
      <c r="L41" s="133" t="s">
        <v>15954</v>
      </c>
    </row>
    <row r="42" spans="1:12" ht="16.05" customHeight="1">
      <c r="A42" s="123">
        <v>13133</v>
      </c>
      <c r="B42" s="123" t="s">
        <v>12706</v>
      </c>
      <c r="C42" s="123" t="s">
        <v>12416</v>
      </c>
      <c r="D42" s="123" t="s">
        <v>12415</v>
      </c>
      <c r="E42" s="123" t="s">
        <v>15952</v>
      </c>
      <c r="F42" s="123" t="s">
        <v>12705</v>
      </c>
      <c r="G42" s="123" t="s">
        <v>12551</v>
      </c>
      <c r="H42" s="123" t="s">
        <v>12550</v>
      </c>
      <c r="I42" s="123" t="s">
        <v>12704</v>
      </c>
      <c r="J42" s="123">
        <v>2</v>
      </c>
      <c r="K42" s="18" t="s">
        <v>719</v>
      </c>
      <c r="L42" s="133" t="s">
        <v>15954</v>
      </c>
    </row>
    <row r="43" spans="1:12" ht="16.05" customHeight="1">
      <c r="A43" s="123">
        <v>13153</v>
      </c>
      <c r="B43" s="123" t="s">
        <v>12703</v>
      </c>
      <c r="C43" s="123" t="s">
        <v>12416</v>
      </c>
      <c r="D43" s="123" t="s">
        <v>12415</v>
      </c>
      <c r="E43" s="123" t="s">
        <v>15952</v>
      </c>
      <c r="F43" s="123" t="s">
        <v>12702</v>
      </c>
      <c r="G43" s="123" t="s">
        <v>12694</v>
      </c>
      <c r="H43" s="123" t="s">
        <v>12701</v>
      </c>
      <c r="I43" s="123" t="s">
        <v>12700</v>
      </c>
      <c r="J43" s="123">
        <v>3</v>
      </c>
      <c r="K43" s="18" t="s">
        <v>720</v>
      </c>
      <c r="L43" s="133" t="s">
        <v>15954</v>
      </c>
    </row>
    <row r="44" spans="1:12" ht="16.05" customHeight="1">
      <c r="A44" s="123">
        <v>12862</v>
      </c>
      <c r="B44" s="123" t="s">
        <v>12699</v>
      </c>
      <c r="C44" s="123" t="s">
        <v>12416</v>
      </c>
      <c r="D44" s="123" t="s">
        <v>12415</v>
      </c>
      <c r="E44" s="123" t="s">
        <v>15952</v>
      </c>
      <c r="F44" s="123" t="s">
        <v>12698</v>
      </c>
      <c r="G44" s="123" t="s">
        <v>12621</v>
      </c>
      <c r="H44" s="123" t="s">
        <v>12620</v>
      </c>
      <c r="I44" s="123" t="s">
        <v>12697</v>
      </c>
      <c r="J44" s="123">
        <v>4</v>
      </c>
      <c r="K44" s="63" t="s">
        <v>726</v>
      </c>
      <c r="L44" s="133" t="s">
        <v>15954</v>
      </c>
    </row>
    <row r="45" spans="1:12" ht="16.05" customHeight="1">
      <c r="A45" s="123">
        <v>13415</v>
      </c>
      <c r="B45" s="123" t="s">
        <v>12688</v>
      </c>
      <c r="C45" s="123" t="s">
        <v>12416</v>
      </c>
      <c r="D45" s="123" t="s">
        <v>12415</v>
      </c>
      <c r="E45" s="123" t="s">
        <v>15952</v>
      </c>
      <c r="F45" s="123" t="s">
        <v>12687</v>
      </c>
      <c r="G45" s="123" t="s">
        <v>12445</v>
      </c>
      <c r="H45" s="123" t="s">
        <v>12527</v>
      </c>
      <c r="I45" s="123" t="s">
        <v>12686</v>
      </c>
      <c r="J45" s="123">
        <v>5</v>
      </c>
      <c r="K45" s="63" t="s">
        <v>726</v>
      </c>
      <c r="L45" s="133" t="s">
        <v>15954</v>
      </c>
    </row>
    <row r="46" spans="1:12" ht="16.05" customHeight="1">
      <c r="A46" s="123">
        <v>10756</v>
      </c>
      <c r="B46" s="123" t="s">
        <v>12696</v>
      </c>
      <c r="C46" s="123" t="s">
        <v>12416</v>
      </c>
      <c r="D46" s="123" t="s">
        <v>12415</v>
      </c>
      <c r="E46" s="123" t="s">
        <v>15952</v>
      </c>
      <c r="F46" s="123" t="s">
        <v>12695</v>
      </c>
      <c r="G46" s="123" t="s">
        <v>12694</v>
      </c>
      <c r="H46" s="123" t="s">
        <v>12693</v>
      </c>
      <c r="I46" s="123" t="s">
        <v>12692</v>
      </c>
      <c r="J46" s="123">
        <v>6</v>
      </c>
      <c r="K46" s="63" t="s">
        <v>726</v>
      </c>
      <c r="L46" s="133" t="s">
        <v>15954</v>
      </c>
    </row>
    <row r="47" spans="1:12" ht="16.05" customHeight="1">
      <c r="A47" s="123">
        <v>12828</v>
      </c>
      <c r="B47" s="123" t="s">
        <v>12691</v>
      </c>
      <c r="C47" s="123" t="s">
        <v>12416</v>
      </c>
      <c r="D47" s="123" t="s">
        <v>12415</v>
      </c>
      <c r="E47" s="123" t="s">
        <v>15952</v>
      </c>
      <c r="F47" s="123" t="s">
        <v>12690</v>
      </c>
      <c r="G47" s="123" t="s">
        <v>12621</v>
      </c>
      <c r="H47" s="123" t="s">
        <v>12620</v>
      </c>
      <c r="I47" s="123" t="s">
        <v>12689</v>
      </c>
      <c r="J47" s="123">
        <v>7</v>
      </c>
      <c r="K47" s="63" t="s">
        <v>15950</v>
      </c>
      <c r="L47" s="102"/>
    </row>
    <row r="48" spans="1:12" ht="16.05" customHeight="1">
      <c r="A48" s="123">
        <v>14293</v>
      </c>
      <c r="B48" s="123" t="s">
        <v>12685</v>
      </c>
      <c r="C48" s="123" t="s">
        <v>12416</v>
      </c>
      <c r="D48" s="123" t="s">
        <v>12415</v>
      </c>
      <c r="E48" s="123" t="s">
        <v>15952</v>
      </c>
      <c r="F48" s="123" t="s">
        <v>12684</v>
      </c>
      <c r="G48" s="123" t="s">
        <v>12551</v>
      </c>
      <c r="H48" s="123" t="s">
        <v>12550</v>
      </c>
      <c r="I48" s="123" t="s">
        <v>12683</v>
      </c>
      <c r="J48" s="123">
        <v>8</v>
      </c>
      <c r="K48" s="90" t="s">
        <v>15950</v>
      </c>
      <c r="L48" s="102"/>
    </row>
    <row r="49" spans="1:12" ht="16.05" customHeight="1">
      <c r="A49" s="123">
        <v>10963</v>
      </c>
      <c r="B49" s="123" t="s">
        <v>12682</v>
      </c>
      <c r="C49" s="123" t="s">
        <v>12416</v>
      </c>
      <c r="D49" s="123" t="s">
        <v>12415</v>
      </c>
      <c r="E49" s="123" t="s">
        <v>15952</v>
      </c>
      <c r="F49" s="123" t="s">
        <v>12681</v>
      </c>
      <c r="G49" s="123" t="s">
        <v>12547</v>
      </c>
      <c r="H49" s="123" t="s">
        <v>12546</v>
      </c>
      <c r="I49" s="123" t="s">
        <v>12680</v>
      </c>
      <c r="J49" s="123">
        <v>9</v>
      </c>
      <c r="K49" s="60" t="s">
        <v>12984</v>
      </c>
      <c r="L49" s="102"/>
    </row>
    <row r="50" spans="1:12" ht="16.05" customHeight="1">
      <c r="A50" s="123">
        <v>12885</v>
      </c>
      <c r="B50" s="123" t="s">
        <v>12679</v>
      </c>
      <c r="C50" s="123" t="s">
        <v>12416</v>
      </c>
      <c r="D50" s="123" t="s">
        <v>12415</v>
      </c>
      <c r="E50" s="123" t="s">
        <v>15952</v>
      </c>
      <c r="F50" s="123" t="s">
        <v>12678</v>
      </c>
      <c r="G50" s="123" t="s">
        <v>12621</v>
      </c>
      <c r="H50" s="123" t="s">
        <v>12620</v>
      </c>
      <c r="I50" s="123" t="s">
        <v>12677</v>
      </c>
      <c r="J50" s="123">
        <v>10</v>
      </c>
      <c r="K50" s="60" t="s">
        <v>12984</v>
      </c>
      <c r="L50" s="102"/>
    </row>
    <row r="51" spans="1:12" ht="16.05" customHeight="1">
      <c r="A51" s="123">
        <v>13553</v>
      </c>
      <c r="B51" s="123" t="s">
        <v>12676</v>
      </c>
      <c r="C51" s="123" t="s">
        <v>12416</v>
      </c>
      <c r="D51" s="123" t="s">
        <v>12415</v>
      </c>
      <c r="E51" s="123" t="s">
        <v>15952</v>
      </c>
      <c r="F51" s="123" t="s">
        <v>12675</v>
      </c>
      <c r="G51" s="123" t="s">
        <v>12445</v>
      </c>
      <c r="H51" s="123" t="s">
        <v>12674</v>
      </c>
      <c r="I51" s="123" t="s">
        <v>12673</v>
      </c>
      <c r="J51" s="123">
        <v>11</v>
      </c>
      <c r="K51" s="60" t="s">
        <v>12984</v>
      </c>
      <c r="L51" s="102"/>
    </row>
    <row r="52" spans="1:12" ht="16.05" customHeight="1">
      <c r="A52" s="123">
        <v>12871</v>
      </c>
      <c r="B52" s="123" t="s">
        <v>12672</v>
      </c>
      <c r="C52" s="123" t="s">
        <v>12416</v>
      </c>
      <c r="D52" s="123" t="s">
        <v>12415</v>
      </c>
      <c r="E52" s="123" t="s">
        <v>15952</v>
      </c>
      <c r="F52" s="123" t="s">
        <v>12671</v>
      </c>
      <c r="G52" s="123" t="s">
        <v>12621</v>
      </c>
      <c r="H52" s="123" t="s">
        <v>12620</v>
      </c>
      <c r="I52" s="123" t="s">
        <v>12670</v>
      </c>
      <c r="J52" s="123">
        <v>12</v>
      </c>
      <c r="K52" s="60" t="s">
        <v>12984</v>
      </c>
      <c r="L52" s="102"/>
    </row>
    <row r="53" spans="1:12" ht="16.05" customHeight="1">
      <c r="A53" s="123">
        <v>10979</v>
      </c>
      <c r="B53" s="123" t="s">
        <v>12669</v>
      </c>
      <c r="C53" s="123" t="s">
        <v>12416</v>
      </c>
      <c r="D53" s="123" t="s">
        <v>12415</v>
      </c>
      <c r="E53" s="123" t="s">
        <v>15952</v>
      </c>
      <c r="F53" s="123" t="s">
        <v>12668</v>
      </c>
      <c r="G53" s="123" t="s">
        <v>12547</v>
      </c>
      <c r="H53" s="123" t="s">
        <v>12546</v>
      </c>
      <c r="I53" s="123" t="s">
        <v>12667</v>
      </c>
      <c r="J53" s="123">
        <v>13</v>
      </c>
      <c r="K53" s="60" t="s">
        <v>12984</v>
      </c>
      <c r="L53" s="102"/>
    </row>
    <row r="54" spans="1:12" ht="16.05" customHeight="1">
      <c r="A54" s="123">
        <v>13530</v>
      </c>
      <c r="B54" s="123" t="s">
        <v>12666</v>
      </c>
      <c r="C54" s="123" t="s">
        <v>12416</v>
      </c>
      <c r="D54" s="123" t="s">
        <v>12415</v>
      </c>
      <c r="E54" s="123" t="s">
        <v>15952</v>
      </c>
      <c r="F54" s="123" t="s">
        <v>12665</v>
      </c>
      <c r="G54" s="123" t="s">
        <v>12445</v>
      </c>
      <c r="H54" s="123" t="s">
        <v>12629</v>
      </c>
      <c r="I54" s="123" t="s">
        <v>12664</v>
      </c>
      <c r="J54" s="123">
        <v>14</v>
      </c>
      <c r="K54" s="60" t="s">
        <v>12984</v>
      </c>
      <c r="L54" s="102"/>
    </row>
    <row r="55" spans="1:12" ht="16.05" customHeight="1">
      <c r="A55" s="123">
        <v>10943</v>
      </c>
      <c r="B55" s="123" t="s">
        <v>12663</v>
      </c>
      <c r="C55" s="123" t="s">
        <v>12416</v>
      </c>
      <c r="D55" s="123" t="s">
        <v>12415</v>
      </c>
      <c r="E55" s="123" t="s">
        <v>15952</v>
      </c>
      <c r="F55" s="123" t="s">
        <v>12662</v>
      </c>
      <c r="G55" s="123" t="s">
        <v>12547</v>
      </c>
      <c r="H55" s="123" t="s">
        <v>12546</v>
      </c>
      <c r="I55" s="123" t="s">
        <v>12661</v>
      </c>
      <c r="J55" s="123">
        <v>15</v>
      </c>
      <c r="K55" s="60" t="s">
        <v>12984</v>
      </c>
      <c r="L55" s="102"/>
    </row>
    <row r="56" spans="1:12" ht="16.05" customHeight="1">
      <c r="A56" s="123">
        <v>15127</v>
      </c>
      <c r="B56" s="123" t="s">
        <v>12660</v>
      </c>
      <c r="C56" s="123" t="s">
        <v>12416</v>
      </c>
      <c r="D56" s="123" t="s">
        <v>12415</v>
      </c>
      <c r="E56" s="123" t="s">
        <v>15952</v>
      </c>
      <c r="F56" s="123" t="s">
        <v>12659</v>
      </c>
      <c r="G56" s="123" t="s">
        <v>12567</v>
      </c>
      <c r="H56" s="123" t="s">
        <v>12575</v>
      </c>
      <c r="I56" s="123" t="s">
        <v>12658</v>
      </c>
      <c r="J56" s="123">
        <v>16</v>
      </c>
      <c r="K56" s="60" t="s">
        <v>12984</v>
      </c>
      <c r="L56" s="102"/>
    </row>
    <row r="57" spans="1:12" ht="16.05" customHeight="1">
      <c r="A57" s="123">
        <v>15452</v>
      </c>
      <c r="B57" s="123" t="s">
        <v>12657</v>
      </c>
      <c r="C57" s="123" t="s">
        <v>12416</v>
      </c>
      <c r="D57" s="123" t="s">
        <v>12415</v>
      </c>
      <c r="E57" s="123" t="s">
        <v>15952</v>
      </c>
      <c r="F57" s="123" t="s">
        <v>12656</v>
      </c>
      <c r="G57" s="123" t="s">
        <v>12538</v>
      </c>
      <c r="H57" s="123" t="s">
        <v>12655</v>
      </c>
      <c r="I57" s="123" t="s">
        <v>12654</v>
      </c>
      <c r="J57" s="123">
        <v>17</v>
      </c>
      <c r="K57" s="60" t="s">
        <v>12984</v>
      </c>
      <c r="L57" s="102"/>
    </row>
    <row r="58" spans="1:12" ht="16.05" customHeight="1">
      <c r="A58" s="123">
        <v>14992</v>
      </c>
      <c r="B58" s="123" t="s">
        <v>12653</v>
      </c>
      <c r="C58" s="123" t="s">
        <v>12416</v>
      </c>
      <c r="D58" s="123" t="s">
        <v>12415</v>
      </c>
      <c r="E58" s="123" t="s">
        <v>15952</v>
      </c>
      <c r="F58" s="123" t="s">
        <v>12652</v>
      </c>
      <c r="G58" s="123" t="s">
        <v>12538</v>
      </c>
      <c r="H58" s="123" t="s">
        <v>12651</v>
      </c>
      <c r="I58" s="123" t="s">
        <v>12650</v>
      </c>
      <c r="J58" s="123">
        <v>18</v>
      </c>
      <c r="K58" s="60" t="s">
        <v>12984</v>
      </c>
      <c r="L58" s="102"/>
    </row>
    <row r="59" spans="1:12" ht="16.05" customHeight="1">
      <c r="A59" s="123">
        <v>13438</v>
      </c>
      <c r="B59" s="123" t="s">
        <v>12649</v>
      </c>
      <c r="C59" s="123" t="s">
        <v>12416</v>
      </c>
      <c r="D59" s="123" t="s">
        <v>12415</v>
      </c>
      <c r="E59" s="123" t="s">
        <v>15952</v>
      </c>
      <c r="F59" s="123" t="s">
        <v>12648</v>
      </c>
      <c r="G59" s="123" t="s">
        <v>12445</v>
      </c>
      <c r="H59" s="123" t="s">
        <v>12444</v>
      </c>
      <c r="I59" s="123" t="s">
        <v>12647</v>
      </c>
      <c r="J59" s="123">
        <v>19</v>
      </c>
      <c r="K59" s="60" t="s">
        <v>12984</v>
      </c>
      <c r="L59" s="102"/>
    </row>
    <row r="60" spans="1:12" ht="16.05" customHeight="1">
      <c r="A60" s="123">
        <v>10908</v>
      </c>
      <c r="B60" s="123" t="s">
        <v>12646</v>
      </c>
      <c r="C60" s="123" t="s">
        <v>12416</v>
      </c>
      <c r="D60" s="123" t="s">
        <v>12415</v>
      </c>
      <c r="E60" s="123" t="s">
        <v>15952</v>
      </c>
      <c r="F60" s="123" t="s">
        <v>12645</v>
      </c>
      <c r="G60" s="123" t="s">
        <v>12547</v>
      </c>
      <c r="H60" s="123" t="s">
        <v>12546</v>
      </c>
      <c r="I60" s="123" t="s">
        <v>12644</v>
      </c>
      <c r="J60" s="123">
        <v>20</v>
      </c>
      <c r="K60" s="60" t="s">
        <v>12984</v>
      </c>
      <c r="L60" s="102"/>
    </row>
    <row r="61" spans="1:12" ht="16.05" customHeight="1">
      <c r="A61" s="123">
        <v>15451</v>
      </c>
      <c r="B61" s="123" t="s">
        <v>12643</v>
      </c>
      <c r="C61" s="123" t="s">
        <v>12416</v>
      </c>
      <c r="D61" s="123" t="s">
        <v>12415</v>
      </c>
      <c r="E61" s="123" t="s">
        <v>15952</v>
      </c>
      <c r="F61" s="123" t="s">
        <v>12642</v>
      </c>
      <c r="G61" s="123" t="s">
        <v>10410</v>
      </c>
      <c r="H61" s="123" t="s">
        <v>12641</v>
      </c>
      <c r="I61" s="123" t="s">
        <v>12640</v>
      </c>
      <c r="J61" s="123">
        <v>21</v>
      </c>
      <c r="K61" s="60" t="s">
        <v>724</v>
      </c>
      <c r="L61" s="102"/>
    </row>
    <row r="62" spans="1:12" ht="16.05" customHeight="1">
      <c r="A62" s="123">
        <v>15118</v>
      </c>
      <c r="B62" s="123" t="s">
        <v>12639</v>
      </c>
      <c r="C62" s="123" t="s">
        <v>12416</v>
      </c>
      <c r="D62" s="123" t="s">
        <v>12415</v>
      </c>
      <c r="E62" s="123" t="s">
        <v>15952</v>
      </c>
      <c r="F62" s="123" t="s">
        <v>12638</v>
      </c>
      <c r="G62" s="123" t="s">
        <v>12567</v>
      </c>
      <c r="H62" s="123" t="s">
        <v>12590</v>
      </c>
      <c r="I62" s="123" t="s">
        <v>12637</v>
      </c>
      <c r="J62" s="123">
        <v>22</v>
      </c>
      <c r="K62" s="60" t="s">
        <v>724</v>
      </c>
      <c r="L62" s="102"/>
    </row>
    <row r="63" spans="1:12" ht="16.05" customHeight="1">
      <c r="A63" s="123">
        <v>8384</v>
      </c>
      <c r="B63" s="123" t="s">
        <v>12636</v>
      </c>
      <c r="C63" s="123" t="s">
        <v>12416</v>
      </c>
      <c r="D63" s="123" t="s">
        <v>12415</v>
      </c>
      <c r="E63" s="123" t="s">
        <v>15952</v>
      </c>
      <c r="F63" s="123" t="s">
        <v>12635</v>
      </c>
      <c r="G63" s="123" t="s">
        <v>12634</v>
      </c>
      <c r="H63" s="123" t="s">
        <v>12633</v>
      </c>
      <c r="I63" s="123" t="s">
        <v>12632</v>
      </c>
      <c r="J63" s="123">
        <v>23</v>
      </c>
      <c r="K63" s="60" t="s">
        <v>724</v>
      </c>
      <c r="L63" s="102"/>
    </row>
    <row r="64" spans="1:12" ht="16.05" customHeight="1">
      <c r="A64" s="123">
        <v>13184</v>
      </c>
      <c r="B64" s="123" t="s">
        <v>12631</v>
      </c>
      <c r="C64" s="123" t="s">
        <v>12416</v>
      </c>
      <c r="D64" s="123" t="s">
        <v>12415</v>
      </c>
      <c r="E64" s="123" t="s">
        <v>15952</v>
      </c>
      <c r="F64" s="123" t="s">
        <v>12630</v>
      </c>
      <c r="G64" s="123" t="s">
        <v>12445</v>
      </c>
      <c r="H64" s="123" t="s">
        <v>12629</v>
      </c>
      <c r="I64" s="123" t="s">
        <v>12628</v>
      </c>
      <c r="J64" s="123">
        <v>24</v>
      </c>
      <c r="K64" s="60" t="s">
        <v>724</v>
      </c>
      <c r="L64" s="102"/>
    </row>
    <row r="65" spans="1:12" ht="16.05" customHeight="1">
      <c r="A65" s="123">
        <v>9994</v>
      </c>
      <c r="B65" s="123" t="s">
        <v>12627</v>
      </c>
      <c r="C65" s="123" t="s">
        <v>12416</v>
      </c>
      <c r="D65" s="123" t="s">
        <v>12415</v>
      </c>
      <c r="E65" s="123" t="s">
        <v>15952</v>
      </c>
      <c r="F65" s="123" t="s">
        <v>12626</v>
      </c>
      <c r="G65" s="123" t="s">
        <v>12625</v>
      </c>
      <c r="H65" s="123" t="s">
        <v>12434</v>
      </c>
      <c r="I65" s="123" t="s">
        <v>12624</v>
      </c>
      <c r="J65" s="123">
        <v>25</v>
      </c>
      <c r="K65" s="60" t="s">
        <v>724</v>
      </c>
      <c r="L65" s="102"/>
    </row>
    <row r="66" spans="1:12" ht="16.05" customHeight="1">
      <c r="A66" s="123">
        <v>12916</v>
      </c>
      <c r="B66" s="123" t="s">
        <v>12623</v>
      </c>
      <c r="C66" s="123" t="s">
        <v>12416</v>
      </c>
      <c r="D66" s="123" t="s">
        <v>12415</v>
      </c>
      <c r="E66" s="123" t="s">
        <v>15952</v>
      </c>
      <c r="F66" s="123" t="s">
        <v>12622</v>
      </c>
      <c r="G66" s="123" t="s">
        <v>12621</v>
      </c>
      <c r="H66" s="123" t="s">
        <v>12620</v>
      </c>
      <c r="I66" s="123" t="s">
        <v>12619</v>
      </c>
      <c r="J66" s="123">
        <v>26</v>
      </c>
      <c r="K66" s="60" t="s">
        <v>724</v>
      </c>
      <c r="L66" s="102"/>
    </row>
    <row r="67" spans="1:12" ht="16.05" customHeight="1">
      <c r="A67" s="123">
        <v>8637</v>
      </c>
      <c r="B67" s="123" t="s">
        <v>12618</v>
      </c>
      <c r="C67" s="123" t="s">
        <v>12416</v>
      </c>
      <c r="D67" s="123" t="s">
        <v>12415</v>
      </c>
      <c r="E67" s="123" t="s">
        <v>15952</v>
      </c>
      <c r="F67" s="123" t="s">
        <v>12617</v>
      </c>
      <c r="G67" s="123" t="s">
        <v>12616</v>
      </c>
      <c r="H67" s="123" t="s">
        <v>12615</v>
      </c>
      <c r="I67" s="123" t="s">
        <v>12614</v>
      </c>
      <c r="J67" s="123">
        <v>27</v>
      </c>
      <c r="K67" s="60" t="s">
        <v>724</v>
      </c>
      <c r="L67" s="102"/>
    </row>
    <row r="68" spans="1:12" ht="16.05" customHeight="1">
      <c r="A68" s="123">
        <v>12003</v>
      </c>
      <c r="B68" s="123" t="s">
        <v>12613</v>
      </c>
      <c r="C68" s="123" t="s">
        <v>12416</v>
      </c>
      <c r="D68" s="123" t="s">
        <v>12415</v>
      </c>
      <c r="E68" s="123" t="s">
        <v>15952</v>
      </c>
      <c r="F68" s="123" t="s">
        <v>12612</v>
      </c>
      <c r="G68" s="123" t="s">
        <v>11823</v>
      </c>
      <c r="H68" s="123" t="s">
        <v>12611</v>
      </c>
      <c r="I68" s="123" t="s">
        <v>12610</v>
      </c>
      <c r="J68" s="123">
        <v>28</v>
      </c>
      <c r="K68" s="60" t="s">
        <v>724</v>
      </c>
      <c r="L68" s="102"/>
    </row>
    <row r="69" spans="1:12" ht="16.05" customHeight="1">
      <c r="A69" s="123">
        <v>13785</v>
      </c>
      <c r="B69" s="123" t="s">
        <v>12609</v>
      </c>
      <c r="C69" s="123" t="s">
        <v>12416</v>
      </c>
      <c r="D69" s="123" t="s">
        <v>12415</v>
      </c>
      <c r="E69" s="123" t="s">
        <v>15952</v>
      </c>
      <c r="F69" s="123" t="s">
        <v>12608</v>
      </c>
      <c r="G69" s="123" t="s">
        <v>12567</v>
      </c>
      <c r="H69" s="123" t="s">
        <v>12607</v>
      </c>
      <c r="I69" s="123" t="s">
        <v>12606</v>
      </c>
      <c r="J69" s="123">
        <v>29</v>
      </c>
      <c r="K69" s="60" t="s">
        <v>724</v>
      </c>
      <c r="L69" s="102"/>
    </row>
    <row r="70" spans="1:12" ht="16.05" customHeight="1">
      <c r="A70" s="123">
        <v>15372</v>
      </c>
      <c r="B70" s="123" t="s">
        <v>12605</v>
      </c>
      <c r="C70" s="123" t="s">
        <v>12416</v>
      </c>
      <c r="D70" s="123" t="s">
        <v>12415</v>
      </c>
      <c r="E70" s="123" t="s">
        <v>15952</v>
      </c>
      <c r="F70" s="123" t="s">
        <v>12538</v>
      </c>
      <c r="G70" s="123" t="s">
        <v>12538</v>
      </c>
      <c r="H70" s="123" t="s">
        <v>12424</v>
      </c>
      <c r="I70" s="123" t="s">
        <v>12604</v>
      </c>
      <c r="J70" s="123">
        <v>30</v>
      </c>
      <c r="K70" s="60" t="s">
        <v>724</v>
      </c>
      <c r="L70" s="102"/>
    </row>
    <row r="71" spans="1:12" ht="16.05" customHeight="1">
      <c r="A71" s="123">
        <v>15142</v>
      </c>
      <c r="B71" s="123" t="s">
        <v>12603</v>
      </c>
      <c r="C71" s="123" t="s">
        <v>12416</v>
      </c>
      <c r="D71" s="123" t="s">
        <v>12415</v>
      </c>
      <c r="E71" s="123" t="s">
        <v>15952</v>
      </c>
      <c r="F71" s="123" t="s">
        <v>12602</v>
      </c>
      <c r="G71" s="123" t="s">
        <v>12567</v>
      </c>
      <c r="H71" s="123" t="s">
        <v>12601</v>
      </c>
      <c r="I71" s="123" t="s">
        <v>12600</v>
      </c>
      <c r="J71" s="123">
        <v>31</v>
      </c>
      <c r="K71" s="60" t="s">
        <v>724</v>
      </c>
      <c r="L71" s="102"/>
    </row>
    <row r="72" spans="1:12" ht="16.05" customHeight="1">
      <c r="A72" s="123">
        <v>14391</v>
      </c>
      <c r="B72" s="123" t="s">
        <v>12599</v>
      </c>
      <c r="C72" s="123" t="s">
        <v>12416</v>
      </c>
      <c r="D72" s="123" t="s">
        <v>12415</v>
      </c>
      <c r="E72" s="123" t="s">
        <v>15952</v>
      </c>
      <c r="F72" s="123" t="s">
        <v>12598</v>
      </c>
      <c r="G72" s="123" t="s">
        <v>5706</v>
      </c>
      <c r="H72" s="123" t="s">
        <v>12597</v>
      </c>
      <c r="I72" s="123" t="s">
        <v>12596</v>
      </c>
      <c r="J72" s="123">
        <v>32</v>
      </c>
      <c r="K72" s="60" t="s">
        <v>724</v>
      </c>
      <c r="L72" s="102"/>
    </row>
    <row r="73" spans="1:12" ht="16.05" customHeight="1">
      <c r="A73" s="123">
        <v>15647</v>
      </c>
      <c r="B73" s="123" t="s">
        <v>12595</v>
      </c>
      <c r="C73" s="123" t="s">
        <v>12416</v>
      </c>
      <c r="D73" s="123" t="s">
        <v>12415</v>
      </c>
      <c r="E73" s="123" t="s">
        <v>15952</v>
      </c>
      <c r="F73" s="123" t="s">
        <v>12594</v>
      </c>
      <c r="G73" s="123" t="s">
        <v>4080</v>
      </c>
      <c r="H73" s="123" t="s">
        <v>10482</v>
      </c>
      <c r="I73" s="123" t="s">
        <v>12593</v>
      </c>
      <c r="J73" s="123">
        <v>33</v>
      </c>
      <c r="K73" s="60" t="s">
        <v>724</v>
      </c>
      <c r="L73" s="102"/>
    </row>
    <row r="74" spans="1:12" ht="16.05" customHeight="1">
      <c r="A74" s="123">
        <v>15088</v>
      </c>
      <c r="B74" s="123" t="s">
        <v>12592</v>
      </c>
      <c r="C74" s="123" t="s">
        <v>12416</v>
      </c>
      <c r="D74" s="123" t="s">
        <v>12415</v>
      </c>
      <c r="E74" s="123" t="s">
        <v>15952</v>
      </c>
      <c r="F74" s="123" t="s">
        <v>12591</v>
      </c>
      <c r="G74" s="123" t="s">
        <v>12567</v>
      </c>
      <c r="H74" s="123" t="s">
        <v>12590</v>
      </c>
      <c r="I74" s="123" t="s">
        <v>12589</v>
      </c>
      <c r="J74" s="123">
        <v>34</v>
      </c>
      <c r="K74" s="60" t="s">
        <v>724</v>
      </c>
      <c r="L74" s="102"/>
    </row>
    <row r="75" spans="1:12" ht="16.05" customHeight="1">
      <c r="A75" s="123">
        <v>15461</v>
      </c>
      <c r="B75" s="123" t="s">
        <v>12588</v>
      </c>
      <c r="C75" s="123" t="s">
        <v>12416</v>
      </c>
      <c r="D75" s="123" t="s">
        <v>12415</v>
      </c>
      <c r="E75" s="123" t="s">
        <v>15952</v>
      </c>
      <c r="F75" s="123" t="s">
        <v>12587</v>
      </c>
      <c r="G75" s="123" t="s">
        <v>10410</v>
      </c>
      <c r="H75" s="123" t="s">
        <v>12586</v>
      </c>
      <c r="I75" s="123" t="s">
        <v>12585</v>
      </c>
      <c r="J75" s="123">
        <v>35</v>
      </c>
      <c r="K75" s="60" t="s">
        <v>724</v>
      </c>
      <c r="L75" s="102"/>
    </row>
    <row r="76" spans="1:12" ht="16.05" customHeight="1">
      <c r="A76" s="123">
        <v>15404</v>
      </c>
      <c r="B76" s="123" t="s">
        <v>12584</v>
      </c>
      <c r="C76" s="123" t="s">
        <v>12416</v>
      </c>
      <c r="D76" s="123" t="s">
        <v>12415</v>
      </c>
      <c r="E76" s="123" t="s">
        <v>15952</v>
      </c>
      <c r="F76" s="123" t="s">
        <v>12583</v>
      </c>
      <c r="G76" s="123" t="s">
        <v>12538</v>
      </c>
      <c r="H76" s="123" t="s">
        <v>12424</v>
      </c>
      <c r="I76" s="123" t="s">
        <v>12582</v>
      </c>
      <c r="J76" s="123">
        <v>36</v>
      </c>
      <c r="K76" s="60" t="s">
        <v>724</v>
      </c>
      <c r="L76" s="102"/>
    </row>
    <row r="77" spans="1:12" ht="16.05" customHeight="1">
      <c r="A77" s="123">
        <v>15448</v>
      </c>
      <c r="B77" s="123" t="s">
        <v>12581</v>
      </c>
      <c r="C77" s="123" t="s">
        <v>12416</v>
      </c>
      <c r="D77" s="123" t="s">
        <v>12415</v>
      </c>
      <c r="E77" s="123" t="s">
        <v>15952</v>
      </c>
      <c r="F77" s="123" t="s">
        <v>12580</v>
      </c>
      <c r="G77" s="123" t="s">
        <v>10410</v>
      </c>
      <c r="H77" s="123" t="s">
        <v>12579</v>
      </c>
      <c r="I77" s="123" t="s">
        <v>12578</v>
      </c>
      <c r="J77" s="123">
        <v>37</v>
      </c>
      <c r="K77" s="60" t="s">
        <v>724</v>
      </c>
      <c r="L77" s="102"/>
    </row>
    <row r="78" spans="1:12" ht="16.05" customHeight="1">
      <c r="A78" s="123">
        <v>15132</v>
      </c>
      <c r="B78" s="123" t="s">
        <v>12577</v>
      </c>
      <c r="C78" s="123" t="s">
        <v>12416</v>
      </c>
      <c r="D78" s="123" t="s">
        <v>12415</v>
      </c>
      <c r="E78" s="123" t="s">
        <v>15952</v>
      </c>
      <c r="F78" s="123" t="s">
        <v>12576</v>
      </c>
      <c r="G78" s="123" t="s">
        <v>12567</v>
      </c>
      <c r="H78" s="123" t="s">
        <v>12575</v>
      </c>
      <c r="I78" s="123" t="s">
        <v>12574</v>
      </c>
      <c r="J78" s="123">
        <v>38</v>
      </c>
      <c r="K78" s="60" t="s">
        <v>724</v>
      </c>
      <c r="L78" s="102"/>
    </row>
    <row r="79" spans="1:12" ht="16.05" customHeight="1">
      <c r="A79" s="123">
        <v>12028</v>
      </c>
      <c r="B79" s="123" t="s">
        <v>12573</v>
      </c>
      <c r="C79" s="123" t="s">
        <v>12416</v>
      </c>
      <c r="D79" s="123" t="s">
        <v>12415</v>
      </c>
      <c r="E79" s="123" t="s">
        <v>15952</v>
      </c>
      <c r="F79" s="123" t="s">
        <v>12572</v>
      </c>
      <c r="G79" s="123" t="s">
        <v>11823</v>
      </c>
      <c r="H79" s="123" t="s">
        <v>12571</v>
      </c>
      <c r="I79" s="123" t="s">
        <v>12570</v>
      </c>
      <c r="J79" s="123">
        <v>39</v>
      </c>
      <c r="K79" s="60" t="s">
        <v>724</v>
      </c>
      <c r="L79" s="102"/>
    </row>
    <row r="80" spans="1:12" ht="16.05" customHeight="1">
      <c r="A80" s="123">
        <v>15134</v>
      </c>
      <c r="B80" s="123" t="s">
        <v>12569</v>
      </c>
      <c r="C80" s="123" t="s">
        <v>12416</v>
      </c>
      <c r="D80" s="123" t="s">
        <v>12415</v>
      </c>
      <c r="E80" s="123" t="s">
        <v>15952</v>
      </c>
      <c r="F80" s="123" t="s">
        <v>12568</v>
      </c>
      <c r="G80" s="123" t="s">
        <v>12567</v>
      </c>
      <c r="H80" s="123" t="s">
        <v>12566</v>
      </c>
      <c r="I80" s="123" t="s">
        <v>12565</v>
      </c>
      <c r="J80" s="123">
        <v>40</v>
      </c>
      <c r="K80" s="60" t="s">
        <v>724</v>
      </c>
      <c r="L80" s="102"/>
    </row>
  </sheetData>
  <mergeCells count="1">
    <mergeCell ref="A1:L1"/>
  </mergeCells>
  <phoneticPr fontId="1" type="noConversion"/>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topLeftCell="A49" workbookViewId="0">
      <selection sqref="A1:N1"/>
    </sheetView>
  </sheetViews>
  <sheetFormatPr defaultRowHeight="16.05" customHeight="1"/>
  <cols>
    <col min="3" max="3" width="25.77734375" customWidth="1"/>
    <col min="4" max="4" width="22.44140625" customWidth="1"/>
    <col min="5" max="5" width="11.33203125" customWidth="1"/>
    <col min="6" max="6" width="21.44140625" customWidth="1"/>
    <col min="7" max="7" width="16.88671875" customWidth="1"/>
    <col min="8" max="8" width="13.21875" customWidth="1"/>
    <col min="9" max="9" width="16.44140625" customWidth="1"/>
    <col min="13" max="13" width="15.21875" customWidth="1"/>
    <col min="14" max="14" width="13.21875" style="64" customWidth="1"/>
  </cols>
  <sheetData>
    <row r="1" spans="1:14" ht="34.950000000000003" customHeight="1">
      <c r="A1" s="174" t="s">
        <v>12983</v>
      </c>
      <c r="B1" s="174"/>
      <c r="C1" s="174"/>
      <c r="D1" s="174"/>
      <c r="E1" s="174"/>
      <c r="F1" s="174"/>
      <c r="G1" s="174"/>
      <c r="H1" s="174"/>
      <c r="I1" s="174"/>
      <c r="J1" s="174"/>
      <c r="K1" s="174"/>
      <c r="L1" s="174"/>
      <c r="M1" s="174"/>
      <c r="N1" s="174"/>
    </row>
    <row r="2" spans="1:14" ht="16.05" customHeight="1">
      <c r="A2" s="19" t="s">
        <v>0</v>
      </c>
      <c r="B2" s="19" t="s">
        <v>1</v>
      </c>
      <c r="C2" s="19" t="s">
        <v>2</v>
      </c>
      <c r="D2" s="19" t="s">
        <v>3</v>
      </c>
      <c r="E2" s="19" t="s">
        <v>4</v>
      </c>
      <c r="F2" s="19" t="s">
        <v>5</v>
      </c>
      <c r="G2" s="19" t="s">
        <v>6</v>
      </c>
      <c r="H2" s="19" t="s">
        <v>7</v>
      </c>
      <c r="I2" s="19" t="s">
        <v>8</v>
      </c>
      <c r="J2" s="20" t="s">
        <v>9</v>
      </c>
      <c r="K2" s="20" t="s">
        <v>823</v>
      </c>
      <c r="L2" s="20" t="s">
        <v>10</v>
      </c>
      <c r="M2" s="18" t="s">
        <v>9201</v>
      </c>
      <c r="N2" s="158" t="s">
        <v>15963</v>
      </c>
    </row>
    <row r="3" spans="1:14" ht="16.05" customHeight="1">
      <c r="A3" s="11">
        <v>14350</v>
      </c>
      <c r="B3" s="11" t="s">
        <v>12980</v>
      </c>
      <c r="C3" s="11" t="s">
        <v>12982</v>
      </c>
      <c r="D3" s="11" t="s">
        <v>12868</v>
      </c>
      <c r="E3" s="11" t="s">
        <v>413</v>
      </c>
      <c r="F3" s="11" t="s">
        <v>12979</v>
      </c>
      <c r="G3" s="11" t="s">
        <v>12978</v>
      </c>
      <c r="H3" s="11" t="s">
        <v>12943</v>
      </c>
      <c r="I3" s="11" t="s">
        <v>12977</v>
      </c>
      <c r="J3" s="55">
        <v>235</v>
      </c>
      <c r="K3" s="55" t="s">
        <v>12976</v>
      </c>
      <c r="L3" s="55">
        <v>1</v>
      </c>
      <c r="M3" s="18" t="s">
        <v>718</v>
      </c>
      <c r="N3" s="133" t="s">
        <v>15954</v>
      </c>
    </row>
    <row r="4" spans="1:14" ht="16.05" customHeight="1">
      <c r="A4" s="12">
        <v>11287</v>
      </c>
      <c r="B4" s="11" t="s">
        <v>12975</v>
      </c>
      <c r="C4" s="11" t="s">
        <v>12713</v>
      </c>
      <c r="D4" s="11" t="s">
        <v>12868</v>
      </c>
      <c r="E4" s="11" t="s">
        <v>413</v>
      </c>
      <c r="F4" s="11" t="s">
        <v>12974</v>
      </c>
      <c r="G4" s="11" t="s">
        <v>12973</v>
      </c>
      <c r="H4" s="11" t="s">
        <v>12972</v>
      </c>
      <c r="I4" s="11" t="s">
        <v>12971</v>
      </c>
      <c r="J4" s="11">
        <v>235</v>
      </c>
      <c r="K4" s="11" t="s">
        <v>12941</v>
      </c>
      <c r="L4" s="55">
        <v>2</v>
      </c>
      <c r="M4" s="18" t="s">
        <v>719</v>
      </c>
      <c r="N4" s="133" t="s">
        <v>15954</v>
      </c>
    </row>
    <row r="5" spans="1:14" ht="16.05" customHeight="1">
      <c r="A5" s="11">
        <v>12373</v>
      </c>
      <c r="B5" s="11" t="s">
        <v>12970</v>
      </c>
      <c r="C5" s="11" t="s">
        <v>12713</v>
      </c>
      <c r="D5" s="11" t="s">
        <v>12868</v>
      </c>
      <c r="E5" s="11" t="s">
        <v>413</v>
      </c>
      <c r="F5" s="11" t="s">
        <v>12969</v>
      </c>
      <c r="G5" s="11" t="s">
        <v>12968</v>
      </c>
      <c r="H5" s="11" t="s">
        <v>12967</v>
      </c>
      <c r="I5" s="11" t="s">
        <v>12966</v>
      </c>
      <c r="J5" s="11">
        <v>235</v>
      </c>
      <c r="K5" s="11" t="s">
        <v>12965</v>
      </c>
      <c r="L5" s="55">
        <v>3</v>
      </c>
      <c r="M5" s="18" t="s">
        <v>720</v>
      </c>
      <c r="N5" s="133" t="s">
        <v>15954</v>
      </c>
    </row>
    <row r="6" spans="1:14" ht="16.05" customHeight="1">
      <c r="A6" s="11">
        <v>10559</v>
      </c>
      <c r="B6" s="11" t="s">
        <v>12964</v>
      </c>
      <c r="C6" s="11" t="s">
        <v>12713</v>
      </c>
      <c r="D6" s="11" t="s">
        <v>12868</v>
      </c>
      <c r="E6" s="11" t="s">
        <v>413</v>
      </c>
      <c r="F6" s="11" t="s">
        <v>12963</v>
      </c>
      <c r="G6" s="11" t="s">
        <v>12962</v>
      </c>
      <c r="H6" s="11" t="s">
        <v>12815</v>
      </c>
      <c r="I6" s="11" t="s">
        <v>12961</v>
      </c>
      <c r="J6" s="11">
        <v>235</v>
      </c>
      <c r="K6" s="11" t="s">
        <v>12960</v>
      </c>
      <c r="L6" s="55">
        <v>4</v>
      </c>
      <c r="M6" s="79" t="s">
        <v>13162</v>
      </c>
      <c r="N6" s="133" t="s">
        <v>15954</v>
      </c>
    </row>
    <row r="7" spans="1:14" ht="16.05" customHeight="1">
      <c r="A7" s="11">
        <v>10040</v>
      </c>
      <c r="B7" s="11" t="s">
        <v>12959</v>
      </c>
      <c r="C7" s="11" t="s">
        <v>12713</v>
      </c>
      <c r="D7" s="11" t="s">
        <v>12868</v>
      </c>
      <c r="E7" s="11" t="s">
        <v>413</v>
      </c>
      <c r="F7" s="11" t="s">
        <v>12958</v>
      </c>
      <c r="G7" s="11" t="s">
        <v>12957</v>
      </c>
      <c r="H7" s="11" t="s">
        <v>12948</v>
      </c>
      <c r="I7" s="11" t="s">
        <v>12956</v>
      </c>
      <c r="J7" s="11">
        <v>225</v>
      </c>
      <c r="K7" s="11" t="s">
        <v>12748</v>
      </c>
      <c r="L7" s="55">
        <v>5</v>
      </c>
      <c r="M7" s="79" t="s">
        <v>13163</v>
      </c>
      <c r="N7" s="159"/>
    </row>
    <row r="8" spans="1:14" ht="16.05" customHeight="1">
      <c r="A8" s="11">
        <v>10082</v>
      </c>
      <c r="B8" s="11" t="s">
        <v>12955</v>
      </c>
      <c r="C8" s="11" t="s">
        <v>12713</v>
      </c>
      <c r="D8" s="11" t="s">
        <v>12868</v>
      </c>
      <c r="E8" s="11" t="s">
        <v>413</v>
      </c>
      <c r="F8" s="11" t="s">
        <v>12954</v>
      </c>
      <c r="G8" s="11" t="s">
        <v>12953</v>
      </c>
      <c r="H8" s="11" t="s">
        <v>10228</v>
      </c>
      <c r="I8" s="11" t="s">
        <v>12952</v>
      </c>
      <c r="J8" s="11">
        <v>225</v>
      </c>
      <c r="K8" s="11" t="s">
        <v>12748</v>
      </c>
      <c r="L8" s="55">
        <v>6</v>
      </c>
      <c r="M8" s="79" t="s">
        <v>13163</v>
      </c>
      <c r="N8" s="159"/>
    </row>
    <row r="9" spans="1:14" ht="16.05" customHeight="1">
      <c r="A9" s="11">
        <v>10020</v>
      </c>
      <c r="B9" s="11" t="s">
        <v>12951</v>
      </c>
      <c r="C9" s="11" t="s">
        <v>12713</v>
      </c>
      <c r="D9" s="11" t="s">
        <v>12868</v>
      </c>
      <c r="E9" s="11" t="s">
        <v>413</v>
      </c>
      <c r="F9" s="11" t="s">
        <v>12950</v>
      </c>
      <c r="G9" s="11" t="s">
        <v>12949</v>
      </c>
      <c r="H9" s="11" t="s">
        <v>12948</v>
      </c>
      <c r="I9" s="11" t="s">
        <v>12947</v>
      </c>
      <c r="J9" s="11">
        <v>220</v>
      </c>
      <c r="K9" s="11" t="s">
        <v>12748</v>
      </c>
      <c r="L9" s="55">
        <v>7</v>
      </c>
      <c r="M9" s="79" t="s">
        <v>13163</v>
      </c>
      <c r="N9" s="159"/>
    </row>
    <row r="10" spans="1:14" ht="16.05" customHeight="1">
      <c r="A10" s="11">
        <v>13657</v>
      </c>
      <c r="B10" s="11" t="s">
        <v>12946</v>
      </c>
      <c r="C10" s="11" t="s">
        <v>12713</v>
      </c>
      <c r="D10" s="11" t="s">
        <v>12868</v>
      </c>
      <c r="E10" s="11" t="s">
        <v>413</v>
      </c>
      <c r="F10" s="11" t="s">
        <v>12945</v>
      </c>
      <c r="G10" s="11" t="s">
        <v>12944</v>
      </c>
      <c r="H10" s="11" t="s">
        <v>12943</v>
      </c>
      <c r="I10" s="11" t="s">
        <v>12942</v>
      </c>
      <c r="J10" s="11">
        <v>215</v>
      </c>
      <c r="K10" s="11" t="s">
        <v>12941</v>
      </c>
      <c r="L10" s="55">
        <v>8</v>
      </c>
      <c r="M10" s="79" t="s">
        <v>13163</v>
      </c>
      <c r="N10" s="159"/>
    </row>
    <row r="11" spans="1:14" ht="16.05" customHeight="1">
      <c r="A11" s="11">
        <v>15409</v>
      </c>
      <c r="B11" s="11" t="s">
        <v>12940</v>
      </c>
      <c r="C11" s="11" t="s">
        <v>12713</v>
      </c>
      <c r="D11" s="11" t="s">
        <v>12868</v>
      </c>
      <c r="E11" s="11" t="s">
        <v>413</v>
      </c>
      <c r="F11" s="11" t="s">
        <v>12939</v>
      </c>
      <c r="G11" s="11" t="s">
        <v>12875</v>
      </c>
      <c r="H11" s="11" t="s">
        <v>12938</v>
      </c>
      <c r="I11" s="11" t="s">
        <v>12937</v>
      </c>
      <c r="J11" s="11">
        <v>215</v>
      </c>
      <c r="K11" s="11" t="s">
        <v>12919</v>
      </c>
      <c r="L11" s="55">
        <v>9</v>
      </c>
      <c r="M11" s="79" t="s">
        <v>13163</v>
      </c>
      <c r="N11" s="159"/>
    </row>
    <row r="12" spans="1:14" ht="16.05" customHeight="1">
      <c r="A12" s="11">
        <v>14990</v>
      </c>
      <c r="B12" s="11" t="s">
        <v>12936</v>
      </c>
      <c r="C12" s="11" t="s">
        <v>12713</v>
      </c>
      <c r="D12" s="11" t="s">
        <v>12868</v>
      </c>
      <c r="E12" s="11" t="s">
        <v>413</v>
      </c>
      <c r="F12" s="11" t="s">
        <v>12935</v>
      </c>
      <c r="G12" s="11" t="s">
        <v>12934</v>
      </c>
      <c r="H12" s="11" t="s">
        <v>12933</v>
      </c>
      <c r="I12" s="11" t="s">
        <v>12932</v>
      </c>
      <c r="J12" s="11">
        <v>205</v>
      </c>
      <c r="K12" s="11" t="s">
        <v>12748</v>
      </c>
      <c r="L12" s="55">
        <v>10</v>
      </c>
      <c r="M12" s="79" t="s">
        <v>13163</v>
      </c>
      <c r="N12" s="159"/>
    </row>
    <row r="13" spans="1:14" ht="16.05" customHeight="1">
      <c r="A13" s="11">
        <v>10060</v>
      </c>
      <c r="B13" s="11" t="s">
        <v>12931</v>
      </c>
      <c r="C13" s="11" t="s">
        <v>12713</v>
      </c>
      <c r="D13" s="11" t="s">
        <v>12868</v>
      </c>
      <c r="E13" s="11" t="s">
        <v>413</v>
      </c>
      <c r="F13" s="11" t="s">
        <v>12930</v>
      </c>
      <c r="G13" s="11" t="s">
        <v>12929</v>
      </c>
      <c r="H13" s="11" t="s">
        <v>10228</v>
      </c>
      <c r="I13" s="11" t="s">
        <v>12928</v>
      </c>
      <c r="J13" s="11">
        <v>205</v>
      </c>
      <c r="K13" s="11" t="s">
        <v>12748</v>
      </c>
      <c r="L13" s="55">
        <v>11</v>
      </c>
      <c r="M13" s="79" t="s">
        <v>13163</v>
      </c>
      <c r="N13" s="159"/>
    </row>
    <row r="14" spans="1:14" ht="16.05" customHeight="1">
      <c r="A14" s="11">
        <v>13390</v>
      </c>
      <c r="B14" s="11" t="s">
        <v>12927</v>
      </c>
      <c r="C14" s="11" t="s">
        <v>12713</v>
      </c>
      <c r="D14" s="11" t="s">
        <v>12868</v>
      </c>
      <c r="E14" s="11" t="s">
        <v>413</v>
      </c>
      <c r="F14" s="11" t="s">
        <v>12926</v>
      </c>
      <c r="G14" s="11" t="s">
        <v>12925</v>
      </c>
      <c r="H14" s="11" t="s">
        <v>12900</v>
      </c>
      <c r="I14" s="11" t="s">
        <v>12924</v>
      </c>
      <c r="J14" s="11">
        <v>205</v>
      </c>
      <c r="K14" s="11" t="s">
        <v>12748</v>
      </c>
      <c r="L14" s="55">
        <v>12</v>
      </c>
      <c r="M14" s="79" t="s">
        <v>13163</v>
      </c>
      <c r="N14" s="159"/>
    </row>
    <row r="15" spans="1:14" ht="16.05" customHeight="1">
      <c r="A15" s="11">
        <v>10549</v>
      </c>
      <c r="B15" s="11" t="s">
        <v>12923</v>
      </c>
      <c r="C15" s="11" t="s">
        <v>12713</v>
      </c>
      <c r="D15" s="11" t="s">
        <v>12868</v>
      </c>
      <c r="E15" s="11" t="s">
        <v>413</v>
      </c>
      <c r="F15" s="11" t="s">
        <v>12922</v>
      </c>
      <c r="G15" s="11" t="s">
        <v>12921</v>
      </c>
      <c r="H15" s="11" t="s">
        <v>12815</v>
      </c>
      <c r="I15" s="11" t="s">
        <v>12920</v>
      </c>
      <c r="J15" s="11">
        <v>195</v>
      </c>
      <c r="K15" s="11" t="s">
        <v>12919</v>
      </c>
      <c r="L15" s="55">
        <v>13</v>
      </c>
      <c r="M15" s="79" t="s">
        <v>13163</v>
      </c>
      <c r="N15" s="159"/>
    </row>
    <row r="16" spans="1:14" ht="16.05" customHeight="1">
      <c r="A16" s="11">
        <v>10472</v>
      </c>
      <c r="B16" s="11" t="s">
        <v>12918</v>
      </c>
      <c r="C16" s="11" t="s">
        <v>12713</v>
      </c>
      <c r="D16" s="11" t="s">
        <v>12868</v>
      </c>
      <c r="E16" s="11" t="s">
        <v>413</v>
      </c>
      <c r="F16" s="11" t="s">
        <v>12917</v>
      </c>
      <c r="G16" s="11" t="s">
        <v>12916</v>
      </c>
      <c r="H16" s="11" t="s">
        <v>12815</v>
      </c>
      <c r="I16" s="11" t="s">
        <v>12915</v>
      </c>
      <c r="J16" s="11">
        <v>195</v>
      </c>
      <c r="K16" s="11" t="s">
        <v>12748</v>
      </c>
      <c r="L16" s="55">
        <v>14</v>
      </c>
      <c r="M16" s="79" t="s">
        <v>13164</v>
      </c>
      <c r="N16" s="159"/>
    </row>
    <row r="17" spans="1:14" ht="16.05" customHeight="1">
      <c r="A17" s="11">
        <v>15317</v>
      </c>
      <c r="B17" s="11" t="s">
        <v>12914</v>
      </c>
      <c r="C17" s="11" t="s">
        <v>12713</v>
      </c>
      <c r="D17" s="11" t="s">
        <v>12868</v>
      </c>
      <c r="E17" s="11" t="s">
        <v>413</v>
      </c>
      <c r="F17" s="11" t="s">
        <v>12913</v>
      </c>
      <c r="G17" s="11" t="s">
        <v>12875</v>
      </c>
      <c r="H17" s="11" t="s">
        <v>12874</v>
      </c>
      <c r="I17" s="11" t="s">
        <v>12912</v>
      </c>
      <c r="J17" s="11">
        <v>185</v>
      </c>
      <c r="K17" s="11" t="s">
        <v>12911</v>
      </c>
      <c r="L17" s="55">
        <v>15</v>
      </c>
      <c r="M17" s="79" t="s">
        <v>13164</v>
      </c>
      <c r="N17" s="159"/>
    </row>
    <row r="18" spans="1:14" ht="16.05" customHeight="1">
      <c r="A18" s="11">
        <v>13175</v>
      </c>
      <c r="B18" s="11" t="s">
        <v>12910</v>
      </c>
      <c r="C18" s="11" t="s">
        <v>12713</v>
      </c>
      <c r="D18" s="11" t="s">
        <v>12868</v>
      </c>
      <c r="E18" s="11" t="s">
        <v>413</v>
      </c>
      <c r="F18" s="11" t="s">
        <v>12909</v>
      </c>
      <c r="G18" s="11" t="s">
        <v>12880</v>
      </c>
      <c r="H18" s="11" t="s">
        <v>12879</v>
      </c>
      <c r="I18" s="11" t="s">
        <v>12908</v>
      </c>
      <c r="J18" s="11">
        <v>160</v>
      </c>
      <c r="K18" s="11" t="s">
        <v>12748</v>
      </c>
      <c r="L18" s="55">
        <v>16</v>
      </c>
      <c r="M18" s="79" t="s">
        <v>13164</v>
      </c>
      <c r="N18" s="159"/>
    </row>
    <row r="19" spans="1:14" ht="16.05" customHeight="1">
      <c r="A19" s="11">
        <v>15473</v>
      </c>
      <c r="B19" s="11" t="s">
        <v>12907</v>
      </c>
      <c r="C19" s="11" t="s">
        <v>12713</v>
      </c>
      <c r="D19" s="11" t="s">
        <v>12868</v>
      </c>
      <c r="E19" s="11" t="s">
        <v>413</v>
      </c>
      <c r="F19" s="11" t="s">
        <v>12906</v>
      </c>
      <c r="G19" s="11" t="s">
        <v>12875</v>
      </c>
      <c r="H19" s="11" t="s">
        <v>12905</v>
      </c>
      <c r="I19" s="11" t="s">
        <v>12904</v>
      </c>
      <c r="J19" s="11">
        <v>160</v>
      </c>
      <c r="K19" s="11" t="s">
        <v>12748</v>
      </c>
      <c r="L19" s="55">
        <v>17</v>
      </c>
      <c r="M19" s="79" t="s">
        <v>13164</v>
      </c>
      <c r="N19" s="159"/>
    </row>
    <row r="20" spans="1:14" ht="16.05" customHeight="1">
      <c r="A20" s="11">
        <v>10113</v>
      </c>
      <c r="B20" s="11" t="s">
        <v>12903</v>
      </c>
      <c r="C20" s="11" t="s">
        <v>12713</v>
      </c>
      <c r="D20" s="11" t="s">
        <v>12868</v>
      </c>
      <c r="E20" s="11" t="s">
        <v>413</v>
      </c>
      <c r="F20" s="11" t="s">
        <v>12902</v>
      </c>
      <c r="G20" s="11" t="s">
        <v>12901</v>
      </c>
      <c r="H20" s="11" t="s">
        <v>12900</v>
      </c>
      <c r="I20" s="11" t="s">
        <v>12899</v>
      </c>
      <c r="J20" s="11">
        <v>140</v>
      </c>
      <c r="K20" s="11" t="s">
        <v>12748</v>
      </c>
      <c r="L20" s="55">
        <v>18</v>
      </c>
      <c r="M20" s="79" t="s">
        <v>13164</v>
      </c>
      <c r="N20" s="159"/>
    </row>
    <row r="21" spans="1:14" ht="16.05" customHeight="1">
      <c r="A21" s="11">
        <v>10463</v>
      </c>
      <c r="B21" s="11" t="s">
        <v>12898</v>
      </c>
      <c r="C21" s="11" t="s">
        <v>12713</v>
      </c>
      <c r="D21" s="11" t="s">
        <v>12868</v>
      </c>
      <c r="E21" s="11" t="s">
        <v>413</v>
      </c>
      <c r="F21" s="11" t="s">
        <v>12897</v>
      </c>
      <c r="G21" s="11" t="s">
        <v>12896</v>
      </c>
      <c r="H21" s="11" t="s">
        <v>12815</v>
      </c>
      <c r="I21" s="11" t="s">
        <v>12895</v>
      </c>
      <c r="J21" s="11">
        <v>135</v>
      </c>
      <c r="K21" s="11" t="s">
        <v>12894</v>
      </c>
      <c r="L21" s="55">
        <v>19</v>
      </c>
      <c r="M21" s="79" t="s">
        <v>13164</v>
      </c>
      <c r="N21" s="159"/>
    </row>
    <row r="22" spans="1:14" ht="16.05" customHeight="1">
      <c r="A22" s="11">
        <v>13112</v>
      </c>
      <c r="B22" s="11" t="s">
        <v>12893</v>
      </c>
      <c r="C22" s="11" t="s">
        <v>12713</v>
      </c>
      <c r="D22" s="11" t="s">
        <v>12868</v>
      </c>
      <c r="E22" s="11" t="s">
        <v>413</v>
      </c>
      <c r="F22" s="11" t="s">
        <v>12892</v>
      </c>
      <c r="G22" s="11" t="s">
        <v>12880</v>
      </c>
      <c r="H22" s="11" t="s">
        <v>12879</v>
      </c>
      <c r="I22" s="11" t="s">
        <v>12891</v>
      </c>
      <c r="J22" s="11">
        <v>135</v>
      </c>
      <c r="K22" s="11" t="s">
        <v>12748</v>
      </c>
      <c r="L22" s="55">
        <v>20</v>
      </c>
      <c r="M22" s="79" t="s">
        <v>13164</v>
      </c>
      <c r="N22" s="159"/>
    </row>
    <row r="23" spans="1:14" ht="16.05" customHeight="1">
      <c r="A23" s="11">
        <v>10428</v>
      </c>
      <c r="B23" s="11" t="s">
        <v>12890</v>
      </c>
      <c r="C23" s="11" t="s">
        <v>12713</v>
      </c>
      <c r="D23" s="11" t="s">
        <v>12868</v>
      </c>
      <c r="E23" s="11" t="s">
        <v>413</v>
      </c>
      <c r="F23" s="11" t="s">
        <v>12889</v>
      </c>
      <c r="G23" s="11" t="s">
        <v>12888</v>
      </c>
      <c r="H23" s="11" t="s">
        <v>12815</v>
      </c>
      <c r="I23" s="11" t="s">
        <v>12887</v>
      </c>
      <c r="J23" s="11">
        <v>125</v>
      </c>
      <c r="K23" s="11" t="s">
        <v>12886</v>
      </c>
      <c r="L23" s="55">
        <v>21</v>
      </c>
      <c r="M23" s="79" t="s">
        <v>13164</v>
      </c>
      <c r="N23" s="159"/>
    </row>
    <row r="24" spans="1:14" ht="16.05" customHeight="1">
      <c r="A24" s="11">
        <v>13151</v>
      </c>
      <c r="B24" s="11" t="s">
        <v>12885</v>
      </c>
      <c r="C24" s="11" t="s">
        <v>12713</v>
      </c>
      <c r="D24" s="11" t="s">
        <v>12868</v>
      </c>
      <c r="E24" s="11" t="s">
        <v>413</v>
      </c>
      <c r="F24" s="11" t="s">
        <v>12884</v>
      </c>
      <c r="G24" s="11" t="s">
        <v>12880</v>
      </c>
      <c r="H24" s="11" t="s">
        <v>12879</v>
      </c>
      <c r="I24" s="11" t="s">
        <v>12883</v>
      </c>
      <c r="J24" s="11">
        <v>120</v>
      </c>
      <c r="K24" s="11" t="s">
        <v>12748</v>
      </c>
      <c r="L24" s="55">
        <v>22</v>
      </c>
      <c r="M24" s="79" t="s">
        <v>13164</v>
      </c>
      <c r="N24" s="159"/>
    </row>
    <row r="25" spans="1:14" ht="16.05" customHeight="1">
      <c r="A25" s="11">
        <v>13197</v>
      </c>
      <c r="B25" s="11" t="s">
        <v>12882</v>
      </c>
      <c r="C25" s="11" t="s">
        <v>12713</v>
      </c>
      <c r="D25" s="11" t="s">
        <v>12868</v>
      </c>
      <c r="E25" s="11" t="s">
        <v>413</v>
      </c>
      <c r="F25" s="11" t="s">
        <v>12881</v>
      </c>
      <c r="G25" s="11" t="s">
        <v>12880</v>
      </c>
      <c r="H25" s="11" t="s">
        <v>12879</v>
      </c>
      <c r="I25" s="11" t="s">
        <v>12878</v>
      </c>
      <c r="J25" s="11">
        <v>120</v>
      </c>
      <c r="K25" s="11" t="s">
        <v>12748</v>
      </c>
      <c r="L25" s="55">
        <v>23</v>
      </c>
      <c r="M25" s="79" t="s">
        <v>13164</v>
      </c>
      <c r="N25" s="159"/>
    </row>
    <row r="26" spans="1:14" ht="16.05" customHeight="1">
      <c r="A26" s="11">
        <v>15464</v>
      </c>
      <c r="B26" s="11" t="s">
        <v>12877</v>
      </c>
      <c r="C26" s="11" t="s">
        <v>12713</v>
      </c>
      <c r="D26" s="11" t="s">
        <v>12868</v>
      </c>
      <c r="E26" s="11" t="s">
        <v>413</v>
      </c>
      <c r="F26" s="11" t="s">
        <v>12876</v>
      </c>
      <c r="G26" s="11" t="s">
        <v>12875</v>
      </c>
      <c r="H26" s="11" t="s">
        <v>12874</v>
      </c>
      <c r="I26" s="11" t="s">
        <v>12873</v>
      </c>
      <c r="J26" s="11">
        <v>105</v>
      </c>
      <c r="K26" s="11" t="s">
        <v>12748</v>
      </c>
      <c r="L26" s="55">
        <v>24</v>
      </c>
      <c r="M26" s="79" t="s">
        <v>13164</v>
      </c>
      <c r="N26" s="159"/>
    </row>
    <row r="27" spans="1:14" ht="16.05" customHeight="1">
      <c r="A27" s="11">
        <v>10509</v>
      </c>
      <c r="B27" s="11" t="s">
        <v>12872</v>
      </c>
      <c r="C27" s="11" t="s">
        <v>12713</v>
      </c>
      <c r="D27" s="11" t="s">
        <v>12868</v>
      </c>
      <c r="E27" s="11" t="s">
        <v>413</v>
      </c>
      <c r="F27" s="11" t="s">
        <v>12871</v>
      </c>
      <c r="G27" s="11" t="s">
        <v>12857</v>
      </c>
      <c r="H27" s="11" t="s">
        <v>12815</v>
      </c>
      <c r="I27" s="11" t="s">
        <v>12870</v>
      </c>
      <c r="J27" s="11">
        <v>85</v>
      </c>
      <c r="K27" s="11" t="s">
        <v>12748</v>
      </c>
      <c r="L27" s="55">
        <v>25</v>
      </c>
      <c r="M27" s="79" t="s">
        <v>13164</v>
      </c>
      <c r="N27" s="159"/>
    </row>
    <row r="28" spans="1:14" ht="16.05" customHeight="1">
      <c r="A28" s="11">
        <v>10533</v>
      </c>
      <c r="B28" s="11" t="s">
        <v>12869</v>
      </c>
      <c r="C28" s="11" t="s">
        <v>12713</v>
      </c>
      <c r="D28" s="11" t="s">
        <v>12868</v>
      </c>
      <c r="E28" s="11" t="s">
        <v>413</v>
      </c>
      <c r="F28" s="11" t="s">
        <v>12867</v>
      </c>
      <c r="G28" s="11" t="s">
        <v>12866</v>
      </c>
      <c r="H28" s="11" t="s">
        <v>12815</v>
      </c>
      <c r="I28" s="11" t="s">
        <v>12865</v>
      </c>
      <c r="J28" s="11">
        <v>10</v>
      </c>
      <c r="K28" s="11" t="s">
        <v>12864</v>
      </c>
      <c r="L28" s="55">
        <v>26</v>
      </c>
      <c r="M28" s="79" t="s">
        <v>13164</v>
      </c>
      <c r="N28" s="159"/>
    </row>
    <row r="29" spans="1:14" ht="16.05" customHeight="1">
      <c r="A29" s="180"/>
      <c r="B29" s="181"/>
      <c r="C29" s="181"/>
      <c r="D29" s="181"/>
      <c r="E29" s="181"/>
      <c r="F29" s="181"/>
      <c r="G29" s="181"/>
      <c r="H29" s="181"/>
      <c r="I29" s="181"/>
      <c r="J29" s="181"/>
      <c r="K29" s="181"/>
      <c r="L29" s="181"/>
      <c r="M29" s="182"/>
      <c r="N29" s="159"/>
    </row>
    <row r="30" spans="1:14" ht="16.05" customHeight="1">
      <c r="A30" s="55">
        <v>12303</v>
      </c>
      <c r="B30" s="55" t="s">
        <v>12863</v>
      </c>
      <c r="C30" s="61" t="s">
        <v>12713</v>
      </c>
      <c r="D30" s="61" t="s">
        <v>12712</v>
      </c>
      <c r="E30" s="55" t="s">
        <v>413</v>
      </c>
      <c r="F30" s="55" t="s">
        <v>12862</v>
      </c>
      <c r="G30" s="55" t="s">
        <v>12861</v>
      </c>
      <c r="H30" s="55" t="s">
        <v>12755</v>
      </c>
      <c r="I30" s="55" t="s">
        <v>12860</v>
      </c>
      <c r="J30" s="55">
        <v>329</v>
      </c>
      <c r="K30" s="55" t="s">
        <v>12748</v>
      </c>
      <c r="L30" s="55">
        <v>1</v>
      </c>
      <c r="M30" s="18" t="s">
        <v>718</v>
      </c>
      <c r="N30" s="133" t="s">
        <v>15954</v>
      </c>
    </row>
    <row r="31" spans="1:14" ht="16.05" customHeight="1">
      <c r="A31" s="55">
        <v>10848</v>
      </c>
      <c r="B31" s="55" t="s">
        <v>12859</v>
      </c>
      <c r="C31" s="61" t="s">
        <v>12713</v>
      </c>
      <c r="D31" s="61" t="s">
        <v>12712</v>
      </c>
      <c r="E31" s="55" t="s">
        <v>413</v>
      </c>
      <c r="F31" s="55" t="s">
        <v>12858</v>
      </c>
      <c r="G31" s="55" t="s">
        <v>12857</v>
      </c>
      <c r="H31" s="55" t="s">
        <v>12727</v>
      </c>
      <c r="I31" s="55" t="s">
        <v>12856</v>
      </c>
      <c r="J31" s="55">
        <v>265</v>
      </c>
      <c r="K31" s="55" t="s">
        <v>12748</v>
      </c>
      <c r="L31" s="55">
        <v>2</v>
      </c>
      <c r="M31" s="18" t="s">
        <v>719</v>
      </c>
      <c r="N31" s="133" t="s">
        <v>15954</v>
      </c>
    </row>
    <row r="32" spans="1:14" ht="16.05" customHeight="1">
      <c r="A32" s="55">
        <v>10631</v>
      </c>
      <c r="B32" s="55" t="s">
        <v>12855</v>
      </c>
      <c r="C32" s="61" t="s">
        <v>12713</v>
      </c>
      <c r="D32" s="61" t="s">
        <v>12712</v>
      </c>
      <c r="E32" s="55" t="s">
        <v>413</v>
      </c>
      <c r="F32" s="55" t="s">
        <v>12854</v>
      </c>
      <c r="G32" s="55" t="s">
        <v>12853</v>
      </c>
      <c r="H32" s="55" t="s">
        <v>12815</v>
      </c>
      <c r="I32" s="55" t="s">
        <v>12852</v>
      </c>
      <c r="J32" s="55">
        <v>235</v>
      </c>
      <c r="K32" s="55" t="s">
        <v>12826</v>
      </c>
      <c r="L32" s="55">
        <v>3</v>
      </c>
      <c r="M32" s="18" t="s">
        <v>720</v>
      </c>
      <c r="N32" s="133" t="s">
        <v>15954</v>
      </c>
    </row>
    <row r="33" spans="1:14" ht="16.05" customHeight="1">
      <c r="A33" s="55">
        <v>10735</v>
      </c>
      <c r="B33" s="55" t="s">
        <v>12851</v>
      </c>
      <c r="C33" s="61" t="s">
        <v>12985</v>
      </c>
      <c r="D33" s="61" t="s">
        <v>12712</v>
      </c>
      <c r="E33" s="55" t="s">
        <v>413</v>
      </c>
      <c r="F33" s="55" t="s">
        <v>12850</v>
      </c>
      <c r="G33" s="55" t="s">
        <v>12849</v>
      </c>
      <c r="H33" s="55" t="s">
        <v>12727</v>
      </c>
      <c r="I33" s="55" t="s">
        <v>12848</v>
      </c>
      <c r="J33" s="55">
        <v>225</v>
      </c>
      <c r="K33" s="55" t="s">
        <v>12748</v>
      </c>
      <c r="L33" s="55">
        <v>4</v>
      </c>
      <c r="M33" s="79" t="s">
        <v>13162</v>
      </c>
      <c r="N33" s="133" t="s">
        <v>15954</v>
      </c>
    </row>
    <row r="34" spans="1:14" ht="16.05" customHeight="1">
      <c r="A34" s="55">
        <v>14374</v>
      </c>
      <c r="B34" s="55" t="s">
        <v>12847</v>
      </c>
      <c r="C34" s="61" t="s">
        <v>12713</v>
      </c>
      <c r="D34" s="61" t="s">
        <v>12712</v>
      </c>
      <c r="E34" s="55" t="s">
        <v>413</v>
      </c>
      <c r="F34" s="55" t="s">
        <v>12846</v>
      </c>
      <c r="G34" s="55" t="s">
        <v>12845</v>
      </c>
      <c r="H34" s="55" t="s">
        <v>12844</v>
      </c>
      <c r="I34" s="55" t="s">
        <v>12843</v>
      </c>
      <c r="J34" s="55">
        <v>212</v>
      </c>
      <c r="K34" s="55" t="s">
        <v>12842</v>
      </c>
      <c r="L34" s="55">
        <v>5</v>
      </c>
      <c r="M34" s="79" t="s">
        <v>13163</v>
      </c>
      <c r="N34" s="159"/>
    </row>
    <row r="35" spans="1:14" ht="16.05" customHeight="1">
      <c r="A35" s="55">
        <v>10703</v>
      </c>
      <c r="B35" s="55" t="s">
        <v>12841</v>
      </c>
      <c r="C35" s="61" t="s">
        <v>12713</v>
      </c>
      <c r="D35" s="61" t="s">
        <v>12712</v>
      </c>
      <c r="E35" s="55" t="s">
        <v>413</v>
      </c>
      <c r="F35" s="55" t="s">
        <v>12840</v>
      </c>
      <c r="G35" s="55" t="s">
        <v>12820</v>
      </c>
      <c r="H35" s="55" t="s">
        <v>12727</v>
      </c>
      <c r="I35" s="55" t="s">
        <v>12839</v>
      </c>
      <c r="J35" s="55">
        <v>205</v>
      </c>
      <c r="K35" s="55" t="s">
        <v>12748</v>
      </c>
      <c r="L35" s="55">
        <v>6</v>
      </c>
      <c r="M35" s="79" t="s">
        <v>13163</v>
      </c>
      <c r="N35" s="159"/>
    </row>
    <row r="36" spans="1:14" ht="16.05" customHeight="1">
      <c r="A36" s="55">
        <v>10614</v>
      </c>
      <c r="B36" s="55" t="s">
        <v>12838</v>
      </c>
      <c r="C36" s="61" t="s">
        <v>12713</v>
      </c>
      <c r="D36" s="61" t="s">
        <v>12712</v>
      </c>
      <c r="E36" s="55" t="s">
        <v>413</v>
      </c>
      <c r="F36" s="55" t="s">
        <v>12837</v>
      </c>
      <c r="G36" s="55" t="s">
        <v>12836</v>
      </c>
      <c r="H36" s="55" t="s">
        <v>12815</v>
      </c>
      <c r="I36" s="55" t="s">
        <v>12835</v>
      </c>
      <c r="J36" s="55">
        <v>200</v>
      </c>
      <c r="K36" s="55" t="s">
        <v>12748</v>
      </c>
      <c r="L36" s="55">
        <v>7</v>
      </c>
      <c r="M36" s="79" t="s">
        <v>13163</v>
      </c>
      <c r="N36" s="159"/>
    </row>
    <row r="37" spans="1:14" ht="16.05" customHeight="1">
      <c r="A37" s="55">
        <v>10879</v>
      </c>
      <c r="B37" s="55" t="s">
        <v>12834</v>
      </c>
      <c r="C37" s="61" t="s">
        <v>12713</v>
      </c>
      <c r="D37" s="61" t="s">
        <v>12712</v>
      </c>
      <c r="E37" s="55" t="s">
        <v>413</v>
      </c>
      <c r="F37" s="55" t="s">
        <v>12833</v>
      </c>
      <c r="G37" s="55" t="s">
        <v>12832</v>
      </c>
      <c r="H37" s="55" t="s">
        <v>12727</v>
      </c>
      <c r="I37" s="55" t="s">
        <v>12831</v>
      </c>
      <c r="J37" s="55">
        <v>195</v>
      </c>
      <c r="K37" s="55" t="s">
        <v>12748</v>
      </c>
      <c r="L37" s="55">
        <v>8</v>
      </c>
      <c r="M37" s="79" t="s">
        <v>13163</v>
      </c>
      <c r="N37" s="159"/>
    </row>
    <row r="38" spans="1:14" ht="16.05" customHeight="1">
      <c r="A38" s="55">
        <v>10107</v>
      </c>
      <c r="B38" s="55" t="s">
        <v>12830</v>
      </c>
      <c r="C38" s="61" t="s">
        <v>12713</v>
      </c>
      <c r="D38" s="61" t="s">
        <v>12712</v>
      </c>
      <c r="E38" s="55" t="s">
        <v>413</v>
      </c>
      <c r="F38" s="55" t="s">
        <v>12829</v>
      </c>
      <c r="G38" s="55" t="s">
        <v>12828</v>
      </c>
      <c r="H38" s="55" t="s">
        <v>12798</v>
      </c>
      <c r="I38" s="55" t="s">
        <v>12827</v>
      </c>
      <c r="J38" s="55">
        <v>190</v>
      </c>
      <c r="K38" s="55" t="s">
        <v>12826</v>
      </c>
      <c r="L38" s="55">
        <v>9</v>
      </c>
      <c r="M38" s="79" t="s">
        <v>13163</v>
      </c>
      <c r="N38" s="159"/>
    </row>
    <row r="39" spans="1:14" ht="16.05" customHeight="1">
      <c r="A39" s="55">
        <v>10645</v>
      </c>
      <c r="B39" s="55" t="s">
        <v>12825</v>
      </c>
      <c r="C39" s="61" t="s">
        <v>12713</v>
      </c>
      <c r="D39" s="61" t="s">
        <v>12712</v>
      </c>
      <c r="E39" s="55" t="s">
        <v>413</v>
      </c>
      <c r="F39" s="55" t="s">
        <v>12824</v>
      </c>
      <c r="G39" s="55" t="s">
        <v>12811</v>
      </c>
      <c r="H39" s="55" t="s">
        <v>12815</v>
      </c>
      <c r="I39" s="55" t="s">
        <v>12823</v>
      </c>
      <c r="J39" s="55">
        <v>185</v>
      </c>
      <c r="K39" s="55" t="s">
        <v>12748</v>
      </c>
      <c r="L39" s="55">
        <v>10</v>
      </c>
      <c r="M39" s="79" t="s">
        <v>13163</v>
      </c>
      <c r="N39" s="159"/>
    </row>
    <row r="40" spans="1:14" ht="16.05" customHeight="1">
      <c r="A40" s="55">
        <v>10565</v>
      </c>
      <c r="B40" s="55" t="s">
        <v>12822</v>
      </c>
      <c r="C40" s="61" t="s">
        <v>12713</v>
      </c>
      <c r="D40" s="61" t="s">
        <v>12712</v>
      </c>
      <c r="E40" s="55" t="s">
        <v>413</v>
      </c>
      <c r="F40" s="55" t="s">
        <v>12821</v>
      </c>
      <c r="G40" s="55" t="s">
        <v>12820</v>
      </c>
      <c r="H40" s="55" t="s">
        <v>12815</v>
      </c>
      <c r="I40" s="55" t="s">
        <v>12819</v>
      </c>
      <c r="J40" s="55">
        <v>180</v>
      </c>
      <c r="K40" s="55" t="s">
        <v>12748</v>
      </c>
      <c r="L40" s="55">
        <v>11</v>
      </c>
      <c r="M40" s="79" t="s">
        <v>13163</v>
      </c>
      <c r="N40" s="159"/>
    </row>
    <row r="41" spans="1:14" ht="16.05" customHeight="1">
      <c r="A41" s="55">
        <v>10361</v>
      </c>
      <c r="B41" s="55" t="s">
        <v>12818</v>
      </c>
      <c r="C41" s="61" t="s">
        <v>12713</v>
      </c>
      <c r="D41" s="61" t="s">
        <v>12712</v>
      </c>
      <c r="E41" s="55" t="s">
        <v>413</v>
      </c>
      <c r="F41" s="55" t="s">
        <v>12817</v>
      </c>
      <c r="G41" s="55" t="s">
        <v>12816</v>
      </c>
      <c r="H41" s="55" t="s">
        <v>12815</v>
      </c>
      <c r="I41" s="55" t="s">
        <v>12814</v>
      </c>
      <c r="J41" s="55">
        <v>175</v>
      </c>
      <c r="K41" s="55" t="s">
        <v>12748</v>
      </c>
      <c r="L41" s="55">
        <v>12</v>
      </c>
      <c r="M41" s="79" t="s">
        <v>13163</v>
      </c>
      <c r="N41" s="159"/>
    </row>
    <row r="42" spans="1:14" ht="16.05" customHeight="1">
      <c r="A42" s="55">
        <v>10907</v>
      </c>
      <c r="B42" s="55" t="s">
        <v>12813</v>
      </c>
      <c r="C42" s="61" t="s">
        <v>12713</v>
      </c>
      <c r="D42" s="61" t="s">
        <v>12712</v>
      </c>
      <c r="E42" s="55" t="s">
        <v>413</v>
      </c>
      <c r="F42" s="55" t="s">
        <v>12812</v>
      </c>
      <c r="G42" s="55" t="s">
        <v>12811</v>
      </c>
      <c r="H42" s="55" t="s">
        <v>12727</v>
      </c>
      <c r="I42" s="55" t="s">
        <v>12810</v>
      </c>
      <c r="J42" s="55">
        <v>175</v>
      </c>
      <c r="K42" s="55" t="s">
        <v>12748</v>
      </c>
      <c r="L42" s="55">
        <v>13</v>
      </c>
      <c r="M42" s="79" t="s">
        <v>13163</v>
      </c>
      <c r="N42" s="159"/>
    </row>
    <row r="43" spans="1:14" ht="16.05" customHeight="1">
      <c r="A43" s="55">
        <v>10785</v>
      </c>
      <c r="B43" s="55" t="s">
        <v>12809</v>
      </c>
      <c r="C43" s="61" t="s">
        <v>12713</v>
      </c>
      <c r="D43" s="61" t="s">
        <v>12712</v>
      </c>
      <c r="E43" s="55" t="s">
        <v>413</v>
      </c>
      <c r="F43" s="55" t="s">
        <v>12808</v>
      </c>
      <c r="G43" s="55" t="s">
        <v>12760</v>
      </c>
      <c r="H43" s="55" t="s">
        <v>12727</v>
      </c>
      <c r="I43" s="55" t="s">
        <v>12807</v>
      </c>
      <c r="J43" s="55">
        <v>170</v>
      </c>
      <c r="K43" s="55" t="s">
        <v>12748</v>
      </c>
      <c r="L43" s="55">
        <v>14</v>
      </c>
      <c r="M43" s="79" t="s">
        <v>13163</v>
      </c>
      <c r="N43" s="159"/>
    </row>
    <row r="44" spans="1:14" ht="16.05" customHeight="1">
      <c r="A44" s="55">
        <v>10119</v>
      </c>
      <c r="B44" s="55" t="s">
        <v>12806</v>
      </c>
      <c r="C44" s="61" t="s">
        <v>12713</v>
      </c>
      <c r="D44" s="61" t="s">
        <v>12712</v>
      </c>
      <c r="E44" s="55" t="s">
        <v>413</v>
      </c>
      <c r="F44" s="55" t="s">
        <v>12805</v>
      </c>
      <c r="G44" s="55" t="s">
        <v>12804</v>
      </c>
      <c r="H44" s="55" t="s">
        <v>12803</v>
      </c>
      <c r="I44" s="55" t="s">
        <v>12802</v>
      </c>
      <c r="J44" s="55">
        <v>165</v>
      </c>
      <c r="K44" s="55" t="s">
        <v>12748</v>
      </c>
      <c r="L44" s="55">
        <v>15</v>
      </c>
      <c r="M44" s="79" t="s">
        <v>13164</v>
      </c>
      <c r="N44" s="159"/>
    </row>
    <row r="45" spans="1:14" ht="16.05" customHeight="1">
      <c r="A45" s="55">
        <v>9999</v>
      </c>
      <c r="B45" s="55" t="s">
        <v>12801</v>
      </c>
      <c r="C45" s="61" t="s">
        <v>12713</v>
      </c>
      <c r="D45" s="61" t="s">
        <v>12712</v>
      </c>
      <c r="E45" s="55" t="s">
        <v>413</v>
      </c>
      <c r="F45" s="55" t="s">
        <v>12800</v>
      </c>
      <c r="G45" s="55" t="s">
        <v>12799</v>
      </c>
      <c r="H45" s="55" t="s">
        <v>12798</v>
      </c>
      <c r="I45" s="55" t="s">
        <v>12797</v>
      </c>
      <c r="J45" s="55">
        <v>145</v>
      </c>
      <c r="K45" s="55" t="s">
        <v>12748</v>
      </c>
      <c r="L45" s="55">
        <v>16</v>
      </c>
      <c r="M45" s="79" t="s">
        <v>13164</v>
      </c>
      <c r="N45" s="159"/>
    </row>
    <row r="46" spans="1:14" ht="16.05" customHeight="1">
      <c r="A46" s="55">
        <v>10093</v>
      </c>
      <c r="B46" s="55" t="s">
        <v>12796</v>
      </c>
      <c r="C46" s="61" t="s">
        <v>12713</v>
      </c>
      <c r="D46" s="61" t="s">
        <v>12712</v>
      </c>
      <c r="E46" s="55" t="s">
        <v>413</v>
      </c>
      <c r="F46" s="55" t="s">
        <v>12795</v>
      </c>
      <c r="G46" s="55" t="s">
        <v>12794</v>
      </c>
      <c r="H46" s="55" t="s">
        <v>12771</v>
      </c>
      <c r="I46" s="55" t="s">
        <v>12793</v>
      </c>
      <c r="J46" s="55">
        <v>130</v>
      </c>
      <c r="K46" s="55" t="s">
        <v>12748</v>
      </c>
      <c r="L46" s="55">
        <v>17</v>
      </c>
      <c r="M46" s="79" t="s">
        <v>13164</v>
      </c>
      <c r="N46" s="159"/>
    </row>
    <row r="47" spans="1:14" ht="16.05" customHeight="1">
      <c r="A47" s="55">
        <v>10059</v>
      </c>
      <c r="B47" s="55" t="s">
        <v>12792</v>
      </c>
      <c r="C47" s="61" t="s">
        <v>12713</v>
      </c>
      <c r="D47" s="61" t="s">
        <v>12712</v>
      </c>
      <c r="E47" s="55" t="s">
        <v>413</v>
      </c>
      <c r="F47" s="55" t="s">
        <v>12791</v>
      </c>
      <c r="G47" s="55" t="s">
        <v>12790</v>
      </c>
      <c r="H47" s="55" t="s">
        <v>12785</v>
      </c>
      <c r="I47" s="55" t="s">
        <v>12789</v>
      </c>
      <c r="J47" s="55">
        <v>125</v>
      </c>
      <c r="K47" s="55" t="s">
        <v>12748</v>
      </c>
      <c r="L47" s="55">
        <v>18</v>
      </c>
      <c r="M47" s="79" t="s">
        <v>13164</v>
      </c>
      <c r="N47" s="159"/>
    </row>
    <row r="48" spans="1:14" ht="16.05" customHeight="1">
      <c r="A48" s="55">
        <v>10016</v>
      </c>
      <c r="B48" s="55" t="s">
        <v>12788</v>
      </c>
      <c r="C48" s="61" t="s">
        <v>12713</v>
      </c>
      <c r="D48" s="61" t="s">
        <v>12712</v>
      </c>
      <c r="E48" s="55" t="s">
        <v>413</v>
      </c>
      <c r="F48" s="55" t="s">
        <v>12787</v>
      </c>
      <c r="G48" s="55" t="s">
        <v>12786</v>
      </c>
      <c r="H48" s="55" t="s">
        <v>12785</v>
      </c>
      <c r="I48" s="55" t="s">
        <v>12784</v>
      </c>
      <c r="J48" s="55">
        <v>115</v>
      </c>
      <c r="K48" s="55" t="s">
        <v>12748</v>
      </c>
      <c r="L48" s="55">
        <v>19</v>
      </c>
      <c r="M48" s="79" t="s">
        <v>13164</v>
      </c>
      <c r="N48" s="159"/>
    </row>
    <row r="49" spans="1:14" ht="16.05" customHeight="1">
      <c r="A49" s="55">
        <v>10942</v>
      </c>
      <c r="B49" s="55" t="s">
        <v>12783</v>
      </c>
      <c r="C49" s="61" t="s">
        <v>12713</v>
      </c>
      <c r="D49" s="61" t="s">
        <v>12712</v>
      </c>
      <c r="E49" s="55" t="s">
        <v>413</v>
      </c>
      <c r="F49" s="55" t="s">
        <v>12782</v>
      </c>
      <c r="G49" s="55" t="s">
        <v>12781</v>
      </c>
      <c r="H49" s="55" t="s">
        <v>12727</v>
      </c>
      <c r="I49" s="55" t="s">
        <v>12780</v>
      </c>
      <c r="J49" s="55">
        <v>115</v>
      </c>
      <c r="K49" s="55" t="s">
        <v>12748</v>
      </c>
      <c r="L49" s="55">
        <v>20</v>
      </c>
      <c r="M49" s="79" t="s">
        <v>13164</v>
      </c>
      <c r="N49" s="159"/>
    </row>
    <row r="50" spans="1:14" ht="16.05" customHeight="1">
      <c r="A50" s="55">
        <v>13991</v>
      </c>
      <c r="B50" s="55" t="s">
        <v>12779</v>
      </c>
      <c r="C50" s="61" t="s">
        <v>12713</v>
      </c>
      <c r="D50" s="61" t="s">
        <v>12712</v>
      </c>
      <c r="E50" s="55" t="s">
        <v>413</v>
      </c>
      <c r="F50" s="55" t="s">
        <v>12778</v>
      </c>
      <c r="G50" s="55" t="s">
        <v>12777</v>
      </c>
      <c r="H50" s="55" t="s">
        <v>12776</v>
      </c>
      <c r="I50" s="55" t="s">
        <v>12775</v>
      </c>
      <c r="J50" s="55">
        <v>110</v>
      </c>
      <c r="K50" s="55" t="s">
        <v>12748</v>
      </c>
      <c r="L50" s="55">
        <v>21</v>
      </c>
      <c r="M50" s="79" t="s">
        <v>13164</v>
      </c>
      <c r="N50" s="159"/>
    </row>
    <row r="51" spans="1:14" ht="16.05" customHeight="1">
      <c r="A51" s="55">
        <v>10126</v>
      </c>
      <c r="B51" s="55" t="s">
        <v>12774</v>
      </c>
      <c r="C51" s="61" t="s">
        <v>12713</v>
      </c>
      <c r="D51" s="61" t="s">
        <v>12712</v>
      </c>
      <c r="E51" s="55" t="s">
        <v>413</v>
      </c>
      <c r="F51" s="55" t="s">
        <v>12773</v>
      </c>
      <c r="G51" s="55" t="s">
        <v>12772</v>
      </c>
      <c r="H51" s="55" t="s">
        <v>12771</v>
      </c>
      <c r="I51" s="55" t="s">
        <v>12770</v>
      </c>
      <c r="J51" s="55">
        <v>110</v>
      </c>
      <c r="K51" s="55" t="s">
        <v>12748</v>
      </c>
      <c r="L51" s="55">
        <v>22</v>
      </c>
      <c r="M51" s="79" t="s">
        <v>13164</v>
      </c>
      <c r="N51" s="159"/>
    </row>
    <row r="52" spans="1:14" ht="16.05" customHeight="1">
      <c r="A52" s="55">
        <v>9984</v>
      </c>
      <c r="B52" s="55" t="s">
        <v>12769</v>
      </c>
      <c r="C52" s="61" t="s">
        <v>12713</v>
      </c>
      <c r="D52" s="61" t="s">
        <v>12712</v>
      </c>
      <c r="E52" s="55" t="s">
        <v>413</v>
      </c>
      <c r="F52" s="55" t="s">
        <v>12768</v>
      </c>
      <c r="G52" s="55" t="s">
        <v>12767</v>
      </c>
      <c r="H52" s="55" t="s">
        <v>12750</v>
      </c>
      <c r="I52" s="55" t="s">
        <v>12766</v>
      </c>
      <c r="J52" s="55">
        <v>90</v>
      </c>
      <c r="K52" s="55" t="s">
        <v>12748</v>
      </c>
      <c r="L52" s="55">
        <v>23</v>
      </c>
      <c r="M52" s="79" t="s">
        <v>13164</v>
      </c>
      <c r="N52" s="159"/>
    </row>
    <row r="53" spans="1:14" ht="16.05" customHeight="1">
      <c r="A53" s="55">
        <v>10755</v>
      </c>
      <c r="B53" s="55" t="s">
        <v>12765</v>
      </c>
      <c r="C53" s="61" t="s">
        <v>12713</v>
      </c>
      <c r="D53" s="61" t="s">
        <v>12712</v>
      </c>
      <c r="E53" s="55" t="s">
        <v>413</v>
      </c>
      <c r="F53" s="55" t="s">
        <v>12764</v>
      </c>
      <c r="G53" s="55" t="s">
        <v>12760</v>
      </c>
      <c r="H53" s="55" t="s">
        <v>12727</v>
      </c>
      <c r="I53" s="55" t="s">
        <v>12763</v>
      </c>
      <c r="J53" s="55">
        <v>85</v>
      </c>
      <c r="K53" s="55" t="s">
        <v>12748</v>
      </c>
      <c r="L53" s="55">
        <v>24</v>
      </c>
      <c r="M53" s="79" t="s">
        <v>13164</v>
      </c>
      <c r="N53" s="159"/>
    </row>
    <row r="54" spans="1:14" ht="16.05" customHeight="1">
      <c r="A54" s="55">
        <v>10673</v>
      </c>
      <c r="B54" s="55" t="s">
        <v>12762</v>
      </c>
      <c r="C54" s="61" t="s">
        <v>12713</v>
      </c>
      <c r="D54" s="61" t="s">
        <v>12712</v>
      </c>
      <c r="E54" s="55" t="s">
        <v>413</v>
      </c>
      <c r="F54" s="55" t="s">
        <v>12761</v>
      </c>
      <c r="G54" s="55" t="s">
        <v>12760</v>
      </c>
      <c r="H54" s="55" t="s">
        <v>12727</v>
      </c>
      <c r="I54" s="55" t="s">
        <v>12759</v>
      </c>
      <c r="J54" s="55">
        <v>85</v>
      </c>
      <c r="K54" s="55" t="s">
        <v>12748</v>
      </c>
      <c r="L54" s="55">
        <v>25</v>
      </c>
      <c r="M54" s="79" t="s">
        <v>13164</v>
      </c>
      <c r="N54" s="159"/>
    </row>
    <row r="55" spans="1:14" ht="16.05" customHeight="1">
      <c r="A55" s="55">
        <v>12317</v>
      </c>
      <c r="B55" s="55" t="s">
        <v>12758</v>
      </c>
      <c r="C55" s="61" t="s">
        <v>12713</v>
      </c>
      <c r="D55" s="61" t="s">
        <v>12712</v>
      </c>
      <c r="E55" s="55" t="s">
        <v>413</v>
      </c>
      <c r="F55" s="55" t="s">
        <v>12757</v>
      </c>
      <c r="G55" s="55" t="s">
        <v>12756</v>
      </c>
      <c r="H55" s="55" t="s">
        <v>12755</v>
      </c>
      <c r="I55" s="55" t="s">
        <v>12754</v>
      </c>
      <c r="J55" s="55">
        <v>70</v>
      </c>
      <c r="K55" s="55" t="s">
        <v>12748</v>
      </c>
      <c r="L55" s="55">
        <v>26</v>
      </c>
      <c r="M55" s="79" t="s">
        <v>13164</v>
      </c>
      <c r="N55" s="159"/>
    </row>
    <row r="56" spans="1:14" ht="16.05" customHeight="1">
      <c r="A56" s="55">
        <v>10710</v>
      </c>
      <c r="B56" s="55" t="s">
        <v>12753</v>
      </c>
      <c r="C56" s="61" t="s">
        <v>12713</v>
      </c>
      <c r="D56" s="61" t="s">
        <v>12712</v>
      </c>
      <c r="E56" s="55" t="s">
        <v>413</v>
      </c>
      <c r="F56" s="55" t="s">
        <v>12752</v>
      </c>
      <c r="G56" s="55" t="s">
        <v>12751</v>
      </c>
      <c r="H56" s="55" t="s">
        <v>12750</v>
      </c>
      <c r="I56" s="55" t="s">
        <v>12749</v>
      </c>
      <c r="J56" s="55">
        <v>70</v>
      </c>
      <c r="K56" s="55" t="s">
        <v>12748</v>
      </c>
      <c r="L56" s="55">
        <v>27</v>
      </c>
      <c r="M56" s="79" t="s">
        <v>13164</v>
      </c>
      <c r="N56" s="159"/>
    </row>
    <row r="57" spans="1:14" ht="16.05" customHeight="1">
      <c r="A57" s="183"/>
      <c r="B57" s="184"/>
      <c r="C57" s="184"/>
      <c r="D57" s="184"/>
      <c r="E57" s="184"/>
      <c r="F57" s="184"/>
      <c r="G57" s="184"/>
      <c r="H57" s="184"/>
      <c r="I57" s="184"/>
      <c r="J57" s="184"/>
      <c r="K57" s="184"/>
      <c r="L57" s="184"/>
      <c r="M57" s="185"/>
      <c r="N57" s="159"/>
    </row>
    <row r="58" spans="1:14" ht="16.05" customHeight="1">
      <c r="A58" s="55">
        <v>11022</v>
      </c>
      <c r="B58" s="55" t="s">
        <v>12747</v>
      </c>
      <c r="C58" s="61" t="s">
        <v>12713</v>
      </c>
      <c r="D58" s="61" t="s">
        <v>12712</v>
      </c>
      <c r="E58" s="55" t="s">
        <v>74</v>
      </c>
      <c r="F58" s="55" t="s">
        <v>12746</v>
      </c>
      <c r="G58" s="55" t="s">
        <v>12745</v>
      </c>
      <c r="H58" s="55" t="s">
        <v>12727</v>
      </c>
      <c r="I58" s="55" t="s">
        <v>12744</v>
      </c>
      <c r="J58" s="55">
        <v>170</v>
      </c>
      <c r="K58" s="55">
        <v>120</v>
      </c>
      <c r="L58" s="55">
        <v>1</v>
      </c>
      <c r="M58" s="18" t="s">
        <v>718</v>
      </c>
      <c r="N58" s="133" t="s">
        <v>15954</v>
      </c>
    </row>
    <row r="59" spans="1:14" ht="16.05" customHeight="1">
      <c r="A59" s="55">
        <v>13865</v>
      </c>
      <c r="B59" s="55" t="s">
        <v>12743</v>
      </c>
      <c r="C59" s="61" t="s">
        <v>12713</v>
      </c>
      <c r="D59" s="61" t="s">
        <v>12712</v>
      </c>
      <c r="E59" s="55" t="s">
        <v>74</v>
      </c>
      <c r="F59" s="55" t="s">
        <v>12742</v>
      </c>
      <c r="G59" s="55" t="s">
        <v>5960</v>
      </c>
      <c r="H59" s="55" t="s">
        <v>12720</v>
      </c>
      <c r="I59" s="55" t="s">
        <v>12741</v>
      </c>
      <c r="J59" s="55">
        <v>150</v>
      </c>
      <c r="K59" s="55">
        <v>92</v>
      </c>
      <c r="L59" s="55">
        <v>2</v>
      </c>
      <c r="M59" s="18" t="s">
        <v>719</v>
      </c>
      <c r="N59" s="133" t="s">
        <v>15954</v>
      </c>
    </row>
    <row r="60" spans="1:14" ht="16.05" customHeight="1">
      <c r="A60" s="55">
        <v>13856</v>
      </c>
      <c r="B60" s="55" t="s">
        <v>12740</v>
      </c>
      <c r="C60" s="61" t="s">
        <v>12713</v>
      </c>
      <c r="D60" s="61" t="s">
        <v>12712</v>
      </c>
      <c r="E60" s="55" t="s">
        <v>74</v>
      </c>
      <c r="F60" s="55" t="s">
        <v>12739</v>
      </c>
      <c r="G60" s="55" t="s">
        <v>2159</v>
      </c>
      <c r="H60" s="55" t="s">
        <v>12720</v>
      </c>
      <c r="I60" s="55" t="s">
        <v>12738</v>
      </c>
      <c r="J60" s="55">
        <v>115</v>
      </c>
      <c r="K60" s="55">
        <v>79</v>
      </c>
      <c r="L60" s="55">
        <v>3</v>
      </c>
      <c r="M60" s="18" t="s">
        <v>720</v>
      </c>
      <c r="N60" s="133" t="s">
        <v>15954</v>
      </c>
    </row>
    <row r="61" spans="1:14" ht="16.05" customHeight="1">
      <c r="A61" s="55">
        <v>10969</v>
      </c>
      <c r="B61" s="55" t="s">
        <v>12737</v>
      </c>
      <c r="C61" s="61" t="s">
        <v>12713</v>
      </c>
      <c r="D61" s="61" t="s">
        <v>12712</v>
      </c>
      <c r="E61" s="55" t="s">
        <v>74</v>
      </c>
      <c r="F61" s="55" t="s">
        <v>12736</v>
      </c>
      <c r="G61" s="55" t="s">
        <v>12735</v>
      </c>
      <c r="H61" s="55" t="s">
        <v>12727</v>
      </c>
      <c r="I61" s="55" t="s">
        <v>12734</v>
      </c>
      <c r="J61" s="55">
        <v>115</v>
      </c>
      <c r="K61" s="55">
        <v>120</v>
      </c>
      <c r="L61" s="55">
        <v>4</v>
      </c>
      <c r="M61" s="79" t="s">
        <v>13163</v>
      </c>
      <c r="N61" s="159"/>
    </row>
    <row r="62" spans="1:14" ht="16.05" customHeight="1">
      <c r="A62" s="55">
        <v>13861</v>
      </c>
      <c r="B62" s="55" t="s">
        <v>12733</v>
      </c>
      <c r="C62" s="61" t="s">
        <v>12713</v>
      </c>
      <c r="D62" s="61" t="s">
        <v>12712</v>
      </c>
      <c r="E62" s="55" t="s">
        <v>74</v>
      </c>
      <c r="F62" s="55" t="s">
        <v>12732</v>
      </c>
      <c r="G62" s="55" t="s">
        <v>5960</v>
      </c>
      <c r="H62" s="55" t="s">
        <v>5959</v>
      </c>
      <c r="I62" s="55" t="s">
        <v>12731</v>
      </c>
      <c r="J62" s="55">
        <v>110</v>
      </c>
      <c r="K62" s="55">
        <v>114</v>
      </c>
      <c r="L62" s="55">
        <v>5</v>
      </c>
      <c r="M62" s="79" t="s">
        <v>13163</v>
      </c>
      <c r="N62" s="159"/>
    </row>
    <row r="63" spans="1:14" ht="16.05" customHeight="1">
      <c r="A63" s="55">
        <v>10997</v>
      </c>
      <c r="B63" s="55" t="s">
        <v>12730</v>
      </c>
      <c r="C63" s="61" t="s">
        <v>12713</v>
      </c>
      <c r="D63" s="61" t="s">
        <v>12712</v>
      </c>
      <c r="E63" s="55" t="s">
        <v>74</v>
      </c>
      <c r="F63" s="55" t="s">
        <v>12729</v>
      </c>
      <c r="G63" s="55" t="s">
        <v>12728</v>
      </c>
      <c r="H63" s="55" t="s">
        <v>12727</v>
      </c>
      <c r="I63" s="55" t="s">
        <v>12726</v>
      </c>
      <c r="J63" s="55">
        <v>95</v>
      </c>
      <c r="K63" s="55">
        <v>120</v>
      </c>
      <c r="L63" s="55">
        <v>6</v>
      </c>
      <c r="M63" s="79" t="s">
        <v>13164</v>
      </c>
      <c r="N63" s="159"/>
    </row>
    <row r="64" spans="1:14" ht="16.05" customHeight="1">
      <c r="A64" s="55">
        <v>15014</v>
      </c>
      <c r="B64" s="55" t="s">
        <v>12725</v>
      </c>
      <c r="C64" s="61" t="s">
        <v>12713</v>
      </c>
      <c r="D64" s="61" t="s">
        <v>12712</v>
      </c>
      <c r="E64" s="55" t="s">
        <v>74</v>
      </c>
      <c r="F64" s="55" t="s">
        <v>12724</v>
      </c>
      <c r="G64" s="55" t="s">
        <v>2159</v>
      </c>
      <c r="H64" s="55" t="s">
        <v>5959</v>
      </c>
      <c r="I64" s="55" t="s">
        <v>12723</v>
      </c>
      <c r="J64" s="55">
        <v>60</v>
      </c>
      <c r="K64" s="55">
        <v>94</v>
      </c>
      <c r="L64" s="55">
        <v>7</v>
      </c>
      <c r="M64" s="79" t="s">
        <v>13164</v>
      </c>
      <c r="N64" s="159"/>
    </row>
    <row r="65" spans="1:14" ht="16.05" customHeight="1">
      <c r="A65" s="55">
        <v>15003</v>
      </c>
      <c r="B65" s="55" t="s">
        <v>12722</v>
      </c>
      <c r="C65" s="61" t="s">
        <v>12713</v>
      </c>
      <c r="D65" s="61" t="s">
        <v>12712</v>
      </c>
      <c r="E65" s="55" t="s">
        <v>74</v>
      </c>
      <c r="F65" s="55" t="s">
        <v>12721</v>
      </c>
      <c r="G65" s="55" t="s">
        <v>2159</v>
      </c>
      <c r="H65" s="55" t="s">
        <v>12720</v>
      </c>
      <c r="I65" s="55" t="s">
        <v>12719</v>
      </c>
      <c r="J65" s="55">
        <v>60</v>
      </c>
      <c r="K65" s="55">
        <v>105</v>
      </c>
      <c r="L65" s="55">
        <v>8</v>
      </c>
      <c r="M65" s="79" t="s">
        <v>13164</v>
      </c>
      <c r="N65" s="159"/>
    </row>
    <row r="66" spans="1:14" ht="16.05" customHeight="1">
      <c r="A66" s="55">
        <v>14952</v>
      </c>
      <c r="B66" s="55" t="s">
        <v>12718</v>
      </c>
      <c r="C66" s="61" t="s">
        <v>12713</v>
      </c>
      <c r="D66" s="61" t="s">
        <v>12712</v>
      </c>
      <c r="E66" s="55" t="s">
        <v>74</v>
      </c>
      <c r="F66" s="55" t="s">
        <v>12717</v>
      </c>
      <c r="G66" s="55" t="s">
        <v>2159</v>
      </c>
      <c r="H66" s="55" t="s">
        <v>12716</v>
      </c>
      <c r="I66" s="55" t="s">
        <v>12715</v>
      </c>
      <c r="J66" s="55">
        <v>50</v>
      </c>
      <c r="K66" s="55">
        <v>58</v>
      </c>
      <c r="L66" s="55">
        <v>9</v>
      </c>
      <c r="M66" s="79" t="s">
        <v>13164</v>
      </c>
      <c r="N66" s="159"/>
    </row>
    <row r="67" spans="1:14" ht="16.05" customHeight="1">
      <c r="A67" s="55">
        <v>13869</v>
      </c>
      <c r="B67" s="55" t="s">
        <v>12714</v>
      </c>
      <c r="C67" s="61" t="s">
        <v>12713</v>
      </c>
      <c r="D67" s="61" t="s">
        <v>12712</v>
      </c>
      <c r="E67" s="55" t="s">
        <v>74</v>
      </c>
      <c r="F67" s="55" t="s">
        <v>12711</v>
      </c>
      <c r="G67" s="55" t="s">
        <v>2159</v>
      </c>
      <c r="H67" s="55" t="s">
        <v>5959</v>
      </c>
      <c r="I67" s="55" t="s">
        <v>12710</v>
      </c>
      <c r="J67" s="55">
        <v>25</v>
      </c>
      <c r="K67" s="55">
        <v>100</v>
      </c>
      <c r="L67" s="55">
        <v>10</v>
      </c>
      <c r="M67" s="120" t="s">
        <v>13164</v>
      </c>
      <c r="N67" s="159"/>
    </row>
  </sheetData>
  <mergeCells count="3">
    <mergeCell ref="A29:M29"/>
    <mergeCell ref="A57:M57"/>
    <mergeCell ref="A1:N1"/>
  </mergeCells>
  <phoneticPr fontId="1"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topLeftCell="A7" workbookViewId="0">
      <selection activeCell="A23" sqref="A23"/>
    </sheetView>
  </sheetViews>
  <sheetFormatPr defaultRowHeight="16.05" customHeight="1"/>
  <cols>
    <col min="1" max="1" width="8.88671875" style="82" customWidth="1"/>
    <col min="2" max="2" width="37.33203125" style="82" customWidth="1"/>
    <col min="3" max="3" width="16.44140625" style="82" customWidth="1"/>
    <col min="4" max="4" width="21.109375" style="82" customWidth="1"/>
    <col min="5" max="5" width="8.88671875" style="82"/>
    <col min="6" max="6" width="13.44140625" style="82" customWidth="1"/>
    <col min="7" max="7" width="33.5546875" style="82" customWidth="1"/>
    <col min="8" max="8" width="13.77734375" style="82" customWidth="1"/>
    <col min="9" max="9" width="30.21875" style="82" customWidth="1"/>
    <col min="10" max="11" width="8.88671875" style="82"/>
    <col min="12" max="12" width="10.6640625" style="82" customWidth="1"/>
    <col min="13" max="14" width="14" style="52" customWidth="1"/>
    <col min="15" max="16384" width="8.88671875" style="82"/>
  </cols>
  <sheetData>
    <row r="1" spans="1:15" ht="34.950000000000003" customHeight="1">
      <c r="A1" s="178" t="s">
        <v>13158</v>
      </c>
      <c r="B1" s="174"/>
      <c r="C1" s="174"/>
      <c r="D1" s="174"/>
      <c r="E1" s="174"/>
      <c r="F1" s="174"/>
      <c r="G1" s="174"/>
      <c r="H1" s="174"/>
      <c r="I1" s="174"/>
      <c r="J1" s="174"/>
      <c r="K1" s="174"/>
      <c r="L1" s="174"/>
      <c r="M1" s="174"/>
      <c r="N1" s="174"/>
    </row>
    <row r="2" spans="1:15" ht="16.05" customHeight="1">
      <c r="A2" s="80" t="s">
        <v>0</v>
      </c>
      <c r="B2" s="80" t="s">
        <v>1</v>
      </c>
      <c r="C2" s="81" t="s">
        <v>2</v>
      </c>
      <c r="D2" s="81" t="s">
        <v>3</v>
      </c>
      <c r="E2" s="81" t="s">
        <v>4</v>
      </c>
      <c r="F2" s="81" t="s">
        <v>5</v>
      </c>
      <c r="G2" s="81" t="s">
        <v>6</v>
      </c>
      <c r="H2" s="80" t="s">
        <v>12986</v>
      </c>
      <c r="I2" s="80" t="s">
        <v>12987</v>
      </c>
      <c r="J2" s="80" t="s">
        <v>9</v>
      </c>
      <c r="K2" s="80" t="s">
        <v>13155</v>
      </c>
      <c r="L2" s="80" t="s">
        <v>13157</v>
      </c>
      <c r="M2" s="80" t="s">
        <v>13156</v>
      </c>
      <c r="N2" s="160" t="s">
        <v>15959</v>
      </c>
    </row>
    <row r="3" spans="1:15" ht="16.05" customHeight="1">
      <c r="A3" s="44">
        <v>14024</v>
      </c>
      <c r="B3" s="44" t="s">
        <v>13029</v>
      </c>
      <c r="C3" s="88" t="s">
        <v>13154</v>
      </c>
      <c r="D3" s="83" t="s">
        <v>13019</v>
      </c>
      <c r="E3" s="83" t="s">
        <v>413</v>
      </c>
      <c r="F3" s="83" t="s">
        <v>12992</v>
      </c>
      <c r="G3" s="44" t="s">
        <v>12989</v>
      </c>
      <c r="H3" s="44" t="s">
        <v>12993</v>
      </c>
      <c r="I3" s="44" t="s">
        <v>12994</v>
      </c>
      <c r="J3" s="44"/>
      <c r="K3" s="44"/>
      <c r="L3" s="44">
        <v>2</v>
      </c>
      <c r="M3" s="18" t="s">
        <v>718</v>
      </c>
      <c r="N3" s="133" t="s">
        <v>15954</v>
      </c>
      <c r="O3" s="186" t="s">
        <v>14729</v>
      </c>
    </row>
    <row r="4" spans="1:15" ht="16.05" customHeight="1">
      <c r="A4" s="44">
        <v>14033</v>
      </c>
      <c r="B4" s="44" t="s">
        <v>13030</v>
      </c>
      <c r="C4" s="83" t="s">
        <v>13020</v>
      </c>
      <c r="D4" s="83" t="s">
        <v>13019</v>
      </c>
      <c r="E4" s="83" t="s">
        <v>413</v>
      </c>
      <c r="F4" s="83" t="s">
        <v>12988</v>
      </c>
      <c r="G4" s="44" t="s">
        <v>12989</v>
      </c>
      <c r="H4" s="44" t="s">
        <v>12990</v>
      </c>
      <c r="I4" s="44" t="s">
        <v>12991</v>
      </c>
      <c r="J4" s="44"/>
      <c r="K4" s="84"/>
      <c r="L4" s="44">
        <v>1</v>
      </c>
      <c r="M4" s="18" t="s">
        <v>719</v>
      </c>
      <c r="N4" s="133" t="s">
        <v>15954</v>
      </c>
      <c r="O4" s="186"/>
    </row>
    <row r="5" spans="1:15" ht="16.05" customHeight="1">
      <c r="A5" s="44">
        <v>15680</v>
      </c>
      <c r="B5" s="44" t="s">
        <v>13028</v>
      </c>
      <c r="C5" s="83" t="s">
        <v>13020</v>
      </c>
      <c r="D5" s="83" t="s">
        <v>13019</v>
      </c>
      <c r="E5" s="83" t="s">
        <v>413</v>
      </c>
      <c r="F5" s="83" t="s">
        <v>12995</v>
      </c>
      <c r="G5" s="44" t="s">
        <v>12996</v>
      </c>
      <c r="H5" s="44" t="s">
        <v>15972</v>
      </c>
      <c r="I5" s="44" t="s">
        <v>12997</v>
      </c>
      <c r="J5" s="44"/>
      <c r="K5" s="44"/>
      <c r="L5" s="44">
        <v>3</v>
      </c>
      <c r="M5" s="18" t="s">
        <v>720</v>
      </c>
      <c r="N5" s="133" t="s">
        <v>15954</v>
      </c>
      <c r="O5" s="186"/>
    </row>
    <row r="6" spans="1:15" ht="16.05" customHeight="1">
      <c r="A6" s="44">
        <v>15615</v>
      </c>
      <c r="B6" s="44" t="s">
        <v>13027</v>
      </c>
      <c r="C6" s="83" t="s">
        <v>13020</v>
      </c>
      <c r="D6" s="83" t="s">
        <v>13019</v>
      </c>
      <c r="E6" s="83" t="s">
        <v>413</v>
      </c>
      <c r="F6" s="83" t="s">
        <v>12999</v>
      </c>
      <c r="G6" s="44" t="s">
        <v>13000</v>
      </c>
      <c r="H6" s="44" t="s">
        <v>13001</v>
      </c>
      <c r="I6" s="44" t="s">
        <v>13002</v>
      </c>
      <c r="J6" s="44">
        <v>358</v>
      </c>
      <c r="K6" s="44" t="s">
        <v>12998</v>
      </c>
      <c r="L6" s="44">
        <v>4</v>
      </c>
      <c r="M6" s="80" t="s">
        <v>723</v>
      </c>
      <c r="N6" s="160"/>
    </row>
    <row r="7" spans="1:15" ht="16.05" customHeight="1">
      <c r="A7" s="44">
        <v>13934</v>
      </c>
      <c r="B7" s="44" t="s">
        <v>13026</v>
      </c>
      <c r="C7" s="83" t="s">
        <v>13020</v>
      </c>
      <c r="D7" s="83" t="s">
        <v>13019</v>
      </c>
      <c r="E7" s="83" t="s">
        <v>413</v>
      </c>
      <c r="F7" s="83" t="s">
        <v>13003</v>
      </c>
      <c r="G7" s="44" t="s">
        <v>6681</v>
      </c>
      <c r="H7" s="44" t="s">
        <v>13004</v>
      </c>
      <c r="I7" s="44" t="s">
        <v>13005</v>
      </c>
      <c r="J7" s="44">
        <v>172</v>
      </c>
      <c r="K7" s="44" t="s">
        <v>12998</v>
      </c>
      <c r="L7" s="44">
        <v>5</v>
      </c>
      <c r="M7" s="80" t="s">
        <v>723</v>
      </c>
      <c r="N7" s="160"/>
    </row>
    <row r="8" spans="1:15" ht="16.05" customHeight="1">
      <c r="A8" s="44">
        <v>15610</v>
      </c>
      <c r="B8" s="44" t="s">
        <v>13025</v>
      </c>
      <c r="C8" s="83" t="s">
        <v>13020</v>
      </c>
      <c r="D8" s="83" t="s">
        <v>13019</v>
      </c>
      <c r="E8" s="83" t="s">
        <v>413</v>
      </c>
      <c r="F8" s="83" t="s">
        <v>13006</v>
      </c>
      <c r="G8" s="44" t="s">
        <v>13000</v>
      </c>
      <c r="H8" s="44" t="s">
        <v>13001</v>
      </c>
      <c r="I8" s="44" t="s">
        <v>13007</v>
      </c>
      <c r="J8" s="44">
        <v>164</v>
      </c>
      <c r="K8" s="44" t="s">
        <v>12998</v>
      </c>
      <c r="L8" s="44">
        <v>6</v>
      </c>
      <c r="M8" s="80" t="s">
        <v>13159</v>
      </c>
      <c r="N8" s="160"/>
    </row>
    <row r="9" spans="1:15" ht="16.05" customHeight="1">
      <c r="A9" s="44">
        <v>10432</v>
      </c>
      <c r="B9" s="44" t="s">
        <v>13024</v>
      </c>
      <c r="C9" s="83" t="s">
        <v>13020</v>
      </c>
      <c r="D9" s="83" t="s">
        <v>13019</v>
      </c>
      <c r="E9" s="83" t="s">
        <v>413</v>
      </c>
      <c r="F9" s="83" t="s">
        <v>13008</v>
      </c>
      <c r="G9" s="83" t="s">
        <v>13009</v>
      </c>
      <c r="H9" s="44" t="s">
        <v>4141</v>
      </c>
      <c r="I9" s="44" t="s">
        <v>13010</v>
      </c>
      <c r="J9" s="44">
        <v>140</v>
      </c>
      <c r="K9" s="44" t="s">
        <v>12998</v>
      </c>
      <c r="L9" s="44">
        <v>7</v>
      </c>
      <c r="M9" s="80" t="s">
        <v>13159</v>
      </c>
      <c r="N9" s="160"/>
    </row>
    <row r="10" spans="1:15" ht="16.05" customHeight="1">
      <c r="A10" s="44">
        <v>14897</v>
      </c>
      <c r="B10" s="44" t="s">
        <v>13023</v>
      </c>
      <c r="C10" s="83" t="s">
        <v>13020</v>
      </c>
      <c r="D10" s="83" t="s">
        <v>13019</v>
      </c>
      <c r="E10" s="83" t="s">
        <v>413</v>
      </c>
      <c r="F10" s="83" t="s">
        <v>13011</v>
      </c>
      <c r="G10" s="44" t="s">
        <v>5294</v>
      </c>
      <c r="H10" s="44" t="s">
        <v>13012</v>
      </c>
      <c r="I10" s="44" t="s">
        <v>13013</v>
      </c>
      <c r="J10" s="44">
        <v>133</v>
      </c>
      <c r="K10" s="44" t="s">
        <v>12998</v>
      </c>
      <c r="L10" s="44">
        <v>8</v>
      </c>
      <c r="M10" s="80" t="s">
        <v>13159</v>
      </c>
      <c r="N10" s="160"/>
    </row>
    <row r="11" spans="1:15" ht="16.05" customHeight="1">
      <c r="A11" s="44">
        <v>15762</v>
      </c>
      <c r="B11" s="44" t="s">
        <v>13022</v>
      </c>
      <c r="C11" s="83" t="s">
        <v>13020</v>
      </c>
      <c r="D11" s="83" t="s">
        <v>13019</v>
      </c>
      <c r="E11" s="83" t="s">
        <v>413</v>
      </c>
      <c r="F11" s="83" t="s">
        <v>13014</v>
      </c>
      <c r="G11" s="44" t="s">
        <v>13015</v>
      </c>
      <c r="H11" s="44" t="s">
        <v>9113</v>
      </c>
      <c r="I11" s="44" t="s">
        <v>13016</v>
      </c>
      <c r="J11" s="44">
        <v>100</v>
      </c>
      <c r="K11" s="44" t="s">
        <v>12998</v>
      </c>
      <c r="L11" s="44">
        <v>9</v>
      </c>
      <c r="M11" s="80" t="s">
        <v>13159</v>
      </c>
      <c r="N11" s="160"/>
    </row>
    <row r="12" spans="1:15" ht="16.05" customHeight="1">
      <c r="A12" s="44">
        <v>15766</v>
      </c>
      <c r="B12" s="44" t="s">
        <v>13021</v>
      </c>
      <c r="C12" s="83" t="s">
        <v>13020</v>
      </c>
      <c r="D12" s="83" t="s">
        <v>13019</v>
      </c>
      <c r="E12" s="83" t="s">
        <v>413</v>
      </c>
      <c r="F12" s="83" t="s">
        <v>13017</v>
      </c>
      <c r="G12" s="44" t="s">
        <v>13015</v>
      </c>
      <c r="H12" s="44" t="s">
        <v>9113</v>
      </c>
      <c r="I12" s="44" t="s">
        <v>13018</v>
      </c>
      <c r="J12" s="44">
        <v>100</v>
      </c>
      <c r="K12" s="44" t="s">
        <v>12998</v>
      </c>
      <c r="L12" s="44">
        <v>10</v>
      </c>
      <c r="M12" s="80" t="s">
        <v>13159</v>
      </c>
      <c r="N12" s="160"/>
    </row>
    <row r="13" spans="1:15" ht="16.05" customHeight="1">
      <c r="A13" s="85"/>
      <c r="B13" s="85"/>
      <c r="C13" s="85"/>
      <c r="D13" s="85"/>
      <c r="E13" s="85"/>
      <c r="F13" s="85"/>
      <c r="G13" s="85"/>
      <c r="H13" s="85"/>
      <c r="I13" s="85"/>
      <c r="J13" s="85"/>
      <c r="K13" s="85"/>
      <c r="L13" s="85"/>
      <c r="M13" s="41"/>
      <c r="N13" s="114"/>
    </row>
    <row r="14" spans="1:15" ht="16.05" customHeight="1">
      <c r="A14" s="42">
        <v>14053</v>
      </c>
      <c r="B14" s="42" t="s">
        <v>13075</v>
      </c>
      <c r="C14" s="42" t="s">
        <v>13020</v>
      </c>
      <c r="D14" s="42" t="s">
        <v>13019</v>
      </c>
      <c r="E14" s="15" t="s">
        <v>74</v>
      </c>
      <c r="F14" s="15" t="s">
        <v>13074</v>
      </c>
      <c r="G14" s="15" t="s">
        <v>12989</v>
      </c>
      <c r="H14" s="24" t="s">
        <v>13073</v>
      </c>
      <c r="I14" s="24" t="s">
        <v>13072</v>
      </c>
      <c r="J14" s="24"/>
      <c r="K14" s="24"/>
      <c r="L14" s="24">
        <v>2</v>
      </c>
      <c r="M14" s="18" t="s">
        <v>718</v>
      </c>
      <c r="N14" s="133" t="s">
        <v>15954</v>
      </c>
      <c r="O14" s="186" t="s">
        <v>14729</v>
      </c>
    </row>
    <row r="15" spans="1:15" ht="16.05" customHeight="1">
      <c r="A15" s="42">
        <v>19274</v>
      </c>
      <c r="B15" s="42" t="s">
        <v>13056</v>
      </c>
      <c r="C15" s="42" t="s">
        <v>13020</v>
      </c>
      <c r="D15" s="42" t="s">
        <v>13019</v>
      </c>
      <c r="E15" s="15" t="s">
        <v>74</v>
      </c>
      <c r="F15" s="15" t="s">
        <v>13071</v>
      </c>
      <c r="G15" s="15" t="s">
        <v>12989</v>
      </c>
      <c r="H15" s="24" t="s">
        <v>13070</v>
      </c>
      <c r="I15" s="24" t="s">
        <v>13069</v>
      </c>
      <c r="J15" s="24"/>
      <c r="K15" s="24"/>
      <c r="L15" s="24">
        <v>3</v>
      </c>
      <c r="M15" s="18" t="s">
        <v>719</v>
      </c>
      <c r="N15" s="133" t="s">
        <v>15954</v>
      </c>
      <c r="O15" s="186"/>
    </row>
    <row r="16" spans="1:15" ht="16.05" customHeight="1">
      <c r="A16" s="42">
        <v>18474</v>
      </c>
      <c r="B16" s="42" t="s">
        <v>13043</v>
      </c>
      <c r="C16" s="42" t="s">
        <v>13020</v>
      </c>
      <c r="D16" s="42" t="s">
        <v>13019</v>
      </c>
      <c r="E16" s="15" t="s">
        <v>74</v>
      </c>
      <c r="F16" s="15" t="s">
        <v>13078</v>
      </c>
      <c r="G16" s="15" t="s">
        <v>13041</v>
      </c>
      <c r="H16" s="24" t="s">
        <v>13077</v>
      </c>
      <c r="I16" s="24" t="s">
        <v>13076</v>
      </c>
      <c r="J16" s="24"/>
      <c r="K16" s="24"/>
      <c r="L16" s="24">
        <v>1</v>
      </c>
      <c r="M16" s="18" t="s">
        <v>720</v>
      </c>
      <c r="N16" s="133" t="s">
        <v>15954</v>
      </c>
      <c r="O16" s="186"/>
    </row>
    <row r="17" spans="1:15" ht="16.05" customHeight="1">
      <c r="A17" s="42">
        <v>10587</v>
      </c>
      <c r="B17" s="42" t="s">
        <v>13068</v>
      </c>
      <c r="C17" s="42" t="s">
        <v>13020</v>
      </c>
      <c r="D17" s="42" t="s">
        <v>13019</v>
      </c>
      <c r="E17" s="15" t="s">
        <v>74</v>
      </c>
      <c r="F17" s="15" t="s">
        <v>13067</v>
      </c>
      <c r="G17" s="15" t="s">
        <v>13041</v>
      </c>
      <c r="H17" s="24" t="s">
        <v>13040</v>
      </c>
      <c r="I17" s="24" t="s">
        <v>13066</v>
      </c>
      <c r="J17" s="24">
        <v>447</v>
      </c>
      <c r="K17" s="24" t="s">
        <v>13136</v>
      </c>
      <c r="L17" s="24">
        <v>4</v>
      </c>
      <c r="M17" s="80" t="s">
        <v>723</v>
      </c>
      <c r="N17" s="160"/>
    </row>
    <row r="18" spans="1:15" ht="16.05" customHeight="1">
      <c r="A18" s="42">
        <v>14046</v>
      </c>
      <c r="B18" s="42" t="s">
        <v>13065</v>
      </c>
      <c r="C18" s="42" t="s">
        <v>13020</v>
      </c>
      <c r="D18" s="42" t="s">
        <v>13019</v>
      </c>
      <c r="E18" s="15" t="s">
        <v>74</v>
      </c>
      <c r="F18" s="15" t="s">
        <v>13064</v>
      </c>
      <c r="G18" s="15" t="s">
        <v>12989</v>
      </c>
      <c r="H18" s="24" t="s">
        <v>13063</v>
      </c>
      <c r="I18" s="24" t="s">
        <v>13062</v>
      </c>
      <c r="J18" s="24">
        <v>407</v>
      </c>
      <c r="K18" s="24" t="s">
        <v>13137</v>
      </c>
      <c r="L18" s="24">
        <v>5</v>
      </c>
      <c r="M18" s="80" t="s">
        <v>723</v>
      </c>
      <c r="N18" s="160"/>
    </row>
    <row r="19" spans="1:15" ht="16.05" customHeight="1">
      <c r="A19" s="42">
        <v>22125</v>
      </c>
      <c r="B19" s="42" t="s">
        <v>13061</v>
      </c>
      <c r="C19" s="42" t="s">
        <v>13020</v>
      </c>
      <c r="D19" s="42" t="s">
        <v>13019</v>
      </c>
      <c r="E19" s="15" t="s">
        <v>74</v>
      </c>
      <c r="F19" s="15" t="s">
        <v>13060</v>
      </c>
      <c r="G19" s="15" t="s">
        <v>13059</v>
      </c>
      <c r="H19" s="24" t="s">
        <v>13058</v>
      </c>
      <c r="I19" s="24" t="s">
        <v>13057</v>
      </c>
      <c r="J19" s="24">
        <v>322</v>
      </c>
      <c r="K19" s="24" t="s">
        <v>13138</v>
      </c>
      <c r="L19" s="24">
        <v>6</v>
      </c>
      <c r="M19" s="80" t="s">
        <v>723</v>
      </c>
      <c r="N19" s="160"/>
    </row>
    <row r="20" spans="1:15" ht="16.05" customHeight="1">
      <c r="A20" s="42">
        <v>19266</v>
      </c>
      <c r="B20" s="42" t="s">
        <v>15996</v>
      </c>
      <c r="C20" s="42" t="s">
        <v>13020</v>
      </c>
      <c r="D20" s="42" t="s">
        <v>13019</v>
      </c>
      <c r="E20" s="15" t="s">
        <v>74</v>
      </c>
      <c r="F20" s="15" t="s">
        <v>15995</v>
      </c>
      <c r="G20" s="15" t="s">
        <v>12989</v>
      </c>
      <c r="H20" s="24" t="s">
        <v>13055</v>
      </c>
      <c r="I20" s="24" t="s">
        <v>13054</v>
      </c>
      <c r="J20" s="24">
        <v>299</v>
      </c>
      <c r="K20" s="24" t="s">
        <v>13139</v>
      </c>
      <c r="L20" s="24">
        <v>7</v>
      </c>
      <c r="M20" s="41" t="s">
        <v>13160</v>
      </c>
      <c r="N20" s="114"/>
    </row>
    <row r="21" spans="1:15" ht="16.05" customHeight="1">
      <c r="A21" s="42">
        <v>12635</v>
      </c>
      <c r="B21" s="42" t="s">
        <v>13053</v>
      </c>
      <c r="C21" s="42" t="s">
        <v>13020</v>
      </c>
      <c r="D21" s="42" t="s">
        <v>13019</v>
      </c>
      <c r="E21" s="15" t="s">
        <v>74</v>
      </c>
      <c r="F21" s="15" t="s">
        <v>13052</v>
      </c>
      <c r="G21" s="15" t="s">
        <v>13051</v>
      </c>
      <c r="H21" s="24" t="s">
        <v>13050</v>
      </c>
      <c r="I21" s="24" t="s">
        <v>13049</v>
      </c>
      <c r="J21" s="24">
        <v>246</v>
      </c>
      <c r="K21" s="24" t="s">
        <v>13140</v>
      </c>
      <c r="L21" s="24">
        <v>8</v>
      </c>
      <c r="M21" s="41" t="s">
        <v>13160</v>
      </c>
      <c r="N21" s="114"/>
    </row>
    <row r="22" spans="1:15" ht="16.05" customHeight="1">
      <c r="A22" s="42">
        <v>14427</v>
      </c>
      <c r="B22" s="42" t="s">
        <v>13048</v>
      </c>
      <c r="C22" s="42" t="s">
        <v>13020</v>
      </c>
      <c r="D22" s="42" t="s">
        <v>13019</v>
      </c>
      <c r="E22" s="15" t="s">
        <v>74</v>
      </c>
      <c r="F22" s="15" t="s">
        <v>13047</v>
      </c>
      <c r="G22" s="15" t="s">
        <v>13046</v>
      </c>
      <c r="H22" s="24" t="s">
        <v>13045</v>
      </c>
      <c r="I22" s="24" t="s">
        <v>13044</v>
      </c>
      <c r="J22" s="24">
        <v>205</v>
      </c>
      <c r="K22" s="24" t="s">
        <v>13141</v>
      </c>
      <c r="L22" s="24">
        <v>9</v>
      </c>
      <c r="M22" s="41" t="s">
        <v>13160</v>
      </c>
      <c r="N22" s="114"/>
    </row>
    <row r="23" spans="1:15" ht="16.05" customHeight="1">
      <c r="A23" s="42">
        <v>10605</v>
      </c>
      <c r="B23" s="42" t="s">
        <v>15997</v>
      </c>
      <c r="C23" s="42" t="s">
        <v>13020</v>
      </c>
      <c r="D23" s="42" t="s">
        <v>13019</v>
      </c>
      <c r="E23" s="15" t="s">
        <v>74</v>
      </c>
      <c r="F23" s="15" t="s">
        <v>13042</v>
      </c>
      <c r="G23" s="15" t="s">
        <v>13041</v>
      </c>
      <c r="H23" s="24" t="s">
        <v>13040</v>
      </c>
      <c r="I23" s="24" t="s">
        <v>13039</v>
      </c>
      <c r="J23" s="24">
        <v>134</v>
      </c>
      <c r="K23" s="24" t="s">
        <v>13142</v>
      </c>
      <c r="L23" s="24">
        <v>10</v>
      </c>
      <c r="M23" s="41" t="s">
        <v>13160</v>
      </c>
      <c r="N23" s="114"/>
    </row>
    <row r="24" spans="1:15" ht="16.05" customHeight="1">
      <c r="A24" s="42">
        <v>20021</v>
      </c>
      <c r="B24" s="42" t="s">
        <v>13038</v>
      </c>
      <c r="C24" s="42" t="s">
        <v>13020</v>
      </c>
      <c r="D24" s="42" t="s">
        <v>13019</v>
      </c>
      <c r="E24" s="15" t="s">
        <v>74</v>
      </c>
      <c r="F24" s="15" t="s">
        <v>13037</v>
      </c>
      <c r="G24" s="15" t="s">
        <v>13033</v>
      </c>
      <c r="H24" s="24" t="s">
        <v>13032</v>
      </c>
      <c r="I24" s="24" t="s">
        <v>13036</v>
      </c>
      <c r="J24" s="24">
        <v>112</v>
      </c>
      <c r="K24" s="24" t="s">
        <v>13143</v>
      </c>
      <c r="L24" s="24">
        <v>11</v>
      </c>
      <c r="M24" s="41" t="s">
        <v>13160</v>
      </c>
      <c r="N24" s="114"/>
    </row>
    <row r="25" spans="1:15" ht="16.05" customHeight="1">
      <c r="A25" s="42">
        <v>20031</v>
      </c>
      <c r="B25" s="42" t="s">
        <v>13035</v>
      </c>
      <c r="C25" s="42" t="s">
        <v>13020</v>
      </c>
      <c r="D25" s="42" t="s">
        <v>13019</v>
      </c>
      <c r="E25" s="15" t="s">
        <v>74</v>
      </c>
      <c r="F25" s="15" t="s">
        <v>13034</v>
      </c>
      <c r="G25" s="15" t="s">
        <v>13033</v>
      </c>
      <c r="H25" s="24" t="s">
        <v>13032</v>
      </c>
      <c r="I25" s="24" t="s">
        <v>13031</v>
      </c>
      <c r="J25" s="24">
        <v>56</v>
      </c>
      <c r="K25" s="24" t="s">
        <v>13144</v>
      </c>
      <c r="L25" s="24">
        <v>12</v>
      </c>
      <c r="M25" s="41" t="s">
        <v>13160</v>
      </c>
      <c r="N25" s="114"/>
    </row>
    <row r="26" spans="1:15" ht="16.05" customHeight="1">
      <c r="A26" s="85"/>
      <c r="B26" s="85"/>
      <c r="C26" s="85"/>
      <c r="D26" s="85"/>
      <c r="E26" s="85"/>
      <c r="F26" s="85"/>
      <c r="G26" s="85"/>
      <c r="H26" s="85"/>
      <c r="I26" s="85"/>
      <c r="J26" s="85"/>
      <c r="K26" s="85"/>
      <c r="L26" s="85"/>
      <c r="M26" s="41"/>
      <c r="N26" s="114"/>
    </row>
    <row r="27" spans="1:15" ht="16.05" customHeight="1">
      <c r="A27" s="42">
        <v>12238</v>
      </c>
      <c r="B27" s="42" t="s">
        <v>13135</v>
      </c>
      <c r="C27" s="87" t="s">
        <v>13154</v>
      </c>
      <c r="D27" s="42" t="s">
        <v>13019</v>
      </c>
      <c r="E27" s="15" t="s">
        <v>15</v>
      </c>
      <c r="F27" s="24" t="s">
        <v>13134</v>
      </c>
      <c r="G27" s="15" t="s">
        <v>13133</v>
      </c>
      <c r="H27" s="24" t="s">
        <v>13132</v>
      </c>
      <c r="I27" s="24" t="s">
        <v>13131</v>
      </c>
      <c r="J27" s="24"/>
      <c r="K27" s="24"/>
      <c r="L27" s="24">
        <v>1</v>
      </c>
      <c r="M27" s="18" t="s">
        <v>718</v>
      </c>
      <c r="N27" s="133" t="s">
        <v>15954</v>
      </c>
      <c r="O27" s="186" t="s">
        <v>14729</v>
      </c>
    </row>
    <row r="28" spans="1:15" ht="16.05" customHeight="1">
      <c r="A28" s="43">
        <v>8390</v>
      </c>
      <c r="B28" s="43" t="s">
        <v>13127</v>
      </c>
      <c r="C28" s="42" t="s">
        <v>13020</v>
      </c>
      <c r="D28" s="42" t="s">
        <v>13019</v>
      </c>
      <c r="E28" s="15" t="s">
        <v>15</v>
      </c>
      <c r="F28" s="24" t="s">
        <v>13126</v>
      </c>
      <c r="G28" s="15" t="s">
        <v>13125</v>
      </c>
      <c r="H28" s="24" t="s">
        <v>13124</v>
      </c>
      <c r="I28" s="24" t="s">
        <v>13123</v>
      </c>
      <c r="J28" s="24"/>
      <c r="K28" s="24"/>
      <c r="L28" s="24">
        <v>3</v>
      </c>
      <c r="M28" s="18" t="s">
        <v>719</v>
      </c>
      <c r="N28" s="133" t="s">
        <v>15954</v>
      </c>
      <c r="O28" s="186"/>
    </row>
    <row r="29" spans="1:15" ht="16.05" customHeight="1">
      <c r="A29" s="43">
        <v>8512</v>
      </c>
      <c r="B29" s="43" t="s">
        <v>13130</v>
      </c>
      <c r="C29" s="42" t="s">
        <v>13020</v>
      </c>
      <c r="D29" s="42" t="s">
        <v>13019</v>
      </c>
      <c r="E29" s="15" t="s">
        <v>15</v>
      </c>
      <c r="F29" s="24" t="s">
        <v>13129</v>
      </c>
      <c r="G29" s="15" t="s">
        <v>13125</v>
      </c>
      <c r="H29" s="24" t="s">
        <v>13124</v>
      </c>
      <c r="I29" s="24" t="s">
        <v>13128</v>
      </c>
      <c r="J29" s="24"/>
      <c r="K29" s="24"/>
      <c r="L29" s="24">
        <v>2</v>
      </c>
      <c r="M29" s="18" t="s">
        <v>720</v>
      </c>
      <c r="N29" s="133" t="s">
        <v>15954</v>
      </c>
      <c r="O29" s="186"/>
    </row>
    <row r="30" spans="1:15" ht="16.05" customHeight="1">
      <c r="A30" s="43">
        <v>14943</v>
      </c>
      <c r="B30" s="43" t="s">
        <v>13122</v>
      </c>
      <c r="C30" s="42" t="s">
        <v>13020</v>
      </c>
      <c r="D30" s="42" t="s">
        <v>13019</v>
      </c>
      <c r="E30" s="15" t="s">
        <v>15</v>
      </c>
      <c r="F30" s="24" t="s">
        <v>13121</v>
      </c>
      <c r="G30" s="15" t="s">
        <v>13097</v>
      </c>
      <c r="H30" s="24" t="s">
        <v>13120</v>
      </c>
      <c r="I30" s="24" t="s">
        <v>13119</v>
      </c>
      <c r="J30" s="24">
        <v>490</v>
      </c>
      <c r="K30" s="24" t="s">
        <v>13145</v>
      </c>
      <c r="L30" s="24">
        <v>4</v>
      </c>
      <c r="M30" s="80" t="s">
        <v>723</v>
      </c>
      <c r="N30" s="160"/>
    </row>
    <row r="31" spans="1:15" ht="16.05" customHeight="1">
      <c r="A31" s="43">
        <v>8519</v>
      </c>
      <c r="B31" s="43" t="s">
        <v>13118</v>
      </c>
      <c r="C31" s="42" t="s">
        <v>13020</v>
      </c>
      <c r="D31" s="42" t="s">
        <v>13019</v>
      </c>
      <c r="E31" s="15" t="s">
        <v>15</v>
      </c>
      <c r="F31" s="24" t="s">
        <v>13117</v>
      </c>
      <c r="G31" s="15" t="s">
        <v>13116</v>
      </c>
      <c r="H31" s="24" t="s">
        <v>13115</v>
      </c>
      <c r="I31" s="24" t="s">
        <v>13114</v>
      </c>
      <c r="J31" s="24">
        <v>413</v>
      </c>
      <c r="K31" s="24" t="s">
        <v>13146</v>
      </c>
      <c r="L31" s="24">
        <v>5</v>
      </c>
      <c r="M31" s="80" t="s">
        <v>723</v>
      </c>
      <c r="N31" s="160"/>
    </row>
    <row r="32" spans="1:15" ht="16.05" customHeight="1">
      <c r="A32" s="43">
        <v>14171</v>
      </c>
      <c r="B32" s="43" t="s">
        <v>13113</v>
      </c>
      <c r="C32" s="42" t="s">
        <v>13020</v>
      </c>
      <c r="D32" s="42" t="s">
        <v>13019</v>
      </c>
      <c r="E32" s="15" t="s">
        <v>15</v>
      </c>
      <c r="F32" s="24" t="s">
        <v>13112</v>
      </c>
      <c r="G32" s="15" t="s">
        <v>13111</v>
      </c>
      <c r="H32" s="24" t="s">
        <v>13110</v>
      </c>
      <c r="I32" s="24" t="s">
        <v>13109</v>
      </c>
      <c r="J32" s="24">
        <v>397</v>
      </c>
      <c r="K32" s="24" t="s">
        <v>13147</v>
      </c>
      <c r="L32" s="24">
        <v>6</v>
      </c>
      <c r="M32" s="80" t="s">
        <v>723</v>
      </c>
      <c r="N32" s="160"/>
    </row>
    <row r="33" spans="1:14" ht="16.05" customHeight="1">
      <c r="A33" s="43">
        <v>14123</v>
      </c>
      <c r="B33" s="43" t="s">
        <v>13108</v>
      </c>
      <c r="C33" s="42" t="s">
        <v>13020</v>
      </c>
      <c r="D33" s="42" t="s">
        <v>13019</v>
      </c>
      <c r="E33" s="15" t="s">
        <v>15</v>
      </c>
      <c r="F33" s="24" t="s">
        <v>13107</v>
      </c>
      <c r="G33" s="15" t="s">
        <v>13103</v>
      </c>
      <c r="H33" s="24" t="s">
        <v>13102</v>
      </c>
      <c r="I33" s="24" t="s">
        <v>13106</v>
      </c>
      <c r="J33" s="24">
        <v>396</v>
      </c>
      <c r="K33" s="24" t="s">
        <v>13148</v>
      </c>
      <c r="L33" s="24">
        <v>7</v>
      </c>
      <c r="M33" s="80" t="s">
        <v>723</v>
      </c>
      <c r="N33" s="160"/>
    </row>
    <row r="34" spans="1:14" ht="16.05" customHeight="1">
      <c r="A34" s="43">
        <v>13974</v>
      </c>
      <c r="B34" s="43" t="s">
        <v>13105</v>
      </c>
      <c r="C34" s="42" t="s">
        <v>13020</v>
      </c>
      <c r="D34" s="42" t="s">
        <v>13019</v>
      </c>
      <c r="E34" s="15" t="s">
        <v>15</v>
      </c>
      <c r="F34" s="24" t="s">
        <v>13104</v>
      </c>
      <c r="G34" s="15" t="s">
        <v>13103</v>
      </c>
      <c r="H34" s="24" t="s">
        <v>13102</v>
      </c>
      <c r="I34" s="24" t="s">
        <v>13101</v>
      </c>
      <c r="J34" s="86">
        <v>296</v>
      </c>
      <c r="K34" s="86" t="s">
        <v>13100</v>
      </c>
      <c r="L34" s="24">
        <v>8</v>
      </c>
      <c r="M34" s="41" t="s">
        <v>13161</v>
      </c>
      <c r="N34" s="114"/>
    </row>
    <row r="35" spans="1:14" ht="16.05" customHeight="1">
      <c r="A35" s="43">
        <v>15004</v>
      </c>
      <c r="B35" s="43" t="s">
        <v>13099</v>
      </c>
      <c r="C35" s="42" t="s">
        <v>13020</v>
      </c>
      <c r="D35" s="42" t="s">
        <v>13019</v>
      </c>
      <c r="E35" s="15" t="s">
        <v>15</v>
      </c>
      <c r="F35" s="24" t="s">
        <v>13098</v>
      </c>
      <c r="G35" s="15" t="s">
        <v>13097</v>
      </c>
      <c r="H35" s="24" t="s">
        <v>13096</v>
      </c>
      <c r="I35" s="24" t="s">
        <v>13095</v>
      </c>
      <c r="J35" s="24">
        <v>225</v>
      </c>
      <c r="K35" s="24" t="s">
        <v>13149</v>
      </c>
      <c r="L35" s="24">
        <v>9</v>
      </c>
      <c r="M35" s="41" t="s">
        <v>13161</v>
      </c>
      <c r="N35" s="114"/>
    </row>
    <row r="36" spans="1:14" ht="16.05" customHeight="1">
      <c r="A36" s="43">
        <v>14879</v>
      </c>
      <c r="B36" s="43" t="s">
        <v>13094</v>
      </c>
      <c r="C36" s="42" t="s">
        <v>13020</v>
      </c>
      <c r="D36" s="42" t="s">
        <v>13019</v>
      </c>
      <c r="E36" s="15" t="s">
        <v>15</v>
      </c>
      <c r="F36" s="24" t="s">
        <v>13093</v>
      </c>
      <c r="G36" s="15" t="s">
        <v>5294</v>
      </c>
      <c r="H36" s="24" t="s">
        <v>13012</v>
      </c>
      <c r="I36" s="24" t="s">
        <v>13092</v>
      </c>
      <c r="J36" s="24">
        <v>185</v>
      </c>
      <c r="K36" s="24" t="s">
        <v>13150</v>
      </c>
      <c r="L36" s="24">
        <v>10</v>
      </c>
      <c r="M36" s="41" t="s">
        <v>13161</v>
      </c>
      <c r="N36" s="114"/>
    </row>
    <row r="37" spans="1:14" ht="16.05" customHeight="1">
      <c r="A37" s="43">
        <v>15685</v>
      </c>
      <c r="B37" s="43" t="s">
        <v>13091</v>
      </c>
      <c r="C37" s="42" t="s">
        <v>13020</v>
      </c>
      <c r="D37" s="42" t="s">
        <v>13019</v>
      </c>
      <c r="E37" s="15" t="s">
        <v>15</v>
      </c>
      <c r="F37" s="24" t="s">
        <v>13090</v>
      </c>
      <c r="G37" s="15" t="s">
        <v>13081</v>
      </c>
      <c r="H37" s="24" t="s">
        <v>13089</v>
      </c>
      <c r="I37" s="39" t="s">
        <v>15991</v>
      </c>
      <c r="J37" s="24">
        <v>118</v>
      </c>
      <c r="K37" s="24" t="s">
        <v>13151</v>
      </c>
      <c r="L37" s="24">
        <v>11</v>
      </c>
      <c r="M37" s="41" t="s">
        <v>13161</v>
      </c>
      <c r="N37" s="114"/>
    </row>
    <row r="38" spans="1:14" ht="16.05" customHeight="1">
      <c r="A38" s="43">
        <v>13120</v>
      </c>
      <c r="B38" s="43" t="s">
        <v>13088</v>
      </c>
      <c r="C38" s="42" t="s">
        <v>13020</v>
      </c>
      <c r="D38" s="42" t="s">
        <v>13019</v>
      </c>
      <c r="E38" s="15" t="s">
        <v>15</v>
      </c>
      <c r="F38" s="24" t="s">
        <v>13087</v>
      </c>
      <c r="G38" s="15" t="s">
        <v>13086</v>
      </c>
      <c r="H38" s="24" t="s">
        <v>13085</v>
      </c>
      <c r="I38" s="24" t="s">
        <v>13084</v>
      </c>
      <c r="J38" s="24">
        <v>82</v>
      </c>
      <c r="K38" s="24" t="s">
        <v>13152</v>
      </c>
      <c r="L38" s="24">
        <v>12</v>
      </c>
      <c r="M38" s="41" t="s">
        <v>13161</v>
      </c>
      <c r="N38" s="114"/>
    </row>
    <row r="39" spans="1:14" ht="16.05" customHeight="1">
      <c r="A39" s="43">
        <v>15623</v>
      </c>
      <c r="B39" s="43" t="s">
        <v>13083</v>
      </c>
      <c r="C39" s="42" t="s">
        <v>13020</v>
      </c>
      <c r="D39" s="42" t="s">
        <v>13019</v>
      </c>
      <c r="E39" s="15" t="s">
        <v>15</v>
      </c>
      <c r="F39" s="24" t="s">
        <v>13082</v>
      </c>
      <c r="G39" s="15" t="s">
        <v>13081</v>
      </c>
      <c r="H39" s="24" t="s">
        <v>13080</v>
      </c>
      <c r="I39" s="24" t="s">
        <v>13079</v>
      </c>
      <c r="J39" s="24">
        <v>35</v>
      </c>
      <c r="K39" s="24" t="s">
        <v>13153</v>
      </c>
      <c r="L39" s="24">
        <v>13</v>
      </c>
      <c r="M39" s="41" t="s">
        <v>13161</v>
      </c>
      <c r="N39" s="114"/>
    </row>
  </sheetData>
  <mergeCells count="4">
    <mergeCell ref="O3:O5"/>
    <mergeCell ref="O14:O16"/>
    <mergeCell ref="O27:O29"/>
    <mergeCell ref="A1:N1"/>
  </mergeCells>
  <phoneticPr fontId="1" type="noConversion"/>
  <conditionalFormatting sqref="B1:B1048576">
    <cfRule type="duplicateValues" dxfId="0" priority="1"/>
  </conditionalFormatting>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1"/>
  <sheetViews>
    <sheetView topLeftCell="A97" workbookViewId="0">
      <selection activeCell="J90" sqref="J90:J121"/>
    </sheetView>
  </sheetViews>
  <sheetFormatPr defaultRowHeight="16.05" customHeight="1"/>
  <cols>
    <col min="1" max="1" width="8.88671875" style="21"/>
    <col min="2" max="2" width="23.6640625" style="31" customWidth="1"/>
    <col min="3" max="3" width="15.88671875" style="21" customWidth="1"/>
    <col min="4" max="4" width="22.6640625" style="21" customWidth="1"/>
    <col min="5" max="5" width="8.88671875" style="21"/>
    <col min="6" max="6" width="14.6640625" style="31" customWidth="1"/>
    <col min="7" max="7" width="19.44140625" style="31" customWidth="1"/>
    <col min="8" max="8" width="13.44140625" style="21" customWidth="1"/>
    <col min="9" max="11" width="8.88671875" style="21"/>
    <col min="12" max="12" width="11.33203125" style="21" customWidth="1"/>
    <col min="13" max="13" width="15.77734375" style="26" customWidth="1"/>
    <col min="14" max="14" width="12.21875" style="21" customWidth="1"/>
    <col min="15" max="16384" width="8.88671875" style="21"/>
  </cols>
  <sheetData>
    <row r="1" spans="1:14" ht="27.6" customHeight="1">
      <c r="A1" s="187" t="s">
        <v>14209</v>
      </c>
      <c r="B1" s="188"/>
      <c r="C1" s="188"/>
      <c r="D1" s="188"/>
      <c r="E1" s="188"/>
      <c r="F1" s="188"/>
      <c r="G1" s="188"/>
      <c r="H1" s="188"/>
      <c r="I1" s="188"/>
      <c r="J1" s="188"/>
      <c r="K1" s="188"/>
      <c r="L1" s="188"/>
      <c r="M1" s="188"/>
      <c r="N1" s="188"/>
    </row>
    <row r="2" spans="1:14" s="26" customFormat="1" ht="16.05" customHeight="1">
      <c r="A2" s="19" t="s">
        <v>0</v>
      </c>
      <c r="B2" s="94" t="s">
        <v>1</v>
      </c>
      <c r="C2" s="19" t="s">
        <v>2</v>
      </c>
      <c r="D2" s="19" t="s">
        <v>3</v>
      </c>
      <c r="E2" s="19" t="s">
        <v>4</v>
      </c>
      <c r="F2" s="94" t="s">
        <v>5</v>
      </c>
      <c r="G2" s="94" t="s">
        <v>6</v>
      </c>
      <c r="H2" s="19" t="s">
        <v>7</v>
      </c>
      <c r="I2" s="27" t="s">
        <v>8</v>
      </c>
      <c r="J2" s="27" t="s">
        <v>9</v>
      </c>
      <c r="K2" s="27" t="s">
        <v>823</v>
      </c>
      <c r="L2" s="27" t="s">
        <v>10</v>
      </c>
      <c r="M2" s="27" t="s">
        <v>13647</v>
      </c>
      <c r="N2" s="106" t="s">
        <v>15964</v>
      </c>
    </row>
    <row r="3" spans="1:14" ht="16.05" customHeight="1">
      <c r="A3" s="11">
        <v>12797</v>
      </c>
      <c r="B3" s="24" t="s">
        <v>13329</v>
      </c>
      <c r="C3" s="22" t="s">
        <v>14208</v>
      </c>
      <c r="D3" s="11" t="s">
        <v>13169</v>
      </c>
      <c r="E3" s="11" t="s">
        <v>413</v>
      </c>
      <c r="F3" s="24" t="s">
        <v>13328</v>
      </c>
      <c r="G3" s="24" t="s">
        <v>13277</v>
      </c>
      <c r="H3" s="11" t="s">
        <v>13276</v>
      </c>
      <c r="I3" s="89" t="s">
        <v>13327</v>
      </c>
      <c r="J3" s="28">
        <v>94.6</v>
      </c>
      <c r="K3" s="28" t="s">
        <v>13165</v>
      </c>
      <c r="L3" s="28">
        <v>1</v>
      </c>
      <c r="M3" s="18" t="s">
        <v>718</v>
      </c>
      <c r="N3" s="133" t="s">
        <v>15954</v>
      </c>
    </row>
    <row r="4" spans="1:14" ht="16.05" customHeight="1">
      <c r="A4" s="11">
        <v>14875</v>
      </c>
      <c r="B4" s="24" t="s">
        <v>13326</v>
      </c>
      <c r="C4" s="11" t="s">
        <v>13170</v>
      </c>
      <c r="D4" s="11" t="s">
        <v>13169</v>
      </c>
      <c r="E4" s="11" t="s">
        <v>413</v>
      </c>
      <c r="F4" s="24" t="s">
        <v>13325</v>
      </c>
      <c r="G4" s="24" t="s">
        <v>13277</v>
      </c>
      <c r="H4" s="11" t="s">
        <v>13324</v>
      </c>
      <c r="I4" s="89" t="s">
        <v>13323</v>
      </c>
      <c r="J4" s="28">
        <v>92</v>
      </c>
      <c r="K4" s="28" t="s">
        <v>13165</v>
      </c>
      <c r="L4" s="28">
        <v>2</v>
      </c>
      <c r="M4" s="18" t="s">
        <v>719</v>
      </c>
      <c r="N4" s="133" t="s">
        <v>15954</v>
      </c>
    </row>
    <row r="5" spans="1:14" ht="16.05" customHeight="1">
      <c r="A5" s="11">
        <v>14126</v>
      </c>
      <c r="B5" s="24" t="s">
        <v>13322</v>
      </c>
      <c r="C5" s="11" t="s">
        <v>13170</v>
      </c>
      <c r="D5" s="11" t="s">
        <v>13169</v>
      </c>
      <c r="E5" s="11" t="s">
        <v>413</v>
      </c>
      <c r="F5" s="24" t="s">
        <v>13321</v>
      </c>
      <c r="G5" s="24" t="s">
        <v>13320</v>
      </c>
      <c r="H5" s="11" t="s">
        <v>13319</v>
      </c>
      <c r="I5" s="89" t="s">
        <v>13318</v>
      </c>
      <c r="J5" s="28">
        <v>89</v>
      </c>
      <c r="K5" s="28" t="s">
        <v>13165</v>
      </c>
      <c r="L5" s="28">
        <v>3</v>
      </c>
      <c r="M5" s="18" t="s">
        <v>720</v>
      </c>
      <c r="N5" s="133" t="s">
        <v>15954</v>
      </c>
    </row>
    <row r="6" spans="1:14" ht="16.05" customHeight="1">
      <c r="A6" s="11">
        <v>12579</v>
      </c>
      <c r="B6" s="24" t="s">
        <v>13317</v>
      </c>
      <c r="C6" s="11" t="s">
        <v>13170</v>
      </c>
      <c r="D6" s="11" t="s">
        <v>13169</v>
      </c>
      <c r="E6" s="11" t="s">
        <v>413</v>
      </c>
      <c r="F6" s="24" t="s">
        <v>13316</v>
      </c>
      <c r="G6" s="24" t="s">
        <v>13315</v>
      </c>
      <c r="H6" s="11" t="s">
        <v>13314</v>
      </c>
      <c r="I6" s="89" t="s">
        <v>13313</v>
      </c>
      <c r="J6" s="28">
        <v>88</v>
      </c>
      <c r="K6" s="28" t="s">
        <v>13165</v>
      </c>
      <c r="L6" s="28">
        <v>4</v>
      </c>
      <c r="M6" s="49" t="s">
        <v>13650</v>
      </c>
      <c r="N6" s="133" t="s">
        <v>15954</v>
      </c>
    </row>
    <row r="7" spans="1:14" ht="16.05" customHeight="1">
      <c r="A7" s="11">
        <v>12911</v>
      </c>
      <c r="B7" s="24" t="s">
        <v>13312</v>
      </c>
      <c r="C7" s="11" t="s">
        <v>13170</v>
      </c>
      <c r="D7" s="11" t="s">
        <v>13169</v>
      </c>
      <c r="E7" s="11" t="s">
        <v>413</v>
      </c>
      <c r="F7" s="24" t="s">
        <v>13311</v>
      </c>
      <c r="G7" s="24" t="s">
        <v>13310</v>
      </c>
      <c r="H7" s="11" t="s">
        <v>4443</v>
      </c>
      <c r="I7" s="89" t="s">
        <v>13309</v>
      </c>
      <c r="J7" s="28">
        <v>85.9</v>
      </c>
      <c r="K7" s="28" t="s">
        <v>13165</v>
      </c>
      <c r="L7" s="28">
        <v>5</v>
      </c>
      <c r="M7" s="49" t="s">
        <v>13650</v>
      </c>
      <c r="N7" s="133" t="s">
        <v>15954</v>
      </c>
    </row>
    <row r="8" spans="1:14" ht="16.05" customHeight="1">
      <c r="A8" s="11">
        <v>13767</v>
      </c>
      <c r="B8" s="24" t="s">
        <v>13308</v>
      </c>
      <c r="C8" s="11" t="s">
        <v>13170</v>
      </c>
      <c r="D8" s="11" t="s">
        <v>13169</v>
      </c>
      <c r="E8" s="11" t="s">
        <v>413</v>
      </c>
      <c r="F8" s="24" t="s">
        <v>13307</v>
      </c>
      <c r="G8" s="24" t="s">
        <v>13293</v>
      </c>
      <c r="H8" s="11" t="s">
        <v>13173</v>
      </c>
      <c r="I8" s="89" t="s">
        <v>13306</v>
      </c>
      <c r="J8" s="28">
        <v>85.5</v>
      </c>
      <c r="K8" s="28" t="s">
        <v>13165</v>
      </c>
      <c r="L8" s="28">
        <v>6</v>
      </c>
      <c r="M8" s="49" t="s">
        <v>13652</v>
      </c>
      <c r="N8" s="102"/>
    </row>
    <row r="9" spans="1:14" ht="16.05" customHeight="1">
      <c r="A9" s="11">
        <v>14390</v>
      </c>
      <c r="B9" s="24" t="s">
        <v>13305</v>
      </c>
      <c r="C9" s="11" t="s">
        <v>13170</v>
      </c>
      <c r="D9" s="11" t="s">
        <v>13169</v>
      </c>
      <c r="E9" s="11" t="s">
        <v>413</v>
      </c>
      <c r="F9" s="24" t="s">
        <v>13304</v>
      </c>
      <c r="G9" s="24" t="s">
        <v>10718</v>
      </c>
      <c r="H9" s="11" t="s">
        <v>10717</v>
      </c>
      <c r="I9" s="89" t="s">
        <v>13303</v>
      </c>
      <c r="J9" s="28">
        <v>85.5</v>
      </c>
      <c r="K9" s="28" t="s">
        <v>13165</v>
      </c>
      <c r="L9" s="28">
        <v>7</v>
      </c>
      <c r="M9" s="49" t="s">
        <v>13652</v>
      </c>
      <c r="N9" s="102"/>
    </row>
    <row r="10" spans="1:14" ht="16.05" customHeight="1">
      <c r="A10" s="11">
        <v>13838</v>
      </c>
      <c r="B10" s="24" t="s">
        <v>13302</v>
      </c>
      <c r="C10" s="11" t="s">
        <v>13170</v>
      </c>
      <c r="D10" s="11" t="s">
        <v>13169</v>
      </c>
      <c r="E10" s="11" t="s">
        <v>413</v>
      </c>
      <c r="F10" s="24" t="s">
        <v>13301</v>
      </c>
      <c r="G10" s="24" t="s">
        <v>13300</v>
      </c>
      <c r="H10" s="11" t="s">
        <v>13173</v>
      </c>
      <c r="I10" s="89" t="s">
        <v>13299</v>
      </c>
      <c r="J10" s="28">
        <v>84.5</v>
      </c>
      <c r="K10" s="28" t="s">
        <v>13165</v>
      </c>
      <c r="L10" s="28">
        <v>8</v>
      </c>
      <c r="M10" s="49" t="s">
        <v>13652</v>
      </c>
      <c r="N10" s="102"/>
    </row>
    <row r="11" spans="1:14" ht="16.05" customHeight="1">
      <c r="A11" s="11">
        <v>13762</v>
      </c>
      <c r="B11" s="24" t="s">
        <v>13298</v>
      </c>
      <c r="C11" s="11" t="s">
        <v>13170</v>
      </c>
      <c r="D11" s="11" t="s">
        <v>13169</v>
      </c>
      <c r="E11" s="11" t="s">
        <v>413</v>
      </c>
      <c r="F11" s="24" t="s">
        <v>13297</v>
      </c>
      <c r="G11" s="24" t="s">
        <v>13293</v>
      </c>
      <c r="H11" s="11" t="s">
        <v>13173</v>
      </c>
      <c r="I11" s="89" t="s">
        <v>13296</v>
      </c>
      <c r="J11" s="28">
        <v>83</v>
      </c>
      <c r="K11" s="28" t="s">
        <v>13165</v>
      </c>
      <c r="L11" s="28">
        <v>9</v>
      </c>
      <c r="M11" s="49" t="s">
        <v>13652</v>
      </c>
      <c r="N11" s="102"/>
    </row>
    <row r="12" spans="1:14" ht="16.05" customHeight="1">
      <c r="A12" s="11">
        <v>13770</v>
      </c>
      <c r="B12" s="24" t="s">
        <v>13295</v>
      </c>
      <c r="C12" s="11" t="s">
        <v>13170</v>
      </c>
      <c r="D12" s="11" t="s">
        <v>13169</v>
      </c>
      <c r="E12" s="11" t="s">
        <v>413</v>
      </c>
      <c r="F12" s="24" t="s">
        <v>13294</v>
      </c>
      <c r="G12" s="24" t="s">
        <v>13293</v>
      </c>
      <c r="H12" s="11" t="s">
        <v>13173</v>
      </c>
      <c r="I12" s="89" t="s">
        <v>13292</v>
      </c>
      <c r="J12" s="28">
        <v>83</v>
      </c>
      <c r="K12" s="28" t="s">
        <v>13165</v>
      </c>
      <c r="L12" s="28">
        <v>10</v>
      </c>
      <c r="M12" s="49" t="s">
        <v>13652</v>
      </c>
      <c r="N12" s="102"/>
    </row>
    <row r="13" spans="1:14" ht="16.05" customHeight="1">
      <c r="A13" s="11">
        <v>13588</v>
      </c>
      <c r="B13" s="24" t="s">
        <v>13291</v>
      </c>
      <c r="C13" s="11" t="s">
        <v>13170</v>
      </c>
      <c r="D13" s="11" t="s">
        <v>13169</v>
      </c>
      <c r="E13" s="11" t="s">
        <v>413</v>
      </c>
      <c r="F13" s="24" t="s">
        <v>13290</v>
      </c>
      <c r="G13" s="24" t="s">
        <v>13289</v>
      </c>
      <c r="H13" s="11" t="s">
        <v>13288</v>
      </c>
      <c r="I13" s="89" t="s">
        <v>13287</v>
      </c>
      <c r="J13" s="28">
        <v>82</v>
      </c>
      <c r="K13" s="28" t="s">
        <v>13165</v>
      </c>
      <c r="L13" s="28">
        <v>11</v>
      </c>
      <c r="M13" s="49" t="s">
        <v>13652</v>
      </c>
      <c r="N13" s="102"/>
    </row>
    <row r="14" spans="1:14" ht="16.05" customHeight="1">
      <c r="A14" s="11">
        <v>14723</v>
      </c>
      <c r="B14" s="24" t="s">
        <v>13286</v>
      </c>
      <c r="C14" s="11" t="s">
        <v>13170</v>
      </c>
      <c r="D14" s="11" t="s">
        <v>13169</v>
      </c>
      <c r="E14" s="11" t="s">
        <v>413</v>
      </c>
      <c r="F14" s="24" t="s">
        <v>13285</v>
      </c>
      <c r="G14" s="24" t="s">
        <v>13272</v>
      </c>
      <c r="H14" s="11" t="s">
        <v>13173</v>
      </c>
      <c r="I14" s="89" t="s">
        <v>13284</v>
      </c>
      <c r="J14" s="28">
        <v>82</v>
      </c>
      <c r="K14" s="28" t="s">
        <v>13165</v>
      </c>
      <c r="L14" s="28">
        <v>12</v>
      </c>
      <c r="M14" s="49" t="s">
        <v>13652</v>
      </c>
      <c r="N14" s="102"/>
    </row>
    <row r="15" spans="1:14" ht="16.05" customHeight="1">
      <c r="A15" s="11">
        <v>13779</v>
      </c>
      <c r="B15" s="24" t="s">
        <v>13283</v>
      </c>
      <c r="C15" s="11" t="s">
        <v>13170</v>
      </c>
      <c r="D15" s="11" t="s">
        <v>13169</v>
      </c>
      <c r="E15" s="11" t="s">
        <v>413</v>
      </c>
      <c r="F15" s="24" t="s">
        <v>13282</v>
      </c>
      <c r="G15" s="24" t="s">
        <v>13281</v>
      </c>
      <c r="H15" s="11" t="s">
        <v>13173</v>
      </c>
      <c r="I15" s="89" t="s">
        <v>13280</v>
      </c>
      <c r="J15" s="28">
        <v>81</v>
      </c>
      <c r="K15" s="28" t="s">
        <v>13165</v>
      </c>
      <c r="L15" s="28">
        <v>13</v>
      </c>
      <c r="M15" s="49" t="s">
        <v>13652</v>
      </c>
      <c r="N15" s="102"/>
    </row>
    <row r="16" spans="1:14" ht="16.05" customHeight="1">
      <c r="A16" s="11">
        <v>12670</v>
      </c>
      <c r="B16" s="24" t="s">
        <v>13279</v>
      </c>
      <c r="C16" s="11" t="s">
        <v>13170</v>
      </c>
      <c r="D16" s="11" t="s">
        <v>13169</v>
      </c>
      <c r="E16" s="11" t="s">
        <v>413</v>
      </c>
      <c r="F16" s="24" t="s">
        <v>13278</v>
      </c>
      <c r="G16" s="24" t="s">
        <v>13277</v>
      </c>
      <c r="H16" s="11" t="s">
        <v>13276</v>
      </c>
      <c r="I16" s="89" t="s">
        <v>13275</v>
      </c>
      <c r="J16" s="28">
        <v>80.3</v>
      </c>
      <c r="K16" s="28" t="s">
        <v>13165</v>
      </c>
      <c r="L16" s="28">
        <v>14</v>
      </c>
      <c r="M16" s="49" t="s">
        <v>13652</v>
      </c>
      <c r="N16" s="102"/>
    </row>
    <row r="17" spans="1:14" ht="16.05" customHeight="1">
      <c r="A17" s="11">
        <v>14714</v>
      </c>
      <c r="B17" s="24" t="s">
        <v>13274</v>
      </c>
      <c r="C17" s="11" t="s">
        <v>13170</v>
      </c>
      <c r="D17" s="11" t="s">
        <v>13169</v>
      </c>
      <c r="E17" s="11" t="s">
        <v>413</v>
      </c>
      <c r="F17" s="24" t="s">
        <v>13273</v>
      </c>
      <c r="G17" s="24" t="s">
        <v>13272</v>
      </c>
      <c r="H17" s="11" t="s">
        <v>13173</v>
      </c>
      <c r="I17" s="89" t="s">
        <v>13271</v>
      </c>
      <c r="J17" s="28">
        <v>79.8</v>
      </c>
      <c r="K17" s="28" t="s">
        <v>13165</v>
      </c>
      <c r="L17" s="28">
        <v>15</v>
      </c>
      <c r="M17" s="49" t="s">
        <v>13652</v>
      </c>
      <c r="N17" s="102"/>
    </row>
    <row r="18" spans="1:14" ht="16.05" customHeight="1">
      <c r="A18" s="11">
        <v>13656</v>
      </c>
      <c r="B18" s="24" t="s">
        <v>13270</v>
      </c>
      <c r="C18" s="11" t="s">
        <v>13170</v>
      </c>
      <c r="D18" s="11" t="s">
        <v>13169</v>
      </c>
      <c r="E18" s="11" t="s">
        <v>413</v>
      </c>
      <c r="F18" s="24" t="s">
        <v>13269</v>
      </c>
      <c r="G18" s="24" t="s">
        <v>13234</v>
      </c>
      <c r="H18" s="11" t="s">
        <v>13230</v>
      </c>
      <c r="I18" s="89" t="s">
        <v>13268</v>
      </c>
      <c r="J18" s="28">
        <v>79.400000000000006</v>
      </c>
      <c r="K18" s="28" t="s">
        <v>13165</v>
      </c>
      <c r="L18" s="28">
        <v>16</v>
      </c>
      <c r="M18" s="49" t="s">
        <v>13654</v>
      </c>
      <c r="N18" s="102"/>
    </row>
    <row r="19" spans="1:14" ht="16.05" customHeight="1">
      <c r="A19" s="11">
        <v>14735</v>
      </c>
      <c r="B19" s="24" t="s">
        <v>13267</v>
      </c>
      <c r="C19" s="11" t="s">
        <v>13170</v>
      </c>
      <c r="D19" s="11" t="s">
        <v>13169</v>
      </c>
      <c r="E19" s="11" t="s">
        <v>413</v>
      </c>
      <c r="F19" s="24" t="s">
        <v>13266</v>
      </c>
      <c r="G19" s="24" t="s">
        <v>13265</v>
      </c>
      <c r="H19" s="11" t="s">
        <v>13173</v>
      </c>
      <c r="I19" s="89" t="s">
        <v>13264</v>
      </c>
      <c r="J19" s="28">
        <v>78</v>
      </c>
      <c r="K19" s="28" t="s">
        <v>13165</v>
      </c>
      <c r="L19" s="28">
        <v>17</v>
      </c>
      <c r="M19" s="49" t="s">
        <v>13654</v>
      </c>
      <c r="N19" s="102"/>
    </row>
    <row r="20" spans="1:14" ht="16.05" customHeight="1">
      <c r="A20" s="11">
        <v>13734</v>
      </c>
      <c r="B20" s="24" t="s">
        <v>13263</v>
      </c>
      <c r="C20" s="11" t="s">
        <v>13170</v>
      </c>
      <c r="D20" s="11" t="s">
        <v>13169</v>
      </c>
      <c r="E20" s="11" t="s">
        <v>413</v>
      </c>
      <c r="F20" s="24" t="s">
        <v>13262</v>
      </c>
      <c r="G20" s="24" t="s">
        <v>13261</v>
      </c>
      <c r="H20" s="11" t="s">
        <v>13173</v>
      </c>
      <c r="I20" s="89" t="s">
        <v>13260</v>
      </c>
      <c r="J20" s="28">
        <v>77.599999999999994</v>
      </c>
      <c r="K20" s="28" t="s">
        <v>13165</v>
      </c>
      <c r="L20" s="28">
        <v>18</v>
      </c>
      <c r="M20" s="49" t="s">
        <v>13654</v>
      </c>
      <c r="N20" s="102"/>
    </row>
    <row r="21" spans="1:14" ht="16.05" customHeight="1">
      <c r="A21" s="11">
        <v>13744</v>
      </c>
      <c r="B21" s="24" t="s">
        <v>13259</v>
      </c>
      <c r="C21" s="11" t="s">
        <v>13170</v>
      </c>
      <c r="D21" s="11" t="s">
        <v>13169</v>
      </c>
      <c r="E21" s="11" t="s">
        <v>413</v>
      </c>
      <c r="F21" s="24" t="s">
        <v>13258</v>
      </c>
      <c r="G21" s="24" t="s">
        <v>13254</v>
      </c>
      <c r="H21" s="11" t="s">
        <v>13173</v>
      </c>
      <c r="I21" s="89" t="s">
        <v>13257</v>
      </c>
      <c r="J21" s="28">
        <v>77</v>
      </c>
      <c r="K21" s="28" t="s">
        <v>13165</v>
      </c>
      <c r="L21" s="28">
        <v>19</v>
      </c>
      <c r="M21" s="49" t="s">
        <v>13654</v>
      </c>
      <c r="N21" s="102"/>
    </row>
    <row r="22" spans="1:14" ht="16.05" customHeight="1">
      <c r="A22" s="11">
        <v>13749</v>
      </c>
      <c r="B22" s="24" t="s">
        <v>13256</v>
      </c>
      <c r="C22" s="11" t="s">
        <v>13170</v>
      </c>
      <c r="D22" s="11" t="s">
        <v>13169</v>
      </c>
      <c r="E22" s="11" t="s">
        <v>413</v>
      </c>
      <c r="F22" s="24" t="s">
        <v>13255</v>
      </c>
      <c r="G22" s="24" t="s">
        <v>13254</v>
      </c>
      <c r="H22" s="11" t="s">
        <v>13230</v>
      </c>
      <c r="I22" s="89" t="s">
        <v>13253</v>
      </c>
      <c r="J22" s="28">
        <v>76.5</v>
      </c>
      <c r="K22" s="28" t="s">
        <v>13165</v>
      </c>
      <c r="L22" s="28">
        <v>20</v>
      </c>
      <c r="M22" s="49" t="s">
        <v>13654</v>
      </c>
      <c r="N22" s="102"/>
    </row>
    <row r="23" spans="1:14" ht="16.05" customHeight="1">
      <c r="A23" s="11">
        <v>13703</v>
      </c>
      <c r="B23" s="24" t="s">
        <v>13252</v>
      </c>
      <c r="C23" s="11" t="s">
        <v>13170</v>
      </c>
      <c r="D23" s="11" t="s">
        <v>13169</v>
      </c>
      <c r="E23" s="11" t="s">
        <v>413</v>
      </c>
      <c r="F23" s="24" t="s">
        <v>13251</v>
      </c>
      <c r="G23" s="24" t="s">
        <v>13216</v>
      </c>
      <c r="H23" s="11" t="s">
        <v>13230</v>
      </c>
      <c r="I23" s="89" t="s">
        <v>13250</v>
      </c>
      <c r="J23" s="28">
        <v>76.099999999999994</v>
      </c>
      <c r="K23" s="28" t="s">
        <v>13165</v>
      </c>
      <c r="L23" s="28">
        <v>21</v>
      </c>
      <c r="M23" s="49" t="s">
        <v>13654</v>
      </c>
      <c r="N23" s="102"/>
    </row>
    <row r="24" spans="1:14" ht="16.05" customHeight="1">
      <c r="A24" s="11">
        <v>13720</v>
      </c>
      <c r="B24" s="24" t="s">
        <v>13249</v>
      </c>
      <c r="C24" s="11" t="s">
        <v>13170</v>
      </c>
      <c r="D24" s="11" t="s">
        <v>13169</v>
      </c>
      <c r="E24" s="11" t="s">
        <v>413</v>
      </c>
      <c r="F24" s="24" t="s">
        <v>13248</v>
      </c>
      <c r="G24" s="24" t="s">
        <v>13216</v>
      </c>
      <c r="H24" s="11" t="s">
        <v>13230</v>
      </c>
      <c r="I24" s="89" t="s">
        <v>13247</v>
      </c>
      <c r="J24" s="28">
        <v>73.7</v>
      </c>
      <c r="K24" s="28" t="s">
        <v>13165</v>
      </c>
      <c r="L24" s="28">
        <v>22</v>
      </c>
      <c r="M24" s="49" t="s">
        <v>13654</v>
      </c>
      <c r="N24" s="102"/>
    </row>
    <row r="25" spans="1:14" ht="16.05" customHeight="1">
      <c r="A25" s="11">
        <v>13669</v>
      </c>
      <c r="B25" s="24" t="s">
        <v>13246</v>
      </c>
      <c r="C25" s="11" t="s">
        <v>13170</v>
      </c>
      <c r="D25" s="11" t="s">
        <v>13169</v>
      </c>
      <c r="E25" s="11" t="s">
        <v>413</v>
      </c>
      <c r="F25" s="24" t="s">
        <v>13245</v>
      </c>
      <c r="G25" s="24" t="s">
        <v>13234</v>
      </c>
      <c r="H25" s="11" t="s">
        <v>13230</v>
      </c>
      <c r="I25" s="89" t="s">
        <v>13244</v>
      </c>
      <c r="J25" s="28">
        <v>72.5</v>
      </c>
      <c r="K25" s="28" t="s">
        <v>13165</v>
      </c>
      <c r="L25" s="28">
        <v>23</v>
      </c>
      <c r="M25" s="49" t="s">
        <v>13654</v>
      </c>
      <c r="N25" s="102"/>
    </row>
    <row r="26" spans="1:14" ht="16.05" customHeight="1">
      <c r="A26" s="11">
        <v>14670</v>
      </c>
      <c r="B26" s="24" t="s">
        <v>13243</v>
      </c>
      <c r="C26" s="11" t="s">
        <v>13170</v>
      </c>
      <c r="D26" s="11" t="s">
        <v>13169</v>
      </c>
      <c r="E26" s="11" t="s">
        <v>413</v>
      </c>
      <c r="F26" s="24" t="s">
        <v>13242</v>
      </c>
      <c r="G26" s="24" t="s">
        <v>13203</v>
      </c>
      <c r="H26" s="11" t="s">
        <v>13173</v>
      </c>
      <c r="I26" s="89" t="s">
        <v>13241</v>
      </c>
      <c r="J26" s="28">
        <v>71.599999999999994</v>
      </c>
      <c r="K26" s="28" t="s">
        <v>13165</v>
      </c>
      <c r="L26" s="28">
        <v>24</v>
      </c>
      <c r="M26" s="49" t="s">
        <v>13654</v>
      </c>
      <c r="N26" s="102"/>
    </row>
    <row r="27" spans="1:14" ht="16.05" customHeight="1">
      <c r="A27" s="11">
        <v>14762</v>
      </c>
      <c r="B27" s="24" t="s">
        <v>13240</v>
      </c>
      <c r="C27" s="11" t="s">
        <v>13170</v>
      </c>
      <c r="D27" s="11" t="s">
        <v>13169</v>
      </c>
      <c r="E27" s="11" t="s">
        <v>413</v>
      </c>
      <c r="F27" s="24" t="s">
        <v>13239</v>
      </c>
      <c r="G27" s="24" t="s">
        <v>13238</v>
      </c>
      <c r="H27" s="11" t="s">
        <v>13230</v>
      </c>
      <c r="I27" s="89" t="s">
        <v>13237</v>
      </c>
      <c r="J27" s="28">
        <v>71</v>
      </c>
      <c r="K27" s="28" t="s">
        <v>13165</v>
      </c>
      <c r="L27" s="28">
        <v>25</v>
      </c>
      <c r="M27" s="49" t="s">
        <v>13654</v>
      </c>
      <c r="N27" s="102"/>
    </row>
    <row r="28" spans="1:14" ht="16.05" customHeight="1">
      <c r="A28" s="11">
        <v>13678</v>
      </c>
      <c r="B28" s="24" t="s">
        <v>13236</v>
      </c>
      <c r="C28" s="11" t="s">
        <v>13170</v>
      </c>
      <c r="D28" s="11" t="s">
        <v>13169</v>
      </c>
      <c r="E28" s="11" t="s">
        <v>413</v>
      </c>
      <c r="F28" s="24" t="s">
        <v>13235</v>
      </c>
      <c r="G28" s="24" t="s">
        <v>13234</v>
      </c>
      <c r="H28" s="11" t="s">
        <v>13230</v>
      </c>
      <c r="I28" s="89" t="s">
        <v>13233</v>
      </c>
      <c r="J28" s="28">
        <v>68.099999999999994</v>
      </c>
      <c r="K28" s="28" t="s">
        <v>13165</v>
      </c>
      <c r="L28" s="28">
        <v>26</v>
      </c>
      <c r="M28" s="49" t="s">
        <v>13654</v>
      </c>
      <c r="N28" s="102"/>
    </row>
    <row r="29" spans="1:14" ht="16.05" customHeight="1">
      <c r="A29" s="11">
        <v>13714</v>
      </c>
      <c r="B29" s="24" t="s">
        <v>13232</v>
      </c>
      <c r="C29" s="11" t="s">
        <v>13170</v>
      </c>
      <c r="D29" s="11" t="s">
        <v>13169</v>
      </c>
      <c r="E29" s="11" t="s">
        <v>413</v>
      </c>
      <c r="F29" s="24" t="s">
        <v>13231</v>
      </c>
      <c r="G29" s="24" t="s">
        <v>13216</v>
      </c>
      <c r="H29" s="11" t="s">
        <v>13230</v>
      </c>
      <c r="I29" s="89" t="s">
        <v>13229</v>
      </c>
      <c r="J29" s="28">
        <v>67</v>
      </c>
      <c r="K29" s="28" t="s">
        <v>13165</v>
      </c>
      <c r="L29" s="28">
        <v>27</v>
      </c>
      <c r="M29" s="49" t="s">
        <v>13654</v>
      </c>
      <c r="N29" s="102"/>
    </row>
    <row r="30" spans="1:14" ht="16.05" customHeight="1">
      <c r="A30" s="11">
        <v>13046</v>
      </c>
      <c r="B30" s="24" t="s">
        <v>13228</v>
      </c>
      <c r="C30" s="11" t="s">
        <v>13170</v>
      </c>
      <c r="D30" s="11" t="s">
        <v>13169</v>
      </c>
      <c r="E30" s="11" t="s">
        <v>413</v>
      </c>
      <c r="F30" s="24" t="s">
        <v>13227</v>
      </c>
      <c r="G30" s="24" t="s">
        <v>13226</v>
      </c>
      <c r="H30" s="11" t="s">
        <v>13225</v>
      </c>
      <c r="I30" s="89" t="s">
        <v>13224</v>
      </c>
      <c r="J30" s="28">
        <v>63</v>
      </c>
      <c r="K30" s="28" t="s">
        <v>13165</v>
      </c>
      <c r="L30" s="28">
        <v>28</v>
      </c>
      <c r="M30" s="49" t="s">
        <v>13654</v>
      </c>
      <c r="N30" s="102"/>
    </row>
    <row r="31" spans="1:14" ht="16.05" customHeight="1">
      <c r="A31" s="11">
        <v>13174</v>
      </c>
      <c r="B31" s="24" t="s">
        <v>13223</v>
      </c>
      <c r="C31" s="11" t="s">
        <v>13170</v>
      </c>
      <c r="D31" s="11" t="s">
        <v>13169</v>
      </c>
      <c r="E31" s="11" t="s">
        <v>413</v>
      </c>
      <c r="F31" s="24" t="s">
        <v>13222</v>
      </c>
      <c r="G31" s="24" t="s">
        <v>13221</v>
      </c>
      <c r="H31" s="11" t="s">
        <v>13220</v>
      </c>
      <c r="I31" s="89" t="s">
        <v>13219</v>
      </c>
      <c r="J31" s="28">
        <v>62</v>
      </c>
      <c r="K31" s="28" t="s">
        <v>13165</v>
      </c>
      <c r="L31" s="28">
        <v>29</v>
      </c>
      <c r="M31" s="49" t="s">
        <v>13654</v>
      </c>
      <c r="N31" s="102"/>
    </row>
    <row r="32" spans="1:14" ht="16.05" customHeight="1">
      <c r="A32" s="11">
        <v>13697</v>
      </c>
      <c r="B32" s="24" t="s">
        <v>13218</v>
      </c>
      <c r="C32" s="11" t="s">
        <v>13170</v>
      </c>
      <c r="D32" s="11" t="s">
        <v>13169</v>
      </c>
      <c r="E32" s="11" t="s">
        <v>413</v>
      </c>
      <c r="F32" s="24" t="s">
        <v>13217</v>
      </c>
      <c r="G32" s="24" t="s">
        <v>13216</v>
      </c>
      <c r="H32" s="11" t="s">
        <v>13173</v>
      </c>
      <c r="I32" s="89" t="s">
        <v>13215</v>
      </c>
      <c r="J32" s="28">
        <v>50</v>
      </c>
      <c r="K32" s="28" t="s">
        <v>13165</v>
      </c>
      <c r="L32" s="28">
        <v>30</v>
      </c>
      <c r="M32" s="49" t="s">
        <v>13654</v>
      </c>
      <c r="N32" s="102"/>
    </row>
    <row r="33" spans="1:14" ht="16.05" customHeight="1">
      <c r="A33" s="11"/>
      <c r="B33" s="24"/>
      <c r="C33" s="11"/>
      <c r="D33" s="11"/>
      <c r="E33" s="11"/>
      <c r="F33" s="24"/>
      <c r="G33" s="24"/>
      <c r="H33" s="11"/>
      <c r="I33" s="89"/>
      <c r="J33" s="28"/>
      <c r="K33" s="28"/>
      <c r="L33" s="28"/>
      <c r="M33" s="49"/>
      <c r="N33" s="102"/>
    </row>
    <row r="34" spans="1:14" ht="16.05" customHeight="1">
      <c r="A34" s="11">
        <v>14140</v>
      </c>
      <c r="B34" s="24" t="s">
        <v>13214</v>
      </c>
      <c r="C34" s="22" t="s">
        <v>13648</v>
      </c>
      <c r="D34" s="11" t="s">
        <v>13169</v>
      </c>
      <c r="E34" s="11" t="s">
        <v>74</v>
      </c>
      <c r="F34" s="24" t="s">
        <v>13213</v>
      </c>
      <c r="G34" s="24" t="s">
        <v>13212</v>
      </c>
      <c r="H34" s="11" t="s">
        <v>13211</v>
      </c>
      <c r="I34" s="89" t="s">
        <v>13210</v>
      </c>
      <c r="J34" s="28">
        <v>83.2</v>
      </c>
      <c r="K34" s="28" t="s">
        <v>13165</v>
      </c>
      <c r="L34" s="28">
        <v>1</v>
      </c>
      <c r="M34" s="18" t="s">
        <v>718</v>
      </c>
      <c r="N34" s="133" t="s">
        <v>15954</v>
      </c>
    </row>
    <row r="35" spans="1:14" ht="16.05" customHeight="1">
      <c r="A35" s="11">
        <v>12430</v>
      </c>
      <c r="B35" s="24" t="s">
        <v>13209</v>
      </c>
      <c r="C35" s="11" t="s">
        <v>13170</v>
      </c>
      <c r="D35" s="22" t="s">
        <v>13208</v>
      </c>
      <c r="E35" s="11" t="s">
        <v>74</v>
      </c>
      <c r="F35" s="24" t="s">
        <v>13207</v>
      </c>
      <c r="G35" s="24" t="s">
        <v>13188</v>
      </c>
      <c r="H35" s="11" t="s">
        <v>13187</v>
      </c>
      <c r="I35" s="89" t="s">
        <v>13206</v>
      </c>
      <c r="J35" s="28">
        <v>82.9</v>
      </c>
      <c r="K35" s="28" t="s">
        <v>13165</v>
      </c>
      <c r="L35" s="28">
        <v>2</v>
      </c>
      <c r="M35" s="18" t="s">
        <v>719</v>
      </c>
      <c r="N35" s="133" t="s">
        <v>15954</v>
      </c>
    </row>
    <row r="36" spans="1:14" ht="16.05" customHeight="1">
      <c r="A36" s="11">
        <v>14776</v>
      </c>
      <c r="B36" s="24" t="s">
        <v>13205</v>
      </c>
      <c r="C36" s="11" t="s">
        <v>13170</v>
      </c>
      <c r="D36" s="11" t="s">
        <v>13169</v>
      </c>
      <c r="E36" s="11" t="s">
        <v>74</v>
      </c>
      <c r="F36" s="24" t="s">
        <v>13204</v>
      </c>
      <c r="G36" s="24" t="s">
        <v>13203</v>
      </c>
      <c r="H36" s="11" t="s">
        <v>13173</v>
      </c>
      <c r="I36" s="89" t="s">
        <v>13202</v>
      </c>
      <c r="J36" s="28">
        <v>81</v>
      </c>
      <c r="K36" s="28" t="s">
        <v>13165</v>
      </c>
      <c r="L36" s="28">
        <v>3</v>
      </c>
      <c r="M36" s="18" t="s">
        <v>720</v>
      </c>
      <c r="N36" s="133" t="s">
        <v>15954</v>
      </c>
    </row>
    <row r="37" spans="1:14" ht="16.05" customHeight="1">
      <c r="A37" s="11">
        <v>14646</v>
      </c>
      <c r="B37" s="24" t="s">
        <v>13201</v>
      </c>
      <c r="C37" s="11" t="s">
        <v>13170</v>
      </c>
      <c r="D37" s="11" t="s">
        <v>13169</v>
      </c>
      <c r="E37" s="11" t="s">
        <v>74</v>
      </c>
      <c r="F37" s="24" t="s">
        <v>13200</v>
      </c>
      <c r="G37" s="24" t="s">
        <v>13199</v>
      </c>
      <c r="H37" s="11" t="s">
        <v>13173</v>
      </c>
      <c r="I37" s="89" t="s">
        <v>13198</v>
      </c>
      <c r="J37" s="28">
        <v>79</v>
      </c>
      <c r="K37" s="28" t="s">
        <v>13165</v>
      </c>
      <c r="L37" s="28">
        <v>4</v>
      </c>
      <c r="M37" s="49" t="s">
        <v>13652</v>
      </c>
      <c r="N37" s="102"/>
    </row>
    <row r="38" spans="1:14" ht="16.05" customHeight="1">
      <c r="A38" s="11">
        <v>13424</v>
      </c>
      <c r="B38" s="24" t="s">
        <v>13197</v>
      </c>
      <c r="C38" s="11" t="s">
        <v>13170</v>
      </c>
      <c r="D38" s="11" t="s">
        <v>13169</v>
      </c>
      <c r="E38" s="11" t="s">
        <v>74</v>
      </c>
      <c r="F38" s="24" t="s">
        <v>13196</v>
      </c>
      <c r="G38" s="24" t="s">
        <v>13195</v>
      </c>
      <c r="H38" s="11" t="s">
        <v>13173</v>
      </c>
      <c r="I38" s="89" t="s">
        <v>13194</v>
      </c>
      <c r="J38" s="28">
        <v>75</v>
      </c>
      <c r="K38" s="28" t="s">
        <v>13165</v>
      </c>
      <c r="L38" s="28">
        <v>5</v>
      </c>
      <c r="M38" s="49" t="s">
        <v>13652</v>
      </c>
      <c r="N38" s="102"/>
    </row>
    <row r="39" spans="1:14" ht="16.05" customHeight="1">
      <c r="A39" s="11">
        <v>12485</v>
      </c>
      <c r="B39" s="24" t="s">
        <v>13193</v>
      </c>
      <c r="C39" s="11" t="s">
        <v>13170</v>
      </c>
      <c r="D39" s="11" t="s">
        <v>13169</v>
      </c>
      <c r="E39" s="11" t="s">
        <v>74</v>
      </c>
      <c r="F39" s="24" t="s">
        <v>13192</v>
      </c>
      <c r="G39" s="24" t="s">
        <v>13188</v>
      </c>
      <c r="H39" s="11" t="s">
        <v>13187</v>
      </c>
      <c r="I39" s="89" t="s">
        <v>13191</v>
      </c>
      <c r="J39" s="28">
        <v>73</v>
      </c>
      <c r="K39" s="28" t="s">
        <v>13165</v>
      </c>
      <c r="L39" s="28">
        <v>6</v>
      </c>
      <c r="M39" s="49" t="s">
        <v>13652</v>
      </c>
      <c r="N39" s="102"/>
    </row>
    <row r="40" spans="1:14" ht="16.05" customHeight="1">
      <c r="A40" s="11">
        <v>12520</v>
      </c>
      <c r="B40" s="24" t="s">
        <v>13190</v>
      </c>
      <c r="C40" s="11" t="s">
        <v>13170</v>
      </c>
      <c r="D40" s="11" t="s">
        <v>13169</v>
      </c>
      <c r="E40" s="11" t="s">
        <v>74</v>
      </c>
      <c r="F40" s="24" t="s">
        <v>13189</v>
      </c>
      <c r="G40" s="24" t="s">
        <v>13188</v>
      </c>
      <c r="H40" s="11" t="s">
        <v>13187</v>
      </c>
      <c r="I40" s="89" t="s">
        <v>13186</v>
      </c>
      <c r="J40" s="28">
        <v>70</v>
      </c>
      <c r="K40" s="28" t="s">
        <v>13165</v>
      </c>
      <c r="L40" s="28">
        <v>7</v>
      </c>
      <c r="M40" s="49" t="s">
        <v>13655</v>
      </c>
      <c r="N40" s="102"/>
    </row>
    <row r="41" spans="1:14" ht="16.05" customHeight="1">
      <c r="A41" s="11">
        <v>13907</v>
      </c>
      <c r="B41" s="24" t="s">
        <v>13185</v>
      </c>
      <c r="C41" s="11" t="s">
        <v>13170</v>
      </c>
      <c r="D41" s="11" t="s">
        <v>13169</v>
      </c>
      <c r="E41" s="11" t="s">
        <v>74</v>
      </c>
      <c r="F41" s="24" t="s">
        <v>13184</v>
      </c>
      <c r="G41" s="24" t="s">
        <v>13184</v>
      </c>
      <c r="H41" s="11" t="s">
        <v>13183</v>
      </c>
      <c r="I41" s="89" t="s">
        <v>13182</v>
      </c>
      <c r="J41" s="28">
        <v>50</v>
      </c>
      <c r="K41" s="28" t="s">
        <v>13165</v>
      </c>
      <c r="L41" s="28">
        <v>8</v>
      </c>
      <c r="M41" s="49" t="s">
        <v>13655</v>
      </c>
      <c r="N41" s="102"/>
    </row>
    <row r="42" spans="1:14" ht="16.05" customHeight="1">
      <c r="A42" s="11">
        <v>13908</v>
      </c>
      <c r="B42" s="24" t="s">
        <v>13181</v>
      </c>
      <c r="C42" s="11" t="s">
        <v>13170</v>
      </c>
      <c r="D42" s="11" t="s">
        <v>13169</v>
      </c>
      <c r="E42" s="11" t="s">
        <v>74</v>
      </c>
      <c r="F42" s="24" t="s">
        <v>13180</v>
      </c>
      <c r="G42" s="24" t="s">
        <v>13179</v>
      </c>
      <c r="H42" s="11" t="s">
        <v>13178</v>
      </c>
      <c r="I42" s="89" t="s">
        <v>13177</v>
      </c>
      <c r="J42" s="28">
        <v>50</v>
      </c>
      <c r="K42" s="28" t="s">
        <v>13165</v>
      </c>
      <c r="L42" s="28">
        <v>9</v>
      </c>
      <c r="M42" s="49" t="s">
        <v>13655</v>
      </c>
      <c r="N42" s="102"/>
    </row>
    <row r="43" spans="1:14" ht="16.05" customHeight="1">
      <c r="A43" s="11">
        <v>13786</v>
      </c>
      <c r="B43" s="24" t="s">
        <v>13176</v>
      </c>
      <c r="C43" s="11" t="s">
        <v>13170</v>
      </c>
      <c r="D43" s="11" t="s">
        <v>13169</v>
      </c>
      <c r="E43" s="11" t="s">
        <v>74</v>
      </c>
      <c r="F43" s="24" t="s">
        <v>13175</v>
      </c>
      <c r="G43" s="24" t="s">
        <v>13174</v>
      </c>
      <c r="H43" s="11" t="s">
        <v>13173</v>
      </c>
      <c r="I43" s="89" t="s">
        <v>13172</v>
      </c>
      <c r="J43" s="28">
        <v>49</v>
      </c>
      <c r="K43" s="28" t="s">
        <v>13165</v>
      </c>
      <c r="L43" s="28">
        <v>10</v>
      </c>
      <c r="M43" s="49" t="s">
        <v>13655</v>
      </c>
      <c r="N43" s="102"/>
    </row>
    <row r="44" spans="1:14" ht="16.05" customHeight="1">
      <c r="A44" s="11">
        <v>14431</v>
      </c>
      <c r="B44" s="24" t="s">
        <v>13171</v>
      </c>
      <c r="C44" s="11" t="s">
        <v>13170</v>
      </c>
      <c r="D44" s="11" t="s">
        <v>13169</v>
      </c>
      <c r="E44" s="11" t="s">
        <v>74</v>
      </c>
      <c r="F44" s="24" t="s">
        <v>13168</v>
      </c>
      <c r="G44" s="24" t="s">
        <v>13167</v>
      </c>
      <c r="H44" s="11" t="s">
        <v>2921</v>
      </c>
      <c r="I44" s="89" t="s">
        <v>13166</v>
      </c>
      <c r="J44" s="28">
        <v>10</v>
      </c>
      <c r="K44" s="28" t="s">
        <v>13165</v>
      </c>
      <c r="L44" s="28">
        <v>11</v>
      </c>
      <c r="M44" s="49" t="s">
        <v>13655</v>
      </c>
      <c r="N44" s="102"/>
    </row>
    <row r="45" spans="1:14" ht="16.05" customHeight="1">
      <c r="A45" s="38"/>
      <c r="B45" s="24"/>
      <c r="C45" s="38"/>
      <c r="D45" s="38"/>
      <c r="E45" s="38"/>
      <c r="F45" s="24"/>
      <c r="G45" s="24"/>
      <c r="H45" s="38"/>
      <c r="I45" s="38"/>
      <c r="J45" s="38"/>
      <c r="K45" s="38"/>
      <c r="L45" s="38"/>
      <c r="M45" s="37"/>
      <c r="N45" s="102"/>
    </row>
    <row r="46" spans="1:14" ht="16.05" customHeight="1">
      <c r="A46" s="27" t="s">
        <v>0</v>
      </c>
      <c r="B46" s="80" t="s">
        <v>6180</v>
      </c>
      <c r="C46" s="38" t="s">
        <v>13646</v>
      </c>
      <c r="D46" s="27" t="s">
        <v>6178</v>
      </c>
      <c r="E46" s="27" t="s">
        <v>6177</v>
      </c>
      <c r="F46" s="80" t="s">
        <v>6176</v>
      </c>
      <c r="G46" s="80" t="s">
        <v>6175</v>
      </c>
      <c r="H46" s="27" t="s">
        <v>6174</v>
      </c>
      <c r="I46" s="27" t="s">
        <v>6173</v>
      </c>
      <c r="J46" s="27" t="s">
        <v>9</v>
      </c>
      <c r="K46" s="27" t="s">
        <v>13645</v>
      </c>
      <c r="L46" s="27" t="s">
        <v>10</v>
      </c>
      <c r="M46" s="27" t="s">
        <v>9201</v>
      </c>
      <c r="N46" s="102"/>
    </row>
    <row r="47" spans="1:14" ht="16.05" customHeight="1">
      <c r="A47" s="28">
        <v>11640</v>
      </c>
      <c r="B47" s="95" t="s">
        <v>13644</v>
      </c>
      <c r="C47" s="11" t="s">
        <v>13170</v>
      </c>
      <c r="D47" s="92" t="s">
        <v>13472</v>
      </c>
      <c r="E47" s="91" t="s">
        <v>413</v>
      </c>
      <c r="F47" s="95" t="s">
        <v>13643</v>
      </c>
      <c r="G47" s="95" t="s">
        <v>13642</v>
      </c>
      <c r="H47" s="91" t="s">
        <v>13641</v>
      </c>
      <c r="I47" s="93" t="s">
        <v>13640</v>
      </c>
      <c r="J47" s="93">
        <v>100</v>
      </c>
      <c r="K47" s="91">
        <v>44</v>
      </c>
      <c r="L47" s="93">
        <v>1</v>
      </c>
      <c r="M47" s="18" t="s">
        <v>718</v>
      </c>
      <c r="N47" s="133" t="s">
        <v>15954</v>
      </c>
    </row>
    <row r="48" spans="1:14" ht="16.05" customHeight="1">
      <c r="A48" s="28">
        <v>14701</v>
      </c>
      <c r="B48" s="95" t="s">
        <v>13639</v>
      </c>
      <c r="C48" s="11" t="s">
        <v>13170</v>
      </c>
      <c r="D48" s="91" t="s">
        <v>13331</v>
      </c>
      <c r="E48" s="91" t="s">
        <v>413</v>
      </c>
      <c r="F48" s="95" t="s">
        <v>13638</v>
      </c>
      <c r="G48" s="95" t="s">
        <v>13637</v>
      </c>
      <c r="H48" s="91" t="s">
        <v>6988</v>
      </c>
      <c r="I48" s="93" t="s">
        <v>13636</v>
      </c>
      <c r="J48" s="93">
        <v>100</v>
      </c>
      <c r="K48" s="91">
        <v>58</v>
      </c>
      <c r="L48" s="93">
        <v>2</v>
      </c>
      <c r="M48" s="18" t="s">
        <v>718</v>
      </c>
      <c r="N48" s="133" t="s">
        <v>15954</v>
      </c>
    </row>
    <row r="49" spans="1:14" ht="16.05" customHeight="1">
      <c r="A49" s="28">
        <v>10872</v>
      </c>
      <c r="B49" s="95" t="s">
        <v>13635</v>
      </c>
      <c r="C49" s="11" t="s">
        <v>13170</v>
      </c>
      <c r="D49" s="91" t="s">
        <v>13331</v>
      </c>
      <c r="E49" s="91" t="s">
        <v>413</v>
      </c>
      <c r="F49" s="95" t="s">
        <v>13634</v>
      </c>
      <c r="G49" s="95" t="s">
        <v>13568</v>
      </c>
      <c r="H49" s="91" t="s">
        <v>13488</v>
      </c>
      <c r="I49" s="93" t="s">
        <v>13633</v>
      </c>
      <c r="J49" s="93">
        <v>100</v>
      </c>
      <c r="K49" s="91">
        <v>60</v>
      </c>
      <c r="L49" s="93">
        <v>3</v>
      </c>
      <c r="M49" s="18" t="s">
        <v>719</v>
      </c>
      <c r="N49" s="133" t="s">
        <v>15954</v>
      </c>
    </row>
    <row r="50" spans="1:14" ht="16.05" customHeight="1">
      <c r="A50" s="28">
        <v>15008</v>
      </c>
      <c r="B50" s="95" t="s">
        <v>13632</v>
      </c>
      <c r="C50" s="11" t="s">
        <v>13170</v>
      </c>
      <c r="D50" s="91" t="s">
        <v>13331</v>
      </c>
      <c r="E50" s="91" t="s">
        <v>413</v>
      </c>
      <c r="F50" s="95" t="s">
        <v>13631</v>
      </c>
      <c r="G50" s="95" t="s">
        <v>13630</v>
      </c>
      <c r="H50" s="91" t="s">
        <v>13629</v>
      </c>
      <c r="I50" s="93" t="s">
        <v>13628</v>
      </c>
      <c r="J50" s="93">
        <v>99</v>
      </c>
      <c r="K50" s="91">
        <v>38</v>
      </c>
      <c r="L50" s="93">
        <v>4</v>
      </c>
      <c r="M50" s="18" t="s">
        <v>719</v>
      </c>
      <c r="N50" s="133" t="s">
        <v>15954</v>
      </c>
    </row>
    <row r="51" spans="1:14" ht="16.05" customHeight="1">
      <c r="A51" s="28">
        <v>14987</v>
      </c>
      <c r="B51" s="95" t="s">
        <v>13627</v>
      </c>
      <c r="C51" s="11" t="s">
        <v>13170</v>
      </c>
      <c r="D51" s="91" t="s">
        <v>13331</v>
      </c>
      <c r="E51" s="91" t="s">
        <v>413</v>
      </c>
      <c r="F51" s="95" t="s">
        <v>13626</v>
      </c>
      <c r="G51" s="95" t="s">
        <v>13625</v>
      </c>
      <c r="H51" s="91" t="s">
        <v>13624</v>
      </c>
      <c r="I51" s="93" t="s">
        <v>13623</v>
      </c>
      <c r="J51" s="93">
        <v>98</v>
      </c>
      <c r="K51" s="91">
        <v>39</v>
      </c>
      <c r="L51" s="93">
        <v>5</v>
      </c>
      <c r="M51" s="18" t="s">
        <v>720</v>
      </c>
      <c r="N51" s="133" t="s">
        <v>15954</v>
      </c>
    </row>
    <row r="52" spans="1:14" ht="16.05" customHeight="1">
      <c r="A52" s="28">
        <v>11238</v>
      </c>
      <c r="B52" s="95" t="s">
        <v>13622</v>
      </c>
      <c r="C52" s="11" t="s">
        <v>13170</v>
      </c>
      <c r="D52" s="91" t="s">
        <v>13331</v>
      </c>
      <c r="E52" s="91" t="s">
        <v>413</v>
      </c>
      <c r="F52" s="95" t="s">
        <v>13621</v>
      </c>
      <c r="G52" s="95" t="s">
        <v>56</v>
      </c>
      <c r="H52" s="91" t="s">
        <v>13471</v>
      </c>
      <c r="I52" s="93" t="s">
        <v>13620</v>
      </c>
      <c r="J52" s="93">
        <v>98</v>
      </c>
      <c r="K52" s="91">
        <v>59</v>
      </c>
      <c r="L52" s="93">
        <v>6</v>
      </c>
      <c r="M52" s="18" t="s">
        <v>720</v>
      </c>
      <c r="N52" s="133" t="s">
        <v>15954</v>
      </c>
    </row>
    <row r="53" spans="1:14" ht="16.05" customHeight="1">
      <c r="A53" s="28">
        <v>14235</v>
      </c>
      <c r="B53" s="95" t="s">
        <v>13619</v>
      </c>
      <c r="C53" s="11" t="s">
        <v>13170</v>
      </c>
      <c r="D53" s="91" t="s">
        <v>13331</v>
      </c>
      <c r="E53" s="91" t="s">
        <v>413</v>
      </c>
      <c r="F53" s="95" t="s">
        <v>13618</v>
      </c>
      <c r="G53" s="95" t="s">
        <v>10056</v>
      </c>
      <c r="H53" s="91" t="s">
        <v>13596</v>
      </c>
      <c r="I53" s="93" t="s">
        <v>13617</v>
      </c>
      <c r="J53" s="93">
        <v>97</v>
      </c>
      <c r="K53" s="91">
        <v>47</v>
      </c>
      <c r="L53" s="93">
        <v>7</v>
      </c>
      <c r="M53" s="96" t="s">
        <v>13652</v>
      </c>
      <c r="N53" s="102"/>
    </row>
    <row r="54" spans="1:14" ht="16.05" customHeight="1">
      <c r="A54" s="28">
        <v>9569</v>
      </c>
      <c r="B54" s="95" t="s">
        <v>13616</v>
      </c>
      <c r="C54" s="11" t="s">
        <v>13170</v>
      </c>
      <c r="D54" s="91" t="s">
        <v>13331</v>
      </c>
      <c r="E54" s="91" t="s">
        <v>413</v>
      </c>
      <c r="F54" s="95" t="s">
        <v>13615</v>
      </c>
      <c r="G54" s="95" t="s">
        <v>13614</v>
      </c>
      <c r="H54" s="91" t="s">
        <v>13334</v>
      </c>
      <c r="I54" s="93" t="s">
        <v>13613</v>
      </c>
      <c r="J54" s="93">
        <v>96</v>
      </c>
      <c r="K54" s="91">
        <v>41</v>
      </c>
      <c r="L54" s="93">
        <v>8</v>
      </c>
      <c r="M54" s="96" t="s">
        <v>13652</v>
      </c>
      <c r="N54" s="102"/>
    </row>
    <row r="55" spans="1:14" ht="16.05" customHeight="1">
      <c r="A55" s="28">
        <v>10063</v>
      </c>
      <c r="B55" s="95" t="s">
        <v>13612</v>
      </c>
      <c r="C55" s="11" t="s">
        <v>13170</v>
      </c>
      <c r="D55" s="91" t="s">
        <v>13331</v>
      </c>
      <c r="E55" s="91" t="s">
        <v>413</v>
      </c>
      <c r="F55" s="95" t="s">
        <v>13611</v>
      </c>
      <c r="G55" s="95" t="s">
        <v>13610</v>
      </c>
      <c r="H55" s="91" t="s">
        <v>13330</v>
      </c>
      <c r="I55" s="93" t="s">
        <v>13609</v>
      </c>
      <c r="J55" s="93">
        <v>87</v>
      </c>
      <c r="K55" s="91">
        <v>60</v>
      </c>
      <c r="L55" s="93">
        <v>9</v>
      </c>
      <c r="M55" s="96" t="s">
        <v>13652</v>
      </c>
      <c r="N55" s="102"/>
    </row>
    <row r="56" spans="1:14" ht="16.05" customHeight="1">
      <c r="A56" s="28">
        <v>15129</v>
      </c>
      <c r="B56" s="95" t="s">
        <v>13608</v>
      </c>
      <c r="C56" s="11" t="s">
        <v>13170</v>
      </c>
      <c r="D56" s="91" t="s">
        <v>13331</v>
      </c>
      <c r="E56" s="91" t="s">
        <v>413</v>
      </c>
      <c r="F56" s="95" t="s">
        <v>13607</v>
      </c>
      <c r="G56" s="95" t="s">
        <v>13606</v>
      </c>
      <c r="H56" s="91" t="s">
        <v>13605</v>
      </c>
      <c r="I56" s="93" t="s">
        <v>13604</v>
      </c>
      <c r="J56" s="93">
        <v>85</v>
      </c>
      <c r="K56" s="91">
        <v>60</v>
      </c>
      <c r="L56" s="93">
        <v>10</v>
      </c>
      <c r="M56" s="96" t="s">
        <v>13652</v>
      </c>
      <c r="N56" s="102"/>
    </row>
    <row r="57" spans="1:14" ht="16.05" customHeight="1">
      <c r="A57" s="28">
        <v>9526</v>
      </c>
      <c r="B57" s="95" t="s">
        <v>13603</v>
      </c>
      <c r="C57" s="11" t="s">
        <v>13170</v>
      </c>
      <c r="D57" s="91" t="s">
        <v>13331</v>
      </c>
      <c r="E57" s="91" t="s">
        <v>413</v>
      </c>
      <c r="F57" s="95" t="s">
        <v>13602</v>
      </c>
      <c r="G57" s="95" t="s">
        <v>13601</v>
      </c>
      <c r="H57" s="91" t="s">
        <v>13334</v>
      </c>
      <c r="I57" s="93" t="s">
        <v>13600</v>
      </c>
      <c r="J57" s="93">
        <v>80</v>
      </c>
      <c r="K57" s="91">
        <v>60</v>
      </c>
      <c r="L57" s="93">
        <v>11</v>
      </c>
      <c r="M57" s="96" t="s">
        <v>13652</v>
      </c>
      <c r="N57" s="102"/>
    </row>
    <row r="58" spans="1:14" ht="16.05" customHeight="1">
      <c r="A58" s="28">
        <v>14303</v>
      </c>
      <c r="B58" s="95" t="s">
        <v>13599</v>
      </c>
      <c r="C58" s="11" t="s">
        <v>13170</v>
      </c>
      <c r="D58" s="91" t="s">
        <v>13331</v>
      </c>
      <c r="E58" s="91" t="s">
        <v>413</v>
      </c>
      <c r="F58" s="95" t="s">
        <v>13598</v>
      </c>
      <c r="G58" s="95" t="s">
        <v>13597</v>
      </c>
      <c r="H58" s="91" t="s">
        <v>13596</v>
      </c>
      <c r="I58" s="93" t="s">
        <v>13595</v>
      </c>
      <c r="J58" s="93">
        <v>78</v>
      </c>
      <c r="K58" s="91">
        <v>60</v>
      </c>
      <c r="L58" s="93">
        <v>12</v>
      </c>
      <c r="M58" s="96" t="s">
        <v>13652</v>
      </c>
      <c r="N58" s="102"/>
    </row>
    <row r="59" spans="1:14" ht="16.05" customHeight="1">
      <c r="A59" s="28">
        <v>12183</v>
      </c>
      <c r="B59" s="95" t="s">
        <v>13594</v>
      </c>
      <c r="C59" s="11" t="s">
        <v>13170</v>
      </c>
      <c r="D59" s="91" t="s">
        <v>13331</v>
      </c>
      <c r="E59" s="91" t="s">
        <v>413</v>
      </c>
      <c r="F59" s="95" t="s">
        <v>13593</v>
      </c>
      <c r="G59" s="95" t="s">
        <v>13592</v>
      </c>
      <c r="H59" s="91" t="s">
        <v>13471</v>
      </c>
      <c r="I59" s="93" t="s">
        <v>13591</v>
      </c>
      <c r="J59" s="93">
        <v>77</v>
      </c>
      <c r="K59" s="91">
        <v>60</v>
      </c>
      <c r="L59" s="93">
        <v>13</v>
      </c>
      <c r="M59" s="96" t="s">
        <v>13652</v>
      </c>
      <c r="N59" s="102"/>
    </row>
    <row r="60" spans="1:14" ht="16.05" customHeight="1">
      <c r="A60" s="28">
        <v>10035</v>
      </c>
      <c r="B60" s="95" t="s">
        <v>13590</v>
      </c>
      <c r="C60" s="11" t="s">
        <v>13170</v>
      </c>
      <c r="D60" s="91" t="s">
        <v>13331</v>
      </c>
      <c r="E60" s="91" t="s">
        <v>413</v>
      </c>
      <c r="F60" s="95" t="s">
        <v>13589</v>
      </c>
      <c r="G60" s="95" t="s">
        <v>13588</v>
      </c>
      <c r="H60" s="91" t="s">
        <v>13488</v>
      </c>
      <c r="I60" s="93" t="s">
        <v>13587</v>
      </c>
      <c r="J60" s="93">
        <v>77</v>
      </c>
      <c r="K60" s="91">
        <v>60</v>
      </c>
      <c r="L60" s="93">
        <v>14</v>
      </c>
      <c r="M60" s="96" t="s">
        <v>13652</v>
      </c>
      <c r="N60" s="102"/>
    </row>
    <row r="61" spans="1:14" ht="16.05" customHeight="1">
      <c r="A61" s="28">
        <v>9942</v>
      </c>
      <c r="B61" s="95" t="s">
        <v>13586</v>
      </c>
      <c r="C61" s="11" t="s">
        <v>13170</v>
      </c>
      <c r="D61" s="91" t="s">
        <v>13331</v>
      </c>
      <c r="E61" s="91" t="s">
        <v>413</v>
      </c>
      <c r="F61" s="95" t="s">
        <v>13585</v>
      </c>
      <c r="G61" s="95" t="s">
        <v>13502</v>
      </c>
      <c r="H61" s="91" t="s">
        <v>13501</v>
      </c>
      <c r="I61" s="93" t="s">
        <v>13584</v>
      </c>
      <c r="J61" s="93">
        <v>76</v>
      </c>
      <c r="K61" s="91">
        <v>60</v>
      </c>
      <c r="L61" s="93">
        <v>15</v>
      </c>
      <c r="M61" s="96" t="s">
        <v>13652</v>
      </c>
      <c r="N61" s="102"/>
    </row>
    <row r="62" spans="1:14" ht="16.05" customHeight="1">
      <c r="A62" s="28">
        <v>10008</v>
      </c>
      <c r="B62" s="95" t="s">
        <v>13583</v>
      </c>
      <c r="C62" s="11" t="s">
        <v>13170</v>
      </c>
      <c r="D62" s="91" t="s">
        <v>13331</v>
      </c>
      <c r="E62" s="91" t="s">
        <v>413</v>
      </c>
      <c r="F62" s="95" t="s">
        <v>13582</v>
      </c>
      <c r="G62" s="95" t="s">
        <v>13568</v>
      </c>
      <c r="H62" s="91" t="s">
        <v>13501</v>
      </c>
      <c r="I62" s="93" t="s">
        <v>13581</v>
      </c>
      <c r="J62" s="93">
        <v>75</v>
      </c>
      <c r="K62" s="91">
        <v>60</v>
      </c>
      <c r="L62" s="93">
        <v>16</v>
      </c>
      <c r="M62" s="96" t="s">
        <v>13652</v>
      </c>
      <c r="N62" s="102"/>
    </row>
    <row r="63" spans="1:14" ht="16.05" customHeight="1">
      <c r="A63" s="28">
        <v>12118</v>
      </c>
      <c r="B63" s="95" t="s">
        <v>13580</v>
      </c>
      <c r="C63" s="11" t="s">
        <v>13170</v>
      </c>
      <c r="D63" s="91" t="s">
        <v>13331</v>
      </c>
      <c r="E63" s="91" t="s">
        <v>413</v>
      </c>
      <c r="F63" s="95" t="s">
        <v>13579</v>
      </c>
      <c r="G63" s="95" t="s">
        <v>13578</v>
      </c>
      <c r="H63" s="91" t="s">
        <v>13577</v>
      </c>
      <c r="I63" s="93" t="s">
        <v>13576</v>
      </c>
      <c r="J63" s="93">
        <v>74</v>
      </c>
      <c r="K63" s="91">
        <v>59</v>
      </c>
      <c r="L63" s="93">
        <v>17</v>
      </c>
      <c r="M63" s="96" t="s">
        <v>13652</v>
      </c>
      <c r="N63" s="102"/>
    </row>
    <row r="64" spans="1:14" ht="16.05" customHeight="1">
      <c r="A64" s="28">
        <v>11390</v>
      </c>
      <c r="B64" s="95" t="s">
        <v>13575</v>
      </c>
      <c r="C64" s="11" t="s">
        <v>13170</v>
      </c>
      <c r="D64" s="91" t="s">
        <v>13331</v>
      </c>
      <c r="E64" s="91" t="s">
        <v>413</v>
      </c>
      <c r="F64" s="95" t="s">
        <v>13574</v>
      </c>
      <c r="G64" s="95" t="s">
        <v>13573</v>
      </c>
      <c r="H64" s="91" t="s">
        <v>13572</v>
      </c>
      <c r="I64" s="93" t="s">
        <v>13571</v>
      </c>
      <c r="J64" s="93">
        <v>73</v>
      </c>
      <c r="K64" s="91">
        <v>60</v>
      </c>
      <c r="L64" s="93">
        <v>18</v>
      </c>
      <c r="M64" s="96" t="s">
        <v>13652</v>
      </c>
      <c r="N64" s="102"/>
    </row>
    <row r="65" spans="1:14" ht="16.05" customHeight="1">
      <c r="A65" s="28">
        <v>10034</v>
      </c>
      <c r="B65" s="95" t="s">
        <v>13570</v>
      </c>
      <c r="C65" s="11" t="s">
        <v>13170</v>
      </c>
      <c r="D65" s="91" t="s">
        <v>13331</v>
      </c>
      <c r="E65" s="91" t="s">
        <v>413</v>
      </c>
      <c r="F65" s="95" t="s">
        <v>13569</v>
      </c>
      <c r="G65" s="95" t="s">
        <v>13568</v>
      </c>
      <c r="H65" s="91" t="s">
        <v>13488</v>
      </c>
      <c r="I65" s="93" t="s">
        <v>13567</v>
      </c>
      <c r="J65" s="93">
        <v>73</v>
      </c>
      <c r="K65" s="91">
        <v>60</v>
      </c>
      <c r="L65" s="93">
        <v>19</v>
      </c>
      <c r="M65" s="96" t="s">
        <v>13652</v>
      </c>
      <c r="N65" s="102"/>
    </row>
    <row r="66" spans="1:14" ht="16.05" customHeight="1">
      <c r="A66" s="28">
        <v>9885</v>
      </c>
      <c r="B66" s="95" t="s">
        <v>13566</v>
      </c>
      <c r="C66" s="11" t="s">
        <v>13170</v>
      </c>
      <c r="D66" s="91" t="s">
        <v>13331</v>
      </c>
      <c r="E66" s="91" t="s">
        <v>413</v>
      </c>
      <c r="F66" s="95" t="s">
        <v>13565</v>
      </c>
      <c r="G66" s="95" t="s">
        <v>13502</v>
      </c>
      <c r="H66" s="91" t="s">
        <v>13501</v>
      </c>
      <c r="I66" s="93" t="s">
        <v>13564</v>
      </c>
      <c r="J66" s="93">
        <v>72</v>
      </c>
      <c r="K66" s="91">
        <v>60</v>
      </c>
      <c r="L66" s="93">
        <v>20</v>
      </c>
      <c r="M66" s="96" t="s">
        <v>13652</v>
      </c>
      <c r="N66" s="102"/>
    </row>
    <row r="67" spans="1:14" ht="16.05" customHeight="1">
      <c r="A67" s="28">
        <v>9550</v>
      </c>
      <c r="B67" s="95" t="s">
        <v>13563</v>
      </c>
      <c r="C67" s="11" t="s">
        <v>13170</v>
      </c>
      <c r="D67" s="91" t="s">
        <v>13331</v>
      </c>
      <c r="E67" s="91" t="s">
        <v>413</v>
      </c>
      <c r="F67" s="95" t="s">
        <v>13562</v>
      </c>
      <c r="G67" s="95" t="s">
        <v>13561</v>
      </c>
      <c r="H67" s="91" t="s">
        <v>13334</v>
      </c>
      <c r="I67" s="93" t="s">
        <v>13560</v>
      </c>
      <c r="J67" s="93">
        <v>72</v>
      </c>
      <c r="K67" s="91">
        <v>60</v>
      </c>
      <c r="L67" s="93">
        <v>21</v>
      </c>
      <c r="M67" s="96" t="s">
        <v>13652</v>
      </c>
      <c r="N67" s="102"/>
    </row>
    <row r="68" spans="1:14" ht="16.05" customHeight="1">
      <c r="A68" s="28">
        <v>9900</v>
      </c>
      <c r="B68" s="95" t="s">
        <v>13559</v>
      </c>
      <c r="C68" s="11" t="s">
        <v>13170</v>
      </c>
      <c r="D68" s="91" t="s">
        <v>13331</v>
      </c>
      <c r="E68" s="91" t="s">
        <v>413</v>
      </c>
      <c r="F68" s="95" t="s">
        <v>13558</v>
      </c>
      <c r="G68" s="95" t="s">
        <v>9246</v>
      </c>
      <c r="H68" s="91" t="s">
        <v>13557</v>
      </c>
      <c r="I68" s="93" t="s">
        <v>13556</v>
      </c>
      <c r="J68" s="93">
        <v>67</v>
      </c>
      <c r="K68" s="91">
        <v>48</v>
      </c>
      <c r="L68" s="93">
        <v>22</v>
      </c>
      <c r="M68" s="96" t="s">
        <v>13656</v>
      </c>
      <c r="N68" s="102"/>
    </row>
    <row r="69" spans="1:14" ht="16.05" customHeight="1">
      <c r="A69" s="28">
        <v>9577</v>
      </c>
      <c r="B69" s="95" t="s">
        <v>13555</v>
      </c>
      <c r="C69" s="11" t="s">
        <v>13170</v>
      </c>
      <c r="D69" s="91" t="s">
        <v>13331</v>
      </c>
      <c r="E69" s="91" t="s">
        <v>413</v>
      </c>
      <c r="F69" s="95" t="s">
        <v>13554</v>
      </c>
      <c r="G69" s="95" t="s">
        <v>13553</v>
      </c>
      <c r="H69" s="91" t="s">
        <v>13334</v>
      </c>
      <c r="I69" s="93" t="s">
        <v>13552</v>
      </c>
      <c r="J69" s="93">
        <v>63</v>
      </c>
      <c r="K69" s="91">
        <v>60</v>
      </c>
      <c r="L69" s="93">
        <v>23</v>
      </c>
      <c r="M69" s="96" t="s">
        <v>13656</v>
      </c>
      <c r="N69" s="102"/>
    </row>
    <row r="70" spans="1:14" ht="16.05" customHeight="1">
      <c r="A70" s="28">
        <v>10009</v>
      </c>
      <c r="B70" s="95" t="s">
        <v>13551</v>
      </c>
      <c r="C70" s="11" t="s">
        <v>13170</v>
      </c>
      <c r="D70" s="91" t="s">
        <v>13331</v>
      </c>
      <c r="E70" s="91" t="s">
        <v>413</v>
      </c>
      <c r="F70" s="95" t="s">
        <v>13550</v>
      </c>
      <c r="G70" s="95" t="s">
        <v>13549</v>
      </c>
      <c r="H70" s="91" t="s">
        <v>13501</v>
      </c>
      <c r="I70" s="93" t="s">
        <v>13548</v>
      </c>
      <c r="J70" s="93">
        <v>57</v>
      </c>
      <c r="K70" s="91">
        <v>60</v>
      </c>
      <c r="L70" s="93">
        <v>24</v>
      </c>
      <c r="M70" s="96" t="s">
        <v>13656</v>
      </c>
      <c r="N70" s="102"/>
    </row>
    <row r="71" spans="1:14" ht="16.05" customHeight="1">
      <c r="A71" s="28">
        <v>14725</v>
      </c>
      <c r="B71" s="95" t="s">
        <v>13547</v>
      </c>
      <c r="C71" s="11" t="s">
        <v>13170</v>
      </c>
      <c r="D71" s="91" t="s">
        <v>13331</v>
      </c>
      <c r="E71" s="91" t="s">
        <v>413</v>
      </c>
      <c r="F71" s="95" t="s">
        <v>13546</v>
      </c>
      <c r="G71" s="95" t="s">
        <v>13545</v>
      </c>
      <c r="H71" s="91" t="s">
        <v>13451</v>
      </c>
      <c r="I71" s="93" t="s">
        <v>13544</v>
      </c>
      <c r="J71" s="93">
        <v>55</v>
      </c>
      <c r="K71" s="91">
        <v>60</v>
      </c>
      <c r="L71" s="93">
        <v>25</v>
      </c>
      <c r="M71" s="96" t="s">
        <v>13656</v>
      </c>
      <c r="N71" s="102"/>
    </row>
    <row r="72" spans="1:14" ht="16.05" customHeight="1">
      <c r="A72" s="28">
        <v>12126</v>
      </c>
      <c r="B72" s="95" t="s">
        <v>13543</v>
      </c>
      <c r="C72" s="11" t="s">
        <v>13170</v>
      </c>
      <c r="D72" s="91" t="s">
        <v>13331</v>
      </c>
      <c r="E72" s="91" t="s">
        <v>413</v>
      </c>
      <c r="F72" s="95" t="s">
        <v>13542</v>
      </c>
      <c r="G72" s="95" t="s">
        <v>13541</v>
      </c>
      <c r="H72" s="91" t="s">
        <v>13381</v>
      </c>
      <c r="I72" s="93" t="s">
        <v>13540</v>
      </c>
      <c r="J72" s="93">
        <v>52</v>
      </c>
      <c r="K72" s="91">
        <v>60</v>
      </c>
      <c r="L72" s="93">
        <v>26</v>
      </c>
      <c r="M72" s="96" t="s">
        <v>13656</v>
      </c>
      <c r="N72" s="102"/>
    </row>
    <row r="73" spans="1:14" ht="16.05" customHeight="1">
      <c r="A73" s="28">
        <v>12614</v>
      </c>
      <c r="B73" s="95" t="s">
        <v>13539</v>
      </c>
      <c r="C73" s="11" t="s">
        <v>13170</v>
      </c>
      <c r="D73" s="91" t="s">
        <v>13331</v>
      </c>
      <c r="E73" s="91" t="s">
        <v>413</v>
      </c>
      <c r="F73" s="95" t="s">
        <v>13538</v>
      </c>
      <c r="G73" s="95" t="s">
        <v>13537</v>
      </c>
      <c r="H73" s="91" t="s">
        <v>13332</v>
      </c>
      <c r="I73" s="93" t="s">
        <v>13536</v>
      </c>
      <c r="J73" s="93">
        <v>49</v>
      </c>
      <c r="K73" s="91">
        <v>54</v>
      </c>
      <c r="L73" s="93">
        <v>27</v>
      </c>
      <c r="M73" s="96" t="s">
        <v>13656</v>
      </c>
      <c r="N73" s="102"/>
    </row>
    <row r="74" spans="1:14" ht="16.05" customHeight="1">
      <c r="A74" s="28">
        <v>14685</v>
      </c>
      <c r="B74" s="95" t="s">
        <v>13535</v>
      </c>
      <c r="C74" s="11" t="s">
        <v>13170</v>
      </c>
      <c r="D74" s="91" t="s">
        <v>13331</v>
      </c>
      <c r="E74" s="91" t="s">
        <v>413</v>
      </c>
      <c r="F74" s="95" t="s">
        <v>13534</v>
      </c>
      <c r="G74" s="95" t="s">
        <v>13533</v>
      </c>
      <c r="H74" s="91" t="s">
        <v>13451</v>
      </c>
      <c r="I74" s="93" t="s">
        <v>13532</v>
      </c>
      <c r="J74" s="93">
        <v>49</v>
      </c>
      <c r="K74" s="91">
        <v>60</v>
      </c>
      <c r="L74" s="93">
        <v>28</v>
      </c>
      <c r="M74" s="96" t="s">
        <v>13656</v>
      </c>
      <c r="N74" s="102"/>
    </row>
    <row r="75" spans="1:14" ht="16.05" customHeight="1">
      <c r="A75" s="28">
        <v>14927</v>
      </c>
      <c r="B75" s="95" t="s">
        <v>13531</v>
      </c>
      <c r="C75" s="11" t="s">
        <v>13170</v>
      </c>
      <c r="D75" s="91" t="s">
        <v>13331</v>
      </c>
      <c r="E75" s="91" t="s">
        <v>413</v>
      </c>
      <c r="F75" s="95" t="s">
        <v>13530</v>
      </c>
      <c r="G75" s="95" t="s">
        <v>3449</v>
      </c>
      <c r="H75" s="91" t="s">
        <v>13451</v>
      </c>
      <c r="I75" s="93" t="s">
        <v>13529</v>
      </c>
      <c r="J75" s="93">
        <v>49</v>
      </c>
      <c r="K75" s="91">
        <v>60</v>
      </c>
      <c r="L75" s="93">
        <v>29</v>
      </c>
      <c r="M75" s="96" t="s">
        <v>13656</v>
      </c>
      <c r="N75" s="102"/>
    </row>
    <row r="76" spans="1:14" ht="16.05" customHeight="1">
      <c r="A76" s="28">
        <v>9215</v>
      </c>
      <c r="B76" s="95" t="s">
        <v>13528</v>
      </c>
      <c r="C76" s="11" t="s">
        <v>13170</v>
      </c>
      <c r="D76" s="91" t="s">
        <v>13331</v>
      </c>
      <c r="E76" s="91" t="s">
        <v>413</v>
      </c>
      <c r="F76" s="95" t="s">
        <v>13527</v>
      </c>
      <c r="G76" s="95" t="s">
        <v>13526</v>
      </c>
      <c r="H76" s="91" t="s">
        <v>13525</v>
      </c>
      <c r="I76" s="93" t="s">
        <v>13524</v>
      </c>
      <c r="J76" s="93">
        <v>49</v>
      </c>
      <c r="K76" s="91">
        <v>60</v>
      </c>
      <c r="L76" s="93">
        <v>30</v>
      </c>
      <c r="M76" s="96" t="s">
        <v>13656</v>
      </c>
      <c r="N76" s="102"/>
    </row>
    <row r="77" spans="1:14" ht="16.05" customHeight="1">
      <c r="A77" s="28">
        <v>14695</v>
      </c>
      <c r="B77" s="95" t="s">
        <v>13523</v>
      </c>
      <c r="C77" s="11" t="s">
        <v>13170</v>
      </c>
      <c r="D77" s="91" t="s">
        <v>13331</v>
      </c>
      <c r="E77" s="91" t="s">
        <v>413</v>
      </c>
      <c r="F77" s="95" t="s">
        <v>13522</v>
      </c>
      <c r="G77" s="95" t="s">
        <v>13521</v>
      </c>
      <c r="H77" s="91" t="s">
        <v>13451</v>
      </c>
      <c r="I77" s="93" t="s">
        <v>13520</v>
      </c>
      <c r="J77" s="93">
        <v>48</v>
      </c>
      <c r="K77" s="91">
        <v>60</v>
      </c>
      <c r="L77" s="93">
        <v>31</v>
      </c>
      <c r="M77" s="96" t="s">
        <v>13656</v>
      </c>
      <c r="N77" s="102"/>
    </row>
    <row r="78" spans="1:14" ht="16.05" customHeight="1">
      <c r="A78" s="28">
        <v>10019</v>
      </c>
      <c r="B78" s="95" t="s">
        <v>13519</v>
      </c>
      <c r="C78" s="11" t="s">
        <v>13170</v>
      </c>
      <c r="D78" s="91" t="s">
        <v>13331</v>
      </c>
      <c r="E78" s="91" t="s">
        <v>413</v>
      </c>
      <c r="F78" s="95" t="s">
        <v>13518</v>
      </c>
      <c r="G78" s="95" t="s">
        <v>13514</v>
      </c>
      <c r="H78" s="91" t="s">
        <v>13488</v>
      </c>
      <c r="I78" s="93" t="s">
        <v>13517</v>
      </c>
      <c r="J78" s="93">
        <v>48</v>
      </c>
      <c r="K78" s="91">
        <v>60</v>
      </c>
      <c r="L78" s="93">
        <v>32</v>
      </c>
      <c r="M78" s="96" t="s">
        <v>13656</v>
      </c>
      <c r="N78" s="102"/>
    </row>
    <row r="79" spans="1:14" ht="16.05" customHeight="1">
      <c r="A79" s="28">
        <v>10803</v>
      </c>
      <c r="B79" s="95" t="s">
        <v>13516</v>
      </c>
      <c r="C79" s="11" t="s">
        <v>13170</v>
      </c>
      <c r="D79" s="91" t="s">
        <v>13331</v>
      </c>
      <c r="E79" s="91" t="s">
        <v>413</v>
      </c>
      <c r="F79" s="95" t="s">
        <v>13515</v>
      </c>
      <c r="G79" s="95" t="s">
        <v>13514</v>
      </c>
      <c r="H79" s="91" t="s">
        <v>13488</v>
      </c>
      <c r="I79" s="93" t="s">
        <v>13513</v>
      </c>
      <c r="J79" s="93">
        <v>47</v>
      </c>
      <c r="K79" s="91">
        <v>60</v>
      </c>
      <c r="L79" s="93">
        <v>33</v>
      </c>
      <c r="M79" s="96" t="s">
        <v>13656</v>
      </c>
      <c r="N79" s="102"/>
    </row>
    <row r="80" spans="1:14" ht="16.05" customHeight="1">
      <c r="A80" s="28">
        <v>12506</v>
      </c>
      <c r="B80" s="95" t="s">
        <v>13512</v>
      </c>
      <c r="C80" s="11" t="s">
        <v>13170</v>
      </c>
      <c r="D80" s="91" t="s">
        <v>13331</v>
      </c>
      <c r="E80" s="91" t="s">
        <v>413</v>
      </c>
      <c r="F80" s="95" t="s">
        <v>13511</v>
      </c>
      <c r="G80" s="95" t="s">
        <v>13510</v>
      </c>
      <c r="H80" s="91" t="s">
        <v>13332</v>
      </c>
      <c r="I80" s="93" t="s">
        <v>13509</v>
      </c>
      <c r="J80" s="93">
        <v>47</v>
      </c>
      <c r="K80" s="91">
        <v>60</v>
      </c>
      <c r="L80" s="93">
        <v>34</v>
      </c>
      <c r="M80" s="96" t="s">
        <v>13656</v>
      </c>
      <c r="N80" s="102"/>
    </row>
    <row r="81" spans="1:14" ht="16.05" customHeight="1">
      <c r="A81" s="28">
        <v>11281</v>
      </c>
      <c r="B81" s="95" t="s">
        <v>13508</v>
      </c>
      <c r="C81" s="11" t="s">
        <v>13170</v>
      </c>
      <c r="D81" s="91" t="s">
        <v>13331</v>
      </c>
      <c r="E81" s="91" t="s">
        <v>413</v>
      </c>
      <c r="F81" s="95" t="s">
        <v>13505</v>
      </c>
      <c r="G81" s="95" t="s">
        <v>13507</v>
      </c>
      <c r="H81" s="91" t="s">
        <v>13506</v>
      </c>
      <c r="I81" s="93" t="s">
        <v>13505</v>
      </c>
      <c r="J81" s="93">
        <v>47</v>
      </c>
      <c r="K81" s="91">
        <v>60</v>
      </c>
      <c r="L81" s="93">
        <v>35</v>
      </c>
      <c r="M81" s="96" t="s">
        <v>13656</v>
      </c>
      <c r="N81" s="102"/>
    </row>
    <row r="82" spans="1:14" ht="16.05" customHeight="1">
      <c r="A82" s="28">
        <v>9966</v>
      </c>
      <c r="B82" s="95" t="s">
        <v>13504</v>
      </c>
      <c r="C82" s="11" t="s">
        <v>13170</v>
      </c>
      <c r="D82" s="91" t="s">
        <v>13331</v>
      </c>
      <c r="E82" s="91" t="s">
        <v>413</v>
      </c>
      <c r="F82" s="95" t="s">
        <v>13503</v>
      </c>
      <c r="G82" s="95" t="s">
        <v>13502</v>
      </c>
      <c r="H82" s="91" t="s">
        <v>13501</v>
      </c>
      <c r="I82" s="93" t="s">
        <v>13500</v>
      </c>
      <c r="J82" s="93">
        <v>47</v>
      </c>
      <c r="K82" s="91">
        <v>60</v>
      </c>
      <c r="L82" s="93">
        <v>36</v>
      </c>
      <c r="M82" s="96" t="s">
        <v>13656</v>
      </c>
      <c r="N82" s="102"/>
    </row>
    <row r="83" spans="1:14" ht="16.05" customHeight="1">
      <c r="A83" s="28">
        <v>12531</v>
      </c>
      <c r="B83" s="95" t="s">
        <v>13499</v>
      </c>
      <c r="C83" s="11" t="s">
        <v>13170</v>
      </c>
      <c r="D83" s="91" t="s">
        <v>13331</v>
      </c>
      <c r="E83" s="91" t="s">
        <v>413</v>
      </c>
      <c r="F83" s="95" t="s">
        <v>13498</v>
      </c>
      <c r="G83" s="95" t="s">
        <v>13497</v>
      </c>
      <c r="H83" s="91" t="s">
        <v>13332</v>
      </c>
      <c r="I83" s="93" t="s">
        <v>13496</v>
      </c>
      <c r="J83" s="93">
        <v>46</v>
      </c>
      <c r="K83" s="91">
        <v>60</v>
      </c>
      <c r="L83" s="93">
        <v>37</v>
      </c>
      <c r="M83" s="96" t="s">
        <v>13656</v>
      </c>
      <c r="N83" s="102"/>
    </row>
    <row r="84" spans="1:14" ht="16.05" customHeight="1">
      <c r="A84" s="28">
        <v>14122</v>
      </c>
      <c r="B84" s="95" t="s">
        <v>13495</v>
      </c>
      <c r="C84" s="11" t="s">
        <v>13170</v>
      </c>
      <c r="D84" s="91" t="s">
        <v>13331</v>
      </c>
      <c r="E84" s="91" t="s">
        <v>413</v>
      </c>
      <c r="F84" s="95" t="s">
        <v>13494</v>
      </c>
      <c r="G84" s="95" t="s">
        <v>13493</v>
      </c>
      <c r="H84" s="91" t="s">
        <v>13451</v>
      </c>
      <c r="I84" s="93" t="s">
        <v>13492</v>
      </c>
      <c r="J84" s="93">
        <v>44</v>
      </c>
      <c r="K84" s="91">
        <v>59</v>
      </c>
      <c r="L84" s="93">
        <v>38</v>
      </c>
      <c r="M84" s="96" t="s">
        <v>13656</v>
      </c>
      <c r="N84" s="102"/>
    </row>
    <row r="85" spans="1:14" ht="16.05" customHeight="1">
      <c r="A85" s="28">
        <v>10928</v>
      </c>
      <c r="B85" s="95" t="s">
        <v>13491</v>
      </c>
      <c r="C85" s="11" t="s">
        <v>13170</v>
      </c>
      <c r="D85" s="91" t="s">
        <v>13331</v>
      </c>
      <c r="E85" s="91" t="s">
        <v>413</v>
      </c>
      <c r="F85" s="95" t="s">
        <v>13490</v>
      </c>
      <c r="G85" s="95" t="s">
        <v>13489</v>
      </c>
      <c r="H85" s="91" t="s">
        <v>13488</v>
      </c>
      <c r="I85" s="93" t="s">
        <v>13487</v>
      </c>
      <c r="J85" s="93">
        <v>44</v>
      </c>
      <c r="K85" s="91">
        <v>60</v>
      </c>
      <c r="L85" s="93">
        <v>39</v>
      </c>
      <c r="M85" s="96" t="s">
        <v>13656</v>
      </c>
      <c r="N85" s="102"/>
    </row>
    <row r="86" spans="1:14" ht="16.05" customHeight="1">
      <c r="A86" s="28">
        <v>9745</v>
      </c>
      <c r="B86" s="95" t="s">
        <v>13486</v>
      </c>
      <c r="C86" s="11" t="s">
        <v>13170</v>
      </c>
      <c r="D86" s="91" t="s">
        <v>13331</v>
      </c>
      <c r="E86" s="91" t="s">
        <v>413</v>
      </c>
      <c r="F86" s="95" t="s">
        <v>13485</v>
      </c>
      <c r="G86" s="95" t="s">
        <v>13484</v>
      </c>
      <c r="H86" s="91" t="s">
        <v>13483</v>
      </c>
      <c r="I86" s="93" t="s">
        <v>13482</v>
      </c>
      <c r="J86" s="93">
        <v>44</v>
      </c>
      <c r="K86" s="91">
        <v>60</v>
      </c>
      <c r="L86" s="93">
        <v>40</v>
      </c>
      <c r="M86" s="96" t="s">
        <v>13656</v>
      </c>
      <c r="N86" s="102"/>
    </row>
    <row r="87" spans="1:14" ht="16.05" customHeight="1">
      <c r="A87" s="28">
        <v>14132</v>
      </c>
      <c r="B87" s="95" t="s">
        <v>13481</v>
      </c>
      <c r="C87" s="11" t="s">
        <v>13170</v>
      </c>
      <c r="D87" s="91" t="s">
        <v>13331</v>
      </c>
      <c r="E87" s="91" t="s">
        <v>413</v>
      </c>
      <c r="F87" s="95" t="s">
        <v>13480</v>
      </c>
      <c r="G87" s="95" t="s">
        <v>13479</v>
      </c>
      <c r="H87" s="91" t="s">
        <v>13451</v>
      </c>
      <c r="I87" s="93" t="s">
        <v>13478</v>
      </c>
      <c r="J87" s="93">
        <v>40</v>
      </c>
      <c r="K87" s="91">
        <v>60</v>
      </c>
      <c r="L87" s="93">
        <v>41</v>
      </c>
      <c r="M87" s="96" t="s">
        <v>13656</v>
      </c>
      <c r="N87" s="102"/>
    </row>
    <row r="88" spans="1:14" ht="16.05" customHeight="1">
      <c r="A88" s="28">
        <v>10261</v>
      </c>
      <c r="B88" s="95" t="s">
        <v>13477</v>
      </c>
      <c r="C88" s="11" t="s">
        <v>13170</v>
      </c>
      <c r="D88" s="91" t="s">
        <v>13331</v>
      </c>
      <c r="E88" s="91" t="s">
        <v>413</v>
      </c>
      <c r="F88" s="95" t="s">
        <v>13476</v>
      </c>
      <c r="G88" s="95" t="s">
        <v>13475</v>
      </c>
      <c r="H88" s="91" t="s">
        <v>13474</v>
      </c>
      <c r="I88" s="93" t="s">
        <v>13473</v>
      </c>
      <c r="J88" s="93">
        <v>40</v>
      </c>
      <c r="K88" s="91">
        <v>60</v>
      </c>
      <c r="L88" s="93">
        <v>42</v>
      </c>
      <c r="M88" s="96" t="s">
        <v>13656</v>
      </c>
      <c r="N88" s="102"/>
    </row>
    <row r="89" spans="1:14" ht="16.05" customHeight="1">
      <c r="A89" s="28"/>
      <c r="B89" s="95"/>
      <c r="C89" s="11"/>
      <c r="D89" s="91"/>
      <c r="E89" s="91"/>
      <c r="F89" s="95"/>
      <c r="G89" s="95"/>
      <c r="H89" s="91"/>
      <c r="I89" s="93"/>
      <c r="J89" s="93"/>
      <c r="K89" s="91"/>
      <c r="L89" s="93"/>
      <c r="M89" s="96"/>
      <c r="N89" s="102"/>
    </row>
    <row r="90" spans="1:14" ht="16.05" customHeight="1">
      <c r="A90" s="28">
        <v>14753</v>
      </c>
      <c r="B90" s="95" t="s">
        <v>13470</v>
      </c>
      <c r="C90" s="11" t="s">
        <v>13170</v>
      </c>
      <c r="D90" s="91" t="s">
        <v>13331</v>
      </c>
      <c r="E90" s="91" t="s">
        <v>74</v>
      </c>
      <c r="F90" s="95" t="s">
        <v>13469</v>
      </c>
      <c r="G90" s="95" t="s">
        <v>13413</v>
      </c>
      <c r="H90" s="91" t="s">
        <v>13412</v>
      </c>
      <c r="I90" s="93" t="s">
        <v>13468</v>
      </c>
      <c r="J90" s="93">
        <v>90</v>
      </c>
      <c r="K90" s="91">
        <v>60</v>
      </c>
      <c r="L90" s="93">
        <v>1</v>
      </c>
      <c r="M90" s="18" t="s">
        <v>718</v>
      </c>
      <c r="N90" s="133" t="s">
        <v>15954</v>
      </c>
    </row>
    <row r="91" spans="1:14" ht="16.05" customHeight="1">
      <c r="A91" s="28">
        <v>9699</v>
      </c>
      <c r="B91" s="95" t="s">
        <v>13467</v>
      </c>
      <c r="C91" s="11" t="s">
        <v>13170</v>
      </c>
      <c r="D91" s="91" t="s">
        <v>13331</v>
      </c>
      <c r="E91" s="91" t="s">
        <v>74</v>
      </c>
      <c r="F91" s="95" t="s">
        <v>13466</v>
      </c>
      <c r="G91" s="95" t="s">
        <v>13465</v>
      </c>
      <c r="H91" s="91" t="s">
        <v>13464</v>
      </c>
      <c r="I91" s="93" t="s">
        <v>13463</v>
      </c>
      <c r="J91" s="93">
        <v>90</v>
      </c>
      <c r="K91" s="91">
        <v>60</v>
      </c>
      <c r="L91" s="93">
        <v>2</v>
      </c>
      <c r="M91" s="18" t="s">
        <v>718</v>
      </c>
      <c r="N91" s="133" t="s">
        <v>15954</v>
      </c>
    </row>
    <row r="92" spans="1:14" ht="16.05" customHeight="1">
      <c r="A92" s="28">
        <v>14906</v>
      </c>
      <c r="B92" s="95" t="s">
        <v>13462</v>
      </c>
      <c r="C92" s="11" t="s">
        <v>13170</v>
      </c>
      <c r="D92" s="91" t="s">
        <v>13331</v>
      </c>
      <c r="E92" s="91" t="s">
        <v>74</v>
      </c>
      <c r="F92" s="95" t="s">
        <v>13461</v>
      </c>
      <c r="G92" s="95" t="s">
        <v>13391</v>
      </c>
      <c r="H92" s="91" t="s">
        <v>13390</v>
      </c>
      <c r="I92" s="93" t="s">
        <v>13460</v>
      </c>
      <c r="J92" s="93">
        <v>86</v>
      </c>
      <c r="K92" s="91">
        <v>60</v>
      </c>
      <c r="L92" s="93">
        <v>3</v>
      </c>
      <c r="M92" s="18" t="s">
        <v>719</v>
      </c>
      <c r="N92" s="133" t="s">
        <v>15954</v>
      </c>
    </row>
    <row r="93" spans="1:14" ht="16.05" customHeight="1">
      <c r="A93" s="28">
        <v>9585</v>
      </c>
      <c r="B93" s="95" t="s">
        <v>13459</v>
      </c>
      <c r="C93" s="11" t="s">
        <v>13170</v>
      </c>
      <c r="D93" s="91" t="s">
        <v>13331</v>
      </c>
      <c r="E93" s="91" t="s">
        <v>74</v>
      </c>
      <c r="F93" s="95" t="s">
        <v>13458</v>
      </c>
      <c r="G93" s="95" t="s">
        <v>13457</v>
      </c>
      <c r="H93" s="91" t="s">
        <v>13456</v>
      </c>
      <c r="I93" s="93" t="s">
        <v>13455</v>
      </c>
      <c r="J93" s="93">
        <v>83</v>
      </c>
      <c r="K93" s="91">
        <v>59</v>
      </c>
      <c r="L93" s="93">
        <v>4</v>
      </c>
      <c r="M93" s="18" t="s">
        <v>720</v>
      </c>
      <c r="N93" s="133" t="s">
        <v>15954</v>
      </c>
    </row>
    <row r="94" spans="1:14" ht="16.05" customHeight="1">
      <c r="A94" s="28">
        <v>14732</v>
      </c>
      <c r="B94" s="95" t="s">
        <v>13454</v>
      </c>
      <c r="C94" s="11" t="s">
        <v>13170</v>
      </c>
      <c r="D94" s="91" t="s">
        <v>13331</v>
      </c>
      <c r="E94" s="91" t="s">
        <v>74</v>
      </c>
      <c r="F94" s="95" t="s">
        <v>13453</v>
      </c>
      <c r="G94" s="95" t="s">
        <v>13452</v>
      </c>
      <c r="H94" s="91" t="s">
        <v>13451</v>
      </c>
      <c r="I94" s="93" t="s">
        <v>13450</v>
      </c>
      <c r="J94" s="93">
        <v>80</v>
      </c>
      <c r="K94" s="91">
        <v>60</v>
      </c>
      <c r="L94" s="93">
        <v>5</v>
      </c>
      <c r="M94" s="96" t="s">
        <v>13657</v>
      </c>
      <c r="N94" s="133" t="s">
        <v>15954</v>
      </c>
    </row>
    <row r="95" spans="1:14" ht="16.05" customHeight="1">
      <c r="A95" s="28">
        <v>11449</v>
      </c>
      <c r="B95" s="95" t="s">
        <v>13449</v>
      </c>
      <c r="C95" s="11" t="s">
        <v>13170</v>
      </c>
      <c r="D95" s="91" t="s">
        <v>13331</v>
      </c>
      <c r="E95" s="91" t="s">
        <v>74</v>
      </c>
      <c r="F95" s="95" t="s">
        <v>13448</v>
      </c>
      <c r="G95" s="95" t="s">
        <v>13367</v>
      </c>
      <c r="H95" s="91" t="s">
        <v>13366</v>
      </c>
      <c r="I95" s="93" t="s">
        <v>13447</v>
      </c>
      <c r="J95" s="93">
        <v>78</v>
      </c>
      <c r="K95" s="91">
        <v>60</v>
      </c>
      <c r="L95" s="93">
        <v>6</v>
      </c>
      <c r="M95" s="96" t="s">
        <v>13658</v>
      </c>
      <c r="N95" s="102"/>
    </row>
    <row r="96" spans="1:14" ht="16.05" customHeight="1">
      <c r="A96" s="28">
        <v>14740</v>
      </c>
      <c r="B96" s="95" t="s">
        <v>13446</v>
      </c>
      <c r="C96" s="11" t="s">
        <v>13170</v>
      </c>
      <c r="D96" s="91" t="s">
        <v>13331</v>
      </c>
      <c r="E96" s="91" t="s">
        <v>74</v>
      </c>
      <c r="F96" s="95" t="s">
        <v>13445</v>
      </c>
      <c r="G96" s="95" t="s">
        <v>13413</v>
      </c>
      <c r="H96" s="91" t="s">
        <v>13412</v>
      </c>
      <c r="I96" s="93" t="s">
        <v>13444</v>
      </c>
      <c r="J96" s="93">
        <v>75</v>
      </c>
      <c r="K96" s="91">
        <v>60</v>
      </c>
      <c r="L96" s="93">
        <v>7</v>
      </c>
      <c r="M96" s="96" t="s">
        <v>13658</v>
      </c>
      <c r="N96" s="102"/>
    </row>
    <row r="97" spans="1:14" ht="16.05" customHeight="1">
      <c r="A97" s="28">
        <v>10180</v>
      </c>
      <c r="B97" s="95" t="s">
        <v>13443</v>
      </c>
      <c r="C97" s="11" t="s">
        <v>13170</v>
      </c>
      <c r="D97" s="91" t="s">
        <v>13331</v>
      </c>
      <c r="E97" s="91" t="s">
        <v>74</v>
      </c>
      <c r="F97" s="95" t="s">
        <v>13442</v>
      </c>
      <c r="G97" s="95" t="s">
        <v>13441</v>
      </c>
      <c r="H97" s="91" t="s">
        <v>13440</v>
      </c>
      <c r="I97" s="93" t="s">
        <v>13439</v>
      </c>
      <c r="J97" s="93">
        <v>69</v>
      </c>
      <c r="K97" s="91">
        <v>60</v>
      </c>
      <c r="L97" s="93">
        <v>8</v>
      </c>
      <c r="M97" s="96" t="s">
        <v>13658</v>
      </c>
      <c r="N97" s="102"/>
    </row>
    <row r="98" spans="1:14" ht="16.05" customHeight="1">
      <c r="A98" s="28">
        <v>10091</v>
      </c>
      <c r="B98" s="95" t="s">
        <v>13438</v>
      </c>
      <c r="C98" s="11" t="s">
        <v>13170</v>
      </c>
      <c r="D98" s="91" t="s">
        <v>13331</v>
      </c>
      <c r="E98" s="91" t="s">
        <v>74</v>
      </c>
      <c r="F98" s="95" t="s">
        <v>13437</v>
      </c>
      <c r="G98" s="95" t="s">
        <v>13436</v>
      </c>
      <c r="H98" s="91" t="s">
        <v>13330</v>
      </c>
      <c r="I98" s="93" t="s">
        <v>13435</v>
      </c>
      <c r="J98" s="93">
        <v>69</v>
      </c>
      <c r="K98" s="91">
        <v>60</v>
      </c>
      <c r="L98" s="93">
        <v>9</v>
      </c>
      <c r="M98" s="96" t="s">
        <v>13658</v>
      </c>
      <c r="N98" s="102"/>
    </row>
    <row r="99" spans="1:14" ht="16.05" customHeight="1">
      <c r="A99" s="28">
        <v>14727</v>
      </c>
      <c r="B99" s="95" t="s">
        <v>13434</v>
      </c>
      <c r="C99" s="11" t="s">
        <v>13170</v>
      </c>
      <c r="D99" s="91" t="s">
        <v>13331</v>
      </c>
      <c r="E99" s="91" t="s">
        <v>74</v>
      </c>
      <c r="F99" s="95" t="s">
        <v>13433</v>
      </c>
      <c r="G99" s="95" t="s">
        <v>13413</v>
      </c>
      <c r="H99" s="91" t="s">
        <v>13412</v>
      </c>
      <c r="I99" s="93" t="s">
        <v>13432</v>
      </c>
      <c r="J99" s="93">
        <v>69</v>
      </c>
      <c r="K99" s="91">
        <v>60</v>
      </c>
      <c r="L99" s="93">
        <v>10</v>
      </c>
      <c r="M99" s="96" t="s">
        <v>13658</v>
      </c>
      <c r="N99" s="102"/>
    </row>
    <row r="100" spans="1:14" ht="16.05" customHeight="1">
      <c r="A100" s="28">
        <v>10029</v>
      </c>
      <c r="B100" s="95" t="s">
        <v>13431</v>
      </c>
      <c r="C100" s="11" t="s">
        <v>13170</v>
      </c>
      <c r="D100" s="91" t="s">
        <v>13331</v>
      </c>
      <c r="E100" s="91" t="s">
        <v>74</v>
      </c>
      <c r="F100" s="95" t="s">
        <v>13430</v>
      </c>
      <c r="G100" s="95" t="s">
        <v>13429</v>
      </c>
      <c r="H100" s="91" t="s">
        <v>13428</v>
      </c>
      <c r="I100" s="93" t="s">
        <v>13427</v>
      </c>
      <c r="J100" s="93">
        <v>64</v>
      </c>
      <c r="K100" s="91">
        <v>60</v>
      </c>
      <c r="L100" s="93">
        <v>11</v>
      </c>
      <c r="M100" s="96" t="s">
        <v>13658</v>
      </c>
      <c r="N100" s="102"/>
    </row>
    <row r="101" spans="1:14" ht="16.05" customHeight="1">
      <c r="A101" s="28">
        <v>9616</v>
      </c>
      <c r="B101" s="95" t="s">
        <v>13426</v>
      </c>
      <c r="C101" s="11" t="s">
        <v>13170</v>
      </c>
      <c r="D101" s="91" t="s">
        <v>13331</v>
      </c>
      <c r="E101" s="91" t="s">
        <v>74</v>
      </c>
      <c r="F101" s="95" t="s">
        <v>13425</v>
      </c>
      <c r="G101" s="95" t="s">
        <v>3030</v>
      </c>
      <c r="H101" s="91" t="s">
        <v>13334</v>
      </c>
      <c r="I101" s="93" t="s">
        <v>13424</v>
      </c>
      <c r="J101" s="93">
        <v>61</v>
      </c>
      <c r="K101" s="91">
        <v>60</v>
      </c>
      <c r="L101" s="93">
        <v>12</v>
      </c>
      <c r="M101" s="96" t="s">
        <v>13658</v>
      </c>
      <c r="N101" s="102"/>
    </row>
    <row r="102" spans="1:14" ht="16.05" customHeight="1">
      <c r="A102" s="28">
        <v>9603</v>
      </c>
      <c r="B102" s="95" t="s">
        <v>13423</v>
      </c>
      <c r="C102" s="11" t="s">
        <v>13170</v>
      </c>
      <c r="D102" s="91" t="s">
        <v>13331</v>
      </c>
      <c r="E102" s="91" t="s">
        <v>74</v>
      </c>
      <c r="F102" s="95" t="s">
        <v>13422</v>
      </c>
      <c r="G102" s="95" t="s">
        <v>13421</v>
      </c>
      <c r="H102" s="91" t="s">
        <v>13334</v>
      </c>
      <c r="I102" s="93" t="s">
        <v>13420</v>
      </c>
      <c r="J102" s="93">
        <v>58</v>
      </c>
      <c r="K102" s="91">
        <v>60</v>
      </c>
      <c r="L102" s="93">
        <v>13</v>
      </c>
      <c r="M102" s="96" t="s">
        <v>13658</v>
      </c>
      <c r="N102" s="102"/>
    </row>
    <row r="103" spans="1:14" ht="16.05" customHeight="1">
      <c r="A103" s="28">
        <v>9593</v>
      </c>
      <c r="B103" s="95" t="s">
        <v>13419</v>
      </c>
      <c r="C103" s="11" t="s">
        <v>13170</v>
      </c>
      <c r="D103" s="91" t="s">
        <v>13331</v>
      </c>
      <c r="E103" s="91" t="s">
        <v>74</v>
      </c>
      <c r="F103" s="95" t="s">
        <v>13418</v>
      </c>
      <c r="G103" s="95" t="s">
        <v>13417</v>
      </c>
      <c r="H103" s="91" t="s">
        <v>13334</v>
      </c>
      <c r="I103" s="93" t="s">
        <v>13416</v>
      </c>
      <c r="J103" s="93">
        <v>58</v>
      </c>
      <c r="K103" s="91">
        <v>60</v>
      </c>
      <c r="L103" s="93">
        <v>14</v>
      </c>
      <c r="M103" s="96" t="s">
        <v>13658</v>
      </c>
      <c r="N103" s="102"/>
    </row>
    <row r="104" spans="1:14" ht="16.05" customHeight="1">
      <c r="A104" s="28">
        <v>14818</v>
      </c>
      <c r="B104" s="95" t="s">
        <v>13415</v>
      </c>
      <c r="C104" s="11" t="s">
        <v>13170</v>
      </c>
      <c r="D104" s="91" t="s">
        <v>13331</v>
      </c>
      <c r="E104" s="91" t="s">
        <v>74</v>
      </c>
      <c r="F104" s="95" t="s">
        <v>13414</v>
      </c>
      <c r="G104" s="95" t="s">
        <v>13413</v>
      </c>
      <c r="H104" s="91" t="s">
        <v>13412</v>
      </c>
      <c r="I104" s="93" t="s">
        <v>13411</v>
      </c>
      <c r="J104" s="93">
        <v>51</v>
      </c>
      <c r="K104" s="91">
        <v>59</v>
      </c>
      <c r="L104" s="93">
        <v>15</v>
      </c>
      <c r="M104" s="96" t="s">
        <v>13658</v>
      </c>
      <c r="N104" s="102"/>
    </row>
    <row r="105" spans="1:14" ht="16.05" customHeight="1">
      <c r="A105" s="28">
        <v>11410</v>
      </c>
      <c r="B105" s="95" t="s">
        <v>13410</v>
      </c>
      <c r="C105" s="11" t="s">
        <v>13170</v>
      </c>
      <c r="D105" s="91" t="s">
        <v>13331</v>
      </c>
      <c r="E105" s="91" t="s">
        <v>74</v>
      </c>
      <c r="F105" s="95" t="s">
        <v>13409</v>
      </c>
      <c r="G105" s="95" t="s">
        <v>13408</v>
      </c>
      <c r="H105" s="91" t="s">
        <v>13376</v>
      </c>
      <c r="I105" s="93" t="s">
        <v>13407</v>
      </c>
      <c r="J105" s="93">
        <v>49</v>
      </c>
      <c r="K105" s="91">
        <v>60</v>
      </c>
      <c r="L105" s="93">
        <v>16</v>
      </c>
      <c r="M105" s="96" t="s">
        <v>13658</v>
      </c>
      <c r="N105" s="102"/>
    </row>
    <row r="106" spans="1:14" ht="16.05" customHeight="1">
      <c r="A106" s="28">
        <v>10047</v>
      </c>
      <c r="B106" s="95" t="s">
        <v>13406</v>
      </c>
      <c r="C106" s="11" t="s">
        <v>13170</v>
      </c>
      <c r="D106" s="91" t="s">
        <v>13331</v>
      </c>
      <c r="E106" s="91" t="s">
        <v>74</v>
      </c>
      <c r="F106" s="95" t="s">
        <v>13405</v>
      </c>
      <c r="G106" s="95" t="s">
        <v>13404</v>
      </c>
      <c r="H106" s="91" t="s">
        <v>13330</v>
      </c>
      <c r="I106" s="93" t="s">
        <v>13403</v>
      </c>
      <c r="J106" s="93">
        <v>49</v>
      </c>
      <c r="K106" s="91">
        <v>60</v>
      </c>
      <c r="L106" s="93">
        <v>17</v>
      </c>
      <c r="M106" s="96" t="s">
        <v>13659</v>
      </c>
      <c r="N106" s="102"/>
    </row>
    <row r="107" spans="1:14" ht="16.05" customHeight="1">
      <c r="A107" s="28">
        <v>14959</v>
      </c>
      <c r="B107" s="95" t="s">
        <v>13402</v>
      </c>
      <c r="C107" s="11" t="s">
        <v>13170</v>
      </c>
      <c r="D107" s="91" t="s">
        <v>13331</v>
      </c>
      <c r="E107" s="91" t="s">
        <v>74</v>
      </c>
      <c r="F107" s="95" t="s">
        <v>13401</v>
      </c>
      <c r="G107" s="95" t="s">
        <v>13400</v>
      </c>
      <c r="H107" s="91" t="s">
        <v>13399</v>
      </c>
      <c r="I107" s="93" t="s">
        <v>13398</v>
      </c>
      <c r="J107" s="93">
        <v>49</v>
      </c>
      <c r="K107" s="91">
        <v>60</v>
      </c>
      <c r="L107" s="93">
        <v>18</v>
      </c>
      <c r="M107" s="96" t="s">
        <v>13659</v>
      </c>
      <c r="N107" s="102"/>
    </row>
    <row r="108" spans="1:14" ht="16.05" customHeight="1">
      <c r="A108" s="28">
        <v>11737</v>
      </c>
      <c r="B108" s="95" t="s">
        <v>13397</v>
      </c>
      <c r="C108" s="11" t="s">
        <v>13170</v>
      </c>
      <c r="D108" s="91" t="s">
        <v>13331</v>
      </c>
      <c r="E108" s="91" t="s">
        <v>74</v>
      </c>
      <c r="F108" s="95" t="s">
        <v>13396</v>
      </c>
      <c r="G108" s="95" t="s">
        <v>13395</v>
      </c>
      <c r="H108" s="91" t="s">
        <v>13366</v>
      </c>
      <c r="I108" s="93" t="s">
        <v>13394</v>
      </c>
      <c r="J108" s="93">
        <v>48</v>
      </c>
      <c r="K108" s="91">
        <v>60</v>
      </c>
      <c r="L108" s="93">
        <v>19</v>
      </c>
      <c r="M108" s="96" t="s">
        <v>13659</v>
      </c>
      <c r="N108" s="102"/>
    </row>
    <row r="109" spans="1:14" ht="16.05" customHeight="1">
      <c r="A109" s="28">
        <v>14922</v>
      </c>
      <c r="B109" s="95" t="s">
        <v>13393</v>
      </c>
      <c r="C109" s="11" t="s">
        <v>13170</v>
      </c>
      <c r="D109" s="91" t="s">
        <v>13331</v>
      </c>
      <c r="E109" s="91" t="s">
        <v>74</v>
      </c>
      <c r="F109" s="95" t="s">
        <v>13392</v>
      </c>
      <c r="G109" s="95" t="s">
        <v>13391</v>
      </c>
      <c r="H109" s="91" t="s">
        <v>13390</v>
      </c>
      <c r="I109" s="93" t="s">
        <v>13389</v>
      </c>
      <c r="J109" s="93">
        <v>48</v>
      </c>
      <c r="K109" s="91">
        <v>60</v>
      </c>
      <c r="L109" s="93">
        <v>20</v>
      </c>
      <c r="M109" s="96" t="s">
        <v>13659</v>
      </c>
      <c r="N109" s="102"/>
    </row>
    <row r="110" spans="1:14" ht="16.05" customHeight="1">
      <c r="A110" s="28">
        <v>8815</v>
      </c>
      <c r="B110" s="95" t="s">
        <v>13388</v>
      </c>
      <c r="C110" s="11" t="s">
        <v>13170</v>
      </c>
      <c r="D110" s="91" t="s">
        <v>13331</v>
      </c>
      <c r="E110" s="91" t="s">
        <v>74</v>
      </c>
      <c r="F110" s="95" t="s">
        <v>13387</v>
      </c>
      <c r="G110" s="95" t="s">
        <v>13386</v>
      </c>
      <c r="H110" s="91" t="s">
        <v>13334</v>
      </c>
      <c r="I110" s="93" t="s">
        <v>13385</v>
      </c>
      <c r="J110" s="93">
        <v>48</v>
      </c>
      <c r="K110" s="91">
        <v>60</v>
      </c>
      <c r="L110" s="93">
        <v>21</v>
      </c>
      <c r="M110" s="96" t="s">
        <v>13659</v>
      </c>
      <c r="N110" s="102"/>
    </row>
    <row r="111" spans="1:14" ht="16.05" customHeight="1">
      <c r="A111" s="28">
        <v>12072</v>
      </c>
      <c r="B111" s="95" t="s">
        <v>13384</v>
      </c>
      <c r="C111" s="11" t="s">
        <v>13170</v>
      </c>
      <c r="D111" s="91" t="s">
        <v>13331</v>
      </c>
      <c r="E111" s="91" t="s">
        <v>74</v>
      </c>
      <c r="F111" s="95" t="s">
        <v>13383</v>
      </c>
      <c r="G111" s="95" t="s">
        <v>13382</v>
      </c>
      <c r="H111" s="91" t="s">
        <v>13381</v>
      </c>
      <c r="I111" s="93" t="s">
        <v>13380</v>
      </c>
      <c r="J111" s="93">
        <v>48</v>
      </c>
      <c r="K111" s="91">
        <v>60</v>
      </c>
      <c r="L111" s="93">
        <v>22</v>
      </c>
      <c r="M111" s="96" t="s">
        <v>13659</v>
      </c>
      <c r="N111" s="102"/>
    </row>
    <row r="112" spans="1:14" ht="16.05" customHeight="1">
      <c r="A112" s="28">
        <v>11566</v>
      </c>
      <c r="B112" s="95" t="s">
        <v>13379</v>
      </c>
      <c r="C112" s="11" t="s">
        <v>13170</v>
      </c>
      <c r="D112" s="91" t="s">
        <v>13331</v>
      </c>
      <c r="E112" s="91" t="s">
        <v>74</v>
      </c>
      <c r="F112" s="95" t="s">
        <v>13378</v>
      </c>
      <c r="G112" s="95" t="s">
        <v>13377</v>
      </c>
      <c r="H112" s="91" t="s">
        <v>13376</v>
      </c>
      <c r="I112" s="93" t="s">
        <v>13375</v>
      </c>
      <c r="J112" s="93">
        <v>47</v>
      </c>
      <c r="K112" s="91">
        <v>60</v>
      </c>
      <c r="L112" s="93">
        <v>23</v>
      </c>
      <c r="M112" s="96" t="s">
        <v>13659</v>
      </c>
      <c r="N112" s="102"/>
    </row>
    <row r="113" spans="1:14" ht="16.05" customHeight="1">
      <c r="A113" s="28">
        <v>11667</v>
      </c>
      <c r="B113" s="95" t="s">
        <v>13374</v>
      </c>
      <c r="C113" s="11" t="s">
        <v>13170</v>
      </c>
      <c r="D113" s="91" t="s">
        <v>13331</v>
      </c>
      <c r="E113" s="91" t="s">
        <v>74</v>
      </c>
      <c r="F113" s="95" t="s">
        <v>13373</v>
      </c>
      <c r="G113" s="95" t="s">
        <v>13372</v>
      </c>
      <c r="H113" s="91" t="s">
        <v>13371</v>
      </c>
      <c r="I113" s="93" t="s">
        <v>13370</v>
      </c>
      <c r="J113" s="93">
        <v>47</v>
      </c>
      <c r="K113" s="91">
        <v>60</v>
      </c>
      <c r="L113" s="93">
        <v>24</v>
      </c>
      <c r="M113" s="96" t="s">
        <v>13659</v>
      </c>
      <c r="N113" s="102"/>
    </row>
    <row r="114" spans="1:14" ht="16.05" customHeight="1">
      <c r="A114" s="28">
        <v>11799</v>
      </c>
      <c r="B114" s="95" t="s">
        <v>13369</v>
      </c>
      <c r="C114" s="11" t="s">
        <v>13170</v>
      </c>
      <c r="D114" s="91" t="s">
        <v>13331</v>
      </c>
      <c r="E114" s="91" t="s">
        <v>74</v>
      </c>
      <c r="F114" s="95" t="s">
        <v>13368</v>
      </c>
      <c r="G114" s="95" t="s">
        <v>13367</v>
      </c>
      <c r="H114" s="91" t="s">
        <v>13366</v>
      </c>
      <c r="I114" s="93" t="s">
        <v>13365</v>
      </c>
      <c r="J114" s="93">
        <v>46</v>
      </c>
      <c r="K114" s="91">
        <v>60</v>
      </c>
      <c r="L114" s="93">
        <v>25</v>
      </c>
      <c r="M114" s="96" t="s">
        <v>13659</v>
      </c>
      <c r="N114" s="102"/>
    </row>
    <row r="115" spans="1:14" ht="16.05" customHeight="1">
      <c r="A115" s="28">
        <v>12692</v>
      </c>
      <c r="B115" s="95" t="s">
        <v>13364</v>
      </c>
      <c r="C115" s="11" t="s">
        <v>13170</v>
      </c>
      <c r="D115" s="91" t="s">
        <v>13331</v>
      </c>
      <c r="E115" s="91" t="s">
        <v>74</v>
      </c>
      <c r="F115" s="95" t="s">
        <v>13363</v>
      </c>
      <c r="G115" s="95" t="s">
        <v>13362</v>
      </c>
      <c r="H115" s="91" t="s">
        <v>13361</v>
      </c>
      <c r="I115" s="93" t="s">
        <v>13360</v>
      </c>
      <c r="J115" s="93">
        <v>46</v>
      </c>
      <c r="K115" s="91">
        <v>60</v>
      </c>
      <c r="L115" s="93">
        <v>26</v>
      </c>
      <c r="M115" s="96" t="s">
        <v>13659</v>
      </c>
      <c r="N115" s="102"/>
    </row>
    <row r="116" spans="1:14" ht="16.05" customHeight="1">
      <c r="A116" s="28">
        <v>11399</v>
      </c>
      <c r="B116" s="95" t="s">
        <v>13359</v>
      </c>
      <c r="C116" s="11" t="s">
        <v>13170</v>
      </c>
      <c r="D116" s="91" t="s">
        <v>13331</v>
      </c>
      <c r="E116" s="91" t="s">
        <v>74</v>
      </c>
      <c r="F116" s="95" t="s">
        <v>13358</v>
      </c>
      <c r="G116" s="95" t="s">
        <v>13357</v>
      </c>
      <c r="H116" s="91" t="s">
        <v>13356</v>
      </c>
      <c r="I116" s="93" t="s">
        <v>13355</v>
      </c>
      <c r="J116" s="93">
        <v>45</v>
      </c>
      <c r="K116" s="91">
        <v>60</v>
      </c>
      <c r="L116" s="93">
        <v>27</v>
      </c>
      <c r="M116" s="96" t="s">
        <v>13659</v>
      </c>
      <c r="N116" s="102"/>
    </row>
    <row r="117" spans="1:14" ht="16.05" customHeight="1">
      <c r="A117" s="28">
        <v>12658</v>
      </c>
      <c r="B117" s="95" t="s">
        <v>13354</v>
      </c>
      <c r="C117" s="11" t="s">
        <v>13170</v>
      </c>
      <c r="D117" s="91" t="s">
        <v>13331</v>
      </c>
      <c r="E117" s="91" t="s">
        <v>74</v>
      </c>
      <c r="F117" s="95" t="s">
        <v>13353</v>
      </c>
      <c r="G117" s="95" t="s">
        <v>13352</v>
      </c>
      <c r="H117" s="91" t="s">
        <v>13332</v>
      </c>
      <c r="I117" s="93" t="s">
        <v>13351</v>
      </c>
      <c r="J117" s="93">
        <v>45</v>
      </c>
      <c r="K117" s="91">
        <v>60</v>
      </c>
      <c r="L117" s="93">
        <v>28</v>
      </c>
      <c r="M117" s="96" t="s">
        <v>13659</v>
      </c>
      <c r="N117" s="102"/>
    </row>
    <row r="118" spans="1:14" ht="16.05" customHeight="1">
      <c r="A118" s="28">
        <v>10036</v>
      </c>
      <c r="B118" s="95" t="s">
        <v>13350</v>
      </c>
      <c r="C118" s="11" t="s">
        <v>13170</v>
      </c>
      <c r="D118" s="91" t="s">
        <v>13331</v>
      </c>
      <c r="E118" s="91" t="s">
        <v>74</v>
      </c>
      <c r="F118" s="95" t="s">
        <v>13349</v>
      </c>
      <c r="G118" s="95" t="s">
        <v>13348</v>
      </c>
      <c r="H118" s="91" t="s">
        <v>13330</v>
      </c>
      <c r="I118" s="93" t="s">
        <v>13347</v>
      </c>
      <c r="J118" s="93">
        <v>44</v>
      </c>
      <c r="K118" s="91">
        <v>58</v>
      </c>
      <c r="L118" s="93">
        <v>29</v>
      </c>
      <c r="M118" s="96" t="s">
        <v>13659</v>
      </c>
      <c r="N118" s="102"/>
    </row>
    <row r="119" spans="1:14" ht="16.05" customHeight="1">
      <c r="A119" s="28">
        <v>12676</v>
      </c>
      <c r="B119" s="95" t="s">
        <v>13346</v>
      </c>
      <c r="C119" s="11" t="s">
        <v>13170</v>
      </c>
      <c r="D119" s="91" t="s">
        <v>13331</v>
      </c>
      <c r="E119" s="91" t="s">
        <v>74</v>
      </c>
      <c r="F119" s="95" t="s">
        <v>13345</v>
      </c>
      <c r="G119" s="95" t="s">
        <v>13344</v>
      </c>
      <c r="H119" s="91" t="s">
        <v>13332</v>
      </c>
      <c r="I119" s="93" t="s">
        <v>13343</v>
      </c>
      <c r="J119" s="93">
        <v>42</v>
      </c>
      <c r="K119" s="91">
        <v>60</v>
      </c>
      <c r="L119" s="93">
        <v>30</v>
      </c>
      <c r="M119" s="96" t="s">
        <v>13659</v>
      </c>
      <c r="N119" s="102"/>
    </row>
    <row r="120" spans="1:14" ht="16.05" customHeight="1">
      <c r="A120" s="28">
        <v>11563</v>
      </c>
      <c r="B120" s="95" t="s">
        <v>13342</v>
      </c>
      <c r="C120" s="11" t="s">
        <v>13170</v>
      </c>
      <c r="D120" s="91" t="s">
        <v>13331</v>
      </c>
      <c r="E120" s="91" t="s">
        <v>74</v>
      </c>
      <c r="F120" s="95" t="s">
        <v>13341</v>
      </c>
      <c r="G120" s="95" t="s">
        <v>13340</v>
      </c>
      <c r="H120" s="91" t="s">
        <v>13339</v>
      </c>
      <c r="I120" s="93" t="s">
        <v>13338</v>
      </c>
      <c r="J120" s="93">
        <v>42</v>
      </c>
      <c r="K120" s="91">
        <v>60</v>
      </c>
      <c r="L120" s="93">
        <v>31</v>
      </c>
      <c r="M120" s="96" t="s">
        <v>13659</v>
      </c>
      <c r="N120" s="102"/>
    </row>
    <row r="121" spans="1:14" ht="16.05" customHeight="1">
      <c r="A121" s="28">
        <v>9560</v>
      </c>
      <c r="B121" s="95" t="s">
        <v>13337</v>
      </c>
      <c r="C121" s="11" t="s">
        <v>13170</v>
      </c>
      <c r="D121" s="91" t="s">
        <v>13331</v>
      </c>
      <c r="E121" s="91" t="s">
        <v>74</v>
      </c>
      <c r="F121" s="95" t="s">
        <v>13336</v>
      </c>
      <c r="G121" s="95" t="s">
        <v>13335</v>
      </c>
      <c r="H121" s="91" t="s">
        <v>13334</v>
      </c>
      <c r="I121" s="93" t="s">
        <v>13333</v>
      </c>
      <c r="J121" s="93">
        <v>35</v>
      </c>
      <c r="K121" s="91">
        <v>60</v>
      </c>
      <c r="L121" s="93">
        <v>32</v>
      </c>
      <c r="M121" s="96" t="s">
        <v>13659</v>
      </c>
      <c r="N121" s="102"/>
    </row>
  </sheetData>
  <mergeCells count="1">
    <mergeCell ref="A1:N1"/>
  </mergeCells>
  <phoneticPr fontId="1" type="noConversion"/>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3"/>
  <sheetViews>
    <sheetView workbookViewId="0">
      <selection activeCell="G21" sqref="G21"/>
    </sheetView>
  </sheetViews>
  <sheetFormatPr defaultRowHeight="16.05" customHeight="1"/>
  <cols>
    <col min="1" max="1" width="8.88671875" style="64"/>
    <col min="2" max="2" width="14.21875" style="64" customWidth="1"/>
    <col min="3" max="3" width="23.6640625" style="64" customWidth="1"/>
    <col min="4" max="4" width="21.33203125" style="64" customWidth="1"/>
    <col min="5" max="5" width="8.88671875" style="64"/>
    <col min="6" max="6" width="18.5546875" style="64" customWidth="1"/>
    <col min="7" max="7" width="19.6640625" style="64" customWidth="1"/>
    <col min="8" max="8" width="13.5546875" style="64" customWidth="1"/>
    <col min="9" max="9" width="10.44140625" style="64" customWidth="1"/>
    <col min="10" max="12" width="8.88671875" style="64"/>
    <col min="13" max="13" width="16" style="65" customWidth="1"/>
    <col min="14" max="14" width="12.44140625" style="21" customWidth="1"/>
    <col min="15" max="16384" width="8.88671875" style="64"/>
  </cols>
  <sheetData>
    <row r="1" spans="1:14" ht="34.950000000000003" customHeight="1">
      <c r="A1" s="178" t="s">
        <v>14329</v>
      </c>
      <c r="B1" s="174"/>
      <c r="C1" s="174"/>
      <c r="D1" s="174"/>
      <c r="E1" s="174"/>
      <c r="F1" s="174"/>
      <c r="G1" s="174"/>
      <c r="H1" s="174"/>
      <c r="I1" s="174"/>
      <c r="J1" s="174"/>
      <c r="K1" s="174"/>
      <c r="L1" s="174"/>
      <c r="M1" s="174"/>
      <c r="N1" s="174"/>
    </row>
    <row r="2" spans="1:14" s="65" customFormat="1" ht="16.05" customHeight="1">
      <c r="A2" s="17" t="s">
        <v>0</v>
      </c>
      <c r="B2" s="17" t="s">
        <v>1</v>
      </c>
      <c r="C2" s="17" t="s">
        <v>2</v>
      </c>
      <c r="D2" s="17" t="s">
        <v>3</v>
      </c>
      <c r="E2" s="20" t="s">
        <v>4</v>
      </c>
      <c r="F2" s="20" t="s">
        <v>5</v>
      </c>
      <c r="G2" s="20" t="s">
        <v>6</v>
      </c>
      <c r="H2" s="20" t="s">
        <v>7</v>
      </c>
      <c r="I2" s="20" t="s">
        <v>8</v>
      </c>
      <c r="J2" s="20" t="s">
        <v>9</v>
      </c>
      <c r="K2" s="20" t="s">
        <v>823</v>
      </c>
      <c r="L2" s="20" t="s">
        <v>10</v>
      </c>
      <c r="M2" s="161" t="s">
        <v>14207</v>
      </c>
      <c r="N2" s="106" t="s">
        <v>15956</v>
      </c>
    </row>
    <row r="3" spans="1:14" ht="16.05" customHeight="1">
      <c r="A3" s="11">
        <v>8741</v>
      </c>
      <c r="B3" s="11" t="s">
        <v>14205</v>
      </c>
      <c r="C3" s="22" t="s">
        <v>14210</v>
      </c>
      <c r="D3" s="11" t="s">
        <v>13668</v>
      </c>
      <c r="E3" s="55" t="s">
        <v>413</v>
      </c>
      <c r="F3" s="55" t="s">
        <v>14204</v>
      </c>
      <c r="G3" s="55" t="s">
        <v>14203</v>
      </c>
      <c r="H3" s="55" t="s">
        <v>13819</v>
      </c>
      <c r="I3" s="55" t="s">
        <v>14202</v>
      </c>
      <c r="J3" s="97">
        <v>220</v>
      </c>
      <c r="K3" s="55">
        <v>95</v>
      </c>
      <c r="L3" s="55">
        <v>1</v>
      </c>
      <c r="M3" s="153" t="s">
        <v>718</v>
      </c>
      <c r="N3" s="133" t="s">
        <v>15954</v>
      </c>
    </row>
    <row r="4" spans="1:14" ht="16.05" customHeight="1">
      <c r="A4" s="11">
        <v>13124</v>
      </c>
      <c r="B4" s="11" t="s">
        <v>14201</v>
      </c>
      <c r="C4" s="22" t="s">
        <v>14206</v>
      </c>
      <c r="D4" s="11" t="s">
        <v>13668</v>
      </c>
      <c r="E4" s="55" t="s">
        <v>413</v>
      </c>
      <c r="F4" s="55" t="s">
        <v>14200</v>
      </c>
      <c r="G4" s="55" t="s">
        <v>13927</v>
      </c>
      <c r="H4" s="55" t="s">
        <v>14160</v>
      </c>
      <c r="I4" s="59" t="s">
        <v>14200</v>
      </c>
      <c r="J4" s="59">
        <v>200</v>
      </c>
      <c r="K4" s="55">
        <v>95</v>
      </c>
      <c r="L4" s="55">
        <v>2</v>
      </c>
      <c r="M4" s="153" t="s">
        <v>719</v>
      </c>
      <c r="N4" s="133" t="s">
        <v>15954</v>
      </c>
    </row>
    <row r="5" spans="1:14" ht="16.05" customHeight="1">
      <c r="A5" s="11">
        <v>14014</v>
      </c>
      <c r="B5" s="11" t="s">
        <v>14199</v>
      </c>
      <c r="C5" s="22" t="s">
        <v>14206</v>
      </c>
      <c r="D5" s="11" t="s">
        <v>13668</v>
      </c>
      <c r="E5" s="55" t="s">
        <v>413</v>
      </c>
      <c r="F5" s="55" t="s">
        <v>14197</v>
      </c>
      <c r="G5" s="55" t="s">
        <v>14198</v>
      </c>
      <c r="H5" s="55" t="s">
        <v>13884</v>
      </c>
      <c r="I5" s="55" t="s">
        <v>14197</v>
      </c>
      <c r="J5" s="59">
        <v>191</v>
      </c>
      <c r="K5" s="55">
        <v>104</v>
      </c>
      <c r="L5" s="55">
        <v>3</v>
      </c>
      <c r="M5" s="153" t="s">
        <v>720</v>
      </c>
      <c r="N5" s="133" t="s">
        <v>15954</v>
      </c>
    </row>
    <row r="6" spans="1:14" ht="16.05" customHeight="1">
      <c r="A6" s="11">
        <v>13064</v>
      </c>
      <c r="B6" s="11" t="s">
        <v>14196</v>
      </c>
      <c r="C6" s="22" t="s">
        <v>14206</v>
      </c>
      <c r="D6" s="11" t="s">
        <v>13668</v>
      </c>
      <c r="E6" s="55" t="s">
        <v>413</v>
      </c>
      <c r="F6" s="55" t="s">
        <v>14194</v>
      </c>
      <c r="G6" s="55" t="s">
        <v>13927</v>
      </c>
      <c r="H6" s="55" t="s">
        <v>14195</v>
      </c>
      <c r="I6" s="59" t="s">
        <v>14194</v>
      </c>
      <c r="J6" s="59">
        <v>190</v>
      </c>
      <c r="K6" s="55">
        <v>111</v>
      </c>
      <c r="L6" s="55">
        <v>4</v>
      </c>
      <c r="M6" s="162" t="s">
        <v>13650</v>
      </c>
      <c r="N6" s="133" t="s">
        <v>15954</v>
      </c>
    </row>
    <row r="7" spans="1:14" ht="16.05" customHeight="1">
      <c r="A7" s="11">
        <v>12010</v>
      </c>
      <c r="B7" s="11" t="s">
        <v>14193</v>
      </c>
      <c r="C7" s="22" t="s">
        <v>14206</v>
      </c>
      <c r="D7" s="11" t="s">
        <v>13668</v>
      </c>
      <c r="E7" s="55" t="s">
        <v>413</v>
      </c>
      <c r="F7" s="55" t="s">
        <v>14192</v>
      </c>
      <c r="G7" s="55" t="s">
        <v>928</v>
      </c>
      <c r="H7" s="55" t="s">
        <v>927</v>
      </c>
      <c r="I7" s="59" t="s">
        <v>14191</v>
      </c>
      <c r="J7" s="59">
        <v>190</v>
      </c>
      <c r="K7" s="55">
        <v>98</v>
      </c>
      <c r="L7" s="55">
        <v>5</v>
      </c>
      <c r="M7" s="162" t="s">
        <v>13650</v>
      </c>
      <c r="N7" s="133" t="s">
        <v>15954</v>
      </c>
    </row>
    <row r="8" spans="1:14" ht="16.05" customHeight="1">
      <c r="A8" s="11">
        <v>9674</v>
      </c>
      <c r="B8" s="11" t="s">
        <v>14190</v>
      </c>
      <c r="C8" s="22" t="s">
        <v>14206</v>
      </c>
      <c r="D8" s="11" t="s">
        <v>13668</v>
      </c>
      <c r="E8" s="55" t="s">
        <v>413</v>
      </c>
      <c r="F8" s="55" t="s">
        <v>14189</v>
      </c>
      <c r="G8" s="55" t="s">
        <v>14188</v>
      </c>
      <c r="H8" s="55" t="s">
        <v>13720</v>
      </c>
      <c r="I8" s="55" t="s">
        <v>14187</v>
      </c>
      <c r="J8" s="97">
        <v>190</v>
      </c>
      <c r="K8" s="55">
        <v>98</v>
      </c>
      <c r="L8" s="55">
        <v>6</v>
      </c>
      <c r="M8" s="162" t="s">
        <v>13650</v>
      </c>
      <c r="N8" s="133" t="s">
        <v>15954</v>
      </c>
    </row>
    <row r="9" spans="1:14" ht="16.05" customHeight="1">
      <c r="A9" s="11">
        <v>10056</v>
      </c>
      <c r="B9" s="11" t="s">
        <v>14186</v>
      </c>
      <c r="C9" s="22" t="s">
        <v>14206</v>
      </c>
      <c r="D9" s="11" t="s">
        <v>13668</v>
      </c>
      <c r="E9" s="55" t="s">
        <v>413</v>
      </c>
      <c r="F9" s="55" t="s">
        <v>14185</v>
      </c>
      <c r="G9" s="55" t="s">
        <v>14184</v>
      </c>
      <c r="H9" s="55" t="s">
        <v>13686</v>
      </c>
      <c r="I9" s="55" t="s">
        <v>14183</v>
      </c>
      <c r="J9" s="97">
        <v>190</v>
      </c>
      <c r="K9" s="55">
        <v>144</v>
      </c>
      <c r="L9" s="55">
        <v>7</v>
      </c>
      <c r="M9" s="162" t="s">
        <v>13650</v>
      </c>
      <c r="N9" s="133" t="s">
        <v>15954</v>
      </c>
    </row>
    <row r="10" spans="1:14" ht="16.05" customHeight="1">
      <c r="A10" s="11">
        <v>13491</v>
      </c>
      <c r="B10" s="11" t="s">
        <v>14182</v>
      </c>
      <c r="C10" s="22" t="s">
        <v>14206</v>
      </c>
      <c r="D10" s="11" t="s">
        <v>13668</v>
      </c>
      <c r="E10" s="55" t="s">
        <v>413</v>
      </c>
      <c r="F10" s="55" t="s">
        <v>14179</v>
      </c>
      <c r="G10" s="55" t="s">
        <v>14181</v>
      </c>
      <c r="H10" s="55" t="s">
        <v>14180</v>
      </c>
      <c r="I10" s="55" t="s">
        <v>14179</v>
      </c>
      <c r="J10" s="59">
        <v>190</v>
      </c>
      <c r="K10" s="55">
        <v>165</v>
      </c>
      <c r="L10" s="55">
        <v>8</v>
      </c>
      <c r="M10" s="162" t="s">
        <v>13650</v>
      </c>
      <c r="N10" s="133" t="s">
        <v>15954</v>
      </c>
    </row>
    <row r="11" spans="1:14" ht="16.05" customHeight="1">
      <c r="A11" s="11">
        <v>14426</v>
      </c>
      <c r="B11" s="11" t="s">
        <v>14178</v>
      </c>
      <c r="C11" s="22" t="s">
        <v>14206</v>
      </c>
      <c r="D11" s="11" t="s">
        <v>13668</v>
      </c>
      <c r="E11" s="55" t="s">
        <v>413</v>
      </c>
      <c r="F11" s="55" t="s">
        <v>14177</v>
      </c>
      <c r="G11" s="55" t="s">
        <v>14176</v>
      </c>
      <c r="H11" s="55" t="s">
        <v>14175</v>
      </c>
      <c r="I11" s="55" t="s">
        <v>14174</v>
      </c>
      <c r="J11" s="59">
        <v>190</v>
      </c>
      <c r="K11" s="55">
        <v>111</v>
      </c>
      <c r="L11" s="55">
        <v>9</v>
      </c>
      <c r="M11" s="162" t="s">
        <v>13650</v>
      </c>
      <c r="N11" s="133" t="s">
        <v>15954</v>
      </c>
    </row>
    <row r="12" spans="1:14" ht="16.05" customHeight="1">
      <c r="A12" s="11">
        <v>15028</v>
      </c>
      <c r="B12" s="11" t="s">
        <v>14173</v>
      </c>
      <c r="C12" s="22" t="s">
        <v>14206</v>
      </c>
      <c r="D12" s="11" t="s">
        <v>13668</v>
      </c>
      <c r="E12" s="55" t="s">
        <v>413</v>
      </c>
      <c r="F12" s="55" t="s">
        <v>14171</v>
      </c>
      <c r="G12" s="55" t="s">
        <v>14172</v>
      </c>
      <c r="H12" s="55" t="s">
        <v>13884</v>
      </c>
      <c r="I12" s="55" t="s">
        <v>14171</v>
      </c>
      <c r="J12" s="59">
        <v>189</v>
      </c>
      <c r="K12" s="55">
        <v>112</v>
      </c>
      <c r="L12" s="55">
        <v>10</v>
      </c>
      <c r="M12" s="162" t="s">
        <v>13650</v>
      </c>
      <c r="N12" s="133" t="s">
        <v>15954</v>
      </c>
    </row>
    <row r="13" spans="1:14" ht="16.05" customHeight="1">
      <c r="A13" s="11">
        <v>12022</v>
      </c>
      <c r="B13" s="11" t="s">
        <v>14170</v>
      </c>
      <c r="C13" s="22" t="s">
        <v>14206</v>
      </c>
      <c r="D13" s="11" t="s">
        <v>13668</v>
      </c>
      <c r="E13" s="55" t="s">
        <v>413</v>
      </c>
      <c r="F13" s="55" t="s">
        <v>14168</v>
      </c>
      <c r="G13" s="55" t="s">
        <v>13927</v>
      </c>
      <c r="H13" s="55" t="s">
        <v>14169</v>
      </c>
      <c r="I13" s="59" t="s">
        <v>14168</v>
      </c>
      <c r="J13" s="59">
        <v>188</v>
      </c>
      <c r="K13" s="55">
        <v>90</v>
      </c>
      <c r="L13" s="55">
        <v>11</v>
      </c>
      <c r="M13" s="162" t="s">
        <v>13650</v>
      </c>
      <c r="N13" s="133" t="s">
        <v>15954</v>
      </c>
    </row>
    <row r="14" spans="1:14" ht="16.05" customHeight="1">
      <c r="A14" s="11">
        <v>11476</v>
      </c>
      <c r="B14" s="11" t="s">
        <v>14167</v>
      </c>
      <c r="C14" s="22" t="s">
        <v>14206</v>
      </c>
      <c r="D14" s="11" t="s">
        <v>13668</v>
      </c>
      <c r="E14" s="55" t="s">
        <v>413</v>
      </c>
      <c r="F14" s="55" t="s">
        <v>14166</v>
      </c>
      <c r="G14" s="55" t="s">
        <v>14157</v>
      </c>
      <c r="H14" s="55" t="s">
        <v>14156</v>
      </c>
      <c r="I14" s="59" t="s">
        <v>14166</v>
      </c>
      <c r="J14" s="59">
        <v>186</v>
      </c>
      <c r="K14" s="55">
        <v>96</v>
      </c>
      <c r="L14" s="55">
        <v>12</v>
      </c>
      <c r="M14" s="158" t="s">
        <v>723</v>
      </c>
      <c r="N14" s="102"/>
    </row>
    <row r="15" spans="1:14" ht="16.05" customHeight="1">
      <c r="A15" s="11">
        <v>13986</v>
      </c>
      <c r="B15" s="11" t="s">
        <v>14165</v>
      </c>
      <c r="C15" s="22" t="s">
        <v>14206</v>
      </c>
      <c r="D15" s="11" t="s">
        <v>13668</v>
      </c>
      <c r="E15" s="55" t="s">
        <v>413</v>
      </c>
      <c r="F15" s="55" t="s">
        <v>14164</v>
      </c>
      <c r="G15" s="55" t="s">
        <v>14164</v>
      </c>
      <c r="H15" s="55" t="s">
        <v>14163</v>
      </c>
      <c r="I15" s="59" t="s">
        <v>14162</v>
      </c>
      <c r="J15" s="59">
        <v>185</v>
      </c>
      <c r="K15" s="55">
        <v>110</v>
      </c>
      <c r="L15" s="55">
        <v>13</v>
      </c>
      <c r="M15" s="158" t="s">
        <v>723</v>
      </c>
      <c r="N15" s="102"/>
    </row>
    <row r="16" spans="1:14" ht="16.05" customHeight="1">
      <c r="A16" s="11">
        <v>13110</v>
      </c>
      <c r="B16" s="11" t="s">
        <v>14161</v>
      </c>
      <c r="C16" s="22" t="s">
        <v>14206</v>
      </c>
      <c r="D16" s="11" t="s">
        <v>13668</v>
      </c>
      <c r="E16" s="55" t="s">
        <v>413</v>
      </c>
      <c r="F16" s="55" t="s">
        <v>14159</v>
      </c>
      <c r="G16" s="55" t="s">
        <v>13927</v>
      </c>
      <c r="H16" s="55" t="s">
        <v>14160</v>
      </c>
      <c r="I16" s="59" t="s">
        <v>14159</v>
      </c>
      <c r="J16" s="59">
        <v>184</v>
      </c>
      <c r="K16" s="55">
        <v>150</v>
      </c>
      <c r="L16" s="55">
        <v>14</v>
      </c>
      <c r="M16" s="158" t="s">
        <v>723</v>
      </c>
      <c r="N16" s="102"/>
    </row>
    <row r="17" spans="1:14" ht="16.05" customHeight="1">
      <c r="A17" s="11">
        <v>11452</v>
      </c>
      <c r="B17" s="11" t="s">
        <v>14158</v>
      </c>
      <c r="C17" s="22" t="s">
        <v>14206</v>
      </c>
      <c r="D17" s="11" t="s">
        <v>13668</v>
      </c>
      <c r="E17" s="55" t="s">
        <v>413</v>
      </c>
      <c r="F17" s="55" t="s">
        <v>14155</v>
      </c>
      <c r="G17" s="55" t="s">
        <v>14157</v>
      </c>
      <c r="H17" s="55" t="s">
        <v>14156</v>
      </c>
      <c r="I17" s="59" t="s">
        <v>14155</v>
      </c>
      <c r="J17" s="59">
        <v>184</v>
      </c>
      <c r="K17" s="55">
        <v>158</v>
      </c>
      <c r="L17" s="55">
        <v>15</v>
      </c>
      <c r="M17" s="158" t="s">
        <v>723</v>
      </c>
      <c r="N17" s="102"/>
    </row>
    <row r="18" spans="1:14" ht="16.05" customHeight="1">
      <c r="A18" s="11">
        <v>10539</v>
      </c>
      <c r="B18" s="11" t="s">
        <v>14154</v>
      </c>
      <c r="C18" s="22" t="s">
        <v>14206</v>
      </c>
      <c r="D18" s="11" t="s">
        <v>13668</v>
      </c>
      <c r="E18" s="55" t="s">
        <v>413</v>
      </c>
      <c r="F18" s="55" t="s">
        <v>14153</v>
      </c>
      <c r="G18" s="55" t="s">
        <v>14093</v>
      </c>
      <c r="H18" s="55" t="s">
        <v>14092</v>
      </c>
      <c r="I18" s="59" t="s">
        <v>14152</v>
      </c>
      <c r="J18" s="59">
        <v>184</v>
      </c>
      <c r="K18" s="55">
        <v>146</v>
      </c>
      <c r="L18" s="55">
        <v>16</v>
      </c>
      <c r="M18" s="158" t="s">
        <v>723</v>
      </c>
      <c r="N18" s="102"/>
    </row>
    <row r="19" spans="1:14" ht="16.05" customHeight="1">
      <c r="A19" s="11">
        <v>13422</v>
      </c>
      <c r="B19" s="11" t="s">
        <v>14151</v>
      </c>
      <c r="C19" s="22" t="s">
        <v>14206</v>
      </c>
      <c r="D19" s="11" t="s">
        <v>13668</v>
      </c>
      <c r="E19" s="55" t="s">
        <v>413</v>
      </c>
      <c r="F19" s="55" t="s">
        <v>14148</v>
      </c>
      <c r="G19" s="55" t="s">
        <v>14150</v>
      </c>
      <c r="H19" s="55" t="s">
        <v>14149</v>
      </c>
      <c r="I19" s="59" t="s">
        <v>14148</v>
      </c>
      <c r="J19" s="59">
        <v>180</v>
      </c>
      <c r="K19" s="55">
        <v>166</v>
      </c>
      <c r="L19" s="55">
        <v>17</v>
      </c>
      <c r="M19" s="158" t="s">
        <v>723</v>
      </c>
      <c r="N19" s="102"/>
    </row>
    <row r="20" spans="1:14" ht="16.05" customHeight="1">
      <c r="A20" s="11">
        <v>11800</v>
      </c>
      <c r="B20" s="11" t="s">
        <v>14147</v>
      </c>
      <c r="C20" s="22" t="s">
        <v>14206</v>
      </c>
      <c r="D20" s="11" t="s">
        <v>13668</v>
      </c>
      <c r="E20" s="55" t="s">
        <v>413</v>
      </c>
      <c r="F20" s="55" t="s">
        <v>14146</v>
      </c>
      <c r="G20" s="55" t="s">
        <v>14145</v>
      </c>
      <c r="H20" s="55" t="s">
        <v>14144</v>
      </c>
      <c r="I20" s="59" t="s">
        <v>14143</v>
      </c>
      <c r="J20" s="59">
        <v>180</v>
      </c>
      <c r="K20" s="55">
        <v>177</v>
      </c>
      <c r="L20" s="55">
        <v>18</v>
      </c>
      <c r="M20" s="158" t="s">
        <v>723</v>
      </c>
      <c r="N20" s="102"/>
    </row>
    <row r="21" spans="1:14" ht="16.05" customHeight="1">
      <c r="A21" s="11">
        <v>12008</v>
      </c>
      <c r="B21" s="11" t="s">
        <v>14142</v>
      </c>
      <c r="C21" s="22" t="s">
        <v>14206</v>
      </c>
      <c r="D21" s="11" t="s">
        <v>13668</v>
      </c>
      <c r="E21" s="55" t="s">
        <v>413</v>
      </c>
      <c r="F21" s="55" t="s">
        <v>14141</v>
      </c>
      <c r="G21" s="55" t="s">
        <v>13993</v>
      </c>
      <c r="H21" s="55" t="s">
        <v>13992</v>
      </c>
      <c r="I21" s="59" t="s">
        <v>14141</v>
      </c>
      <c r="J21" s="59">
        <v>180</v>
      </c>
      <c r="K21" s="55">
        <v>112</v>
      </c>
      <c r="L21" s="55">
        <v>19</v>
      </c>
      <c r="M21" s="158" t="s">
        <v>723</v>
      </c>
      <c r="N21" s="102"/>
    </row>
    <row r="22" spans="1:14" ht="16.05" customHeight="1">
      <c r="A22" s="11">
        <v>14764</v>
      </c>
      <c r="B22" s="11" t="s">
        <v>14140</v>
      </c>
      <c r="C22" s="22" t="s">
        <v>14206</v>
      </c>
      <c r="D22" s="11" t="s">
        <v>13668</v>
      </c>
      <c r="E22" s="55" t="s">
        <v>413</v>
      </c>
      <c r="F22" s="55" t="s">
        <v>14139</v>
      </c>
      <c r="G22" s="55" t="s">
        <v>14139</v>
      </c>
      <c r="H22" s="55" t="s">
        <v>14138</v>
      </c>
      <c r="I22" s="59" t="s">
        <v>14137</v>
      </c>
      <c r="J22" s="59">
        <v>180</v>
      </c>
      <c r="K22" s="55">
        <v>152</v>
      </c>
      <c r="L22" s="55">
        <v>20</v>
      </c>
      <c r="M22" s="158" t="s">
        <v>723</v>
      </c>
      <c r="N22" s="102"/>
    </row>
    <row r="23" spans="1:14" ht="16.05" customHeight="1">
      <c r="A23" s="11">
        <v>13061</v>
      </c>
      <c r="B23" s="11" t="s">
        <v>14136</v>
      </c>
      <c r="C23" s="22" t="s">
        <v>14206</v>
      </c>
      <c r="D23" s="11" t="s">
        <v>13668</v>
      </c>
      <c r="E23" s="55" t="s">
        <v>413</v>
      </c>
      <c r="F23" s="55" t="s">
        <v>14135</v>
      </c>
      <c r="G23" s="55" t="s">
        <v>14134</v>
      </c>
      <c r="H23" s="55" t="s">
        <v>14133</v>
      </c>
      <c r="I23" s="59" t="s">
        <v>14132</v>
      </c>
      <c r="J23" s="59">
        <v>180</v>
      </c>
      <c r="K23" s="55">
        <v>134</v>
      </c>
      <c r="L23" s="55">
        <v>21</v>
      </c>
      <c r="M23" s="158" t="s">
        <v>723</v>
      </c>
      <c r="N23" s="102"/>
    </row>
    <row r="24" spans="1:14" ht="16.05" customHeight="1">
      <c r="A24" s="11">
        <v>12099</v>
      </c>
      <c r="B24" s="11" t="s">
        <v>14131</v>
      </c>
      <c r="C24" s="22" t="s">
        <v>14206</v>
      </c>
      <c r="D24" s="11" t="s">
        <v>13668</v>
      </c>
      <c r="E24" s="55" t="s">
        <v>413</v>
      </c>
      <c r="F24" s="55" t="s">
        <v>14130</v>
      </c>
      <c r="G24" s="55" t="s">
        <v>928</v>
      </c>
      <c r="H24" s="55" t="s">
        <v>5843</v>
      </c>
      <c r="I24" s="59" t="s">
        <v>14129</v>
      </c>
      <c r="J24" s="59">
        <v>178</v>
      </c>
      <c r="K24" s="55">
        <v>156</v>
      </c>
      <c r="L24" s="55">
        <v>22</v>
      </c>
      <c r="M24" s="158" t="s">
        <v>723</v>
      </c>
      <c r="N24" s="102"/>
    </row>
    <row r="25" spans="1:14" ht="16.05" customHeight="1">
      <c r="A25" s="11">
        <v>10515</v>
      </c>
      <c r="B25" s="11" t="s">
        <v>14128</v>
      </c>
      <c r="C25" s="22" t="s">
        <v>14206</v>
      </c>
      <c r="D25" s="11" t="s">
        <v>13668</v>
      </c>
      <c r="E25" s="55" t="s">
        <v>413</v>
      </c>
      <c r="F25" s="55" t="s">
        <v>14127</v>
      </c>
      <c r="G25" s="55" t="s">
        <v>14093</v>
      </c>
      <c r="H25" s="55" t="s">
        <v>14092</v>
      </c>
      <c r="I25" s="59" t="s">
        <v>14126</v>
      </c>
      <c r="J25" s="59">
        <v>176</v>
      </c>
      <c r="K25" s="55">
        <v>166</v>
      </c>
      <c r="L25" s="55">
        <v>23</v>
      </c>
      <c r="M25" s="158" t="s">
        <v>723</v>
      </c>
      <c r="N25" s="102"/>
    </row>
    <row r="26" spans="1:14" ht="16.05" customHeight="1">
      <c r="A26" s="11">
        <v>11590</v>
      </c>
      <c r="B26" s="11" t="s">
        <v>14125</v>
      </c>
      <c r="C26" s="22" t="s">
        <v>14206</v>
      </c>
      <c r="D26" s="11" t="s">
        <v>13668</v>
      </c>
      <c r="E26" s="55" t="s">
        <v>413</v>
      </c>
      <c r="F26" s="55" t="s">
        <v>14124</v>
      </c>
      <c r="G26" s="55" t="s">
        <v>14123</v>
      </c>
      <c r="H26" s="55" t="s">
        <v>14122</v>
      </c>
      <c r="I26" s="59" t="s">
        <v>14121</v>
      </c>
      <c r="J26" s="59">
        <v>170</v>
      </c>
      <c r="K26" s="55">
        <v>109</v>
      </c>
      <c r="L26" s="55">
        <v>24</v>
      </c>
      <c r="M26" s="158" t="s">
        <v>723</v>
      </c>
      <c r="N26" s="102"/>
    </row>
    <row r="27" spans="1:14" ht="16.05" customHeight="1">
      <c r="A27" s="11">
        <v>10545</v>
      </c>
      <c r="B27" s="11" t="s">
        <v>14120</v>
      </c>
      <c r="C27" s="22" t="s">
        <v>14206</v>
      </c>
      <c r="D27" s="11" t="s">
        <v>13668</v>
      </c>
      <c r="E27" s="55" t="s">
        <v>413</v>
      </c>
      <c r="F27" s="55" t="s">
        <v>14119</v>
      </c>
      <c r="G27" s="55" t="s">
        <v>14118</v>
      </c>
      <c r="H27" s="55" t="s">
        <v>14092</v>
      </c>
      <c r="I27" s="55" t="s">
        <v>14117</v>
      </c>
      <c r="J27" s="59">
        <v>162</v>
      </c>
      <c r="K27" s="55">
        <v>104</v>
      </c>
      <c r="L27" s="55">
        <v>25</v>
      </c>
      <c r="M27" s="158" t="s">
        <v>723</v>
      </c>
      <c r="N27" s="102"/>
    </row>
    <row r="28" spans="1:14" ht="16.05" customHeight="1">
      <c r="A28" s="11">
        <v>12539</v>
      </c>
      <c r="B28" s="11" t="s">
        <v>14116</v>
      </c>
      <c r="C28" s="22" t="s">
        <v>14206</v>
      </c>
      <c r="D28" s="11" t="s">
        <v>13668</v>
      </c>
      <c r="E28" s="55" t="s">
        <v>413</v>
      </c>
      <c r="F28" s="55" t="s">
        <v>14115</v>
      </c>
      <c r="G28" s="55" t="s">
        <v>14093</v>
      </c>
      <c r="H28" s="55" t="s">
        <v>14092</v>
      </c>
      <c r="I28" s="59" t="s">
        <v>14114</v>
      </c>
      <c r="J28" s="59">
        <v>162</v>
      </c>
      <c r="K28" s="55">
        <v>111</v>
      </c>
      <c r="L28" s="55">
        <v>26</v>
      </c>
      <c r="M28" s="158" t="s">
        <v>723</v>
      </c>
      <c r="N28" s="102"/>
    </row>
    <row r="29" spans="1:14" ht="16.05" customHeight="1">
      <c r="A29" s="11">
        <v>13989</v>
      </c>
      <c r="B29" s="11" t="s">
        <v>14113</v>
      </c>
      <c r="C29" s="22" t="s">
        <v>14206</v>
      </c>
      <c r="D29" s="11" t="s">
        <v>13668</v>
      </c>
      <c r="E29" s="55" t="s">
        <v>413</v>
      </c>
      <c r="F29" s="55" t="s">
        <v>14112</v>
      </c>
      <c r="G29" s="55" t="s">
        <v>13851</v>
      </c>
      <c r="H29" s="55" t="s">
        <v>13850</v>
      </c>
      <c r="I29" s="59" t="s">
        <v>14111</v>
      </c>
      <c r="J29" s="59">
        <v>160</v>
      </c>
      <c r="K29" s="55">
        <v>112</v>
      </c>
      <c r="L29" s="55">
        <v>27</v>
      </c>
      <c r="M29" s="158" t="s">
        <v>723</v>
      </c>
      <c r="N29" s="102"/>
    </row>
    <row r="30" spans="1:14" ht="16.05" customHeight="1">
      <c r="A30" s="11">
        <v>13449</v>
      </c>
      <c r="B30" s="11" t="s">
        <v>14110</v>
      </c>
      <c r="C30" s="22" t="s">
        <v>14206</v>
      </c>
      <c r="D30" s="11" t="s">
        <v>13668</v>
      </c>
      <c r="E30" s="55" t="s">
        <v>413</v>
      </c>
      <c r="F30" s="55" t="s">
        <v>14108</v>
      </c>
      <c r="G30" s="55" t="s">
        <v>10782</v>
      </c>
      <c r="H30" s="55" t="s">
        <v>14109</v>
      </c>
      <c r="I30" s="55" t="s">
        <v>14108</v>
      </c>
      <c r="J30" s="59">
        <v>160</v>
      </c>
      <c r="K30" s="55">
        <v>134</v>
      </c>
      <c r="L30" s="55">
        <v>28</v>
      </c>
      <c r="M30" s="158" t="s">
        <v>723</v>
      </c>
      <c r="N30" s="102"/>
    </row>
    <row r="31" spans="1:14" ht="16.05" customHeight="1">
      <c r="A31" s="11">
        <v>9373</v>
      </c>
      <c r="B31" s="11" t="s">
        <v>14107</v>
      </c>
      <c r="C31" s="22" t="s">
        <v>14206</v>
      </c>
      <c r="D31" s="11" t="s">
        <v>13668</v>
      </c>
      <c r="E31" s="55" t="s">
        <v>413</v>
      </c>
      <c r="F31" s="55" t="s">
        <v>14106</v>
      </c>
      <c r="G31" s="55" t="s">
        <v>14105</v>
      </c>
      <c r="H31" s="55" t="s">
        <v>13743</v>
      </c>
      <c r="I31" s="55" t="s">
        <v>14104</v>
      </c>
      <c r="J31" s="97">
        <v>155</v>
      </c>
      <c r="K31" s="55">
        <v>111</v>
      </c>
      <c r="L31" s="55">
        <v>29</v>
      </c>
      <c r="M31" s="158" t="s">
        <v>723</v>
      </c>
      <c r="N31" s="102"/>
    </row>
    <row r="32" spans="1:14" ht="16.05" customHeight="1">
      <c r="A32" s="11">
        <v>9973</v>
      </c>
      <c r="B32" s="11" t="s">
        <v>14103</v>
      </c>
      <c r="C32" s="22" t="s">
        <v>14206</v>
      </c>
      <c r="D32" s="11" t="s">
        <v>13668</v>
      </c>
      <c r="E32" s="55" t="s">
        <v>413</v>
      </c>
      <c r="F32" s="55" t="s">
        <v>14102</v>
      </c>
      <c r="G32" s="55" t="s">
        <v>14101</v>
      </c>
      <c r="H32" s="55" t="s">
        <v>14100</v>
      </c>
      <c r="I32" s="55" t="s">
        <v>14099</v>
      </c>
      <c r="J32" s="59">
        <v>155</v>
      </c>
      <c r="K32" s="55">
        <v>150</v>
      </c>
      <c r="L32" s="55">
        <v>30</v>
      </c>
      <c r="M32" s="158" t="s">
        <v>723</v>
      </c>
      <c r="N32" s="102"/>
    </row>
    <row r="33" spans="1:14" ht="16.05" customHeight="1">
      <c r="A33" s="11">
        <v>15102</v>
      </c>
      <c r="B33" s="11" t="s">
        <v>14098</v>
      </c>
      <c r="C33" s="22" t="s">
        <v>14206</v>
      </c>
      <c r="D33" s="11" t="s">
        <v>13668</v>
      </c>
      <c r="E33" s="55" t="s">
        <v>413</v>
      </c>
      <c r="F33" s="55" t="s">
        <v>14096</v>
      </c>
      <c r="G33" s="55" t="s">
        <v>14097</v>
      </c>
      <c r="H33" s="55" t="s">
        <v>13884</v>
      </c>
      <c r="I33" s="55" t="s">
        <v>14096</v>
      </c>
      <c r="J33" s="59">
        <v>155</v>
      </c>
      <c r="K33" s="55">
        <v>134</v>
      </c>
      <c r="L33" s="55">
        <v>31</v>
      </c>
      <c r="M33" s="158" t="s">
        <v>723</v>
      </c>
      <c r="N33" s="102"/>
    </row>
    <row r="34" spans="1:14" ht="16.05" customHeight="1">
      <c r="A34" s="11">
        <v>14975</v>
      </c>
      <c r="B34" s="11" t="s">
        <v>14095</v>
      </c>
      <c r="C34" s="22" t="s">
        <v>14206</v>
      </c>
      <c r="D34" s="11" t="s">
        <v>13668</v>
      </c>
      <c r="E34" s="55" t="s">
        <v>413</v>
      </c>
      <c r="F34" s="55" t="s">
        <v>14094</v>
      </c>
      <c r="G34" s="55" t="s">
        <v>14093</v>
      </c>
      <c r="H34" s="55" t="s">
        <v>14092</v>
      </c>
      <c r="I34" s="59" t="s">
        <v>14091</v>
      </c>
      <c r="J34" s="59">
        <v>152</v>
      </c>
      <c r="K34" s="55">
        <v>181</v>
      </c>
      <c r="L34" s="55">
        <v>32</v>
      </c>
      <c r="M34" s="158" t="s">
        <v>723</v>
      </c>
      <c r="N34" s="102"/>
    </row>
    <row r="35" spans="1:14" ht="16.05" customHeight="1">
      <c r="A35" s="11">
        <v>9996</v>
      </c>
      <c r="B35" s="11" t="s">
        <v>14090</v>
      </c>
      <c r="C35" s="22" t="s">
        <v>14206</v>
      </c>
      <c r="D35" s="11" t="s">
        <v>13668</v>
      </c>
      <c r="E35" s="55" t="s">
        <v>413</v>
      </c>
      <c r="F35" s="55" t="s">
        <v>14089</v>
      </c>
      <c r="G35" s="55" t="s">
        <v>14088</v>
      </c>
      <c r="H35" s="55" t="s">
        <v>13765</v>
      </c>
      <c r="I35" s="55" t="s">
        <v>14087</v>
      </c>
      <c r="J35" s="59">
        <v>152</v>
      </c>
      <c r="K35" s="55">
        <v>158</v>
      </c>
      <c r="L35" s="55">
        <v>33</v>
      </c>
      <c r="M35" s="158" t="s">
        <v>723</v>
      </c>
      <c r="N35" s="102"/>
    </row>
    <row r="36" spans="1:14" ht="16.05" customHeight="1">
      <c r="A36" s="11">
        <v>10021</v>
      </c>
      <c r="B36" s="11" t="s">
        <v>14086</v>
      </c>
      <c r="C36" s="22" t="s">
        <v>14206</v>
      </c>
      <c r="D36" s="11" t="s">
        <v>13668</v>
      </c>
      <c r="E36" s="55" t="s">
        <v>413</v>
      </c>
      <c r="F36" s="55" t="s">
        <v>14085</v>
      </c>
      <c r="G36" s="55" t="s">
        <v>14084</v>
      </c>
      <c r="H36" s="55" t="s">
        <v>13802</v>
      </c>
      <c r="I36" s="55" t="s">
        <v>14083</v>
      </c>
      <c r="J36" s="59">
        <v>151</v>
      </c>
      <c r="K36" s="55">
        <v>176</v>
      </c>
      <c r="L36" s="55">
        <v>34</v>
      </c>
      <c r="M36" s="158" t="s">
        <v>723</v>
      </c>
      <c r="N36" s="102"/>
    </row>
    <row r="37" spans="1:14" ht="16.05" customHeight="1">
      <c r="A37" s="11">
        <v>13367</v>
      </c>
      <c r="B37" s="11" t="s">
        <v>14082</v>
      </c>
      <c r="C37" s="22" t="s">
        <v>14206</v>
      </c>
      <c r="D37" s="11" t="s">
        <v>13668</v>
      </c>
      <c r="E37" s="55" t="s">
        <v>413</v>
      </c>
      <c r="F37" s="55" t="s">
        <v>14081</v>
      </c>
      <c r="G37" s="55" t="s">
        <v>14080</v>
      </c>
      <c r="H37" s="55" t="s">
        <v>14079</v>
      </c>
      <c r="I37" s="59" t="s">
        <v>14078</v>
      </c>
      <c r="J37" s="59">
        <v>150</v>
      </c>
      <c r="K37" s="55">
        <v>177</v>
      </c>
      <c r="L37" s="55">
        <v>35</v>
      </c>
      <c r="M37" s="158" t="s">
        <v>723</v>
      </c>
      <c r="N37" s="102"/>
    </row>
    <row r="38" spans="1:14" ht="16.05" customHeight="1">
      <c r="A38" s="11">
        <v>9813</v>
      </c>
      <c r="B38" s="11" t="s">
        <v>14077</v>
      </c>
      <c r="C38" s="22" t="s">
        <v>14206</v>
      </c>
      <c r="D38" s="11" t="s">
        <v>13668</v>
      </c>
      <c r="E38" s="55" t="s">
        <v>413</v>
      </c>
      <c r="F38" s="55" t="s">
        <v>14076</v>
      </c>
      <c r="G38" s="55" t="s">
        <v>14075</v>
      </c>
      <c r="H38" s="55" t="s">
        <v>13770</v>
      </c>
      <c r="I38" s="55" t="s">
        <v>14074</v>
      </c>
      <c r="J38" s="59">
        <v>150</v>
      </c>
      <c r="K38" s="55">
        <v>90</v>
      </c>
      <c r="L38" s="55">
        <v>36</v>
      </c>
      <c r="M38" s="158" t="s">
        <v>723</v>
      </c>
      <c r="N38" s="102"/>
    </row>
    <row r="39" spans="1:14" ht="16.05" customHeight="1">
      <c r="A39" s="11">
        <v>9877</v>
      </c>
      <c r="B39" s="11" t="s">
        <v>14073</v>
      </c>
      <c r="C39" s="22" t="s">
        <v>14206</v>
      </c>
      <c r="D39" s="11" t="s">
        <v>13668</v>
      </c>
      <c r="E39" s="55" t="s">
        <v>413</v>
      </c>
      <c r="F39" s="55" t="s">
        <v>14072</v>
      </c>
      <c r="G39" s="55" t="s">
        <v>14071</v>
      </c>
      <c r="H39" s="55" t="s">
        <v>13729</v>
      </c>
      <c r="I39" s="55" t="s">
        <v>14070</v>
      </c>
      <c r="J39" s="59">
        <v>150</v>
      </c>
      <c r="K39" s="55">
        <v>96</v>
      </c>
      <c r="L39" s="55">
        <v>37</v>
      </c>
      <c r="M39" s="158" t="s">
        <v>724</v>
      </c>
      <c r="N39" s="102"/>
    </row>
    <row r="40" spans="1:14" ht="16.05" customHeight="1">
      <c r="A40" s="11">
        <v>9955</v>
      </c>
      <c r="B40" s="11" t="s">
        <v>14069</v>
      </c>
      <c r="C40" s="22" t="s">
        <v>14206</v>
      </c>
      <c r="D40" s="11" t="s">
        <v>13668</v>
      </c>
      <c r="E40" s="55" t="s">
        <v>413</v>
      </c>
      <c r="F40" s="55" t="s">
        <v>14068</v>
      </c>
      <c r="G40" s="55" t="s">
        <v>14067</v>
      </c>
      <c r="H40" s="55" t="s">
        <v>13738</v>
      </c>
      <c r="I40" s="55" t="s">
        <v>14066</v>
      </c>
      <c r="J40" s="59">
        <v>150</v>
      </c>
      <c r="K40" s="55">
        <v>110</v>
      </c>
      <c r="L40" s="55">
        <v>38</v>
      </c>
      <c r="M40" s="158" t="s">
        <v>724</v>
      </c>
      <c r="N40" s="102"/>
    </row>
    <row r="41" spans="1:14" ht="16.05" customHeight="1">
      <c r="A41" s="11">
        <v>10571</v>
      </c>
      <c r="B41" s="11" t="s">
        <v>14065</v>
      </c>
      <c r="C41" s="22" t="s">
        <v>14206</v>
      </c>
      <c r="D41" s="11" t="s">
        <v>13668</v>
      </c>
      <c r="E41" s="55" t="s">
        <v>413</v>
      </c>
      <c r="F41" s="55" t="s">
        <v>14064</v>
      </c>
      <c r="G41" s="55" t="s">
        <v>14063</v>
      </c>
      <c r="H41" s="55" t="s">
        <v>14062</v>
      </c>
      <c r="I41" s="59" t="s">
        <v>14061</v>
      </c>
      <c r="J41" s="59">
        <v>145</v>
      </c>
      <c r="K41" s="55">
        <v>125</v>
      </c>
      <c r="L41" s="55">
        <v>39</v>
      </c>
      <c r="M41" s="158" t="s">
        <v>724</v>
      </c>
      <c r="N41" s="102"/>
    </row>
    <row r="42" spans="1:14" ht="16.05" customHeight="1">
      <c r="A42" s="11">
        <v>10845</v>
      </c>
      <c r="B42" s="11" t="s">
        <v>14060</v>
      </c>
      <c r="C42" s="22" t="s">
        <v>14206</v>
      </c>
      <c r="D42" s="11" t="s">
        <v>13668</v>
      </c>
      <c r="E42" s="55" t="s">
        <v>413</v>
      </c>
      <c r="F42" s="55" t="s">
        <v>14058</v>
      </c>
      <c r="G42" s="55" t="s">
        <v>14013</v>
      </c>
      <c r="H42" s="55" t="s">
        <v>14059</v>
      </c>
      <c r="I42" s="59" t="s">
        <v>14058</v>
      </c>
      <c r="J42" s="59">
        <v>140</v>
      </c>
      <c r="K42" s="55">
        <v>163</v>
      </c>
      <c r="L42" s="55">
        <v>40</v>
      </c>
      <c r="M42" s="158" t="s">
        <v>724</v>
      </c>
      <c r="N42" s="102"/>
    </row>
    <row r="43" spans="1:14" ht="16.05" customHeight="1">
      <c r="A43" s="11">
        <v>10675</v>
      </c>
      <c r="B43" s="11" t="s">
        <v>14057</v>
      </c>
      <c r="C43" s="22" t="s">
        <v>14206</v>
      </c>
      <c r="D43" s="11" t="s">
        <v>13668</v>
      </c>
      <c r="E43" s="55" t="s">
        <v>413</v>
      </c>
      <c r="F43" s="55" t="s">
        <v>14056</v>
      </c>
      <c r="G43" s="55" t="s">
        <v>14055</v>
      </c>
      <c r="H43" s="55" t="s">
        <v>14054</v>
      </c>
      <c r="I43" s="59" t="s">
        <v>14053</v>
      </c>
      <c r="J43" s="59">
        <v>140</v>
      </c>
      <c r="K43" s="55">
        <v>165</v>
      </c>
      <c r="L43" s="55">
        <v>41</v>
      </c>
      <c r="M43" s="158" t="s">
        <v>724</v>
      </c>
      <c r="N43" s="102"/>
    </row>
    <row r="44" spans="1:14" ht="16.05" customHeight="1">
      <c r="A44" s="11">
        <v>11938</v>
      </c>
      <c r="B44" s="11" t="s">
        <v>14052</v>
      </c>
      <c r="C44" s="22" t="s">
        <v>14206</v>
      </c>
      <c r="D44" s="11" t="s">
        <v>13668</v>
      </c>
      <c r="E44" s="55" t="s">
        <v>413</v>
      </c>
      <c r="F44" s="55" t="s">
        <v>14051</v>
      </c>
      <c r="G44" s="55" t="s">
        <v>13993</v>
      </c>
      <c r="H44" s="55" t="s">
        <v>13992</v>
      </c>
      <c r="I44" s="59" t="s">
        <v>14051</v>
      </c>
      <c r="J44" s="59">
        <v>135</v>
      </c>
      <c r="K44" s="55">
        <v>134</v>
      </c>
      <c r="L44" s="55">
        <v>42</v>
      </c>
      <c r="M44" s="158" t="s">
        <v>724</v>
      </c>
      <c r="N44" s="102"/>
    </row>
    <row r="45" spans="1:14" ht="16.05" customHeight="1">
      <c r="A45" s="11">
        <v>12080</v>
      </c>
      <c r="B45" s="11" t="s">
        <v>14050</v>
      </c>
      <c r="C45" s="22" t="s">
        <v>14206</v>
      </c>
      <c r="D45" s="11" t="s">
        <v>13668</v>
      </c>
      <c r="E45" s="55" t="s">
        <v>413</v>
      </c>
      <c r="F45" s="55" t="s">
        <v>14049</v>
      </c>
      <c r="G45" s="55" t="s">
        <v>928</v>
      </c>
      <c r="H45" s="55" t="s">
        <v>5973</v>
      </c>
      <c r="I45" s="59" t="s">
        <v>14048</v>
      </c>
      <c r="J45" s="59">
        <v>135</v>
      </c>
      <c r="K45" s="55">
        <v>123</v>
      </c>
      <c r="L45" s="55">
        <v>43</v>
      </c>
      <c r="M45" s="158" t="s">
        <v>724</v>
      </c>
      <c r="N45" s="102"/>
    </row>
    <row r="46" spans="1:14" ht="16.05" customHeight="1">
      <c r="A46" s="11">
        <v>10102</v>
      </c>
      <c r="B46" s="11" t="s">
        <v>14047</v>
      </c>
      <c r="C46" s="22" t="s">
        <v>14206</v>
      </c>
      <c r="D46" s="11" t="s">
        <v>13668</v>
      </c>
      <c r="E46" s="55" t="s">
        <v>413</v>
      </c>
      <c r="F46" s="55" t="s">
        <v>14046</v>
      </c>
      <c r="G46" s="55" t="s">
        <v>14045</v>
      </c>
      <c r="H46" s="55" t="s">
        <v>13665</v>
      </c>
      <c r="I46" s="55" t="s">
        <v>14044</v>
      </c>
      <c r="J46" s="59">
        <v>135</v>
      </c>
      <c r="K46" s="55">
        <v>134</v>
      </c>
      <c r="L46" s="55">
        <v>44</v>
      </c>
      <c r="M46" s="158" t="s">
        <v>724</v>
      </c>
      <c r="N46" s="102"/>
    </row>
    <row r="47" spans="1:14" ht="16.05" customHeight="1">
      <c r="A47" s="11">
        <v>10293</v>
      </c>
      <c r="B47" s="11" t="s">
        <v>14043</v>
      </c>
      <c r="C47" s="22" t="s">
        <v>14206</v>
      </c>
      <c r="D47" s="11" t="s">
        <v>13668</v>
      </c>
      <c r="E47" s="55" t="s">
        <v>413</v>
      </c>
      <c r="F47" s="55" t="s">
        <v>14040</v>
      </c>
      <c r="G47" s="55" t="s">
        <v>14042</v>
      </c>
      <c r="H47" s="55" t="s">
        <v>14041</v>
      </c>
      <c r="I47" s="59" t="s">
        <v>14040</v>
      </c>
      <c r="J47" s="59">
        <v>130</v>
      </c>
      <c r="K47" s="55">
        <v>176</v>
      </c>
      <c r="L47" s="55">
        <v>45</v>
      </c>
      <c r="M47" s="158" t="s">
        <v>724</v>
      </c>
      <c r="N47" s="102"/>
    </row>
    <row r="48" spans="1:14" ht="16.05" customHeight="1">
      <c r="A48" s="11">
        <v>14880</v>
      </c>
      <c r="B48" s="11" t="s">
        <v>14039</v>
      </c>
      <c r="C48" s="22" t="s">
        <v>14206</v>
      </c>
      <c r="D48" s="11" t="s">
        <v>13668</v>
      </c>
      <c r="E48" s="55" t="s">
        <v>413</v>
      </c>
      <c r="F48" s="55" t="s">
        <v>14036</v>
      </c>
      <c r="G48" s="55" t="s">
        <v>14038</v>
      </c>
      <c r="H48" s="55" t="s">
        <v>14037</v>
      </c>
      <c r="I48" s="59" t="s">
        <v>14036</v>
      </c>
      <c r="J48" s="59">
        <v>130</v>
      </c>
      <c r="K48" s="55">
        <v>144</v>
      </c>
      <c r="L48" s="55">
        <v>46</v>
      </c>
      <c r="M48" s="158" t="s">
        <v>724</v>
      </c>
      <c r="N48" s="102"/>
    </row>
    <row r="49" spans="1:14" ht="16.05" customHeight="1">
      <c r="A49" s="11">
        <v>10849</v>
      </c>
      <c r="B49" s="11" t="s">
        <v>14035</v>
      </c>
      <c r="C49" s="22" t="s">
        <v>14206</v>
      </c>
      <c r="D49" s="11" t="s">
        <v>13668</v>
      </c>
      <c r="E49" s="55" t="s">
        <v>413</v>
      </c>
      <c r="F49" s="55" t="s">
        <v>14034</v>
      </c>
      <c r="G49" s="55" t="s">
        <v>14033</v>
      </c>
      <c r="H49" s="55" t="s">
        <v>13743</v>
      </c>
      <c r="I49" s="55" t="s">
        <v>14032</v>
      </c>
      <c r="J49" s="59">
        <v>126</v>
      </c>
      <c r="K49" s="55">
        <v>166</v>
      </c>
      <c r="L49" s="55">
        <v>47</v>
      </c>
      <c r="M49" s="158" t="s">
        <v>724</v>
      </c>
      <c r="N49" s="102"/>
    </row>
    <row r="50" spans="1:14" ht="16.05" customHeight="1">
      <c r="A50" s="11">
        <v>10686</v>
      </c>
      <c r="B50" s="11" t="s">
        <v>14031</v>
      </c>
      <c r="C50" s="22" t="s">
        <v>14206</v>
      </c>
      <c r="D50" s="11" t="s">
        <v>13668</v>
      </c>
      <c r="E50" s="55" t="s">
        <v>413</v>
      </c>
      <c r="F50" s="55" t="s">
        <v>14030</v>
      </c>
      <c r="G50" s="55" t="s">
        <v>14029</v>
      </c>
      <c r="H50" s="55" t="s">
        <v>13691</v>
      </c>
      <c r="I50" s="55" t="s">
        <v>14028</v>
      </c>
      <c r="J50" s="59">
        <v>125</v>
      </c>
      <c r="K50" s="55">
        <v>122</v>
      </c>
      <c r="L50" s="55">
        <v>48</v>
      </c>
      <c r="M50" s="158" t="s">
        <v>724</v>
      </c>
      <c r="N50" s="102"/>
    </row>
    <row r="51" spans="1:14" ht="16.05" customHeight="1">
      <c r="A51" s="11">
        <v>10727</v>
      </c>
      <c r="B51" s="11" t="s">
        <v>14027</v>
      </c>
      <c r="C51" s="22" t="s">
        <v>14206</v>
      </c>
      <c r="D51" s="11" t="s">
        <v>13668</v>
      </c>
      <c r="E51" s="55" t="s">
        <v>413</v>
      </c>
      <c r="F51" s="55" t="s">
        <v>14026</v>
      </c>
      <c r="G51" s="55" t="s">
        <v>14025</v>
      </c>
      <c r="H51" s="55" t="s">
        <v>14024</v>
      </c>
      <c r="I51" s="59" t="s">
        <v>14023</v>
      </c>
      <c r="J51" s="59">
        <v>120</v>
      </c>
      <c r="K51" s="55">
        <v>134</v>
      </c>
      <c r="L51" s="55">
        <v>49</v>
      </c>
      <c r="M51" s="158" t="s">
        <v>724</v>
      </c>
      <c r="N51" s="102"/>
    </row>
    <row r="52" spans="1:14" ht="16.05" customHeight="1">
      <c r="A52" s="11">
        <v>10521</v>
      </c>
      <c r="B52" s="11" t="s">
        <v>14022</v>
      </c>
      <c r="C52" s="22" t="s">
        <v>14206</v>
      </c>
      <c r="D52" s="11" t="s">
        <v>13668</v>
      </c>
      <c r="E52" s="55" t="s">
        <v>413</v>
      </c>
      <c r="F52" s="55" t="s">
        <v>14021</v>
      </c>
      <c r="G52" s="55" t="s">
        <v>14020</v>
      </c>
      <c r="H52" s="55" t="s">
        <v>13738</v>
      </c>
      <c r="I52" s="55" t="s">
        <v>14019</v>
      </c>
      <c r="J52" s="59">
        <v>120</v>
      </c>
      <c r="K52" s="55">
        <v>134</v>
      </c>
      <c r="L52" s="55">
        <v>50</v>
      </c>
      <c r="M52" s="158" t="s">
        <v>724</v>
      </c>
      <c r="N52" s="102"/>
    </row>
    <row r="53" spans="1:14" ht="16.05" customHeight="1">
      <c r="A53" s="11">
        <v>12696</v>
      </c>
      <c r="B53" s="11" t="s">
        <v>14018</v>
      </c>
      <c r="C53" s="22" t="s">
        <v>14206</v>
      </c>
      <c r="D53" s="11" t="s">
        <v>13668</v>
      </c>
      <c r="E53" s="55" t="s">
        <v>413</v>
      </c>
      <c r="F53" s="55" t="s">
        <v>14017</v>
      </c>
      <c r="G53" s="55" t="s">
        <v>14016</v>
      </c>
      <c r="H53" s="55" t="s">
        <v>13929</v>
      </c>
      <c r="I53" s="59" t="s">
        <v>14015</v>
      </c>
      <c r="J53" s="59">
        <v>115</v>
      </c>
      <c r="K53" s="55">
        <v>134</v>
      </c>
      <c r="L53" s="55">
        <v>51</v>
      </c>
      <c r="M53" s="158" t="s">
        <v>724</v>
      </c>
      <c r="N53" s="102"/>
    </row>
    <row r="54" spans="1:14" ht="16.05" customHeight="1">
      <c r="A54" s="11">
        <v>10774</v>
      </c>
      <c r="B54" s="11" t="s">
        <v>14014</v>
      </c>
      <c r="C54" s="22" t="s">
        <v>14206</v>
      </c>
      <c r="D54" s="11" t="s">
        <v>13668</v>
      </c>
      <c r="E54" s="55" t="s">
        <v>413</v>
      </c>
      <c r="F54" s="55" t="s">
        <v>14011</v>
      </c>
      <c r="G54" s="55" t="s">
        <v>14013</v>
      </c>
      <c r="H54" s="55" t="s">
        <v>14012</v>
      </c>
      <c r="I54" s="59" t="s">
        <v>14011</v>
      </c>
      <c r="J54" s="59">
        <v>95</v>
      </c>
      <c r="K54" s="55">
        <v>122</v>
      </c>
      <c r="L54" s="55">
        <v>52</v>
      </c>
      <c r="M54" s="158" t="s">
        <v>724</v>
      </c>
      <c r="N54" s="102"/>
    </row>
    <row r="55" spans="1:14" ht="16.05" customHeight="1">
      <c r="A55" s="11">
        <v>11327</v>
      </c>
      <c r="B55" s="11" t="s">
        <v>14010</v>
      </c>
      <c r="C55" s="22" t="s">
        <v>14206</v>
      </c>
      <c r="D55" s="11" t="s">
        <v>13668</v>
      </c>
      <c r="E55" s="55" t="s">
        <v>413</v>
      </c>
      <c r="F55" s="55" t="s">
        <v>14007</v>
      </c>
      <c r="G55" s="55" t="s">
        <v>14009</v>
      </c>
      <c r="H55" s="55" t="s">
        <v>14008</v>
      </c>
      <c r="I55" s="59" t="s">
        <v>14007</v>
      </c>
      <c r="J55" s="59">
        <v>95</v>
      </c>
      <c r="K55" s="55">
        <v>166</v>
      </c>
      <c r="L55" s="55">
        <v>53</v>
      </c>
      <c r="M55" s="158" t="s">
        <v>724</v>
      </c>
      <c r="N55" s="102"/>
    </row>
    <row r="56" spans="1:14" ht="16.05" customHeight="1">
      <c r="A56" s="11">
        <v>10624</v>
      </c>
      <c r="B56" s="11" t="s">
        <v>14006</v>
      </c>
      <c r="C56" s="22" t="s">
        <v>14206</v>
      </c>
      <c r="D56" s="11" t="s">
        <v>13668</v>
      </c>
      <c r="E56" s="55" t="s">
        <v>413</v>
      </c>
      <c r="F56" s="55" t="s">
        <v>14005</v>
      </c>
      <c r="G56" s="55" t="s">
        <v>14004</v>
      </c>
      <c r="H56" s="55" t="s">
        <v>14003</v>
      </c>
      <c r="I56" s="59" t="s">
        <v>14002</v>
      </c>
      <c r="J56" s="59">
        <v>90</v>
      </c>
      <c r="K56" s="55">
        <v>123</v>
      </c>
      <c r="L56" s="55">
        <v>54</v>
      </c>
      <c r="M56" s="158" t="s">
        <v>724</v>
      </c>
      <c r="N56" s="102"/>
    </row>
    <row r="57" spans="1:14" ht="16.05" customHeight="1">
      <c r="A57" s="11">
        <v>10875</v>
      </c>
      <c r="B57" s="11" t="s">
        <v>14001</v>
      </c>
      <c r="C57" s="22" t="s">
        <v>14206</v>
      </c>
      <c r="D57" s="11" t="s">
        <v>13668</v>
      </c>
      <c r="E57" s="55" t="s">
        <v>413</v>
      </c>
      <c r="F57" s="55" t="s">
        <v>14000</v>
      </c>
      <c r="G57" s="55" t="s">
        <v>13999</v>
      </c>
      <c r="H57" s="55" t="s">
        <v>13720</v>
      </c>
      <c r="I57" s="55" t="s">
        <v>13998</v>
      </c>
      <c r="J57" s="59">
        <v>89</v>
      </c>
      <c r="K57" s="55">
        <v>123</v>
      </c>
      <c r="L57" s="55">
        <v>55</v>
      </c>
      <c r="M57" s="158" t="s">
        <v>724</v>
      </c>
      <c r="N57" s="102"/>
    </row>
    <row r="58" spans="1:14" ht="16.05" customHeight="1">
      <c r="A58" s="11">
        <v>10892</v>
      </c>
      <c r="B58" s="11" t="s">
        <v>13997</v>
      </c>
      <c r="C58" s="22" t="s">
        <v>14206</v>
      </c>
      <c r="D58" s="11" t="s">
        <v>13668</v>
      </c>
      <c r="E58" s="55" t="s">
        <v>413</v>
      </c>
      <c r="F58" s="55" t="s">
        <v>13996</v>
      </c>
      <c r="G58" s="55" t="s">
        <v>941</v>
      </c>
      <c r="H58" s="55" t="s">
        <v>13845</v>
      </c>
      <c r="I58" s="59" t="s">
        <v>13995</v>
      </c>
      <c r="J58" s="59">
        <v>85</v>
      </c>
      <c r="K58" s="55">
        <v>96</v>
      </c>
      <c r="L58" s="55">
        <v>56</v>
      </c>
      <c r="M58" s="158" t="s">
        <v>724</v>
      </c>
      <c r="N58" s="102"/>
    </row>
    <row r="59" spans="1:14" ht="16.05" customHeight="1">
      <c r="A59" s="11">
        <v>11995</v>
      </c>
      <c r="B59" s="11" t="s">
        <v>13994</v>
      </c>
      <c r="C59" s="22" t="s">
        <v>14206</v>
      </c>
      <c r="D59" s="11" t="s">
        <v>13668</v>
      </c>
      <c r="E59" s="55" t="s">
        <v>413</v>
      </c>
      <c r="F59" s="55" t="s">
        <v>13991</v>
      </c>
      <c r="G59" s="55" t="s">
        <v>13993</v>
      </c>
      <c r="H59" s="55" t="s">
        <v>13992</v>
      </c>
      <c r="I59" s="59" t="s">
        <v>13991</v>
      </c>
      <c r="J59" s="59">
        <v>80</v>
      </c>
      <c r="K59" s="55">
        <v>98</v>
      </c>
      <c r="L59" s="55">
        <v>57</v>
      </c>
      <c r="M59" s="158" t="s">
        <v>724</v>
      </c>
      <c r="N59" s="102"/>
    </row>
    <row r="60" spans="1:14" ht="16.05" customHeight="1">
      <c r="A60" s="11">
        <v>12340</v>
      </c>
      <c r="B60" s="11" t="s">
        <v>13990</v>
      </c>
      <c r="C60" s="22" t="s">
        <v>14206</v>
      </c>
      <c r="D60" s="11" t="s">
        <v>13668</v>
      </c>
      <c r="E60" s="55" t="s">
        <v>413</v>
      </c>
      <c r="F60" s="55" t="s">
        <v>13989</v>
      </c>
      <c r="G60" s="55" t="s">
        <v>13988</v>
      </c>
      <c r="H60" s="55" t="s">
        <v>13987</v>
      </c>
      <c r="I60" s="59" t="s">
        <v>13986</v>
      </c>
      <c r="J60" s="59">
        <v>80</v>
      </c>
      <c r="K60" s="55">
        <v>91</v>
      </c>
      <c r="L60" s="55">
        <v>58</v>
      </c>
      <c r="M60" s="158" t="s">
        <v>724</v>
      </c>
      <c r="N60" s="102"/>
    </row>
    <row r="61" spans="1:14" ht="16.05" customHeight="1">
      <c r="A61" s="11">
        <v>13917</v>
      </c>
      <c r="B61" s="11" t="s">
        <v>13985</v>
      </c>
      <c r="C61" s="22" t="s">
        <v>14206</v>
      </c>
      <c r="D61" s="11" t="s">
        <v>13668</v>
      </c>
      <c r="E61" s="55" t="s">
        <v>413</v>
      </c>
      <c r="F61" s="55" t="s">
        <v>13984</v>
      </c>
      <c r="G61" s="55" t="s">
        <v>13983</v>
      </c>
      <c r="H61" s="55" t="s">
        <v>13982</v>
      </c>
      <c r="I61" s="55" t="s">
        <v>13981</v>
      </c>
      <c r="J61" s="59">
        <v>75</v>
      </c>
      <c r="K61" s="55">
        <v>90</v>
      </c>
      <c r="L61" s="55">
        <v>59</v>
      </c>
      <c r="M61" s="158" t="s">
        <v>724</v>
      </c>
      <c r="N61" s="102"/>
    </row>
    <row r="62" spans="1:14" ht="16.05" customHeight="1">
      <c r="A62" s="11">
        <v>12279</v>
      </c>
      <c r="B62" s="11" t="s">
        <v>13980</v>
      </c>
      <c r="C62" s="22" t="s">
        <v>14206</v>
      </c>
      <c r="D62" s="11" t="s">
        <v>13668</v>
      </c>
      <c r="E62" s="55" t="s">
        <v>413</v>
      </c>
      <c r="F62" s="55" t="s">
        <v>13979</v>
      </c>
      <c r="G62" s="55" t="s">
        <v>13975</v>
      </c>
      <c r="H62" s="55" t="s">
        <v>13974</v>
      </c>
      <c r="I62" s="59" t="s">
        <v>13978</v>
      </c>
      <c r="J62" s="59">
        <v>70</v>
      </c>
      <c r="K62" s="55">
        <v>130</v>
      </c>
      <c r="L62" s="55">
        <v>60</v>
      </c>
      <c r="M62" s="158" t="s">
        <v>724</v>
      </c>
      <c r="N62" s="102"/>
    </row>
    <row r="63" spans="1:14" ht="16.05" customHeight="1">
      <c r="A63" s="11">
        <v>12305</v>
      </c>
      <c r="B63" s="11" t="s">
        <v>13977</v>
      </c>
      <c r="C63" s="22" t="s">
        <v>14206</v>
      </c>
      <c r="D63" s="11" t="s">
        <v>13668</v>
      </c>
      <c r="E63" s="55" t="s">
        <v>413</v>
      </c>
      <c r="F63" s="55" t="s">
        <v>13976</v>
      </c>
      <c r="G63" s="55" t="s">
        <v>13975</v>
      </c>
      <c r="H63" s="55" t="s">
        <v>13974</v>
      </c>
      <c r="I63" s="59" t="s">
        <v>13973</v>
      </c>
      <c r="J63" s="59">
        <v>70</v>
      </c>
      <c r="K63" s="55">
        <v>150</v>
      </c>
      <c r="L63" s="55">
        <v>61</v>
      </c>
      <c r="M63" s="158" t="s">
        <v>724</v>
      </c>
      <c r="N63" s="102"/>
    </row>
    <row r="64" spans="1:14" ht="16.05" customHeight="1">
      <c r="A64" s="11">
        <v>11173</v>
      </c>
      <c r="B64" s="11" t="s">
        <v>13972</v>
      </c>
      <c r="C64" s="22" t="s">
        <v>14206</v>
      </c>
      <c r="D64" s="11" t="s">
        <v>13668</v>
      </c>
      <c r="E64" s="55" t="s">
        <v>413</v>
      </c>
      <c r="F64" s="55" t="s">
        <v>13971</v>
      </c>
      <c r="G64" s="55" t="s">
        <v>13970</v>
      </c>
      <c r="H64" s="55" t="s">
        <v>13729</v>
      </c>
      <c r="I64" s="55" t="s">
        <v>13969</v>
      </c>
      <c r="J64" s="59">
        <v>70</v>
      </c>
      <c r="K64" s="55">
        <v>91</v>
      </c>
      <c r="L64" s="55">
        <v>62</v>
      </c>
      <c r="M64" s="158" t="s">
        <v>724</v>
      </c>
      <c r="N64" s="102"/>
    </row>
    <row r="65" spans="1:14" ht="16.05" customHeight="1">
      <c r="A65" s="11">
        <v>11490</v>
      </c>
      <c r="B65" s="11" t="s">
        <v>13968</v>
      </c>
      <c r="C65" s="22" t="s">
        <v>14206</v>
      </c>
      <c r="D65" s="11" t="s">
        <v>13668</v>
      </c>
      <c r="E65" s="55" t="s">
        <v>413</v>
      </c>
      <c r="F65" s="55" t="s">
        <v>13967</v>
      </c>
      <c r="G65" s="55" t="s">
        <v>13966</v>
      </c>
      <c r="H65" s="55" t="s">
        <v>13691</v>
      </c>
      <c r="I65" s="55" t="s">
        <v>13965</v>
      </c>
      <c r="J65" s="59">
        <v>68</v>
      </c>
      <c r="K65" s="55">
        <v>155</v>
      </c>
      <c r="L65" s="55">
        <v>63</v>
      </c>
      <c r="M65" s="158" t="s">
        <v>724</v>
      </c>
      <c r="N65" s="102"/>
    </row>
    <row r="66" spans="1:14" ht="16.05" customHeight="1">
      <c r="A66" s="11">
        <v>10955</v>
      </c>
      <c r="B66" s="11" t="s">
        <v>13964</v>
      </c>
      <c r="C66" s="22" t="s">
        <v>14206</v>
      </c>
      <c r="D66" s="11" t="s">
        <v>13668</v>
      </c>
      <c r="E66" s="55" t="s">
        <v>413</v>
      </c>
      <c r="F66" s="55" t="s">
        <v>13963</v>
      </c>
      <c r="G66" s="55" t="s">
        <v>13962</v>
      </c>
      <c r="H66" s="55" t="s">
        <v>13770</v>
      </c>
      <c r="I66" s="55" t="s">
        <v>13961</v>
      </c>
      <c r="J66" s="59">
        <v>65</v>
      </c>
      <c r="K66" s="55">
        <v>98</v>
      </c>
      <c r="L66" s="55">
        <v>64</v>
      </c>
      <c r="M66" s="158" t="s">
        <v>724</v>
      </c>
      <c r="N66" s="102"/>
    </row>
    <row r="67" spans="1:14" ht="16.05" customHeight="1">
      <c r="A67" s="11">
        <v>11207</v>
      </c>
      <c r="B67" s="11" t="s">
        <v>13960</v>
      </c>
      <c r="C67" s="22" t="s">
        <v>14206</v>
      </c>
      <c r="D67" s="11" t="s">
        <v>13668</v>
      </c>
      <c r="E67" s="55" t="s">
        <v>413</v>
      </c>
      <c r="F67" s="55" t="s">
        <v>13959</v>
      </c>
      <c r="G67" s="55" t="s">
        <v>13958</v>
      </c>
      <c r="H67" s="55" t="s">
        <v>13705</v>
      </c>
      <c r="I67" s="55" t="s">
        <v>13957</v>
      </c>
      <c r="J67" s="59">
        <v>65</v>
      </c>
      <c r="K67" s="55">
        <v>130</v>
      </c>
      <c r="L67" s="55">
        <v>65</v>
      </c>
      <c r="M67" s="158" t="s">
        <v>724</v>
      </c>
      <c r="N67" s="102"/>
    </row>
    <row r="68" spans="1:14" ht="16.05" customHeight="1">
      <c r="A68" s="11">
        <v>15079</v>
      </c>
      <c r="B68" s="11" t="s">
        <v>13956</v>
      </c>
      <c r="C68" s="22" t="s">
        <v>14206</v>
      </c>
      <c r="D68" s="11" t="s">
        <v>13668</v>
      </c>
      <c r="E68" s="55" t="s">
        <v>413</v>
      </c>
      <c r="F68" s="55" t="s">
        <v>13954</v>
      </c>
      <c r="G68" s="55" t="s">
        <v>13955</v>
      </c>
      <c r="H68" s="55" t="s">
        <v>13884</v>
      </c>
      <c r="I68" s="55" t="s">
        <v>13954</v>
      </c>
      <c r="J68" s="59">
        <v>65</v>
      </c>
      <c r="K68" s="55">
        <v>144</v>
      </c>
      <c r="L68" s="55">
        <v>66</v>
      </c>
      <c r="M68" s="158" t="s">
        <v>724</v>
      </c>
      <c r="N68" s="102"/>
    </row>
    <row r="69" spans="1:14" ht="16.05" customHeight="1">
      <c r="A69" s="11">
        <v>10402</v>
      </c>
      <c r="B69" s="11" t="s">
        <v>13953</v>
      </c>
      <c r="C69" s="22" t="s">
        <v>14206</v>
      </c>
      <c r="D69" s="11" t="s">
        <v>13668</v>
      </c>
      <c r="E69" s="55" t="s">
        <v>413</v>
      </c>
      <c r="F69" s="55" t="s">
        <v>13952</v>
      </c>
      <c r="G69" s="55" t="s">
        <v>13951</v>
      </c>
      <c r="H69" s="55" t="s">
        <v>13950</v>
      </c>
      <c r="I69" s="59" t="s">
        <v>13949</v>
      </c>
      <c r="J69" s="59">
        <v>60</v>
      </c>
      <c r="K69" s="55">
        <v>155</v>
      </c>
      <c r="L69" s="55">
        <v>67</v>
      </c>
      <c r="M69" s="158" t="s">
        <v>724</v>
      </c>
      <c r="N69" s="102"/>
    </row>
    <row r="70" spans="1:14" ht="16.05" customHeight="1">
      <c r="A70" s="11">
        <v>15072</v>
      </c>
      <c r="B70" s="11" t="s">
        <v>13948</v>
      </c>
      <c r="C70" s="22" t="s">
        <v>14206</v>
      </c>
      <c r="D70" s="11" t="s">
        <v>13668</v>
      </c>
      <c r="E70" s="55" t="s">
        <v>413</v>
      </c>
      <c r="F70" s="55" t="s">
        <v>13946</v>
      </c>
      <c r="G70" s="55" t="s">
        <v>13947</v>
      </c>
      <c r="H70" s="55" t="s">
        <v>13884</v>
      </c>
      <c r="I70" s="55" t="s">
        <v>13946</v>
      </c>
      <c r="J70" s="59">
        <v>60</v>
      </c>
      <c r="K70" s="55">
        <v>176</v>
      </c>
      <c r="L70" s="55">
        <v>68</v>
      </c>
      <c r="M70" s="158" t="s">
        <v>724</v>
      </c>
      <c r="N70" s="102"/>
    </row>
    <row r="71" spans="1:14" ht="16.05" customHeight="1">
      <c r="A71" s="11">
        <v>11447</v>
      </c>
      <c r="B71" s="11" t="s">
        <v>13945</v>
      </c>
      <c r="C71" s="22" t="s">
        <v>14206</v>
      </c>
      <c r="D71" s="11" t="s">
        <v>13668</v>
      </c>
      <c r="E71" s="55" t="s">
        <v>413</v>
      </c>
      <c r="F71" s="55" t="s">
        <v>13944</v>
      </c>
      <c r="G71" s="55" t="s">
        <v>13943</v>
      </c>
      <c r="H71" s="55" t="s">
        <v>13720</v>
      </c>
      <c r="I71" s="55" t="s">
        <v>13942</v>
      </c>
      <c r="J71" s="59">
        <v>42</v>
      </c>
      <c r="K71" s="55">
        <v>150</v>
      </c>
      <c r="L71" s="55">
        <v>69</v>
      </c>
      <c r="M71" s="158" t="s">
        <v>724</v>
      </c>
      <c r="N71" s="102"/>
    </row>
    <row r="72" spans="1:14" ht="16.05" customHeight="1">
      <c r="A72" s="11">
        <v>12618</v>
      </c>
      <c r="B72" s="11" t="s">
        <v>13941</v>
      </c>
      <c r="C72" s="22" t="s">
        <v>14206</v>
      </c>
      <c r="D72" s="11" t="s">
        <v>13668</v>
      </c>
      <c r="E72" s="55" t="s">
        <v>413</v>
      </c>
      <c r="F72" s="55" t="s">
        <v>13940</v>
      </c>
      <c r="G72" s="55" t="s">
        <v>13939</v>
      </c>
      <c r="H72" s="55" t="s">
        <v>13938</v>
      </c>
      <c r="I72" s="59" t="s">
        <v>13937</v>
      </c>
      <c r="J72" s="59">
        <v>30</v>
      </c>
      <c r="K72" s="55">
        <v>133</v>
      </c>
      <c r="L72" s="55">
        <v>70</v>
      </c>
      <c r="M72" s="158" t="s">
        <v>724</v>
      </c>
      <c r="N72" s="102"/>
    </row>
    <row r="73" spans="1:14" ht="16.05" customHeight="1">
      <c r="A73" s="11">
        <v>14013</v>
      </c>
      <c r="B73" s="11" t="s">
        <v>13936</v>
      </c>
      <c r="C73" s="22" t="s">
        <v>14206</v>
      </c>
      <c r="D73" s="11" t="s">
        <v>13668</v>
      </c>
      <c r="E73" s="55" t="s">
        <v>413</v>
      </c>
      <c r="F73" s="55" t="s">
        <v>13935</v>
      </c>
      <c r="G73" s="55" t="s">
        <v>13935</v>
      </c>
      <c r="H73" s="55" t="s">
        <v>13934</v>
      </c>
      <c r="I73" s="59" t="s">
        <v>13933</v>
      </c>
      <c r="J73" s="59">
        <v>30</v>
      </c>
      <c r="K73" s="55">
        <v>134</v>
      </c>
      <c r="L73" s="55">
        <v>71</v>
      </c>
      <c r="M73" s="158" t="s">
        <v>724</v>
      </c>
      <c r="N73" s="102"/>
    </row>
    <row r="74" spans="1:14" ht="16.05" customHeight="1">
      <c r="A74" s="11">
        <v>12600</v>
      </c>
      <c r="B74" s="11" t="s">
        <v>13932</v>
      </c>
      <c r="C74" s="22" t="s">
        <v>14206</v>
      </c>
      <c r="D74" s="11" t="s">
        <v>13668</v>
      </c>
      <c r="E74" s="55" t="s">
        <v>413</v>
      </c>
      <c r="F74" s="55" t="s">
        <v>13931</v>
      </c>
      <c r="G74" s="55" t="s">
        <v>13930</v>
      </c>
      <c r="H74" s="55" t="s">
        <v>13929</v>
      </c>
      <c r="I74" s="59" t="s">
        <v>13928</v>
      </c>
      <c r="J74" s="59">
        <v>15</v>
      </c>
      <c r="K74" s="55">
        <v>165</v>
      </c>
      <c r="L74" s="55">
        <v>72</v>
      </c>
      <c r="M74" s="158" t="s">
        <v>724</v>
      </c>
      <c r="N74" s="102"/>
    </row>
    <row r="75" spans="1:14" ht="16.05" customHeight="1">
      <c r="A75" s="11"/>
      <c r="B75" s="11"/>
      <c r="C75" s="11"/>
      <c r="D75" s="11"/>
      <c r="E75" s="55"/>
      <c r="F75" s="55"/>
      <c r="G75" s="55"/>
      <c r="H75" s="55"/>
      <c r="I75" s="55"/>
      <c r="J75" s="59"/>
      <c r="K75" s="55"/>
      <c r="L75" s="55"/>
      <c r="M75" s="158"/>
      <c r="N75" s="102"/>
    </row>
    <row r="76" spans="1:14" ht="16.05" customHeight="1">
      <c r="A76" s="11">
        <v>8781</v>
      </c>
      <c r="B76" s="11" t="s">
        <v>13924</v>
      </c>
      <c r="C76" s="22" t="s">
        <v>14206</v>
      </c>
      <c r="D76" s="11" t="s">
        <v>13668</v>
      </c>
      <c r="E76" s="55" t="s">
        <v>74</v>
      </c>
      <c r="F76" s="55" t="s">
        <v>13923</v>
      </c>
      <c r="G76" s="55" t="s">
        <v>13922</v>
      </c>
      <c r="H76" s="55" t="s">
        <v>13729</v>
      </c>
      <c r="I76" s="55" t="s">
        <v>13921</v>
      </c>
      <c r="J76" s="55">
        <v>195</v>
      </c>
      <c r="K76" s="55">
        <v>104</v>
      </c>
      <c r="L76" s="55">
        <v>1</v>
      </c>
      <c r="M76" s="153" t="s">
        <v>718</v>
      </c>
      <c r="N76" s="133" t="s">
        <v>15954</v>
      </c>
    </row>
    <row r="77" spans="1:14" ht="16.05" customHeight="1">
      <c r="A77" s="11">
        <v>12248</v>
      </c>
      <c r="B77" s="11" t="s">
        <v>13920</v>
      </c>
      <c r="C77" s="22" t="s">
        <v>14206</v>
      </c>
      <c r="D77" s="11" t="s">
        <v>13668</v>
      </c>
      <c r="E77" s="55" t="s">
        <v>74</v>
      </c>
      <c r="F77" s="55" t="s">
        <v>13919</v>
      </c>
      <c r="G77" s="55" t="s">
        <v>13918</v>
      </c>
      <c r="H77" s="55" t="s">
        <v>13917</v>
      </c>
      <c r="I77" s="55" t="s">
        <v>13916</v>
      </c>
      <c r="J77" s="55">
        <v>192</v>
      </c>
      <c r="K77" s="55">
        <v>112</v>
      </c>
      <c r="L77" s="55">
        <v>2</v>
      </c>
      <c r="M77" s="153" t="s">
        <v>719</v>
      </c>
      <c r="N77" s="133" t="s">
        <v>15954</v>
      </c>
    </row>
    <row r="78" spans="1:14" ht="16.05" customHeight="1">
      <c r="A78" s="11">
        <v>13750</v>
      </c>
      <c r="B78" s="11" t="s">
        <v>13915</v>
      </c>
      <c r="C78" s="22" t="s">
        <v>14206</v>
      </c>
      <c r="D78" s="11" t="s">
        <v>13668</v>
      </c>
      <c r="E78" s="55" t="s">
        <v>74</v>
      </c>
      <c r="F78" s="55" t="s">
        <v>13914</v>
      </c>
      <c r="G78" s="55" t="s">
        <v>13913</v>
      </c>
      <c r="H78" s="55" t="s">
        <v>13770</v>
      </c>
      <c r="I78" s="55" t="s">
        <v>13912</v>
      </c>
      <c r="J78" s="55">
        <v>191</v>
      </c>
      <c r="K78" s="55">
        <v>134</v>
      </c>
      <c r="L78" s="55">
        <v>3</v>
      </c>
      <c r="M78" s="153" t="s">
        <v>720</v>
      </c>
      <c r="N78" s="133" t="s">
        <v>15954</v>
      </c>
    </row>
    <row r="79" spans="1:14" ht="16.05" customHeight="1">
      <c r="A79" s="11">
        <v>14454</v>
      </c>
      <c r="B79" s="11" t="s">
        <v>13911</v>
      </c>
      <c r="C79" s="22" t="s">
        <v>14206</v>
      </c>
      <c r="D79" s="11" t="s">
        <v>13668</v>
      </c>
      <c r="E79" s="55" t="s">
        <v>74</v>
      </c>
      <c r="F79" s="55" t="s">
        <v>13910</v>
      </c>
      <c r="G79" s="55" t="s">
        <v>13909</v>
      </c>
      <c r="H79" s="55" t="s">
        <v>13738</v>
      </c>
      <c r="I79" s="55" t="s">
        <v>13908</v>
      </c>
      <c r="J79" s="55">
        <v>190</v>
      </c>
      <c r="K79" s="55">
        <v>109</v>
      </c>
      <c r="L79" s="55">
        <v>4</v>
      </c>
      <c r="M79" s="162" t="s">
        <v>13650</v>
      </c>
      <c r="N79" s="133" t="s">
        <v>15954</v>
      </c>
    </row>
    <row r="80" spans="1:14" ht="16.05" customHeight="1">
      <c r="A80" s="11">
        <v>14554</v>
      </c>
      <c r="B80" s="11" t="s">
        <v>13907</v>
      </c>
      <c r="C80" s="22" t="s">
        <v>14206</v>
      </c>
      <c r="D80" s="11" t="s">
        <v>13668</v>
      </c>
      <c r="E80" s="55" t="s">
        <v>74</v>
      </c>
      <c r="F80" s="55" t="s">
        <v>13906</v>
      </c>
      <c r="G80" s="55" t="s">
        <v>13905</v>
      </c>
      <c r="H80" s="55" t="s">
        <v>13686</v>
      </c>
      <c r="I80" s="55" t="s">
        <v>13904</v>
      </c>
      <c r="J80" s="55">
        <v>190</v>
      </c>
      <c r="K80" s="55">
        <v>163</v>
      </c>
      <c r="L80" s="55">
        <v>5</v>
      </c>
      <c r="M80" s="162" t="s">
        <v>13650</v>
      </c>
      <c r="N80" s="133" t="s">
        <v>15954</v>
      </c>
    </row>
    <row r="81" spans="1:14" ht="16.05" customHeight="1">
      <c r="A81" s="11">
        <v>14967</v>
      </c>
      <c r="B81" s="11" t="s">
        <v>13903</v>
      </c>
      <c r="C81" s="22" t="s">
        <v>14206</v>
      </c>
      <c r="D81" s="11" t="s">
        <v>13668</v>
      </c>
      <c r="E81" s="55" t="s">
        <v>74</v>
      </c>
      <c r="F81" s="55" t="s">
        <v>13902</v>
      </c>
      <c r="G81" s="55" t="s">
        <v>13901</v>
      </c>
      <c r="H81" s="55" t="s">
        <v>13896</v>
      </c>
      <c r="I81" s="55" t="s">
        <v>13900</v>
      </c>
      <c r="J81" s="55">
        <v>189</v>
      </c>
      <c r="K81" s="55">
        <v>165</v>
      </c>
      <c r="L81" s="55">
        <v>6</v>
      </c>
      <c r="M81" s="162" t="s">
        <v>13650</v>
      </c>
      <c r="N81" s="133" t="s">
        <v>15954</v>
      </c>
    </row>
    <row r="82" spans="1:14" ht="16.05" customHeight="1">
      <c r="A82" s="11">
        <v>15000</v>
      </c>
      <c r="B82" s="11" t="s">
        <v>13899</v>
      </c>
      <c r="C82" s="22" t="s">
        <v>14206</v>
      </c>
      <c r="D82" s="11" t="s">
        <v>13668</v>
      </c>
      <c r="E82" s="55" t="s">
        <v>74</v>
      </c>
      <c r="F82" s="55" t="s">
        <v>13898</v>
      </c>
      <c r="G82" s="55" t="s">
        <v>13897</v>
      </c>
      <c r="H82" s="55" t="s">
        <v>13896</v>
      </c>
      <c r="I82" s="55" t="s">
        <v>13895</v>
      </c>
      <c r="J82" s="55">
        <v>188</v>
      </c>
      <c r="K82" s="55">
        <v>130</v>
      </c>
      <c r="L82" s="55">
        <v>7</v>
      </c>
      <c r="M82" s="162" t="s">
        <v>13650</v>
      </c>
      <c r="N82" s="133" t="s">
        <v>15954</v>
      </c>
    </row>
    <row r="83" spans="1:14" ht="16.05" customHeight="1">
      <c r="A83" s="11">
        <v>14012</v>
      </c>
      <c r="B83" s="11" t="s">
        <v>13894</v>
      </c>
      <c r="C83" s="22" t="s">
        <v>14206</v>
      </c>
      <c r="D83" s="11" t="s">
        <v>13668</v>
      </c>
      <c r="E83" s="55" t="s">
        <v>74</v>
      </c>
      <c r="F83" s="55" t="s">
        <v>13893</v>
      </c>
      <c r="G83" s="55" t="s">
        <v>13892</v>
      </c>
      <c r="H83" s="55" t="s">
        <v>13832</v>
      </c>
      <c r="I83" s="55" t="s">
        <v>13891</v>
      </c>
      <c r="J83" s="55">
        <v>188</v>
      </c>
      <c r="K83" s="55">
        <v>121</v>
      </c>
      <c r="L83" s="55">
        <v>8</v>
      </c>
      <c r="M83" s="162" t="s">
        <v>13650</v>
      </c>
      <c r="N83" s="133" t="s">
        <v>15954</v>
      </c>
    </row>
    <row r="84" spans="1:14" ht="16.05" customHeight="1">
      <c r="A84" s="11">
        <v>9657</v>
      </c>
      <c r="B84" s="11" t="s">
        <v>13890</v>
      </c>
      <c r="C84" s="22" t="s">
        <v>14206</v>
      </c>
      <c r="D84" s="11" t="s">
        <v>13668</v>
      </c>
      <c r="E84" s="55" t="s">
        <v>74</v>
      </c>
      <c r="F84" s="55" t="s">
        <v>13889</v>
      </c>
      <c r="G84" s="55" t="s">
        <v>13888</v>
      </c>
      <c r="H84" s="55" t="s">
        <v>13819</v>
      </c>
      <c r="I84" s="55" t="s">
        <v>13887</v>
      </c>
      <c r="J84" s="55">
        <v>172</v>
      </c>
      <c r="K84" s="55">
        <v>111</v>
      </c>
      <c r="L84" s="55">
        <v>9</v>
      </c>
      <c r="M84" s="162" t="s">
        <v>13650</v>
      </c>
      <c r="N84" s="133" t="s">
        <v>15954</v>
      </c>
    </row>
    <row r="85" spans="1:14" ht="16.05" customHeight="1">
      <c r="A85" s="11">
        <v>13513</v>
      </c>
      <c r="B85" s="11" t="s">
        <v>13886</v>
      </c>
      <c r="C85" s="22" t="s">
        <v>14206</v>
      </c>
      <c r="D85" s="11" t="s">
        <v>13668</v>
      </c>
      <c r="E85" s="55" t="s">
        <v>74</v>
      </c>
      <c r="F85" s="55" t="s">
        <v>13883</v>
      </c>
      <c r="G85" s="55" t="s">
        <v>13885</v>
      </c>
      <c r="H85" s="55" t="s">
        <v>13884</v>
      </c>
      <c r="I85" s="55" t="s">
        <v>13883</v>
      </c>
      <c r="J85" s="55">
        <v>172</v>
      </c>
      <c r="K85" s="55">
        <v>152</v>
      </c>
      <c r="L85" s="55">
        <v>10</v>
      </c>
      <c r="M85" s="158" t="s">
        <v>14211</v>
      </c>
      <c r="N85" s="102"/>
    </row>
    <row r="86" spans="1:14" ht="16.05" customHeight="1">
      <c r="A86" s="11">
        <v>9553</v>
      </c>
      <c r="B86" s="11" t="s">
        <v>13882</v>
      </c>
      <c r="C86" s="22" t="s">
        <v>14206</v>
      </c>
      <c r="D86" s="11" t="s">
        <v>13668</v>
      </c>
      <c r="E86" s="55" t="s">
        <v>74</v>
      </c>
      <c r="F86" s="55" t="s">
        <v>13881</v>
      </c>
      <c r="G86" s="55" t="s">
        <v>13880</v>
      </c>
      <c r="H86" s="55" t="s">
        <v>13819</v>
      </c>
      <c r="I86" s="55" t="s">
        <v>13879</v>
      </c>
      <c r="J86" s="55">
        <v>171</v>
      </c>
      <c r="K86" s="55">
        <v>90</v>
      </c>
      <c r="L86" s="55">
        <v>11</v>
      </c>
      <c r="M86" s="158" t="s">
        <v>14211</v>
      </c>
      <c r="N86" s="102"/>
    </row>
    <row r="87" spans="1:14" ht="16.05" customHeight="1">
      <c r="A87" s="11">
        <v>9532</v>
      </c>
      <c r="B87" s="11" t="s">
        <v>13878</v>
      </c>
      <c r="C87" s="22" t="s">
        <v>14206</v>
      </c>
      <c r="D87" s="11" t="s">
        <v>13668</v>
      </c>
      <c r="E87" s="55" t="s">
        <v>74</v>
      </c>
      <c r="F87" s="55" t="s">
        <v>13877</v>
      </c>
      <c r="G87" s="55" t="s">
        <v>13876</v>
      </c>
      <c r="H87" s="55" t="s">
        <v>13819</v>
      </c>
      <c r="I87" s="55" t="s">
        <v>13875</v>
      </c>
      <c r="J87" s="55">
        <v>170</v>
      </c>
      <c r="K87" s="55">
        <v>163</v>
      </c>
      <c r="L87" s="55">
        <v>12</v>
      </c>
      <c r="M87" s="158" t="s">
        <v>14211</v>
      </c>
      <c r="N87" s="102"/>
    </row>
    <row r="88" spans="1:14" ht="16.05" customHeight="1">
      <c r="A88" s="11">
        <v>13282</v>
      </c>
      <c r="B88" s="11" t="s">
        <v>13874</v>
      </c>
      <c r="C88" s="22" t="s">
        <v>14206</v>
      </c>
      <c r="D88" s="11" t="s">
        <v>13668</v>
      </c>
      <c r="E88" s="55" t="s">
        <v>74</v>
      </c>
      <c r="F88" s="55" t="s">
        <v>13873</v>
      </c>
      <c r="G88" s="55" t="s">
        <v>13872</v>
      </c>
      <c r="H88" s="55" t="s">
        <v>13765</v>
      </c>
      <c r="I88" s="55" t="s">
        <v>13871</v>
      </c>
      <c r="J88" s="55">
        <v>170</v>
      </c>
      <c r="K88" s="55">
        <v>96</v>
      </c>
      <c r="L88" s="55">
        <v>13</v>
      </c>
      <c r="M88" s="158" t="s">
        <v>14211</v>
      </c>
      <c r="N88" s="102"/>
    </row>
    <row r="89" spans="1:14" ht="16.05" customHeight="1">
      <c r="A89" s="11">
        <v>9576</v>
      </c>
      <c r="B89" s="11" t="s">
        <v>13870</v>
      </c>
      <c r="C89" s="22" t="s">
        <v>14206</v>
      </c>
      <c r="D89" s="22" t="s">
        <v>13869</v>
      </c>
      <c r="E89" s="55" t="s">
        <v>74</v>
      </c>
      <c r="F89" s="55" t="s">
        <v>13868</v>
      </c>
      <c r="G89" s="55" t="s">
        <v>13867</v>
      </c>
      <c r="H89" s="55" t="s">
        <v>13819</v>
      </c>
      <c r="I89" s="55" t="s">
        <v>13866</v>
      </c>
      <c r="J89" s="55">
        <v>168</v>
      </c>
      <c r="K89" s="55">
        <v>90</v>
      </c>
      <c r="L89" s="55">
        <v>14</v>
      </c>
      <c r="M89" s="158" t="s">
        <v>14211</v>
      </c>
      <c r="N89" s="102"/>
    </row>
    <row r="90" spans="1:14" ht="16.05" customHeight="1">
      <c r="A90" s="11">
        <v>12306</v>
      </c>
      <c r="B90" s="11" t="s">
        <v>13865</v>
      </c>
      <c r="C90" s="22" t="s">
        <v>14206</v>
      </c>
      <c r="D90" s="11" t="s">
        <v>13668</v>
      </c>
      <c r="E90" s="55" t="s">
        <v>74</v>
      </c>
      <c r="F90" s="55" t="s">
        <v>13864</v>
      </c>
      <c r="G90" s="55" t="s">
        <v>13863</v>
      </c>
      <c r="H90" s="55" t="s">
        <v>13676</v>
      </c>
      <c r="I90" s="55" t="s">
        <v>13862</v>
      </c>
      <c r="J90" s="55">
        <v>168</v>
      </c>
      <c r="K90" s="55">
        <v>152</v>
      </c>
      <c r="L90" s="55">
        <v>15</v>
      </c>
      <c r="M90" s="158" t="s">
        <v>14211</v>
      </c>
      <c r="N90" s="102"/>
    </row>
    <row r="91" spans="1:14" ht="16.05" customHeight="1">
      <c r="A91" s="11">
        <v>13262</v>
      </c>
      <c r="B91" s="11" t="s">
        <v>13861</v>
      </c>
      <c r="C91" s="22" t="s">
        <v>14206</v>
      </c>
      <c r="D91" s="11" t="s">
        <v>13668</v>
      </c>
      <c r="E91" s="55" t="s">
        <v>74</v>
      </c>
      <c r="F91" s="55" t="s">
        <v>13860</v>
      </c>
      <c r="G91" s="55" t="s">
        <v>13859</v>
      </c>
      <c r="H91" s="55" t="s">
        <v>13756</v>
      </c>
      <c r="I91" s="55" t="s">
        <v>13858</v>
      </c>
      <c r="J91" s="55">
        <v>167</v>
      </c>
      <c r="K91" s="55">
        <v>166</v>
      </c>
      <c r="L91" s="55">
        <v>16</v>
      </c>
      <c r="M91" s="158" t="s">
        <v>14211</v>
      </c>
      <c r="N91" s="102"/>
    </row>
    <row r="92" spans="1:14" ht="16.05" customHeight="1">
      <c r="A92" s="11">
        <v>9722</v>
      </c>
      <c r="B92" s="11" t="s">
        <v>13857</v>
      </c>
      <c r="C92" s="22" t="s">
        <v>14206</v>
      </c>
      <c r="D92" s="11" t="s">
        <v>13668</v>
      </c>
      <c r="E92" s="55" t="s">
        <v>74</v>
      </c>
      <c r="F92" s="55" t="s">
        <v>13856</v>
      </c>
      <c r="G92" s="55" t="s">
        <v>13855</v>
      </c>
      <c r="H92" s="55" t="s">
        <v>13819</v>
      </c>
      <c r="I92" s="55" t="s">
        <v>13854</v>
      </c>
      <c r="J92" s="55">
        <v>166</v>
      </c>
      <c r="K92" s="55">
        <v>98</v>
      </c>
      <c r="L92" s="55">
        <v>17</v>
      </c>
      <c r="M92" s="158" t="s">
        <v>14211</v>
      </c>
      <c r="N92" s="102"/>
    </row>
    <row r="93" spans="1:14" ht="16.05" customHeight="1">
      <c r="A93" s="11">
        <v>11014</v>
      </c>
      <c r="B93" s="11" t="s">
        <v>13853</v>
      </c>
      <c r="C93" s="22" t="s">
        <v>14206</v>
      </c>
      <c r="D93" s="11" t="s">
        <v>13668</v>
      </c>
      <c r="E93" s="55" t="s">
        <v>74</v>
      </c>
      <c r="F93" s="55" t="s">
        <v>13852</v>
      </c>
      <c r="G93" s="55" t="s">
        <v>13851</v>
      </c>
      <c r="H93" s="55" t="s">
        <v>13850</v>
      </c>
      <c r="I93" s="59" t="s">
        <v>13849</v>
      </c>
      <c r="J93" s="59">
        <v>165</v>
      </c>
      <c r="K93" s="55">
        <v>105</v>
      </c>
      <c r="L93" s="55">
        <v>18</v>
      </c>
      <c r="M93" s="158" t="s">
        <v>14211</v>
      </c>
      <c r="N93" s="102"/>
    </row>
    <row r="94" spans="1:14" ht="16.05" customHeight="1">
      <c r="A94" s="11">
        <v>9625</v>
      </c>
      <c r="B94" s="11" t="s">
        <v>13848</v>
      </c>
      <c r="C94" s="22" t="s">
        <v>14206</v>
      </c>
      <c r="D94" s="11" t="s">
        <v>13668</v>
      </c>
      <c r="E94" s="55" t="s">
        <v>74</v>
      </c>
      <c r="F94" s="55" t="s">
        <v>13847</v>
      </c>
      <c r="G94" s="55" t="s">
        <v>13846</v>
      </c>
      <c r="H94" s="55" t="s">
        <v>13845</v>
      </c>
      <c r="I94" s="59" t="s">
        <v>13844</v>
      </c>
      <c r="J94" s="59">
        <v>165</v>
      </c>
      <c r="K94" s="55">
        <v>109</v>
      </c>
      <c r="L94" s="55">
        <v>19</v>
      </c>
      <c r="M94" s="158" t="s">
        <v>14211</v>
      </c>
      <c r="N94" s="102"/>
    </row>
    <row r="95" spans="1:14" ht="16.05" customHeight="1">
      <c r="A95" s="11">
        <v>13245</v>
      </c>
      <c r="B95" s="11" t="s">
        <v>13843</v>
      </c>
      <c r="C95" s="22" t="s">
        <v>14206</v>
      </c>
      <c r="D95" s="11" t="s">
        <v>13668</v>
      </c>
      <c r="E95" s="55" t="s">
        <v>74</v>
      </c>
      <c r="F95" s="55" t="s">
        <v>13842</v>
      </c>
      <c r="G95" s="55" t="s">
        <v>13841</v>
      </c>
      <c r="H95" s="55" t="s">
        <v>13819</v>
      </c>
      <c r="I95" s="55" t="s">
        <v>13840</v>
      </c>
      <c r="J95" s="55">
        <v>165</v>
      </c>
      <c r="K95" s="55">
        <v>95</v>
      </c>
      <c r="L95" s="55">
        <v>20</v>
      </c>
      <c r="M95" s="158" t="s">
        <v>14211</v>
      </c>
      <c r="N95" s="102"/>
    </row>
    <row r="96" spans="1:14" ht="16.05" customHeight="1">
      <c r="A96" s="11">
        <v>13257</v>
      </c>
      <c r="B96" s="11" t="s">
        <v>13839</v>
      </c>
      <c r="C96" s="22" t="s">
        <v>14206</v>
      </c>
      <c r="D96" s="11" t="s">
        <v>13668</v>
      </c>
      <c r="E96" s="55" t="s">
        <v>74</v>
      </c>
      <c r="F96" s="55" t="s">
        <v>13838</v>
      </c>
      <c r="G96" s="55" t="s">
        <v>13837</v>
      </c>
      <c r="H96" s="55" t="s">
        <v>13686</v>
      </c>
      <c r="I96" s="55" t="s">
        <v>13836</v>
      </c>
      <c r="J96" s="55">
        <v>165</v>
      </c>
      <c r="K96" s="55">
        <v>134</v>
      </c>
      <c r="L96" s="55">
        <v>21</v>
      </c>
      <c r="M96" s="158" t="s">
        <v>14211</v>
      </c>
      <c r="N96" s="102"/>
    </row>
    <row r="97" spans="1:14" ht="16.05" customHeight="1">
      <c r="A97" s="11">
        <v>13290</v>
      </c>
      <c r="B97" s="11" t="s">
        <v>13835</v>
      </c>
      <c r="C97" s="22" t="s">
        <v>14206</v>
      </c>
      <c r="D97" s="11" t="s">
        <v>13668</v>
      </c>
      <c r="E97" s="55" t="s">
        <v>74</v>
      </c>
      <c r="F97" s="55" t="s">
        <v>13834</v>
      </c>
      <c r="G97" s="55" t="s">
        <v>13833</v>
      </c>
      <c r="H97" s="55" t="s">
        <v>13832</v>
      </c>
      <c r="I97" s="55" t="s">
        <v>13831</v>
      </c>
      <c r="J97" s="55">
        <v>165</v>
      </c>
      <c r="K97" s="55">
        <v>122</v>
      </c>
      <c r="L97" s="55">
        <v>22</v>
      </c>
      <c r="M97" s="158" t="s">
        <v>14211</v>
      </c>
      <c r="N97" s="102"/>
    </row>
    <row r="98" spans="1:14" ht="16.05" customHeight="1">
      <c r="A98" s="11">
        <v>8775</v>
      </c>
      <c r="B98" s="11" t="s">
        <v>13830</v>
      </c>
      <c r="C98" s="22" t="s">
        <v>14206</v>
      </c>
      <c r="D98" s="11" t="s">
        <v>13668</v>
      </c>
      <c r="E98" s="55" t="s">
        <v>74</v>
      </c>
      <c r="F98" s="55" t="s">
        <v>13829</v>
      </c>
      <c r="G98" s="55" t="s">
        <v>13828</v>
      </c>
      <c r="H98" s="55" t="s">
        <v>13681</v>
      </c>
      <c r="I98" s="55" t="s">
        <v>13827</v>
      </c>
      <c r="J98" s="55">
        <v>165</v>
      </c>
      <c r="K98" s="55">
        <v>98</v>
      </c>
      <c r="L98" s="55">
        <v>23</v>
      </c>
      <c r="M98" s="158" t="s">
        <v>14211</v>
      </c>
      <c r="N98" s="102"/>
    </row>
    <row r="99" spans="1:14" ht="16.05" customHeight="1">
      <c r="A99" s="11">
        <v>9487</v>
      </c>
      <c r="B99" s="11" t="s">
        <v>13826</v>
      </c>
      <c r="C99" s="22" t="s">
        <v>14206</v>
      </c>
      <c r="D99" s="11" t="s">
        <v>13668</v>
      </c>
      <c r="E99" s="55" t="s">
        <v>74</v>
      </c>
      <c r="F99" s="55" t="s">
        <v>13825</v>
      </c>
      <c r="G99" s="55" t="s">
        <v>13824</v>
      </c>
      <c r="H99" s="55" t="s">
        <v>13729</v>
      </c>
      <c r="I99" s="55" t="s">
        <v>13823</v>
      </c>
      <c r="J99" s="55">
        <v>163</v>
      </c>
      <c r="K99" s="55">
        <v>109</v>
      </c>
      <c r="L99" s="55">
        <v>24</v>
      </c>
      <c r="M99" s="158" t="s">
        <v>14211</v>
      </c>
      <c r="N99" s="102"/>
    </row>
    <row r="100" spans="1:14" ht="16.05" customHeight="1">
      <c r="A100" s="11">
        <v>13292</v>
      </c>
      <c r="B100" s="11" t="s">
        <v>13822</v>
      </c>
      <c r="C100" s="22" t="s">
        <v>14206</v>
      </c>
      <c r="D100" s="11" t="s">
        <v>13668</v>
      </c>
      <c r="E100" s="55" t="s">
        <v>74</v>
      </c>
      <c r="F100" s="55" t="s">
        <v>13821</v>
      </c>
      <c r="G100" s="55" t="s">
        <v>13820</v>
      </c>
      <c r="H100" s="55" t="s">
        <v>13819</v>
      </c>
      <c r="I100" s="55" t="s">
        <v>13818</v>
      </c>
      <c r="J100" s="55">
        <v>163</v>
      </c>
      <c r="K100" s="55">
        <v>125</v>
      </c>
      <c r="L100" s="55">
        <v>25</v>
      </c>
      <c r="M100" s="158" t="s">
        <v>14211</v>
      </c>
      <c r="N100" s="102"/>
    </row>
    <row r="101" spans="1:14" ht="16.05" customHeight="1">
      <c r="A101" s="11">
        <v>13226</v>
      </c>
      <c r="B101" s="11" t="s">
        <v>13817</v>
      </c>
      <c r="C101" s="22" t="s">
        <v>14206</v>
      </c>
      <c r="D101" s="11" t="s">
        <v>13668</v>
      </c>
      <c r="E101" s="55" t="s">
        <v>74</v>
      </c>
      <c r="F101" s="55" t="s">
        <v>13816</v>
      </c>
      <c r="G101" s="55" t="s">
        <v>13815</v>
      </c>
      <c r="H101" s="55" t="s">
        <v>13729</v>
      </c>
      <c r="I101" s="55" t="s">
        <v>13814</v>
      </c>
      <c r="J101" s="55">
        <v>163</v>
      </c>
      <c r="K101" s="55">
        <v>91</v>
      </c>
      <c r="L101" s="55">
        <v>26</v>
      </c>
      <c r="M101" s="158" t="s">
        <v>14211</v>
      </c>
      <c r="N101" s="102"/>
    </row>
    <row r="102" spans="1:14" ht="16.05" customHeight="1">
      <c r="A102" s="11">
        <v>14445</v>
      </c>
      <c r="B102" s="11" t="s">
        <v>13813</v>
      </c>
      <c r="C102" s="22" t="s">
        <v>14206</v>
      </c>
      <c r="D102" s="11" t="s">
        <v>13668</v>
      </c>
      <c r="E102" s="55" t="s">
        <v>74</v>
      </c>
      <c r="F102" s="55" t="s">
        <v>13812</v>
      </c>
      <c r="G102" s="55" t="s">
        <v>13811</v>
      </c>
      <c r="H102" s="55" t="s">
        <v>13665</v>
      </c>
      <c r="I102" s="55" t="s">
        <v>13810</v>
      </c>
      <c r="J102" s="55">
        <v>160</v>
      </c>
      <c r="K102" s="55">
        <v>134</v>
      </c>
      <c r="L102" s="55">
        <v>27</v>
      </c>
      <c r="M102" s="158" t="s">
        <v>14211</v>
      </c>
      <c r="N102" s="102"/>
    </row>
    <row r="103" spans="1:14" ht="16.05" customHeight="1">
      <c r="A103" s="11">
        <v>13272</v>
      </c>
      <c r="B103" s="11" t="s">
        <v>13809</v>
      </c>
      <c r="C103" s="22" t="s">
        <v>14206</v>
      </c>
      <c r="D103" s="11" t="s">
        <v>13668</v>
      </c>
      <c r="E103" s="55" t="s">
        <v>74</v>
      </c>
      <c r="F103" s="55" t="s">
        <v>13808</v>
      </c>
      <c r="G103" s="55" t="s">
        <v>13807</v>
      </c>
      <c r="H103" s="55" t="s">
        <v>13775</v>
      </c>
      <c r="I103" s="55" t="s">
        <v>13806</v>
      </c>
      <c r="J103" s="55">
        <v>160</v>
      </c>
      <c r="K103" s="55">
        <v>166</v>
      </c>
      <c r="L103" s="55">
        <v>28</v>
      </c>
      <c r="M103" s="158" t="s">
        <v>14211</v>
      </c>
      <c r="N103" s="102"/>
    </row>
    <row r="104" spans="1:14" ht="16.05" customHeight="1">
      <c r="A104" s="11">
        <v>14435</v>
      </c>
      <c r="B104" s="11" t="s">
        <v>13805</v>
      </c>
      <c r="C104" s="22" t="s">
        <v>14206</v>
      </c>
      <c r="D104" s="11" t="s">
        <v>13668</v>
      </c>
      <c r="E104" s="55" t="s">
        <v>74</v>
      </c>
      <c r="F104" s="55" t="s">
        <v>13804</v>
      </c>
      <c r="G104" s="55" t="s">
        <v>13803</v>
      </c>
      <c r="H104" s="55" t="s">
        <v>13802</v>
      </c>
      <c r="I104" s="55" t="s">
        <v>13801</v>
      </c>
      <c r="J104" s="55">
        <v>159</v>
      </c>
      <c r="K104" s="55">
        <v>123</v>
      </c>
      <c r="L104" s="55">
        <v>29</v>
      </c>
      <c r="M104" s="158" t="s">
        <v>14211</v>
      </c>
      <c r="N104" s="102"/>
    </row>
    <row r="105" spans="1:14" ht="16.05" customHeight="1">
      <c r="A105" s="11">
        <v>8809</v>
      </c>
      <c r="B105" s="11" t="s">
        <v>13800</v>
      </c>
      <c r="C105" s="22" t="s">
        <v>14206</v>
      </c>
      <c r="D105" s="11" t="s">
        <v>13668</v>
      </c>
      <c r="E105" s="55" t="s">
        <v>74</v>
      </c>
      <c r="F105" s="55" t="s">
        <v>13799</v>
      </c>
      <c r="G105" s="55" t="s">
        <v>13798</v>
      </c>
      <c r="H105" s="55" t="s">
        <v>13775</v>
      </c>
      <c r="I105" s="55" t="s">
        <v>13797</v>
      </c>
      <c r="J105" s="55">
        <v>153</v>
      </c>
      <c r="K105" s="55">
        <v>156</v>
      </c>
      <c r="L105" s="55">
        <v>30</v>
      </c>
      <c r="M105" s="158" t="s">
        <v>724</v>
      </c>
      <c r="N105" s="102"/>
    </row>
    <row r="106" spans="1:14" ht="16.05" customHeight="1">
      <c r="A106" s="11">
        <v>8836</v>
      </c>
      <c r="B106" s="11" t="s">
        <v>13796</v>
      </c>
      <c r="C106" s="22" t="s">
        <v>14206</v>
      </c>
      <c r="D106" s="11" t="s">
        <v>13668</v>
      </c>
      <c r="E106" s="55" t="s">
        <v>74</v>
      </c>
      <c r="F106" s="55" t="s">
        <v>13795</v>
      </c>
      <c r="G106" s="55" t="s">
        <v>13794</v>
      </c>
      <c r="H106" s="55" t="s">
        <v>13793</v>
      </c>
      <c r="I106" s="55" t="s">
        <v>13792</v>
      </c>
      <c r="J106" s="55">
        <v>125</v>
      </c>
      <c r="K106" s="55">
        <v>111</v>
      </c>
      <c r="L106" s="55">
        <v>31</v>
      </c>
      <c r="M106" s="158" t="s">
        <v>724</v>
      </c>
      <c r="N106" s="102"/>
    </row>
    <row r="107" spans="1:14" ht="16.05" customHeight="1">
      <c r="A107" s="11">
        <v>14458</v>
      </c>
      <c r="B107" s="11" t="s">
        <v>13791</v>
      </c>
      <c r="C107" s="22" t="s">
        <v>14206</v>
      </c>
      <c r="D107" s="11" t="s">
        <v>13668</v>
      </c>
      <c r="E107" s="55" t="s">
        <v>74</v>
      </c>
      <c r="F107" s="55" t="s">
        <v>13790</v>
      </c>
      <c r="G107" s="55" t="s">
        <v>13789</v>
      </c>
      <c r="H107" s="55" t="s">
        <v>13720</v>
      </c>
      <c r="I107" s="55" t="s">
        <v>13788</v>
      </c>
      <c r="J107" s="55">
        <v>110</v>
      </c>
      <c r="K107" s="55">
        <v>112</v>
      </c>
      <c r="L107" s="55">
        <v>32</v>
      </c>
      <c r="M107" s="158" t="s">
        <v>724</v>
      </c>
      <c r="N107" s="102"/>
    </row>
    <row r="108" spans="1:14" ht="16.05" customHeight="1">
      <c r="A108" s="11">
        <v>11459</v>
      </c>
      <c r="B108" s="11" t="s">
        <v>13787</v>
      </c>
      <c r="C108" s="22" t="s">
        <v>14206</v>
      </c>
      <c r="D108" s="11" t="s">
        <v>13668</v>
      </c>
      <c r="E108" s="55" t="s">
        <v>74</v>
      </c>
      <c r="F108" s="55" t="s">
        <v>13786</v>
      </c>
      <c r="G108" s="55" t="s">
        <v>13785</v>
      </c>
      <c r="H108" s="55" t="s">
        <v>13705</v>
      </c>
      <c r="I108" s="55" t="s">
        <v>13784</v>
      </c>
      <c r="J108" s="55">
        <v>105</v>
      </c>
      <c r="K108" s="55">
        <v>104</v>
      </c>
      <c r="L108" s="55">
        <v>33</v>
      </c>
      <c r="M108" s="158" t="s">
        <v>724</v>
      </c>
      <c r="N108" s="102"/>
    </row>
    <row r="109" spans="1:14" ht="16.05" customHeight="1">
      <c r="A109" s="11">
        <v>11471</v>
      </c>
      <c r="B109" s="11" t="s">
        <v>13783</v>
      </c>
      <c r="C109" s="22" t="s">
        <v>14206</v>
      </c>
      <c r="D109" s="11" t="s">
        <v>13668</v>
      </c>
      <c r="E109" s="55" t="s">
        <v>74</v>
      </c>
      <c r="F109" s="55" t="s">
        <v>13782</v>
      </c>
      <c r="G109" s="55" t="s">
        <v>13781</v>
      </c>
      <c r="H109" s="55" t="s">
        <v>13780</v>
      </c>
      <c r="I109" s="55" t="s">
        <v>13779</v>
      </c>
      <c r="J109" s="55">
        <v>104</v>
      </c>
      <c r="K109" s="55">
        <v>90</v>
      </c>
      <c r="L109" s="55">
        <v>34</v>
      </c>
      <c r="M109" s="158" t="s">
        <v>724</v>
      </c>
      <c r="N109" s="102"/>
    </row>
    <row r="110" spans="1:14" ht="16.05" customHeight="1">
      <c r="A110" s="11">
        <v>11568</v>
      </c>
      <c r="B110" s="11" t="s">
        <v>13778</v>
      </c>
      <c r="C110" s="22" t="s">
        <v>14206</v>
      </c>
      <c r="D110" s="11" t="s">
        <v>13668</v>
      </c>
      <c r="E110" s="55" t="s">
        <v>74</v>
      </c>
      <c r="F110" s="55" t="s">
        <v>13777</v>
      </c>
      <c r="G110" s="55" t="s">
        <v>13776</v>
      </c>
      <c r="H110" s="55" t="s">
        <v>13775</v>
      </c>
      <c r="I110" s="55" t="s">
        <v>13774</v>
      </c>
      <c r="J110" s="55">
        <v>100</v>
      </c>
      <c r="K110" s="55">
        <v>96</v>
      </c>
      <c r="L110" s="55">
        <v>35</v>
      </c>
      <c r="M110" s="158" t="s">
        <v>724</v>
      </c>
      <c r="N110" s="102"/>
    </row>
    <row r="111" spans="1:14" ht="16.05" customHeight="1">
      <c r="A111" s="11">
        <v>12756</v>
      </c>
      <c r="B111" s="11" t="s">
        <v>13773</v>
      </c>
      <c r="C111" s="22" t="s">
        <v>14206</v>
      </c>
      <c r="D111" s="11" t="s">
        <v>13668</v>
      </c>
      <c r="E111" s="55" t="s">
        <v>74</v>
      </c>
      <c r="F111" s="55" t="s">
        <v>13772</v>
      </c>
      <c r="G111" s="55" t="s">
        <v>13771</v>
      </c>
      <c r="H111" s="55" t="s">
        <v>13770</v>
      </c>
      <c r="I111" s="55" t="s">
        <v>13769</v>
      </c>
      <c r="J111" s="55">
        <v>95</v>
      </c>
      <c r="K111" s="55">
        <v>150</v>
      </c>
      <c r="L111" s="55">
        <v>36</v>
      </c>
      <c r="M111" s="158" t="s">
        <v>724</v>
      </c>
      <c r="N111" s="102"/>
    </row>
    <row r="112" spans="1:14" ht="16.05" customHeight="1">
      <c r="A112" s="11">
        <v>13331</v>
      </c>
      <c r="B112" s="11" t="s">
        <v>13768</v>
      </c>
      <c r="C112" s="22" t="s">
        <v>14206</v>
      </c>
      <c r="D112" s="11" t="s">
        <v>13668</v>
      </c>
      <c r="E112" s="55" t="s">
        <v>74</v>
      </c>
      <c r="F112" s="55" t="s">
        <v>13767</v>
      </c>
      <c r="G112" s="55" t="s">
        <v>13766</v>
      </c>
      <c r="H112" s="55" t="s">
        <v>13765</v>
      </c>
      <c r="I112" s="55" t="s">
        <v>13764</v>
      </c>
      <c r="J112" s="55">
        <v>95</v>
      </c>
      <c r="K112" s="55">
        <v>111</v>
      </c>
      <c r="L112" s="55">
        <v>37</v>
      </c>
      <c r="M112" s="158" t="s">
        <v>724</v>
      </c>
      <c r="N112" s="102"/>
    </row>
    <row r="113" spans="1:14" ht="16.05" customHeight="1">
      <c r="A113" s="11">
        <v>12723</v>
      </c>
      <c r="B113" s="11" t="s">
        <v>13763</v>
      </c>
      <c r="C113" s="22" t="s">
        <v>14206</v>
      </c>
      <c r="D113" s="11" t="s">
        <v>13668</v>
      </c>
      <c r="E113" s="55" t="s">
        <v>74</v>
      </c>
      <c r="F113" s="55" t="s">
        <v>13762</v>
      </c>
      <c r="G113" s="55" t="s">
        <v>13761</v>
      </c>
      <c r="H113" s="55" t="s">
        <v>13710</v>
      </c>
      <c r="I113" s="55" t="s">
        <v>13760</v>
      </c>
      <c r="J113" s="55">
        <v>95</v>
      </c>
      <c r="K113" s="55">
        <v>150</v>
      </c>
      <c r="L113" s="55">
        <v>38</v>
      </c>
      <c r="M113" s="158" t="s">
        <v>724</v>
      </c>
      <c r="N113" s="102"/>
    </row>
    <row r="114" spans="1:14" ht="16.05" customHeight="1">
      <c r="A114" s="11">
        <v>13316</v>
      </c>
      <c r="B114" s="11" t="s">
        <v>13759</v>
      </c>
      <c r="C114" s="22" t="s">
        <v>14206</v>
      </c>
      <c r="D114" s="11" t="s">
        <v>13668</v>
      </c>
      <c r="E114" s="55" t="s">
        <v>74</v>
      </c>
      <c r="F114" s="55" t="s">
        <v>13758</v>
      </c>
      <c r="G114" s="55" t="s">
        <v>13757</v>
      </c>
      <c r="H114" s="55" t="s">
        <v>13756</v>
      </c>
      <c r="I114" s="55" t="s">
        <v>13755</v>
      </c>
      <c r="J114" s="55">
        <v>90</v>
      </c>
      <c r="K114" s="55">
        <v>104</v>
      </c>
      <c r="L114" s="55">
        <v>39</v>
      </c>
      <c r="M114" s="158" t="s">
        <v>724</v>
      </c>
      <c r="N114" s="102"/>
    </row>
    <row r="115" spans="1:14" ht="16.05" customHeight="1">
      <c r="A115" s="11">
        <v>12677</v>
      </c>
      <c r="B115" s="11" t="s">
        <v>13754</v>
      </c>
      <c r="C115" s="22" t="s">
        <v>14206</v>
      </c>
      <c r="D115" s="11" t="s">
        <v>13668</v>
      </c>
      <c r="E115" s="55" t="s">
        <v>74</v>
      </c>
      <c r="F115" s="55" t="s">
        <v>13753</v>
      </c>
      <c r="G115" s="55" t="s">
        <v>13752</v>
      </c>
      <c r="H115" s="55" t="s">
        <v>13710</v>
      </c>
      <c r="I115" s="55" t="s">
        <v>13751</v>
      </c>
      <c r="J115" s="55">
        <v>90</v>
      </c>
      <c r="K115" s="55">
        <v>130</v>
      </c>
      <c r="L115" s="55">
        <v>40</v>
      </c>
      <c r="M115" s="158" t="s">
        <v>724</v>
      </c>
      <c r="N115" s="102"/>
    </row>
    <row r="116" spans="1:14" ht="16.05" customHeight="1">
      <c r="A116" s="11">
        <v>11597</v>
      </c>
      <c r="B116" s="11" t="s">
        <v>13750</v>
      </c>
      <c r="C116" s="22" t="s">
        <v>14206</v>
      </c>
      <c r="D116" s="11" t="s">
        <v>13668</v>
      </c>
      <c r="E116" s="55" t="s">
        <v>74</v>
      </c>
      <c r="F116" s="55" t="s">
        <v>13749</v>
      </c>
      <c r="G116" s="55" t="s">
        <v>13748</v>
      </c>
      <c r="H116" s="55" t="s">
        <v>13676</v>
      </c>
      <c r="I116" s="55" t="s">
        <v>13747</v>
      </c>
      <c r="J116" s="55">
        <v>86</v>
      </c>
      <c r="K116" s="55">
        <v>166</v>
      </c>
      <c r="L116" s="55">
        <v>41</v>
      </c>
      <c r="M116" s="158" t="s">
        <v>724</v>
      </c>
      <c r="N116" s="102"/>
    </row>
    <row r="117" spans="1:14" ht="16.05" customHeight="1">
      <c r="A117" s="11">
        <v>12633</v>
      </c>
      <c r="B117" s="11" t="s">
        <v>13746</v>
      </c>
      <c r="C117" s="22" t="s">
        <v>14206</v>
      </c>
      <c r="D117" s="11" t="s">
        <v>13668</v>
      </c>
      <c r="E117" s="55" t="s">
        <v>74</v>
      </c>
      <c r="F117" s="55" t="s">
        <v>13745</v>
      </c>
      <c r="G117" s="55" t="s">
        <v>13744</v>
      </c>
      <c r="H117" s="55" t="s">
        <v>13743</v>
      </c>
      <c r="I117" s="55" t="s">
        <v>13742</v>
      </c>
      <c r="J117" s="55">
        <v>85</v>
      </c>
      <c r="K117" s="55">
        <v>177</v>
      </c>
      <c r="L117" s="55">
        <v>42</v>
      </c>
      <c r="M117" s="158" t="s">
        <v>724</v>
      </c>
      <c r="N117" s="102"/>
    </row>
    <row r="118" spans="1:14" ht="16.05" customHeight="1">
      <c r="A118" s="11">
        <v>13342</v>
      </c>
      <c r="B118" s="11" t="s">
        <v>13741</v>
      </c>
      <c r="C118" s="22" t="s">
        <v>14206</v>
      </c>
      <c r="D118" s="11" t="s">
        <v>13668</v>
      </c>
      <c r="E118" s="55" t="s">
        <v>74</v>
      </c>
      <c r="F118" s="55" t="s">
        <v>13740</v>
      </c>
      <c r="G118" s="55" t="s">
        <v>13739</v>
      </c>
      <c r="H118" s="55" t="s">
        <v>13738</v>
      </c>
      <c r="I118" s="55" t="s">
        <v>13737</v>
      </c>
      <c r="J118" s="55">
        <v>85</v>
      </c>
      <c r="K118" s="55">
        <v>156</v>
      </c>
      <c r="L118" s="55">
        <v>43</v>
      </c>
      <c r="M118" s="158" t="s">
        <v>724</v>
      </c>
      <c r="N118" s="102"/>
    </row>
    <row r="119" spans="1:14" ht="16.05" customHeight="1">
      <c r="A119" s="11">
        <v>8903</v>
      </c>
      <c r="B119" s="11" t="s">
        <v>13736</v>
      </c>
      <c r="C119" s="22" t="s">
        <v>14206</v>
      </c>
      <c r="D119" s="11" t="s">
        <v>13668</v>
      </c>
      <c r="E119" s="55" t="s">
        <v>74</v>
      </c>
      <c r="F119" s="55" t="s">
        <v>13735</v>
      </c>
      <c r="G119" s="55" t="s">
        <v>13734</v>
      </c>
      <c r="H119" s="55" t="s">
        <v>13671</v>
      </c>
      <c r="I119" s="55" t="s">
        <v>13733</v>
      </c>
      <c r="J119" s="55">
        <v>85</v>
      </c>
      <c r="K119" s="55">
        <v>155</v>
      </c>
      <c r="L119" s="55">
        <v>44</v>
      </c>
      <c r="M119" s="158" t="s">
        <v>724</v>
      </c>
      <c r="N119" s="102"/>
    </row>
    <row r="120" spans="1:14" ht="16.05" customHeight="1">
      <c r="A120" s="11">
        <v>11558</v>
      </c>
      <c r="B120" s="11" t="s">
        <v>13732</v>
      </c>
      <c r="C120" s="22" t="s">
        <v>14206</v>
      </c>
      <c r="D120" s="11" t="s">
        <v>13668</v>
      </c>
      <c r="E120" s="55" t="s">
        <v>74</v>
      </c>
      <c r="F120" s="55" t="s">
        <v>13731</v>
      </c>
      <c r="G120" s="55" t="s">
        <v>13730</v>
      </c>
      <c r="H120" s="55" t="s">
        <v>13729</v>
      </c>
      <c r="I120" s="55" t="s">
        <v>13728</v>
      </c>
      <c r="J120" s="55">
        <v>82</v>
      </c>
      <c r="K120" s="55">
        <v>177</v>
      </c>
      <c r="L120" s="55">
        <v>45</v>
      </c>
      <c r="M120" s="158" t="s">
        <v>724</v>
      </c>
      <c r="N120" s="102"/>
    </row>
    <row r="121" spans="1:14" ht="16.05" customHeight="1">
      <c r="A121" s="11">
        <v>11588</v>
      </c>
      <c r="B121" s="11" t="s">
        <v>13727</v>
      </c>
      <c r="C121" s="22" t="s">
        <v>14206</v>
      </c>
      <c r="D121" s="11" t="s">
        <v>13668</v>
      </c>
      <c r="E121" s="55" t="s">
        <v>74</v>
      </c>
      <c r="F121" s="55" t="s">
        <v>13726</v>
      </c>
      <c r="G121" s="55" t="s">
        <v>13725</v>
      </c>
      <c r="H121" s="55" t="s">
        <v>13705</v>
      </c>
      <c r="I121" s="55" t="s">
        <v>13724</v>
      </c>
      <c r="J121" s="55">
        <v>80</v>
      </c>
      <c r="K121" s="55">
        <v>110</v>
      </c>
      <c r="L121" s="55">
        <v>46</v>
      </c>
      <c r="M121" s="158" t="s">
        <v>724</v>
      </c>
      <c r="N121" s="102"/>
    </row>
    <row r="122" spans="1:14" ht="16.05" customHeight="1">
      <c r="A122" s="11">
        <v>12858</v>
      </c>
      <c r="B122" s="11" t="s">
        <v>13723</v>
      </c>
      <c r="C122" s="22" t="s">
        <v>14206</v>
      </c>
      <c r="D122" s="11" t="s">
        <v>13668</v>
      </c>
      <c r="E122" s="55" t="s">
        <v>74</v>
      </c>
      <c r="F122" s="55" t="s">
        <v>13722</v>
      </c>
      <c r="G122" s="55" t="s">
        <v>13721</v>
      </c>
      <c r="H122" s="55" t="s">
        <v>13720</v>
      </c>
      <c r="I122" s="55" t="s">
        <v>13719</v>
      </c>
      <c r="J122" s="55">
        <v>80</v>
      </c>
      <c r="K122" s="55">
        <v>166</v>
      </c>
      <c r="L122" s="55">
        <v>47</v>
      </c>
      <c r="M122" s="158" t="s">
        <v>724</v>
      </c>
      <c r="N122" s="102"/>
    </row>
    <row r="123" spans="1:14" ht="16.05" customHeight="1">
      <c r="A123" s="11">
        <v>12935</v>
      </c>
      <c r="B123" s="11" t="s">
        <v>13718</v>
      </c>
      <c r="C123" s="22" t="s">
        <v>14206</v>
      </c>
      <c r="D123" s="11" t="s">
        <v>13668</v>
      </c>
      <c r="E123" s="55" t="s">
        <v>74</v>
      </c>
      <c r="F123" s="55" t="s">
        <v>13717</v>
      </c>
      <c r="G123" s="55" t="s">
        <v>13716</v>
      </c>
      <c r="H123" s="55" t="s">
        <v>13715</v>
      </c>
      <c r="I123" s="55" t="s">
        <v>13714</v>
      </c>
      <c r="J123" s="55">
        <v>80</v>
      </c>
      <c r="K123" s="55">
        <v>176</v>
      </c>
      <c r="L123" s="55">
        <v>48</v>
      </c>
      <c r="M123" s="158" t="s">
        <v>724</v>
      </c>
      <c r="N123" s="102"/>
    </row>
    <row r="124" spans="1:14" ht="16.05" customHeight="1">
      <c r="A124" s="11">
        <v>14467</v>
      </c>
      <c r="B124" s="11" t="s">
        <v>13713</v>
      </c>
      <c r="C124" s="22" t="s">
        <v>14206</v>
      </c>
      <c r="D124" s="11" t="s">
        <v>13668</v>
      </c>
      <c r="E124" s="55" t="s">
        <v>74</v>
      </c>
      <c r="F124" s="55" t="s">
        <v>13712</v>
      </c>
      <c r="G124" s="55" t="s">
        <v>13711</v>
      </c>
      <c r="H124" s="55" t="s">
        <v>13710</v>
      </c>
      <c r="I124" s="55" t="s">
        <v>13709</v>
      </c>
      <c r="J124" s="55">
        <v>80</v>
      </c>
      <c r="K124" s="55">
        <v>144</v>
      </c>
      <c r="L124" s="55">
        <v>49</v>
      </c>
      <c r="M124" s="158" t="s">
        <v>724</v>
      </c>
      <c r="N124" s="102"/>
    </row>
    <row r="125" spans="1:14" ht="16.05" customHeight="1">
      <c r="A125" s="11">
        <v>14499</v>
      </c>
      <c r="B125" s="11" t="s">
        <v>13708</v>
      </c>
      <c r="C125" s="22" t="s">
        <v>14206</v>
      </c>
      <c r="D125" s="11" t="s">
        <v>13668</v>
      </c>
      <c r="E125" s="55" t="s">
        <v>74</v>
      </c>
      <c r="F125" s="55" t="s">
        <v>13707</v>
      </c>
      <c r="G125" s="55" t="s">
        <v>13706</v>
      </c>
      <c r="H125" s="55" t="s">
        <v>13705</v>
      </c>
      <c r="I125" s="55" t="s">
        <v>13704</v>
      </c>
      <c r="J125" s="55">
        <v>80</v>
      </c>
      <c r="K125" s="55">
        <v>111</v>
      </c>
      <c r="L125" s="55">
        <v>50</v>
      </c>
      <c r="M125" s="158" t="s">
        <v>724</v>
      </c>
      <c r="N125" s="102"/>
    </row>
    <row r="126" spans="1:14" ht="16.05" customHeight="1">
      <c r="A126" s="11">
        <v>8898</v>
      </c>
      <c r="B126" s="11" t="s">
        <v>13703</v>
      </c>
      <c r="C126" s="22" t="s">
        <v>14206</v>
      </c>
      <c r="D126" s="11" t="s">
        <v>13668</v>
      </c>
      <c r="E126" s="55" t="s">
        <v>74</v>
      </c>
      <c r="F126" s="55" t="s">
        <v>13702</v>
      </c>
      <c r="G126" s="55" t="s">
        <v>13701</v>
      </c>
      <c r="H126" s="55" t="s">
        <v>13686</v>
      </c>
      <c r="I126" s="55" t="s">
        <v>13700</v>
      </c>
      <c r="J126" s="55">
        <v>80</v>
      </c>
      <c r="K126" s="55">
        <v>125</v>
      </c>
      <c r="L126" s="55">
        <v>51</v>
      </c>
      <c r="M126" s="158" t="s">
        <v>724</v>
      </c>
      <c r="N126" s="102"/>
    </row>
    <row r="127" spans="1:14" ht="16.05" customHeight="1">
      <c r="A127" s="11">
        <v>12324</v>
      </c>
      <c r="B127" s="11" t="s">
        <v>13699</v>
      </c>
      <c r="C127" s="22" t="s">
        <v>14206</v>
      </c>
      <c r="D127" s="11" t="s">
        <v>13668</v>
      </c>
      <c r="E127" s="55" t="s">
        <v>74</v>
      </c>
      <c r="F127" s="55" t="s">
        <v>13698</v>
      </c>
      <c r="G127" s="55" t="s">
        <v>13697</v>
      </c>
      <c r="H127" s="55" t="s">
        <v>13696</v>
      </c>
      <c r="I127" s="55" t="s">
        <v>13695</v>
      </c>
      <c r="J127" s="55">
        <v>75</v>
      </c>
      <c r="K127" s="55">
        <v>181</v>
      </c>
      <c r="L127" s="55">
        <v>52</v>
      </c>
      <c r="M127" s="158" t="s">
        <v>724</v>
      </c>
      <c r="N127" s="102"/>
    </row>
    <row r="128" spans="1:14" ht="16.05" customHeight="1">
      <c r="A128" s="11">
        <v>12705</v>
      </c>
      <c r="B128" s="11" t="s">
        <v>13694</v>
      </c>
      <c r="C128" s="22" t="s">
        <v>14206</v>
      </c>
      <c r="D128" s="11" t="s">
        <v>13668</v>
      </c>
      <c r="E128" s="55" t="s">
        <v>74</v>
      </c>
      <c r="F128" s="55" t="s">
        <v>13693</v>
      </c>
      <c r="G128" s="55" t="s">
        <v>13692</v>
      </c>
      <c r="H128" s="55" t="s">
        <v>13691</v>
      </c>
      <c r="I128" s="55" t="s">
        <v>13690</v>
      </c>
      <c r="J128" s="55">
        <v>75</v>
      </c>
      <c r="K128" s="55">
        <v>134</v>
      </c>
      <c r="L128" s="55">
        <v>53</v>
      </c>
      <c r="M128" s="158" t="s">
        <v>724</v>
      </c>
      <c r="N128" s="102"/>
    </row>
    <row r="129" spans="1:14" ht="16.05" customHeight="1">
      <c r="A129" s="11">
        <v>12836</v>
      </c>
      <c r="B129" s="11" t="s">
        <v>13689</v>
      </c>
      <c r="C129" s="22" t="s">
        <v>14206</v>
      </c>
      <c r="D129" s="11" t="s">
        <v>13668</v>
      </c>
      <c r="E129" s="55" t="s">
        <v>74</v>
      </c>
      <c r="F129" s="55" t="s">
        <v>13688</v>
      </c>
      <c r="G129" s="55" t="s">
        <v>13687</v>
      </c>
      <c r="H129" s="55" t="s">
        <v>13686</v>
      </c>
      <c r="I129" s="55" t="s">
        <v>13685</v>
      </c>
      <c r="J129" s="55">
        <v>73</v>
      </c>
      <c r="K129" s="55">
        <v>109</v>
      </c>
      <c r="L129" s="55">
        <v>54</v>
      </c>
      <c r="M129" s="158" t="s">
        <v>724</v>
      </c>
      <c r="N129" s="102"/>
    </row>
    <row r="130" spans="1:14" ht="16.05" customHeight="1">
      <c r="A130" s="11">
        <v>14473</v>
      </c>
      <c r="B130" s="11" t="s">
        <v>13684</v>
      </c>
      <c r="C130" s="22" t="s">
        <v>14206</v>
      </c>
      <c r="D130" s="11" t="s">
        <v>13668</v>
      </c>
      <c r="E130" s="55" t="s">
        <v>74</v>
      </c>
      <c r="F130" s="55" t="s">
        <v>13683</v>
      </c>
      <c r="G130" s="55" t="s">
        <v>13682</v>
      </c>
      <c r="H130" s="55" t="s">
        <v>13681</v>
      </c>
      <c r="I130" s="55" t="s">
        <v>13680</v>
      </c>
      <c r="J130" s="55">
        <v>70</v>
      </c>
      <c r="K130" s="55">
        <v>112</v>
      </c>
      <c r="L130" s="55">
        <v>55</v>
      </c>
      <c r="M130" s="158" t="s">
        <v>724</v>
      </c>
      <c r="N130" s="102"/>
    </row>
    <row r="131" spans="1:14" ht="16.05" customHeight="1">
      <c r="A131" s="11">
        <v>14477</v>
      </c>
      <c r="B131" s="11" t="s">
        <v>13679</v>
      </c>
      <c r="C131" s="22" t="s">
        <v>14206</v>
      </c>
      <c r="D131" s="11" t="s">
        <v>13668</v>
      </c>
      <c r="E131" s="55" t="s">
        <v>74</v>
      </c>
      <c r="F131" s="55" t="s">
        <v>13678</v>
      </c>
      <c r="G131" s="55" t="s">
        <v>13677</v>
      </c>
      <c r="H131" s="55" t="s">
        <v>13676</v>
      </c>
      <c r="I131" s="55" t="s">
        <v>13675</v>
      </c>
      <c r="J131" s="55">
        <v>70</v>
      </c>
      <c r="K131" s="55">
        <v>112</v>
      </c>
      <c r="L131" s="55">
        <v>56</v>
      </c>
      <c r="M131" s="158" t="s">
        <v>724</v>
      </c>
      <c r="N131" s="102"/>
    </row>
    <row r="132" spans="1:14" ht="16.05" customHeight="1">
      <c r="A132" s="11">
        <v>14489</v>
      </c>
      <c r="B132" s="11" t="s">
        <v>13674</v>
      </c>
      <c r="C132" s="22" t="s">
        <v>14206</v>
      </c>
      <c r="D132" s="11" t="s">
        <v>13668</v>
      </c>
      <c r="E132" s="55" t="s">
        <v>74</v>
      </c>
      <c r="F132" s="55" t="s">
        <v>13673</v>
      </c>
      <c r="G132" s="55" t="s">
        <v>13672</v>
      </c>
      <c r="H132" s="55" t="s">
        <v>13671</v>
      </c>
      <c r="I132" s="55" t="s">
        <v>13670</v>
      </c>
      <c r="J132" s="55">
        <v>60</v>
      </c>
      <c r="K132" s="55">
        <v>181</v>
      </c>
      <c r="L132" s="55">
        <v>57</v>
      </c>
      <c r="M132" s="158" t="s">
        <v>724</v>
      </c>
      <c r="N132" s="102"/>
    </row>
    <row r="133" spans="1:14" ht="16.05" customHeight="1">
      <c r="A133" s="11">
        <v>14885</v>
      </c>
      <c r="B133" s="11" t="s">
        <v>13669</v>
      </c>
      <c r="C133" s="22" t="s">
        <v>14206</v>
      </c>
      <c r="D133" s="11" t="s">
        <v>13668</v>
      </c>
      <c r="E133" s="55" t="s">
        <v>74</v>
      </c>
      <c r="F133" s="55" t="s">
        <v>13667</v>
      </c>
      <c r="G133" s="55" t="s">
        <v>13666</v>
      </c>
      <c r="H133" s="55" t="s">
        <v>13665</v>
      </c>
      <c r="I133" s="55" t="s">
        <v>13664</v>
      </c>
      <c r="J133" s="55">
        <v>45</v>
      </c>
      <c r="K133" s="55">
        <v>177</v>
      </c>
      <c r="L133" s="55">
        <v>58</v>
      </c>
      <c r="M133" s="158" t="s">
        <v>724</v>
      </c>
      <c r="N133" s="102"/>
    </row>
  </sheetData>
  <mergeCells count="1">
    <mergeCell ref="A1:N1"/>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9"/>
  <sheetViews>
    <sheetView workbookViewId="0">
      <selection activeCell="G94" sqref="G94"/>
    </sheetView>
  </sheetViews>
  <sheetFormatPr defaultRowHeight="16.05" customHeight="1"/>
  <cols>
    <col min="1" max="2" width="8.88671875" style="21"/>
    <col min="3" max="3" width="19" style="21" customWidth="1"/>
    <col min="4" max="4" width="17.21875" style="21" customWidth="1"/>
    <col min="5" max="5" width="11.77734375" style="21" customWidth="1"/>
    <col min="6" max="6" width="16.5546875" style="21" customWidth="1"/>
    <col min="7" max="7" width="32.5546875" style="21" customWidth="1"/>
    <col min="8" max="8" width="15.88671875" style="21" customWidth="1"/>
    <col min="9" max="9" width="23.6640625" style="21" customWidth="1"/>
    <col min="10" max="10" width="13" style="21" customWidth="1"/>
    <col min="11" max="11" width="8.88671875" style="21"/>
    <col min="12" max="12" width="14" style="26" customWidth="1"/>
    <col min="13" max="13" width="14.77734375" style="21" customWidth="1"/>
    <col min="14" max="16384" width="8.88671875" style="21"/>
  </cols>
  <sheetData>
    <row r="1" spans="1:13" ht="34.950000000000003" customHeight="1">
      <c r="A1" s="174" t="s">
        <v>15379</v>
      </c>
      <c r="B1" s="174"/>
      <c r="C1" s="174"/>
      <c r="D1" s="174"/>
      <c r="E1" s="174"/>
      <c r="F1" s="174"/>
      <c r="G1" s="174"/>
      <c r="H1" s="174"/>
      <c r="I1" s="174"/>
      <c r="J1" s="174"/>
      <c r="K1" s="174"/>
      <c r="L1" s="174"/>
      <c r="M1" s="174"/>
    </row>
    <row r="2" spans="1:13" s="26" customFormat="1" ht="16.05" customHeight="1">
      <c r="A2" s="17" t="s">
        <v>0</v>
      </c>
      <c r="B2" s="17" t="s">
        <v>12051</v>
      </c>
      <c r="C2" s="17" t="s">
        <v>2</v>
      </c>
      <c r="D2" s="17" t="s">
        <v>3</v>
      </c>
      <c r="E2" s="17" t="s">
        <v>4</v>
      </c>
      <c r="F2" s="17" t="s">
        <v>5</v>
      </c>
      <c r="G2" s="17" t="s">
        <v>6</v>
      </c>
      <c r="H2" s="17" t="s">
        <v>7</v>
      </c>
      <c r="I2" s="17" t="s">
        <v>8</v>
      </c>
      <c r="J2" s="17" t="s">
        <v>14328</v>
      </c>
      <c r="K2" s="17" t="s">
        <v>14327</v>
      </c>
      <c r="L2" s="136" t="s">
        <v>716</v>
      </c>
      <c r="M2" s="106" t="s">
        <v>15965</v>
      </c>
    </row>
    <row r="3" spans="1:13" ht="16.05" customHeight="1">
      <c r="A3" s="11">
        <v>12230</v>
      </c>
      <c r="B3" s="11" t="s">
        <v>14326</v>
      </c>
      <c r="C3" s="22" t="s">
        <v>14330</v>
      </c>
      <c r="D3" s="22" t="s">
        <v>14325</v>
      </c>
      <c r="E3" s="11" t="s">
        <v>413</v>
      </c>
      <c r="F3" s="11" t="s">
        <v>14324</v>
      </c>
      <c r="G3" s="11" t="s">
        <v>14323</v>
      </c>
      <c r="H3" s="11" t="s">
        <v>14322</v>
      </c>
      <c r="I3" s="11" t="s">
        <v>14321</v>
      </c>
      <c r="J3" s="12" t="s">
        <v>715</v>
      </c>
      <c r="K3" s="12">
        <v>1</v>
      </c>
      <c r="L3" s="136" t="s">
        <v>718</v>
      </c>
      <c r="M3" s="133" t="s">
        <v>15954</v>
      </c>
    </row>
    <row r="4" spans="1:13" ht="16.05" customHeight="1">
      <c r="A4" s="11">
        <v>11175</v>
      </c>
      <c r="B4" s="11" t="s">
        <v>14320</v>
      </c>
      <c r="C4" s="11" t="s">
        <v>14218</v>
      </c>
      <c r="D4" s="11" t="s">
        <v>14217</v>
      </c>
      <c r="E4" s="11" t="s">
        <v>413</v>
      </c>
      <c r="F4" s="11" t="s">
        <v>14319</v>
      </c>
      <c r="G4" s="11" t="s">
        <v>14240</v>
      </c>
      <c r="H4" s="11" t="s">
        <v>14318</v>
      </c>
      <c r="I4" s="11" t="s">
        <v>14317</v>
      </c>
      <c r="J4" s="12" t="s">
        <v>714</v>
      </c>
      <c r="K4" s="12">
        <v>2</v>
      </c>
      <c r="L4" s="136" t="s">
        <v>719</v>
      </c>
      <c r="M4" s="133" t="s">
        <v>15954</v>
      </c>
    </row>
    <row r="5" spans="1:13" ht="16.05" customHeight="1">
      <c r="A5" s="11">
        <v>12223</v>
      </c>
      <c r="B5" s="11" t="s">
        <v>14316</v>
      </c>
      <c r="C5" s="11" t="s">
        <v>14218</v>
      </c>
      <c r="D5" s="11" t="s">
        <v>14217</v>
      </c>
      <c r="E5" s="11" t="s">
        <v>413</v>
      </c>
      <c r="F5" s="11" t="s">
        <v>14315</v>
      </c>
      <c r="G5" s="11" t="s">
        <v>11033</v>
      </c>
      <c r="H5" s="11" t="s">
        <v>14314</v>
      </c>
      <c r="I5" s="11" t="s">
        <v>14313</v>
      </c>
      <c r="J5" s="12" t="s">
        <v>713</v>
      </c>
      <c r="K5" s="12">
        <v>3</v>
      </c>
      <c r="L5" s="136" t="s">
        <v>720</v>
      </c>
      <c r="M5" s="133" t="s">
        <v>15954</v>
      </c>
    </row>
    <row r="6" spans="1:13" ht="16.05" customHeight="1">
      <c r="A6" s="11">
        <v>11101</v>
      </c>
      <c r="B6" s="11" t="s">
        <v>14312</v>
      </c>
      <c r="C6" s="11" t="s">
        <v>14218</v>
      </c>
      <c r="D6" s="11" t="s">
        <v>14217</v>
      </c>
      <c r="E6" s="11" t="s">
        <v>413</v>
      </c>
      <c r="F6" s="11" t="s">
        <v>14311</v>
      </c>
      <c r="G6" s="11" t="s">
        <v>14240</v>
      </c>
      <c r="H6" s="11" t="s">
        <v>14310</v>
      </c>
      <c r="I6" s="11" t="s">
        <v>14309</v>
      </c>
      <c r="J6" s="12" t="s">
        <v>14308</v>
      </c>
      <c r="K6" s="12">
        <v>4</v>
      </c>
      <c r="L6" s="142" t="s">
        <v>13650</v>
      </c>
      <c r="M6" s="133" t="s">
        <v>15954</v>
      </c>
    </row>
    <row r="7" spans="1:13" ht="16.05" customHeight="1">
      <c r="A7" s="11">
        <v>11886</v>
      </c>
      <c r="B7" s="11" t="s">
        <v>14307</v>
      </c>
      <c r="C7" s="11" t="s">
        <v>14218</v>
      </c>
      <c r="D7" s="11" t="s">
        <v>14217</v>
      </c>
      <c r="E7" s="11" t="s">
        <v>413</v>
      </c>
      <c r="F7" s="11" t="s">
        <v>14306</v>
      </c>
      <c r="G7" s="11" t="s">
        <v>14305</v>
      </c>
      <c r="H7" s="11" t="s">
        <v>14304</v>
      </c>
      <c r="I7" s="11" t="s">
        <v>14303</v>
      </c>
      <c r="J7" s="12" t="s">
        <v>14289</v>
      </c>
      <c r="K7" s="12">
        <v>5</v>
      </c>
      <c r="L7" s="137" t="s">
        <v>723</v>
      </c>
      <c r="M7" s="102"/>
    </row>
    <row r="8" spans="1:13" ht="16.05" customHeight="1">
      <c r="A8" s="11">
        <v>16976</v>
      </c>
      <c r="B8" s="11" t="s">
        <v>14302</v>
      </c>
      <c r="C8" s="11" t="s">
        <v>14218</v>
      </c>
      <c r="D8" s="11" t="s">
        <v>14217</v>
      </c>
      <c r="E8" s="11" t="s">
        <v>413</v>
      </c>
      <c r="F8" s="11" t="s">
        <v>14301</v>
      </c>
      <c r="G8" s="11" t="s">
        <v>14300</v>
      </c>
      <c r="H8" s="11" t="s">
        <v>14299</v>
      </c>
      <c r="I8" s="11" t="s">
        <v>14298</v>
      </c>
      <c r="J8" s="12" t="s">
        <v>14289</v>
      </c>
      <c r="K8" s="12">
        <v>5</v>
      </c>
      <c r="L8" s="137" t="s">
        <v>723</v>
      </c>
      <c r="M8" s="102"/>
    </row>
    <row r="9" spans="1:13" ht="16.05" customHeight="1">
      <c r="A9" s="11">
        <v>9327</v>
      </c>
      <c r="B9" s="11" t="s">
        <v>14297</v>
      </c>
      <c r="C9" s="11" t="s">
        <v>14218</v>
      </c>
      <c r="D9" s="11" t="s">
        <v>14217</v>
      </c>
      <c r="E9" s="11" t="s">
        <v>413</v>
      </c>
      <c r="F9" s="11" t="s">
        <v>14296</v>
      </c>
      <c r="G9" s="11" t="s">
        <v>14295</v>
      </c>
      <c r="H9" s="11" t="s">
        <v>14294</v>
      </c>
      <c r="I9" s="11" t="s">
        <v>14293</v>
      </c>
      <c r="J9" s="12" t="s">
        <v>14289</v>
      </c>
      <c r="K9" s="12">
        <v>5</v>
      </c>
      <c r="L9" s="137" t="s">
        <v>723</v>
      </c>
      <c r="M9" s="102"/>
    </row>
    <row r="10" spans="1:13" ht="16.05" customHeight="1">
      <c r="A10" s="11">
        <v>16582</v>
      </c>
      <c r="B10" s="11" t="s">
        <v>14292</v>
      </c>
      <c r="C10" s="11" t="s">
        <v>14218</v>
      </c>
      <c r="D10" s="11" t="s">
        <v>14217</v>
      </c>
      <c r="E10" s="11" t="s">
        <v>413</v>
      </c>
      <c r="F10" s="11" t="s">
        <v>14291</v>
      </c>
      <c r="G10" s="11" t="s">
        <v>8382</v>
      </c>
      <c r="H10" s="11" t="s">
        <v>8272</v>
      </c>
      <c r="I10" s="11" t="s">
        <v>14290</v>
      </c>
      <c r="J10" s="12" t="s">
        <v>14289</v>
      </c>
      <c r="K10" s="12">
        <v>5</v>
      </c>
      <c r="L10" s="137" t="s">
        <v>723</v>
      </c>
      <c r="M10" s="102"/>
    </row>
    <row r="11" spans="1:13" ht="16.05" customHeight="1">
      <c r="A11" s="11">
        <v>11732</v>
      </c>
      <c r="B11" s="11" t="s">
        <v>14288</v>
      </c>
      <c r="C11" s="11" t="s">
        <v>14218</v>
      </c>
      <c r="D11" s="11" t="s">
        <v>14217</v>
      </c>
      <c r="E11" s="11" t="s">
        <v>413</v>
      </c>
      <c r="F11" s="11" t="s">
        <v>14287</v>
      </c>
      <c r="G11" s="11" t="s">
        <v>14286</v>
      </c>
      <c r="H11" s="11" t="s">
        <v>14214</v>
      </c>
      <c r="I11" s="11" t="s">
        <v>14285</v>
      </c>
      <c r="J11" s="12" t="s">
        <v>14273</v>
      </c>
      <c r="K11" s="12">
        <v>9</v>
      </c>
      <c r="L11" s="137" t="s">
        <v>723</v>
      </c>
      <c r="M11" s="102"/>
    </row>
    <row r="12" spans="1:13" ht="16.05" customHeight="1">
      <c r="A12" s="11">
        <v>10916</v>
      </c>
      <c r="B12" s="11" t="s">
        <v>14284</v>
      </c>
      <c r="C12" s="11" t="s">
        <v>14218</v>
      </c>
      <c r="D12" s="11" t="s">
        <v>14217</v>
      </c>
      <c r="E12" s="11" t="s">
        <v>413</v>
      </c>
      <c r="F12" s="11" t="s">
        <v>14283</v>
      </c>
      <c r="G12" s="11" t="s">
        <v>14240</v>
      </c>
      <c r="H12" s="11" t="s">
        <v>10182</v>
      </c>
      <c r="I12" s="11" t="s">
        <v>14282</v>
      </c>
      <c r="J12" s="12" t="s">
        <v>14273</v>
      </c>
      <c r="K12" s="12">
        <v>9</v>
      </c>
      <c r="L12" s="137" t="s">
        <v>723</v>
      </c>
      <c r="M12" s="102"/>
    </row>
    <row r="13" spans="1:13" ht="16.05" customHeight="1">
      <c r="A13" s="11">
        <v>16617</v>
      </c>
      <c r="B13" s="11" t="s">
        <v>14281</v>
      </c>
      <c r="C13" s="11" t="s">
        <v>14218</v>
      </c>
      <c r="D13" s="11" t="s">
        <v>14217</v>
      </c>
      <c r="E13" s="11" t="s">
        <v>413</v>
      </c>
      <c r="F13" s="11" t="s">
        <v>14280</v>
      </c>
      <c r="G13" s="11" t="s">
        <v>14279</v>
      </c>
      <c r="H13" s="11" t="s">
        <v>14278</v>
      </c>
      <c r="I13" s="11" t="s">
        <v>14277</v>
      </c>
      <c r="J13" s="12" t="s">
        <v>14273</v>
      </c>
      <c r="K13" s="12">
        <v>9</v>
      </c>
      <c r="L13" s="137" t="s">
        <v>723</v>
      </c>
      <c r="M13" s="102"/>
    </row>
    <row r="14" spans="1:13" ht="16.05" customHeight="1">
      <c r="A14" s="11">
        <v>8841</v>
      </c>
      <c r="B14" s="11" t="s">
        <v>14276</v>
      </c>
      <c r="C14" s="11" t="s">
        <v>14218</v>
      </c>
      <c r="D14" s="11" t="s">
        <v>14217</v>
      </c>
      <c r="E14" s="11" t="s">
        <v>413</v>
      </c>
      <c r="F14" s="11" t="s">
        <v>14275</v>
      </c>
      <c r="G14" s="39" t="s">
        <v>15993</v>
      </c>
      <c r="H14" s="11" t="s">
        <v>14269</v>
      </c>
      <c r="I14" s="11" t="s">
        <v>14274</v>
      </c>
      <c r="J14" s="12" t="s">
        <v>14273</v>
      </c>
      <c r="K14" s="12">
        <v>9</v>
      </c>
      <c r="L14" s="137" t="s">
        <v>723</v>
      </c>
      <c r="M14" s="102"/>
    </row>
    <row r="15" spans="1:13" ht="16.05" customHeight="1">
      <c r="A15" s="11">
        <v>8308</v>
      </c>
      <c r="B15" s="11" t="s">
        <v>14272</v>
      </c>
      <c r="C15" s="11" t="s">
        <v>14218</v>
      </c>
      <c r="D15" s="11" t="s">
        <v>14217</v>
      </c>
      <c r="E15" s="11" t="s">
        <v>413</v>
      </c>
      <c r="F15" s="11" t="s">
        <v>14271</v>
      </c>
      <c r="G15" s="11" t="s">
        <v>14270</v>
      </c>
      <c r="H15" s="11" t="s">
        <v>14269</v>
      </c>
      <c r="I15" s="11" t="s">
        <v>14268</v>
      </c>
      <c r="J15" s="12" t="s">
        <v>14212</v>
      </c>
      <c r="K15" s="12">
        <v>13</v>
      </c>
      <c r="L15" s="137" t="s">
        <v>14730</v>
      </c>
      <c r="M15" s="102"/>
    </row>
    <row r="16" spans="1:13" ht="16.05" customHeight="1">
      <c r="A16" s="11">
        <v>16560</v>
      </c>
      <c r="B16" s="11" t="s">
        <v>14267</v>
      </c>
      <c r="C16" s="11" t="s">
        <v>14218</v>
      </c>
      <c r="D16" s="11" t="s">
        <v>14217</v>
      </c>
      <c r="E16" s="11" t="s">
        <v>413</v>
      </c>
      <c r="F16" s="11" t="s">
        <v>14266</v>
      </c>
      <c r="G16" s="11" t="s">
        <v>8482</v>
      </c>
      <c r="H16" s="11" t="s">
        <v>14265</v>
      </c>
      <c r="I16" s="11" t="s">
        <v>14264</v>
      </c>
      <c r="J16" s="12" t="s">
        <v>14212</v>
      </c>
      <c r="K16" s="12">
        <v>13</v>
      </c>
      <c r="L16" s="137" t="s">
        <v>14730</v>
      </c>
      <c r="M16" s="102"/>
    </row>
    <row r="17" spans="1:13" ht="16.05" customHeight="1">
      <c r="A17" s="11">
        <v>16659</v>
      </c>
      <c r="B17" s="11" t="s">
        <v>14263</v>
      </c>
      <c r="C17" s="11" t="s">
        <v>14218</v>
      </c>
      <c r="D17" s="11" t="s">
        <v>14217</v>
      </c>
      <c r="E17" s="11" t="s">
        <v>413</v>
      </c>
      <c r="F17" s="11" t="s">
        <v>14262</v>
      </c>
      <c r="G17" s="11" t="s">
        <v>14215</v>
      </c>
      <c r="H17" s="11" t="s">
        <v>14214</v>
      </c>
      <c r="I17" s="11" t="s">
        <v>14261</v>
      </c>
      <c r="J17" s="12" t="s">
        <v>14212</v>
      </c>
      <c r="K17" s="12">
        <v>13</v>
      </c>
      <c r="L17" s="137" t="s">
        <v>14730</v>
      </c>
      <c r="M17" s="102"/>
    </row>
    <row r="18" spans="1:13" ht="16.05" customHeight="1">
      <c r="A18" s="11">
        <v>10891</v>
      </c>
      <c r="B18" s="11" t="s">
        <v>14260</v>
      </c>
      <c r="C18" s="11" t="s">
        <v>14218</v>
      </c>
      <c r="D18" s="11" t="s">
        <v>14217</v>
      </c>
      <c r="E18" s="11" t="s">
        <v>413</v>
      </c>
      <c r="F18" s="11" t="s">
        <v>14259</v>
      </c>
      <c r="G18" s="11" t="s">
        <v>14240</v>
      </c>
      <c r="H18" s="11" t="s">
        <v>14239</v>
      </c>
      <c r="I18" s="11" t="s">
        <v>14258</v>
      </c>
      <c r="J18" s="12" t="s">
        <v>14212</v>
      </c>
      <c r="K18" s="12">
        <v>13</v>
      </c>
      <c r="L18" s="137" t="s">
        <v>14730</v>
      </c>
      <c r="M18" s="102"/>
    </row>
    <row r="19" spans="1:13" ht="16.05" customHeight="1">
      <c r="A19" s="11">
        <v>16804</v>
      </c>
      <c r="B19" s="11" t="s">
        <v>14257</v>
      </c>
      <c r="C19" s="11" t="s">
        <v>14218</v>
      </c>
      <c r="D19" s="11" t="s">
        <v>14217</v>
      </c>
      <c r="E19" s="11" t="s">
        <v>413</v>
      </c>
      <c r="F19" s="11" t="s">
        <v>14256</v>
      </c>
      <c r="G19" s="11" t="s">
        <v>14255</v>
      </c>
      <c r="H19" s="11" t="s">
        <v>14254</v>
      </c>
      <c r="I19" s="11" t="s">
        <v>14253</v>
      </c>
      <c r="J19" s="12" t="s">
        <v>14212</v>
      </c>
      <c r="K19" s="12">
        <v>13</v>
      </c>
      <c r="L19" s="137" t="s">
        <v>14730</v>
      </c>
      <c r="M19" s="102"/>
    </row>
    <row r="20" spans="1:13" ht="16.05" customHeight="1">
      <c r="A20" s="11">
        <v>9716</v>
      </c>
      <c r="B20" s="11" t="s">
        <v>14252</v>
      </c>
      <c r="C20" s="11" t="s">
        <v>14218</v>
      </c>
      <c r="D20" s="11" t="s">
        <v>14217</v>
      </c>
      <c r="E20" s="11" t="s">
        <v>413</v>
      </c>
      <c r="F20" s="11" t="s">
        <v>14251</v>
      </c>
      <c r="G20" s="11" t="s">
        <v>14250</v>
      </c>
      <c r="H20" s="11" t="s">
        <v>14249</v>
      </c>
      <c r="I20" s="11" t="s">
        <v>14248</v>
      </c>
      <c r="J20" s="12" t="s">
        <v>14212</v>
      </c>
      <c r="K20" s="12">
        <v>13</v>
      </c>
      <c r="L20" s="137" t="s">
        <v>14730</v>
      </c>
      <c r="M20" s="102"/>
    </row>
    <row r="21" spans="1:13" ht="16.05" customHeight="1">
      <c r="A21" s="11">
        <v>12495</v>
      </c>
      <c r="B21" s="11" t="s">
        <v>14247</v>
      </c>
      <c r="C21" s="11" t="s">
        <v>14218</v>
      </c>
      <c r="D21" s="11" t="s">
        <v>14217</v>
      </c>
      <c r="E21" s="11" t="s">
        <v>413</v>
      </c>
      <c r="F21" s="11" t="s">
        <v>14246</v>
      </c>
      <c r="G21" s="11" t="s">
        <v>14245</v>
      </c>
      <c r="H21" s="11" t="s">
        <v>14244</v>
      </c>
      <c r="I21" s="11" t="s">
        <v>14243</v>
      </c>
      <c r="J21" s="12" t="s">
        <v>14212</v>
      </c>
      <c r="K21" s="12">
        <v>13</v>
      </c>
      <c r="L21" s="137" t="s">
        <v>14730</v>
      </c>
      <c r="M21" s="102"/>
    </row>
    <row r="22" spans="1:13" ht="16.05" customHeight="1">
      <c r="A22" s="11">
        <v>10864</v>
      </c>
      <c r="B22" s="11" t="s">
        <v>14242</v>
      </c>
      <c r="C22" s="11" t="s">
        <v>14218</v>
      </c>
      <c r="D22" s="11" t="s">
        <v>14217</v>
      </c>
      <c r="E22" s="11" t="s">
        <v>413</v>
      </c>
      <c r="F22" s="11" t="s">
        <v>14241</v>
      </c>
      <c r="G22" s="11" t="s">
        <v>14240</v>
      </c>
      <c r="H22" s="11" t="s">
        <v>14239</v>
      </c>
      <c r="I22" s="11" t="s">
        <v>14238</v>
      </c>
      <c r="J22" s="12" t="s">
        <v>14212</v>
      </c>
      <c r="K22" s="12">
        <v>13</v>
      </c>
      <c r="L22" s="137" t="s">
        <v>14730</v>
      </c>
      <c r="M22" s="102"/>
    </row>
    <row r="23" spans="1:13" ht="16.05" customHeight="1">
      <c r="A23" s="11">
        <v>17005</v>
      </c>
      <c r="B23" s="11" t="s">
        <v>14237</v>
      </c>
      <c r="C23" s="11" t="s">
        <v>14218</v>
      </c>
      <c r="D23" s="11" t="s">
        <v>14217</v>
      </c>
      <c r="E23" s="11" t="s">
        <v>413</v>
      </c>
      <c r="F23" s="11" t="s">
        <v>14236</v>
      </c>
      <c r="G23" s="11" t="s">
        <v>13315</v>
      </c>
      <c r="H23" s="11" t="s">
        <v>13314</v>
      </c>
      <c r="I23" s="11" t="s">
        <v>14235</v>
      </c>
      <c r="J23" s="12" t="s">
        <v>14212</v>
      </c>
      <c r="K23" s="12">
        <v>13</v>
      </c>
      <c r="L23" s="137" t="s">
        <v>14730</v>
      </c>
      <c r="M23" s="102"/>
    </row>
    <row r="24" spans="1:13" ht="16.05" customHeight="1">
      <c r="A24" s="11">
        <v>16923</v>
      </c>
      <c r="B24" s="11" t="s">
        <v>14234</v>
      </c>
      <c r="C24" s="11" t="s">
        <v>14218</v>
      </c>
      <c r="D24" s="11" t="s">
        <v>14217</v>
      </c>
      <c r="E24" s="11" t="s">
        <v>413</v>
      </c>
      <c r="F24" s="11" t="s">
        <v>14233</v>
      </c>
      <c r="G24" s="11" t="s">
        <v>14232</v>
      </c>
      <c r="H24" s="11" t="s">
        <v>14231</v>
      </c>
      <c r="I24" s="11" t="s">
        <v>14230</v>
      </c>
      <c r="J24" s="12" t="s">
        <v>14212</v>
      </c>
      <c r="K24" s="12">
        <v>13</v>
      </c>
      <c r="L24" s="137" t="s">
        <v>14730</v>
      </c>
      <c r="M24" s="102"/>
    </row>
    <row r="25" spans="1:13" ht="16.05" customHeight="1">
      <c r="A25" s="11">
        <v>10722</v>
      </c>
      <c r="B25" s="11" t="s">
        <v>14229</v>
      </c>
      <c r="C25" s="11" t="s">
        <v>14218</v>
      </c>
      <c r="D25" s="11" t="s">
        <v>14217</v>
      </c>
      <c r="E25" s="11" t="s">
        <v>413</v>
      </c>
      <c r="F25" s="11" t="s">
        <v>14228</v>
      </c>
      <c r="G25" s="11" t="s">
        <v>14227</v>
      </c>
      <c r="H25" s="11" t="s">
        <v>14226</v>
      </c>
      <c r="I25" s="11" t="s">
        <v>14225</v>
      </c>
      <c r="J25" s="12" t="s">
        <v>14212</v>
      </c>
      <c r="K25" s="12">
        <v>13</v>
      </c>
      <c r="L25" s="137" t="s">
        <v>14730</v>
      </c>
      <c r="M25" s="102"/>
    </row>
    <row r="26" spans="1:13" ht="16.05" customHeight="1">
      <c r="A26" s="11">
        <v>12844</v>
      </c>
      <c r="B26" s="11" t="s">
        <v>14224</v>
      </c>
      <c r="C26" s="11" t="s">
        <v>14218</v>
      </c>
      <c r="D26" s="11" t="s">
        <v>14217</v>
      </c>
      <c r="E26" s="11" t="s">
        <v>413</v>
      </c>
      <c r="F26" s="11" t="s">
        <v>14223</v>
      </c>
      <c r="G26" s="11" t="s">
        <v>14222</v>
      </c>
      <c r="H26" s="11" t="s">
        <v>14221</v>
      </c>
      <c r="I26" s="11" t="s">
        <v>14220</v>
      </c>
      <c r="J26" s="12" t="s">
        <v>14212</v>
      </c>
      <c r="K26" s="12">
        <v>13</v>
      </c>
      <c r="L26" s="137" t="s">
        <v>14730</v>
      </c>
      <c r="M26" s="102"/>
    </row>
    <row r="27" spans="1:13" ht="16.05" customHeight="1">
      <c r="A27" s="11">
        <v>16862</v>
      </c>
      <c r="B27" s="11" t="s">
        <v>14219</v>
      </c>
      <c r="C27" s="11" t="s">
        <v>14218</v>
      </c>
      <c r="D27" s="11" t="s">
        <v>14217</v>
      </c>
      <c r="E27" s="11" t="s">
        <v>413</v>
      </c>
      <c r="F27" s="11" t="s">
        <v>14216</v>
      </c>
      <c r="G27" s="11" t="s">
        <v>14215</v>
      </c>
      <c r="H27" s="11" t="s">
        <v>14214</v>
      </c>
      <c r="I27" s="11" t="s">
        <v>14213</v>
      </c>
      <c r="J27" s="12" t="s">
        <v>14212</v>
      </c>
      <c r="K27" s="12">
        <v>13</v>
      </c>
      <c r="L27" s="137" t="s">
        <v>14730</v>
      </c>
      <c r="M27" s="102"/>
    </row>
    <row r="28" spans="1:13" ht="16.05" customHeight="1">
      <c r="M28" s="102"/>
    </row>
    <row r="29" spans="1:13" ht="16.05" customHeight="1">
      <c r="A29" s="11">
        <v>11743</v>
      </c>
      <c r="B29" s="11" t="s">
        <v>14378</v>
      </c>
      <c r="C29" s="11" t="s">
        <v>14218</v>
      </c>
      <c r="D29" s="11" t="s">
        <v>14336</v>
      </c>
      <c r="E29" s="11" t="s">
        <v>74</v>
      </c>
      <c r="F29" s="11" t="s">
        <v>14377</v>
      </c>
      <c r="G29" s="11" t="s">
        <v>14376</v>
      </c>
      <c r="H29" s="11" t="s">
        <v>14375</v>
      </c>
      <c r="I29" s="11" t="s">
        <v>14374</v>
      </c>
      <c r="J29" s="12" t="s">
        <v>715</v>
      </c>
      <c r="K29" s="11">
        <v>1</v>
      </c>
      <c r="L29" s="136" t="s">
        <v>718</v>
      </c>
      <c r="M29" s="133" t="s">
        <v>15954</v>
      </c>
    </row>
    <row r="30" spans="1:13" ht="16.05" customHeight="1">
      <c r="A30" s="11">
        <v>11275</v>
      </c>
      <c r="B30" s="11" t="s">
        <v>14373</v>
      </c>
      <c r="C30" s="11" t="s">
        <v>14218</v>
      </c>
      <c r="D30" s="11" t="s">
        <v>14336</v>
      </c>
      <c r="E30" s="11" t="s">
        <v>74</v>
      </c>
      <c r="F30" s="11" t="s">
        <v>14372</v>
      </c>
      <c r="G30" s="11" t="s">
        <v>14334</v>
      </c>
      <c r="H30" s="11" t="s">
        <v>14333</v>
      </c>
      <c r="I30" s="11" t="s">
        <v>14371</v>
      </c>
      <c r="J30" s="12" t="s">
        <v>714</v>
      </c>
      <c r="K30" s="11">
        <v>2</v>
      </c>
      <c r="L30" s="136" t="s">
        <v>719</v>
      </c>
      <c r="M30" s="133" t="s">
        <v>15954</v>
      </c>
    </row>
    <row r="31" spans="1:13" ht="16.05" customHeight="1">
      <c r="A31" s="11">
        <v>12180</v>
      </c>
      <c r="B31" s="11" t="s">
        <v>14370</v>
      </c>
      <c r="C31" s="11" t="s">
        <v>14218</v>
      </c>
      <c r="D31" s="11" t="s">
        <v>14336</v>
      </c>
      <c r="E31" s="11" t="s">
        <v>74</v>
      </c>
      <c r="F31" s="11" t="s">
        <v>14369</v>
      </c>
      <c r="G31" s="11" t="s">
        <v>14368</v>
      </c>
      <c r="H31" s="11" t="s">
        <v>14367</v>
      </c>
      <c r="I31" s="39" t="s">
        <v>15988</v>
      </c>
      <c r="J31" s="12" t="s">
        <v>713</v>
      </c>
      <c r="K31" s="11">
        <v>3</v>
      </c>
      <c r="L31" s="136" t="s">
        <v>720</v>
      </c>
      <c r="M31" s="133" t="s">
        <v>15954</v>
      </c>
    </row>
    <row r="32" spans="1:13" ht="16.05" customHeight="1">
      <c r="A32" s="11">
        <v>10834</v>
      </c>
      <c r="B32" s="11" t="s">
        <v>14366</v>
      </c>
      <c r="C32" s="11" t="s">
        <v>14218</v>
      </c>
      <c r="D32" s="11" t="s">
        <v>14336</v>
      </c>
      <c r="E32" s="11" t="s">
        <v>74</v>
      </c>
      <c r="F32" s="11" t="s">
        <v>14365</v>
      </c>
      <c r="G32" s="11" t="s">
        <v>14364</v>
      </c>
      <c r="H32" s="11" t="s">
        <v>14355</v>
      </c>
      <c r="I32" s="11" t="s">
        <v>14363</v>
      </c>
      <c r="J32" s="12" t="s">
        <v>14308</v>
      </c>
      <c r="K32" s="12">
        <v>4</v>
      </c>
      <c r="L32" s="142" t="s">
        <v>14731</v>
      </c>
      <c r="M32" s="102"/>
    </row>
    <row r="33" spans="1:13" ht="16.05" customHeight="1">
      <c r="A33" s="11">
        <v>16707</v>
      </c>
      <c r="B33" s="11" t="s">
        <v>14362</v>
      </c>
      <c r="C33" s="11" t="s">
        <v>14218</v>
      </c>
      <c r="D33" s="11" t="s">
        <v>14336</v>
      </c>
      <c r="E33" s="11" t="s">
        <v>74</v>
      </c>
      <c r="F33" s="11" t="s">
        <v>14361</v>
      </c>
      <c r="G33" s="11" t="s">
        <v>14334</v>
      </c>
      <c r="H33" s="11" t="s">
        <v>14333</v>
      </c>
      <c r="I33" s="11" t="s">
        <v>14360</v>
      </c>
      <c r="J33" s="12" t="s">
        <v>14359</v>
      </c>
      <c r="K33" s="12">
        <v>5</v>
      </c>
      <c r="L33" s="142" t="s">
        <v>14731</v>
      </c>
      <c r="M33" s="102"/>
    </row>
    <row r="34" spans="1:13" ht="16.05" customHeight="1">
      <c r="A34" s="11">
        <v>10826</v>
      </c>
      <c r="B34" s="11" t="s">
        <v>14358</v>
      </c>
      <c r="C34" s="11" t="s">
        <v>14218</v>
      </c>
      <c r="D34" s="11" t="s">
        <v>14336</v>
      </c>
      <c r="E34" s="11" t="s">
        <v>74</v>
      </c>
      <c r="F34" s="11" t="s">
        <v>14357</v>
      </c>
      <c r="G34" s="11" t="s">
        <v>14356</v>
      </c>
      <c r="H34" s="11" t="s">
        <v>14355</v>
      </c>
      <c r="I34" s="11" t="s">
        <v>14354</v>
      </c>
      <c r="J34" s="12" t="s">
        <v>14353</v>
      </c>
      <c r="K34" s="12">
        <v>6</v>
      </c>
      <c r="L34" s="142" t="s">
        <v>14731</v>
      </c>
      <c r="M34" s="102"/>
    </row>
    <row r="35" spans="1:13" ht="16.05" customHeight="1">
      <c r="A35" s="11">
        <v>16540</v>
      </c>
      <c r="B35" s="11" t="s">
        <v>14352</v>
      </c>
      <c r="C35" s="11" t="s">
        <v>14218</v>
      </c>
      <c r="D35" s="11" t="s">
        <v>14336</v>
      </c>
      <c r="E35" s="11" t="s">
        <v>74</v>
      </c>
      <c r="F35" s="11" t="s">
        <v>14351</v>
      </c>
      <c r="G35" s="11" t="s">
        <v>14334</v>
      </c>
      <c r="H35" s="11" t="s">
        <v>14333</v>
      </c>
      <c r="I35" s="11" t="s">
        <v>14350</v>
      </c>
      <c r="J35" s="12" t="s">
        <v>14331</v>
      </c>
      <c r="K35" s="11">
        <v>7</v>
      </c>
      <c r="L35" s="137" t="s">
        <v>724</v>
      </c>
      <c r="M35" s="102"/>
    </row>
    <row r="36" spans="1:13" ht="16.05" customHeight="1">
      <c r="A36" s="11">
        <v>10853</v>
      </c>
      <c r="B36" s="11" t="s">
        <v>14349</v>
      </c>
      <c r="C36" s="11" t="s">
        <v>14218</v>
      </c>
      <c r="D36" s="11" t="s">
        <v>14336</v>
      </c>
      <c r="E36" s="11" t="s">
        <v>74</v>
      </c>
      <c r="F36" s="11" t="s">
        <v>14348</v>
      </c>
      <c r="G36" s="11" t="s">
        <v>14347</v>
      </c>
      <c r="H36" s="11" t="s">
        <v>14342</v>
      </c>
      <c r="I36" s="11" t="s">
        <v>14346</v>
      </c>
      <c r="J36" s="12" t="s">
        <v>14331</v>
      </c>
      <c r="K36" s="11">
        <v>7</v>
      </c>
      <c r="L36" s="137" t="s">
        <v>724</v>
      </c>
      <c r="M36" s="102"/>
    </row>
    <row r="37" spans="1:13" ht="16.05" customHeight="1">
      <c r="A37" s="11">
        <v>10862</v>
      </c>
      <c r="B37" s="11" t="s">
        <v>14345</v>
      </c>
      <c r="C37" s="11" t="s">
        <v>14218</v>
      </c>
      <c r="D37" s="11" t="s">
        <v>14336</v>
      </c>
      <c r="E37" s="11" t="s">
        <v>74</v>
      </c>
      <c r="F37" s="11" t="s">
        <v>14344</v>
      </c>
      <c r="G37" s="11" t="s">
        <v>14343</v>
      </c>
      <c r="H37" s="11" t="s">
        <v>14342</v>
      </c>
      <c r="I37" s="11" t="s">
        <v>14341</v>
      </c>
      <c r="J37" s="12" t="s">
        <v>14331</v>
      </c>
      <c r="K37" s="11">
        <v>7</v>
      </c>
      <c r="L37" s="137" t="s">
        <v>724</v>
      </c>
      <c r="M37" s="102"/>
    </row>
    <row r="38" spans="1:13" ht="16.05" customHeight="1">
      <c r="A38" s="11">
        <v>17006</v>
      </c>
      <c r="B38" s="11" t="s">
        <v>14340</v>
      </c>
      <c r="C38" s="11" t="s">
        <v>14218</v>
      </c>
      <c r="D38" s="11" t="s">
        <v>14336</v>
      </c>
      <c r="E38" s="11" t="s">
        <v>74</v>
      </c>
      <c r="F38" s="11" t="s">
        <v>14339</v>
      </c>
      <c r="G38" s="11" t="s">
        <v>13277</v>
      </c>
      <c r="H38" s="11" t="s">
        <v>13324</v>
      </c>
      <c r="I38" s="11" t="s">
        <v>14338</v>
      </c>
      <c r="J38" s="12" t="s">
        <v>14331</v>
      </c>
      <c r="K38" s="11">
        <v>7</v>
      </c>
      <c r="L38" s="137" t="s">
        <v>724</v>
      </c>
      <c r="M38" s="102"/>
    </row>
    <row r="39" spans="1:13" ht="16.05" customHeight="1">
      <c r="A39" s="11">
        <v>16517</v>
      </c>
      <c r="B39" s="11" t="s">
        <v>14337</v>
      </c>
      <c r="C39" s="11" t="s">
        <v>14218</v>
      </c>
      <c r="D39" s="11" t="s">
        <v>14336</v>
      </c>
      <c r="E39" s="11" t="s">
        <v>74</v>
      </c>
      <c r="F39" s="11" t="s">
        <v>14335</v>
      </c>
      <c r="G39" s="11" t="s">
        <v>14334</v>
      </c>
      <c r="H39" s="11" t="s">
        <v>14333</v>
      </c>
      <c r="I39" s="11" t="s">
        <v>14332</v>
      </c>
      <c r="J39" s="12" t="s">
        <v>14331</v>
      </c>
      <c r="K39" s="11">
        <v>7</v>
      </c>
      <c r="L39" s="137" t="s">
        <v>724</v>
      </c>
      <c r="M39" s="102"/>
    </row>
    <row r="40" spans="1:13" ht="16.05" customHeight="1">
      <c r="M40" s="102"/>
    </row>
    <row r="41" spans="1:13" ht="16.05" customHeight="1">
      <c r="A41" s="11">
        <v>11226</v>
      </c>
      <c r="B41" s="11" t="s">
        <v>14728</v>
      </c>
      <c r="C41" s="11" t="s">
        <v>14218</v>
      </c>
      <c r="D41" s="11" t="s">
        <v>14336</v>
      </c>
      <c r="E41" s="11" t="s">
        <v>413</v>
      </c>
      <c r="F41" s="11" t="s">
        <v>14727</v>
      </c>
      <c r="G41" s="11" t="s">
        <v>14334</v>
      </c>
      <c r="H41" s="11" t="s">
        <v>14333</v>
      </c>
      <c r="I41" s="11" t="s">
        <v>14726</v>
      </c>
      <c r="J41" s="12" t="s">
        <v>715</v>
      </c>
      <c r="K41" s="98">
        <v>1</v>
      </c>
      <c r="L41" s="136" t="s">
        <v>718</v>
      </c>
      <c r="M41" s="133" t="s">
        <v>15954</v>
      </c>
    </row>
    <row r="42" spans="1:13" ht="16.05" customHeight="1">
      <c r="A42" s="11">
        <v>12400</v>
      </c>
      <c r="B42" s="11" t="s">
        <v>14725</v>
      </c>
      <c r="C42" s="11" t="s">
        <v>14218</v>
      </c>
      <c r="D42" s="11" t="s">
        <v>14336</v>
      </c>
      <c r="E42" s="11" t="s">
        <v>413</v>
      </c>
      <c r="F42" s="11" t="s">
        <v>14724</v>
      </c>
      <c r="G42" s="11" t="s">
        <v>14500</v>
      </c>
      <c r="H42" s="11" t="s">
        <v>14723</v>
      </c>
      <c r="I42" s="11" t="s">
        <v>14722</v>
      </c>
      <c r="J42" s="12" t="s">
        <v>714</v>
      </c>
      <c r="K42" s="98">
        <v>2</v>
      </c>
      <c r="L42" s="136" t="s">
        <v>719</v>
      </c>
      <c r="M42" s="133" t="s">
        <v>15954</v>
      </c>
    </row>
    <row r="43" spans="1:13" ht="16.05" customHeight="1">
      <c r="A43" s="11">
        <v>12376</v>
      </c>
      <c r="B43" s="11" t="s">
        <v>14721</v>
      </c>
      <c r="C43" s="11" t="s">
        <v>14218</v>
      </c>
      <c r="D43" s="11" t="s">
        <v>14336</v>
      </c>
      <c r="E43" s="11" t="s">
        <v>413</v>
      </c>
      <c r="F43" s="11" t="s">
        <v>14720</v>
      </c>
      <c r="G43" s="11" t="s">
        <v>14500</v>
      </c>
      <c r="H43" s="11" t="s">
        <v>14719</v>
      </c>
      <c r="I43" s="11" t="s">
        <v>14718</v>
      </c>
      <c r="J43" s="12" t="s">
        <v>713</v>
      </c>
      <c r="K43" s="98">
        <v>3</v>
      </c>
      <c r="L43" s="136" t="s">
        <v>720</v>
      </c>
      <c r="M43" s="133" t="s">
        <v>15954</v>
      </c>
    </row>
    <row r="44" spans="1:13" ht="16.05" customHeight="1">
      <c r="A44" s="11">
        <v>10461</v>
      </c>
      <c r="B44" s="11" t="s">
        <v>14717</v>
      </c>
      <c r="C44" s="11" t="s">
        <v>14218</v>
      </c>
      <c r="D44" s="11" t="s">
        <v>14336</v>
      </c>
      <c r="E44" s="11" t="s">
        <v>413</v>
      </c>
      <c r="F44" s="11" t="s">
        <v>14716</v>
      </c>
      <c r="G44" s="11" t="s">
        <v>14410</v>
      </c>
      <c r="H44" s="11" t="s">
        <v>14653</v>
      </c>
      <c r="I44" s="11" t="s">
        <v>14715</v>
      </c>
      <c r="J44" s="12" t="s">
        <v>14308</v>
      </c>
      <c r="K44" s="98">
        <v>4</v>
      </c>
      <c r="L44" s="137" t="s">
        <v>14732</v>
      </c>
      <c r="M44" s="133" t="s">
        <v>15954</v>
      </c>
    </row>
    <row r="45" spans="1:13" ht="16.05" customHeight="1">
      <c r="A45" s="11">
        <v>9247</v>
      </c>
      <c r="B45" s="11" t="s">
        <v>14714</v>
      </c>
      <c r="C45" s="11" t="s">
        <v>14218</v>
      </c>
      <c r="D45" s="11" t="s">
        <v>14336</v>
      </c>
      <c r="E45" s="11" t="s">
        <v>413</v>
      </c>
      <c r="F45" s="11" t="s">
        <v>14713</v>
      </c>
      <c r="G45" s="11" t="s">
        <v>14295</v>
      </c>
      <c r="H45" s="11" t="s">
        <v>14294</v>
      </c>
      <c r="I45" s="11" t="s">
        <v>14293</v>
      </c>
      <c r="J45" s="12" t="s">
        <v>14289</v>
      </c>
      <c r="K45" s="98">
        <v>5</v>
      </c>
      <c r="L45" s="137" t="s">
        <v>14732</v>
      </c>
      <c r="M45" s="133" t="s">
        <v>15954</v>
      </c>
    </row>
    <row r="46" spans="1:13" ht="16.05" customHeight="1">
      <c r="A46" s="11">
        <v>9315</v>
      </c>
      <c r="B46" s="11" t="s">
        <v>14712</v>
      </c>
      <c r="C46" s="11" t="s">
        <v>14218</v>
      </c>
      <c r="D46" s="11" t="s">
        <v>14336</v>
      </c>
      <c r="E46" s="11" t="s">
        <v>413</v>
      </c>
      <c r="F46" s="11" t="s">
        <v>14711</v>
      </c>
      <c r="G46" s="11" t="s">
        <v>14555</v>
      </c>
      <c r="H46" s="11" t="s">
        <v>14710</v>
      </c>
      <c r="I46" s="11" t="s">
        <v>14709</v>
      </c>
      <c r="J46" s="12" t="s">
        <v>14289</v>
      </c>
      <c r="K46" s="98">
        <v>5</v>
      </c>
      <c r="L46" s="137" t="s">
        <v>14732</v>
      </c>
      <c r="M46" s="133" t="s">
        <v>15954</v>
      </c>
    </row>
    <row r="47" spans="1:13" ht="16.05" customHeight="1">
      <c r="A47" s="11">
        <v>8476</v>
      </c>
      <c r="B47" s="11" t="s">
        <v>14708</v>
      </c>
      <c r="C47" s="11" t="s">
        <v>14218</v>
      </c>
      <c r="D47" s="11" t="s">
        <v>14336</v>
      </c>
      <c r="E47" s="11" t="s">
        <v>413</v>
      </c>
      <c r="F47" s="11" t="s">
        <v>14707</v>
      </c>
      <c r="G47" s="39" t="s">
        <v>15992</v>
      </c>
      <c r="H47" s="11" t="s">
        <v>14269</v>
      </c>
      <c r="I47" s="11" t="s">
        <v>14706</v>
      </c>
      <c r="J47" s="12" t="s">
        <v>14289</v>
      </c>
      <c r="K47" s="98">
        <v>5</v>
      </c>
      <c r="L47" s="137" t="s">
        <v>14732</v>
      </c>
      <c r="M47" s="133" t="s">
        <v>15954</v>
      </c>
    </row>
    <row r="48" spans="1:13" ht="16.05" customHeight="1">
      <c r="A48" s="11">
        <v>14030</v>
      </c>
      <c r="B48" s="11" t="s">
        <v>14705</v>
      </c>
      <c r="C48" s="11" t="s">
        <v>14218</v>
      </c>
      <c r="D48" s="11" t="s">
        <v>14336</v>
      </c>
      <c r="E48" s="11" t="s">
        <v>413</v>
      </c>
      <c r="F48" s="11" t="s">
        <v>14704</v>
      </c>
      <c r="G48" s="11" t="s">
        <v>14703</v>
      </c>
      <c r="H48" s="11" t="s">
        <v>14322</v>
      </c>
      <c r="I48" s="11" t="s">
        <v>14321</v>
      </c>
      <c r="J48" s="12" t="s">
        <v>14289</v>
      </c>
      <c r="K48" s="98">
        <v>5</v>
      </c>
      <c r="L48" s="137" t="s">
        <v>14732</v>
      </c>
      <c r="M48" s="133" t="s">
        <v>15954</v>
      </c>
    </row>
    <row r="49" spans="1:13" ht="16.05" customHeight="1">
      <c r="A49" s="11">
        <v>11329</v>
      </c>
      <c r="B49" s="11" t="s">
        <v>14702</v>
      </c>
      <c r="C49" s="11" t="s">
        <v>14218</v>
      </c>
      <c r="D49" s="11" t="s">
        <v>14336</v>
      </c>
      <c r="E49" s="11" t="s">
        <v>413</v>
      </c>
      <c r="F49" s="11" t="s">
        <v>14701</v>
      </c>
      <c r="G49" s="11" t="s">
        <v>14255</v>
      </c>
      <c r="H49" s="11" t="s">
        <v>14635</v>
      </c>
      <c r="I49" s="11" t="s">
        <v>14700</v>
      </c>
      <c r="J49" s="12" t="s">
        <v>14683</v>
      </c>
      <c r="K49" s="12">
        <v>9</v>
      </c>
      <c r="L49" s="137" t="s">
        <v>14732</v>
      </c>
      <c r="M49" s="133" t="s">
        <v>15954</v>
      </c>
    </row>
    <row r="50" spans="1:13" ht="16.05" customHeight="1">
      <c r="A50" s="11">
        <v>7404</v>
      </c>
      <c r="B50" s="11" t="s">
        <v>14699</v>
      </c>
      <c r="C50" s="11" t="s">
        <v>14218</v>
      </c>
      <c r="D50" s="11" t="s">
        <v>14336</v>
      </c>
      <c r="E50" s="11" t="s">
        <v>413</v>
      </c>
      <c r="F50" s="11" t="s">
        <v>14698</v>
      </c>
      <c r="G50" s="11" t="s">
        <v>14697</v>
      </c>
      <c r="H50" s="11" t="s">
        <v>14269</v>
      </c>
      <c r="I50" s="11" t="s">
        <v>14696</v>
      </c>
      <c r="J50" s="12" t="s">
        <v>14683</v>
      </c>
      <c r="K50" s="12">
        <v>9</v>
      </c>
      <c r="L50" s="137" t="s">
        <v>14732</v>
      </c>
      <c r="M50" s="133" t="s">
        <v>15954</v>
      </c>
    </row>
    <row r="51" spans="1:13" ht="16.05" customHeight="1">
      <c r="A51" s="11">
        <v>10447</v>
      </c>
      <c r="B51" s="11" t="s">
        <v>14695</v>
      </c>
      <c r="C51" s="11" t="s">
        <v>14218</v>
      </c>
      <c r="D51" s="11" t="s">
        <v>14336</v>
      </c>
      <c r="E51" s="11" t="s">
        <v>413</v>
      </c>
      <c r="F51" s="11" t="s">
        <v>14694</v>
      </c>
      <c r="G51" s="11" t="s">
        <v>14693</v>
      </c>
      <c r="H51" s="11" t="s">
        <v>14471</v>
      </c>
      <c r="I51" s="11" t="s">
        <v>14692</v>
      </c>
      <c r="J51" s="12" t="s">
        <v>14683</v>
      </c>
      <c r="K51" s="12">
        <v>9</v>
      </c>
      <c r="L51" s="137" t="s">
        <v>14732</v>
      </c>
      <c r="M51" s="133" t="s">
        <v>15954</v>
      </c>
    </row>
    <row r="52" spans="1:13" ht="16.05" customHeight="1">
      <c r="A52" s="11">
        <v>10389</v>
      </c>
      <c r="B52" s="11" t="s">
        <v>14691</v>
      </c>
      <c r="C52" s="11" t="s">
        <v>14218</v>
      </c>
      <c r="D52" s="11" t="s">
        <v>14336</v>
      </c>
      <c r="E52" s="11" t="s">
        <v>413</v>
      </c>
      <c r="F52" s="11" t="s">
        <v>14690</v>
      </c>
      <c r="G52" s="11" t="s">
        <v>14689</v>
      </c>
      <c r="H52" s="11" t="s">
        <v>14590</v>
      </c>
      <c r="I52" s="11" t="s">
        <v>14688</v>
      </c>
      <c r="J52" s="12" t="s">
        <v>14683</v>
      </c>
      <c r="K52" s="12">
        <v>9</v>
      </c>
      <c r="L52" s="137" t="s">
        <v>14732</v>
      </c>
      <c r="M52" s="133" t="s">
        <v>15954</v>
      </c>
    </row>
    <row r="53" spans="1:13" ht="16.05" customHeight="1">
      <c r="A53" s="11">
        <v>9328</v>
      </c>
      <c r="B53" s="11" t="s">
        <v>14687</v>
      </c>
      <c r="C53" s="11" t="s">
        <v>14218</v>
      </c>
      <c r="D53" s="11" t="s">
        <v>14336</v>
      </c>
      <c r="E53" s="11" t="s">
        <v>413</v>
      </c>
      <c r="F53" s="11" t="s">
        <v>14686</v>
      </c>
      <c r="G53" s="11" t="s">
        <v>14659</v>
      </c>
      <c r="H53" s="11" t="s">
        <v>14685</v>
      </c>
      <c r="I53" s="11" t="s">
        <v>14684</v>
      </c>
      <c r="J53" s="12" t="s">
        <v>14683</v>
      </c>
      <c r="K53" s="12">
        <v>9</v>
      </c>
      <c r="L53" s="137" t="s">
        <v>14732</v>
      </c>
      <c r="M53" s="133" t="s">
        <v>15954</v>
      </c>
    </row>
    <row r="54" spans="1:13" ht="16.05" customHeight="1">
      <c r="A54" s="11">
        <v>16789</v>
      </c>
      <c r="B54" s="11" t="s">
        <v>14682</v>
      </c>
      <c r="C54" s="11" t="s">
        <v>14218</v>
      </c>
      <c r="D54" s="11" t="s">
        <v>14336</v>
      </c>
      <c r="E54" s="11" t="s">
        <v>413</v>
      </c>
      <c r="F54" s="11" t="s">
        <v>14681</v>
      </c>
      <c r="G54" s="11" t="s">
        <v>13277</v>
      </c>
      <c r="H54" s="11" t="s">
        <v>14631</v>
      </c>
      <c r="I54" s="39" t="s">
        <v>15990</v>
      </c>
      <c r="J54" s="12" t="s">
        <v>14672</v>
      </c>
      <c r="K54" s="12">
        <v>14</v>
      </c>
      <c r="L54" s="137" t="s">
        <v>14733</v>
      </c>
      <c r="M54" s="102"/>
    </row>
    <row r="55" spans="1:13" ht="16.05" customHeight="1">
      <c r="A55" s="11">
        <v>10441</v>
      </c>
      <c r="B55" s="11" t="s">
        <v>14680</v>
      </c>
      <c r="C55" s="11" t="s">
        <v>14218</v>
      </c>
      <c r="D55" s="11" t="s">
        <v>14336</v>
      </c>
      <c r="E55" s="11" t="s">
        <v>413</v>
      </c>
      <c r="F55" s="11" t="s">
        <v>14679</v>
      </c>
      <c r="G55" s="11" t="s">
        <v>14591</v>
      </c>
      <c r="H55" s="11" t="s">
        <v>14538</v>
      </c>
      <c r="I55" s="11" t="s">
        <v>14678</v>
      </c>
      <c r="J55" s="12" t="s">
        <v>14672</v>
      </c>
      <c r="K55" s="12">
        <v>14</v>
      </c>
      <c r="L55" s="137" t="s">
        <v>14733</v>
      </c>
      <c r="M55" s="102"/>
    </row>
    <row r="56" spans="1:13" ht="16.05" customHeight="1">
      <c r="A56" s="11">
        <v>13048</v>
      </c>
      <c r="B56" s="11" t="s">
        <v>14677</v>
      </c>
      <c r="C56" s="11" t="s">
        <v>14218</v>
      </c>
      <c r="D56" s="11" t="s">
        <v>14336</v>
      </c>
      <c r="E56" s="11" t="s">
        <v>413</v>
      </c>
      <c r="F56" s="11" t="s">
        <v>14676</v>
      </c>
      <c r="G56" s="11" t="s">
        <v>14675</v>
      </c>
      <c r="H56" s="11" t="s">
        <v>14674</v>
      </c>
      <c r="I56" s="11" t="s">
        <v>14673</v>
      </c>
      <c r="J56" s="12" t="s">
        <v>14672</v>
      </c>
      <c r="K56" s="12">
        <v>14</v>
      </c>
      <c r="L56" s="137" t="s">
        <v>14733</v>
      </c>
      <c r="M56" s="102"/>
    </row>
    <row r="57" spans="1:13" ht="16.05" customHeight="1">
      <c r="A57" s="11">
        <v>9558</v>
      </c>
      <c r="B57" s="11" t="s">
        <v>14671</v>
      </c>
      <c r="C57" s="11" t="s">
        <v>14218</v>
      </c>
      <c r="D57" s="11" t="s">
        <v>14336</v>
      </c>
      <c r="E57" s="11" t="s">
        <v>413</v>
      </c>
      <c r="F57" s="11" t="s">
        <v>14670</v>
      </c>
      <c r="G57" s="11" t="s">
        <v>14250</v>
      </c>
      <c r="H57" s="11" t="s">
        <v>14669</v>
      </c>
      <c r="I57" s="11" t="s">
        <v>14668</v>
      </c>
      <c r="J57" s="12" t="s">
        <v>14620</v>
      </c>
      <c r="K57" s="12">
        <v>17</v>
      </c>
      <c r="L57" s="137" t="s">
        <v>14733</v>
      </c>
      <c r="M57" s="102"/>
    </row>
    <row r="58" spans="1:13" ht="16.05" customHeight="1">
      <c r="A58" s="11">
        <v>16801</v>
      </c>
      <c r="B58" s="11" t="s">
        <v>14667</v>
      </c>
      <c r="C58" s="11" t="s">
        <v>14218</v>
      </c>
      <c r="D58" s="11" t="s">
        <v>14336</v>
      </c>
      <c r="E58" s="11" t="s">
        <v>413</v>
      </c>
      <c r="F58" s="11" t="s">
        <v>14666</v>
      </c>
      <c r="G58" s="11" t="s">
        <v>13277</v>
      </c>
      <c r="H58" s="11" t="s">
        <v>14631</v>
      </c>
      <c r="I58" s="11" t="s">
        <v>14665</v>
      </c>
      <c r="J58" s="12" t="s">
        <v>14620</v>
      </c>
      <c r="K58" s="12">
        <v>17</v>
      </c>
      <c r="L58" s="137" t="s">
        <v>14733</v>
      </c>
      <c r="M58" s="102"/>
    </row>
    <row r="59" spans="1:13" ht="16.05" customHeight="1">
      <c r="A59" s="11">
        <v>16816</v>
      </c>
      <c r="B59" s="11" t="s">
        <v>14664</v>
      </c>
      <c r="C59" s="11" t="s">
        <v>14218</v>
      </c>
      <c r="D59" s="11" t="s">
        <v>14336</v>
      </c>
      <c r="E59" s="11" t="s">
        <v>413</v>
      </c>
      <c r="F59" s="11" t="s">
        <v>14663</v>
      </c>
      <c r="G59" s="11" t="s">
        <v>14255</v>
      </c>
      <c r="H59" s="11" t="s">
        <v>14563</v>
      </c>
      <c r="I59" s="11" t="s">
        <v>14662</v>
      </c>
      <c r="J59" s="12" t="s">
        <v>14620</v>
      </c>
      <c r="K59" s="12">
        <v>17</v>
      </c>
      <c r="L59" s="137" t="s">
        <v>14733</v>
      </c>
      <c r="M59" s="102"/>
    </row>
    <row r="60" spans="1:13" ht="16.05" customHeight="1">
      <c r="A60" s="11">
        <v>10220</v>
      </c>
      <c r="B60" s="11" t="s">
        <v>14661</v>
      </c>
      <c r="C60" s="11" t="s">
        <v>14218</v>
      </c>
      <c r="D60" s="11" t="s">
        <v>14336</v>
      </c>
      <c r="E60" s="11" t="s">
        <v>413</v>
      </c>
      <c r="F60" s="11" t="s">
        <v>14660</v>
      </c>
      <c r="G60" s="11" t="s">
        <v>14659</v>
      </c>
      <c r="H60" s="11" t="s">
        <v>14658</v>
      </c>
      <c r="I60" s="11" t="s">
        <v>14657</v>
      </c>
      <c r="J60" s="12" t="s">
        <v>14620</v>
      </c>
      <c r="K60" s="12">
        <v>17</v>
      </c>
      <c r="L60" s="137" t="s">
        <v>14733</v>
      </c>
      <c r="M60" s="102"/>
    </row>
    <row r="61" spans="1:13" ht="16.05" customHeight="1">
      <c r="A61" s="11">
        <v>10465</v>
      </c>
      <c r="B61" s="11" t="s">
        <v>14656</v>
      </c>
      <c r="C61" s="11" t="s">
        <v>14218</v>
      </c>
      <c r="D61" s="11" t="s">
        <v>14336</v>
      </c>
      <c r="E61" s="11" t="s">
        <v>413</v>
      </c>
      <c r="F61" s="11" t="s">
        <v>14655</v>
      </c>
      <c r="G61" s="11" t="s">
        <v>14654</v>
      </c>
      <c r="H61" s="11" t="s">
        <v>14653</v>
      </c>
      <c r="I61" s="11" t="s">
        <v>14652</v>
      </c>
      <c r="J61" s="12" t="s">
        <v>14620</v>
      </c>
      <c r="K61" s="12">
        <v>17</v>
      </c>
      <c r="L61" s="137" t="s">
        <v>14733</v>
      </c>
      <c r="M61" s="102"/>
    </row>
    <row r="62" spans="1:13" ht="16.05" customHeight="1">
      <c r="A62" s="11">
        <v>10424</v>
      </c>
      <c r="B62" s="11" t="s">
        <v>14651</v>
      </c>
      <c r="C62" s="11" t="s">
        <v>14218</v>
      </c>
      <c r="D62" s="11" t="s">
        <v>14336</v>
      </c>
      <c r="E62" s="11" t="s">
        <v>413</v>
      </c>
      <c r="F62" s="11" t="s">
        <v>14650</v>
      </c>
      <c r="G62" s="11" t="s">
        <v>14649</v>
      </c>
      <c r="H62" s="11" t="s">
        <v>14550</v>
      </c>
      <c r="I62" s="11" t="s">
        <v>14648</v>
      </c>
      <c r="J62" s="12" t="s">
        <v>14620</v>
      </c>
      <c r="K62" s="12">
        <v>17</v>
      </c>
      <c r="L62" s="137" t="s">
        <v>14733</v>
      </c>
      <c r="M62" s="102"/>
    </row>
    <row r="63" spans="1:13" ht="16.05" customHeight="1">
      <c r="A63" s="11">
        <v>10341</v>
      </c>
      <c r="B63" s="11" t="s">
        <v>14647</v>
      </c>
      <c r="C63" s="11" t="s">
        <v>14218</v>
      </c>
      <c r="D63" s="11" t="s">
        <v>14336</v>
      </c>
      <c r="E63" s="11" t="s">
        <v>413</v>
      </c>
      <c r="F63" s="11" t="s">
        <v>14646</v>
      </c>
      <c r="G63" s="11" t="s">
        <v>14645</v>
      </c>
      <c r="H63" s="11" t="s">
        <v>14622</v>
      </c>
      <c r="I63" s="11" t="s">
        <v>14644</v>
      </c>
      <c r="J63" s="12" t="s">
        <v>14620</v>
      </c>
      <c r="K63" s="12">
        <v>17</v>
      </c>
      <c r="L63" s="137" t="s">
        <v>14733</v>
      </c>
      <c r="M63" s="102"/>
    </row>
    <row r="64" spans="1:13" ht="16.05" customHeight="1">
      <c r="A64" s="11">
        <v>8709</v>
      </c>
      <c r="B64" s="11" t="s">
        <v>14643</v>
      </c>
      <c r="C64" s="11" t="s">
        <v>14218</v>
      </c>
      <c r="D64" s="11" t="s">
        <v>14336</v>
      </c>
      <c r="E64" s="11" t="s">
        <v>413</v>
      </c>
      <c r="F64" s="11" t="s">
        <v>14642</v>
      </c>
      <c r="G64" s="11" t="s">
        <v>15986</v>
      </c>
      <c r="H64" s="11" t="s">
        <v>14641</v>
      </c>
      <c r="I64" s="39" t="s">
        <v>15987</v>
      </c>
      <c r="J64" s="12" t="s">
        <v>14620</v>
      </c>
      <c r="K64" s="12">
        <v>17</v>
      </c>
      <c r="L64" s="137" t="s">
        <v>14733</v>
      </c>
      <c r="M64" s="102"/>
    </row>
    <row r="65" spans="1:13" ht="16.05" customHeight="1">
      <c r="A65" s="11">
        <v>16470</v>
      </c>
      <c r="B65" s="11" t="s">
        <v>14640</v>
      </c>
      <c r="C65" s="11" t="s">
        <v>14218</v>
      </c>
      <c r="D65" s="11" t="s">
        <v>14336</v>
      </c>
      <c r="E65" s="11" t="s">
        <v>413</v>
      </c>
      <c r="F65" s="11" t="s">
        <v>14639</v>
      </c>
      <c r="G65" s="11" t="s">
        <v>13277</v>
      </c>
      <c r="H65" s="11" t="s">
        <v>13324</v>
      </c>
      <c r="I65" s="11" t="s">
        <v>14638</v>
      </c>
      <c r="J65" s="12" t="s">
        <v>14620</v>
      </c>
      <c r="K65" s="12">
        <v>17</v>
      </c>
      <c r="L65" s="137" t="s">
        <v>14733</v>
      </c>
      <c r="M65" s="102"/>
    </row>
    <row r="66" spans="1:13" ht="16.05" customHeight="1">
      <c r="A66" s="11">
        <v>11112</v>
      </c>
      <c r="B66" s="11" t="s">
        <v>14637</v>
      </c>
      <c r="C66" s="11" t="s">
        <v>14218</v>
      </c>
      <c r="D66" s="11" t="s">
        <v>14336</v>
      </c>
      <c r="E66" s="11" t="s">
        <v>413</v>
      </c>
      <c r="F66" s="11" t="s">
        <v>14636</v>
      </c>
      <c r="G66" s="11" t="s">
        <v>14255</v>
      </c>
      <c r="H66" s="11" t="s">
        <v>14635</v>
      </c>
      <c r="I66" s="11" t="s">
        <v>14634</v>
      </c>
      <c r="J66" s="12" t="s">
        <v>14620</v>
      </c>
      <c r="K66" s="12">
        <v>17</v>
      </c>
      <c r="L66" s="137" t="s">
        <v>14733</v>
      </c>
      <c r="M66" s="102"/>
    </row>
    <row r="67" spans="1:13" ht="16.05" customHeight="1">
      <c r="A67" s="11">
        <v>16796</v>
      </c>
      <c r="B67" s="11" t="s">
        <v>14633</v>
      </c>
      <c r="C67" s="11" t="s">
        <v>14218</v>
      </c>
      <c r="D67" s="11" t="s">
        <v>14336</v>
      </c>
      <c r="E67" s="11" t="s">
        <v>413</v>
      </c>
      <c r="F67" s="11" t="s">
        <v>14632</v>
      </c>
      <c r="G67" s="11" t="s">
        <v>13277</v>
      </c>
      <c r="H67" s="11" t="s">
        <v>14631</v>
      </c>
      <c r="I67" s="11" t="s">
        <v>14630</v>
      </c>
      <c r="J67" s="12" t="s">
        <v>14620</v>
      </c>
      <c r="K67" s="12">
        <v>17</v>
      </c>
      <c r="L67" s="137" t="s">
        <v>14733</v>
      </c>
      <c r="M67" s="102"/>
    </row>
    <row r="68" spans="1:13" ht="16.05" customHeight="1">
      <c r="A68" s="11">
        <v>12441</v>
      </c>
      <c r="B68" s="11" t="s">
        <v>14629</v>
      </c>
      <c r="C68" s="11" t="s">
        <v>14218</v>
      </c>
      <c r="D68" s="11" t="s">
        <v>14336</v>
      </c>
      <c r="E68" s="11" t="s">
        <v>413</v>
      </c>
      <c r="F68" s="11" t="s">
        <v>14628</v>
      </c>
      <c r="G68" s="11" t="s">
        <v>14500</v>
      </c>
      <c r="H68" s="11" t="s">
        <v>14627</v>
      </c>
      <c r="I68" s="11" t="s">
        <v>14626</v>
      </c>
      <c r="J68" s="12" t="s">
        <v>14620</v>
      </c>
      <c r="K68" s="12">
        <v>17</v>
      </c>
      <c r="L68" s="137" t="s">
        <v>14733</v>
      </c>
      <c r="M68" s="102"/>
    </row>
    <row r="69" spans="1:13" ht="16.05" customHeight="1">
      <c r="A69" s="11">
        <v>10363</v>
      </c>
      <c r="B69" s="11" t="s">
        <v>14625</v>
      </c>
      <c r="C69" s="11" t="s">
        <v>14218</v>
      </c>
      <c r="D69" s="11" t="s">
        <v>14336</v>
      </c>
      <c r="E69" s="11" t="s">
        <v>413</v>
      </c>
      <c r="F69" s="11" t="s">
        <v>14624</v>
      </c>
      <c r="G69" s="11" t="s">
        <v>14623</v>
      </c>
      <c r="H69" s="11" t="s">
        <v>14622</v>
      </c>
      <c r="I69" s="11" t="s">
        <v>14621</v>
      </c>
      <c r="J69" s="12" t="s">
        <v>14620</v>
      </c>
      <c r="K69" s="12">
        <v>17</v>
      </c>
      <c r="L69" s="137" t="s">
        <v>14733</v>
      </c>
      <c r="M69" s="102"/>
    </row>
    <row r="70" spans="1:13" ht="16.05" customHeight="1">
      <c r="A70" s="11">
        <v>16888</v>
      </c>
      <c r="B70" s="11" t="s">
        <v>14619</v>
      </c>
      <c r="C70" s="11" t="s">
        <v>14218</v>
      </c>
      <c r="D70" s="11" t="s">
        <v>14336</v>
      </c>
      <c r="E70" s="11" t="s">
        <v>413</v>
      </c>
      <c r="F70" s="11" t="s">
        <v>14618</v>
      </c>
      <c r="G70" s="11" t="s">
        <v>14617</v>
      </c>
      <c r="H70" s="11" t="s">
        <v>14616</v>
      </c>
      <c r="I70" s="11" t="s">
        <v>14615</v>
      </c>
      <c r="J70" s="12" t="s">
        <v>14558</v>
      </c>
      <c r="K70" s="12">
        <v>30</v>
      </c>
      <c r="L70" s="137" t="s">
        <v>14733</v>
      </c>
      <c r="M70" s="102"/>
    </row>
    <row r="71" spans="1:13" ht="16.05" customHeight="1">
      <c r="A71" s="11">
        <v>16523</v>
      </c>
      <c r="B71" s="11" t="s">
        <v>14614</v>
      </c>
      <c r="C71" s="11" t="s">
        <v>14218</v>
      </c>
      <c r="D71" s="11" t="s">
        <v>14336</v>
      </c>
      <c r="E71" s="11" t="s">
        <v>413</v>
      </c>
      <c r="F71" s="11" t="s">
        <v>14613</v>
      </c>
      <c r="G71" s="11" t="s">
        <v>14612</v>
      </c>
      <c r="H71" s="11" t="s">
        <v>14611</v>
      </c>
      <c r="I71" s="11" t="s">
        <v>14610</v>
      </c>
      <c r="J71" s="12" t="s">
        <v>14558</v>
      </c>
      <c r="K71" s="12">
        <v>30</v>
      </c>
      <c r="L71" s="137" t="s">
        <v>14733</v>
      </c>
      <c r="M71" s="102"/>
    </row>
    <row r="72" spans="1:13" ht="16.05" customHeight="1">
      <c r="A72" s="11">
        <v>16810</v>
      </c>
      <c r="B72" s="11" t="s">
        <v>14609</v>
      </c>
      <c r="C72" s="11" t="s">
        <v>14218</v>
      </c>
      <c r="D72" s="11" t="s">
        <v>14336</v>
      </c>
      <c r="E72" s="11" t="s">
        <v>413</v>
      </c>
      <c r="F72" s="11" t="s">
        <v>14608</v>
      </c>
      <c r="G72" s="11" t="s">
        <v>14607</v>
      </c>
      <c r="H72" s="11" t="s">
        <v>14606</v>
      </c>
      <c r="I72" s="11" t="s">
        <v>14605</v>
      </c>
      <c r="J72" s="12" t="s">
        <v>14558</v>
      </c>
      <c r="K72" s="12">
        <v>30</v>
      </c>
      <c r="L72" s="137" t="s">
        <v>14733</v>
      </c>
      <c r="M72" s="102"/>
    </row>
    <row r="73" spans="1:13" ht="16.05" customHeight="1">
      <c r="A73" s="11">
        <v>10932</v>
      </c>
      <c r="B73" s="11" t="s">
        <v>14604</v>
      </c>
      <c r="C73" s="11" t="s">
        <v>14218</v>
      </c>
      <c r="D73" s="11" t="s">
        <v>14336</v>
      </c>
      <c r="E73" s="11" t="s">
        <v>413</v>
      </c>
      <c r="F73" s="11" t="s">
        <v>14603</v>
      </c>
      <c r="G73" s="11" t="s">
        <v>14240</v>
      </c>
      <c r="H73" s="11" t="s">
        <v>10182</v>
      </c>
      <c r="I73" s="11" t="s">
        <v>14602</v>
      </c>
      <c r="J73" s="12" t="s">
        <v>14558</v>
      </c>
      <c r="K73" s="12">
        <v>30</v>
      </c>
      <c r="L73" s="137" t="s">
        <v>14733</v>
      </c>
      <c r="M73" s="102"/>
    </row>
    <row r="74" spans="1:13" ht="16.05" customHeight="1">
      <c r="A74" s="11">
        <v>12415</v>
      </c>
      <c r="B74" s="11" t="s">
        <v>14601</v>
      </c>
      <c r="C74" s="11" t="s">
        <v>14218</v>
      </c>
      <c r="D74" s="11" t="s">
        <v>14336</v>
      </c>
      <c r="E74" s="11" t="s">
        <v>413</v>
      </c>
      <c r="F74" s="11" t="s">
        <v>14600</v>
      </c>
      <c r="G74" s="11" t="s">
        <v>14390</v>
      </c>
      <c r="H74" s="11" t="s">
        <v>14389</v>
      </c>
      <c r="I74" s="11" t="s">
        <v>14599</v>
      </c>
      <c r="J74" s="12" t="s">
        <v>14558</v>
      </c>
      <c r="K74" s="12">
        <v>30</v>
      </c>
      <c r="L74" s="137" t="s">
        <v>14733</v>
      </c>
      <c r="M74" s="102"/>
    </row>
    <row r="75" spans="1:13" ht="16.05" customHeight="1">
      <c r="A75" s="11">
        <v>16767</v>
      </c>
      <c r="B75" s="11" t="s">
        <v>14598</v>
      </c>
      <c r="C75" s="11" t="s">
        <v>14218</v>
      </c>
      <c r="D75" s="11" t="s">
        <v>14336</v>
      </c>
      <c r="E75" s="11" t="s">
        <v>413</v>
      </c>
      <c r="F75" s="11" t="s">
        <v>14597</v>
      </c>
      <c r="G75" s="11" t="s">
        <v>14596</v>
      </c>
      <c r="H75" s="11" t="s">
        <v>14595</v>
      </c>
      <c r="I75" s="11" t="s">
        <v>14594</v>
      </c>
      <c r="J75" s="12" t="s">
        <v>14558</v>
      </c>
      <c r="K75" s="12">
        <v>30</v>
      </c>
      <c r="L75" s="137" t="s">
        <v>14733</v>
      </c>
      <c r="M75" s="102"/>
    </row>
    <row r="76" spans="1:13" ht="16.05" customHeight="1">
      <c r="A76" s="11">
        <v>10382</v>
      </c>
      <c r="B76" s="11" t="s">
        <v>14593</v>
      </c>
      <c r="C76" s="11" t="s">
        <v>14218</v>
      </c>
      <c r="D76" s="11" t="s">
        <v>14336</v>
      </c>
      <c r="E76" s="11" t="s">
        <v>413</v>
      </c>
      <c r="F76" s="11" t="s">
        <v>14592</v>
      </c>
      <c r="G76" s="11" t="s">
        <v>14591</v>
      </c>
      <c r="H76" s="11" t="s">
        <v>14590</v>
      </c>
      <c r="I76" s="11" t="s">
        <v>14589</v>
      </c>
      <c r="J76" s="12" t="s">
        <v>14558</v>
      </c>
      <c r="K76" s="12">
        <v>30</v>
      </c>
      <c r="L76" s="137" t="s">
        <v>14733</v>
      </c>
      <c r="M76" s="102"/>
    </row>
    <row r="77" spans="1:13" ht="16.05" customHeight="1">
      <c r="A77" s="11">
        <v>10487</v>
      </c>
      <c r="B77" s="11" t="s">
        <v>14588</v>
      </c>
      <c r="C77" s="11" t="s">
        <v>14218</v>
      </c>
      <c r="D77" s="11" t="s">
        <v>14336</v>
      </c>
      <c r="E77" s="11" t="s">
        <v>413</v>
      </c>
      <c r="F77" s="11" t="s">
        <v>14587</v>
      </c>
      <c r="G77" s="11" t="s">
        <v>14586</v>
      </c>
      <c r="H77" s="11" t="s">
        <v>14432</v>
      </c>
      <c r="I77" s="11" t="s">
        <v>14585</v>
      </c>
      <c r="J77" s="12" t="s">
        <v>14558</v>
      </c>
      <c r="K77" s="12">
        <v>30</v>
      </c>
      <c r="L77" s="137" t="s">
        <v>14733</v>
      </c>
      <c r="M77" s="102"/>
    </row>
    <row r="78" spans="1:13" ht="16.05" customHeight="1">
      <c r="A78" s="11">
        <v>13496</v>
      </c>
      <c r="B78" s="11" t="s">
        <v>14584</v>
      </c>
      <c r="C78" s="11" t="s">
        <v>14218</v>
      </c>
      <c r="D78" s="11" t="s">
        <v>14336</v>
      </c>
      <c r="E78" s="11" t="s">
        <v>413</v>
      </c>
      <c r="F78" s="11" t="s">
        <v>14583</v>
      </c>
      <c r="G78" s="11" t="s">
        <v>14534</v>
      </c>
      <c r="H78" s="11" t="s">
        <v>14582</v>
      </c>
      <c r="I78" s="11" t="s">
        <v>14581</v>
      </c>
      <c r="J78" s="12" t="s">
        <v>14558</v>
      </c>
      <c r="K78" s="12">
        <v>30</v>
      </c>
      <c r="L78" s="137" t="s">
        <v>14733</v>
      </c>
      <c r="M78" s="102"/>
    </row>
    <row r="79" spans="1:13" ht="16.05" customHeight="1">
      <c r="A79" s="11">
        <v>12417</v>
      </c>
      <c r="B79" s="11" t="s">
        <v>14580</v>
      </c>
      <c r="C79" s="11" t="s">
        <v>14218</v>
      </c>
      <c r="D79" s="11" t="s">
        <v>14336</v>
      </c>
      <c r="E79" s="11" t="s">
        <v>413</v>
      </c>
      <c r="F79" s="11" t="s">
        <v>14579</v>
      </c>
      <c r="G79" s="11" t="s">
        <v>14500</v>
      </c>
      <c r="H79" s="11" t="s">
        <v>14578</v>
      </c>
      <c r="I79" s="11" t="s">
        <v>14577</v>
      </c>
      <c r="J79" s="12" t="s">
        <v>14558</v>
      </c>
      <c r="K79" s="12">
        <v>30</v>
      </c>
      <c r="L79" s="137" t="s">
        <v>14733</v>
      </c>
      <c r="M79" s="102"/>
    </row>
    <row r="80" spans="1:13" ht="16.05" customHeight="1">
      <c r="A80" s="11">
        <v>17121</v>
      </c>
      <c r="B80" s="11" t="s">
        <v>14576</v>
      </c>
      <c r="C80" s="11" t="s">
        <v>14218</v>
      </c>
      <c r="D80" s="11" t="s">
        <v>14336</v>
      </c>
      <c r="E80" s="11" t="s">
        <v>413</v>
      </c>
      <c r="F80" s="11" t="s">
        <v>14575</v>
      </c>
      <c r="G80" s="11" t="s">
        <v>14574</v>
      </c>
      <c r="H80" s="11" t="s">
        <v>14573</v>
      </c>
      <c r="I80" s="11" t="s">
        <v>14572</v>
      </c>
      <c r="J80" s="12" t="s">
        <v>14558</v>
      </c>
      <c r="K80" s="12">
        <v>30</v>
      </c>
      <c r="L80" s="137" t="s">
        <v>14733</v>
      </c>
      <c r="M80" s="102"/>
    </row>
    <row r="81" spans="1:13" ht="16.05" customHeight="1">
      <c r="A81" s="11">
        <v>11773</v>
      </c>
      <c r="B81" s="11" t="s">
        <v>14571</v>
      </c>
      <c r="C81" s="11" t="s">
        <v>14218</v>
      </c>
      <c r="D81" s="11" t="s">
        <v>14336</v>
      </c>
      <c r="E81" s="11" t="s">
        <v>413</v>
      </c>
      <c r="F81" s="11" t="s">
        <v>14570</v>
      </c>
      <c r="G81" s="11" t="s">
        <v>14569</v>
      </c>
      <c r="H81" s="11" t="s">
        <v>14375</v>
      </c>
      <c r="I81" s="11" t="s">
        <v>14568</v>
      </c>
      <c r="J81" s="12" t="s">
        <v>14558</v>
      </c>
      <c r="K81" s="12">
        <v>30</v>
      </c>
      <c r="L81" s="137" t="s">
        <v>14733</v>
      </c>
      <c r="M81" s="102"/>
    </row>
    <row r="82" spans="1:13" ht="16.05" customHeight="1">
      <c r="A82" s="11">
        <v>13079</v>
      </c>
      <c r="B82" s="11" t="s">
        <v>14567</v>
      </c>
      <c r="C82" s="11" t="s">
        <v>14218</v>
      </c>
      <c r="D82" s="11" t="s">
        <v>14336</v>
      </c>
      <c r="E82" s="11" t="s">
        <v>413</v>
      </c>
      <c r="F82" s="11" t="s">
        <v>11573</v>
      </c>
      <c r="G82" s="11" t="s">
        <v>11573</v>
      </c>
      <c r="H82" s="11" t="s">
        <v>11572</v>
      </c>
      <c r="I82" s="11" t="s">
        <v>14566</v>
      </c>
      <c r="J82" s="12" t="s">
        <v>14558</v>
      </c>
      <c r="K82" s="12">
        <v>30</v>
      </c>
      <c r="L82" s="137" t="s">
        <v>14733</v>
      </c>
      <c r="M82" s="102"/>
    </row>
    <row r="83" spans="1:13" ht="16.05" customHeight="1">
      <c r="A83" s="11">
        <v>16822</v>
      </c>
      <c r="B83" s="11" t="s">
        <v>14565</v>
      </c>
      <c r="C83" s="11" t="s">
        <v>14218</v>
      </c>
      <c r="D83" s="11" t="s">
        <v>14336</v>
      </c>
      <c r="E83" s="11" t="s">
        <v>413</v>
      </c>
      <c r="F83" s="11" t="s">
        <v>14564</v>
      </c>
      <c r="G83" s="11" t="s">
        <v>14255</v>
      </c>
      <c r="H83" s="11" t="s">
        <v>14563</v>
      </c>
      <c r="I83" s="11" t="s">
        <v>14562</v>
      </c>
      <c r="J83" s="12" t="s">
        <v>14558</v>
      </c>
      <c r="K83" s="12">
        <v>30</v>
      </c>
      <c r="L83" s="137" t="s">
        <v>14733</v>
      </c>
      <c r="M83" s="102"/>
    </row>
    <row r="84" spans="1:13" ht="16.05" customHeight="1">
      <c r="A84" s="11">
        <v>12039</v>
      </c>
      <c r="B84" s="11" t="s">
        <v>14561</v>
      </c>
      <c r="C84" s="11" t="s">
        <v>14218</v>
      </c>
      <c r="D84" s="11" t="s">
        <v>14336</v>
      </c>
      <c r="E84" s="11" t="s">
        <v>413</v>
      </c>
      <c r="F84" s="11" t="s">
        <v>14560</v>
      </c>
      <c r="G84" s="11" t="s">
        <v>14390</v>
      </c>
      <c r="H84" s="11" t="s">
        <v>14546</v>
      </c>
      <c r="I84" s="11" t="s">
        <v>14559</v>
      </c>
      <c r="J84" s="12" t="s">
        <v>14558</v>
      </c>
      <c r="K84" s="12">
        <v>30</v>
      </c>
      <c r="L84" s="137" t="s">
        <v>14733</v>
      </c>
      <c r="M84" s="102"/>
    </row>
    <row r="85" spans="1:13" ht="16.05" customHeight="1">
      <c r="A85" s="11">
        <v>9213</v>
      </c>
      <c r="B85" s="11" t="s">
        <v>14557</v>
      </c>
      <c r="C85" s="11" t="s">
        <v>14218</v>
      </c>
      <c r="D85" s="11" t="s">
        <v>14336</v>
      </c>
      <c r="E85" s="11" t="s">
        <v>413</v>
      </c>
      <c r="F85" s="11" t="s">
        <v>14556</v>
      </c>
      <c r="G85" s="11" t="s">
        <v>14555</v>
      </c>
      <c r="H85" s="11" t="s">
        <v>14554</v>
      </c>
      <c r="I85" s="11" t="s">
        <v>14553</v>
      </c>
      <c r="J85" s="12" t="s">
        <v>14331</v>
      </c>
      <c r="K85" s="12">
        <v>45</v>
      </c>
      <c r="L85" s="137" t="s">
        <v>724</v>
      </c>
      <c r="M85" s="102"/>
    </row>
    <row r="86" spans="1:13" ht="16.05" customHeight="1">
      <c r="A86" s="11">
        <v>10378</v>
      </c>
      <c r="B86" s="11" t="s">
        <v>14552</v>
      </c>
      <c r="C86" s="11" t="s">
        <v>14218</v>
      </c>
      <c r="D86" s="11" t="s">
        <v>14336</v>
      </c>
      <c r="E86" s="11" t="s">
        <v>413</v>
      </c>
      <c r="F86" s="11" t="s">
        <v>14551</v>
      </c>
      <c r="G86" s="11" t="s">
        <v>757</v>
      </c>
      <c r="H86" s="11" t="s">
        <v>14550</v>
      </c>
      <c r="I86" s="11" t="s">
        <v>14549</v>
      </c>
      <c r="J86" s="12" t="s">
        <v>14331</v>
      </c>
      <c r="K86" s="12">
        <v>45</v>
      </c>
      <c r="L86" s="137" t="s">
        <v>724</v>
      </c>
      <c r="M86" s="102"/>
    </row>
    <row r="87" spans="1:13" ht="16.05" customHeight="1">
      <c r="A87" s="11">
        <v>12082</v>
      </c>
      <c r="B87" s="11" t="s">
        <v>14548</v>
      </c>
      <c r="C87" s="11" t="s">
        <v>14218</v>
      </c>
      <c r="D87" s="11" t="s">
        <v>14336</v>
      </c>
      <c r="E87" s="11" t="s">
        <v>413</v>
      </c>
      <c r="F87" s="11" t="s">
        <v>14547</v>
      </c>
      <c r="G87" s="11" t="s">
        <v>14390</v>
      </c>
      <c r="H87" s="11" t="s">
        <v>14546</v>
      </c>
      <c r="I87" s="11" t="s">
        <v>14545</v>
      </c>
      <c r="J87" s="12" t="s">
        <v>14331</v>
      </c>
      <c r="K87" s="12">
        <v>45</v>
      </c>
      <c r="L87" s="137" t="s">
        <v>724</v>
      </c>
      <c r="M87" s="102"/>
    </row>
    <row r="88" spans="1:13" ht="16.05" customHeight="1">
      <c r="A88" s="11">
        <v>12426</v>
      </c>
      <c r="B88" s="11" t="s">
        <v>14544</v>
      </c>
      <c r="C88" s="11" t="s">
        <v>14218</v>
      </c>
      <c r="D88" s="11" t="s">
        <v>14336</v>
      </c>
      <c r="E88" s="11" t="s">
        <v>413</v>
      </c>
      <c r="F88" s="11" t="s">
        <v>14543</v>
      </c>
      <c r="G88" s="11" t="s">
        <v>14390</v>
      </c>
      <c r="H88" s="11" t="s">
        <v>14486</v>
      </c>
      <c r="I88" s="11" t="s">
        <v>14542</v>
      </c>
      <c r="J88" s="12" t="s">
        <v>14331</v>
      </c>
      <c r="K88" s="12">
        <v>45</v>
      </c>
      <c r="L88" s="137" t="s">
        <v>724</v>
      </c>
      <c r="M88" s="102"/>
    </row>
    <row r="89" spans="1:13" ht="16.05" customHeight="1">
      <c r="A89" s="11">
        <v>10437</v>
      </c>
      <c r="B89" s="11" t="s">
        <v>14541</v>
      </c>
      <c r="C89" s="11" t="s">
        <v>14218</v>
      </c>
      <c r="D89" s="11" t="s">
        <v>14336</v>
      </c>
      <c r="E89" s="11" t="s">
        <v>413</v>
      </c>
      <c r="F89" s="11" t="s">
        <v>14540</v>
      </c>
      <c r="G89" s="11" t="s">
        <v>14539</v>
      </c>
      <c r="H89" s="11" t="s">
        <v>14538</v>
      </c>
      <c r="I89" s="11" t="s">
        <v>14537</v>
      </c>
      <c r="J89" s="12" t="s">
        <v>14331</v>
      </c>
      <c r="K89" s="12">
        <v>45</v>
      </c>
      <c r="L89" s="137" t="s">
        <v>724</v>
      </c>
      <c r="M89" s="102"/>
    </row>
    <row r="90" spans="1:13" ht="16.05" customHeight="1">
      <c r="A90" s="11">
        <v>13477</v>
      </c>
      <c r="B90" s="11" t="s">
        <v>14536</v>
      </c>
      <c r="C90" s="11" t="s">
        <v>14218</v>
      </c>
      <c r="D90" s="11" t="s">
        <v>14336</v>
      </c>
      <c r="E90" s="11" t="s">
        <v>413</v>
      </c>
      <c r="F90" s="11" t="s">
        <v>14535</v>
      </c>
      <c r="G90" s="11" t="s">
        <v>14534</v>
      </c>
      <c r="H90" s="11" t="s">
        <v>14533</v>
      </c>
      <c r="I90" s="11" t="s">
        <v>14532</v>
      </c>
      <c r="J90" s="12" t="s">
        <v>14331</v>
      </c>
      <c r="K90" s="12">
        <v>45</v>
      </c>
      <c r="L90" s="137" t="s">
        <v>724</v>
      </c>
      <c r="M90" s="102"/>
    </row>
    <row r="91" spans="1:13" ht="16.05" customHeight="1">
      <c r="A91" s="11">
        <v>13128</v>
      </c>
      <c r="B91" s="11" t="s">
        <v>14531</v>
      </c>
      <c r="C91" s="11" t="s">
        <v>14218</v>
      </c>
      <c r="D91" s="11" t="s">
        <v>14336</v>
      </c>
      <c r="E91" s="11" t="s">
        <v>413</v>
      </c>
      <c r="F91" s="11" t="s">
        <v>14530</v>
      </c>
      <c r="G91" s="11" t="s">
        <v>14381</v>
      </c>
      <c r="H91" s="11" t="s">
        <v>14380</v>
      </c>
      <c r="I91" s="11" t="s">
        <v>14529</v>
      </c>
      <c r="J91" s="12" t="s">
        <v>14331</v>
      </c>
      <c r="K91" s="12">
        <v>45</v>
      </c>
      <c r="L91" s="137" t="s">
        <v>724</v>
      </c>
      <c r="M91" s="102"/>
    </row>
    <row r="92" spans="1:13" ht="16.05" customHeight="1">
      <c r="A92" s="11">
        <v>10956</v>
      </c>
      <c r="B92" s="11" t="s">
        <v>14528</v>
      </c>
      <c r="C92" s="11" t="s">
        <v>14218</v>
      </c>
      <c r="D92" s="11" t="s">
        <v>14336</v>
      </c>
      <c r="E92" s="11" t="s">
        <v>413</v>
      </c>
      <c r="F92" s="11" t="s">
        <v>14527</v>
      </c>
      <c r="G92" s="11" t="s">
        <v>14240</v>
      </c>
      <c r="H92" s="11" t="s">
        <v>14526</v>
      </c>
      <c r="I92" s="11" t="s">
        <v>14525</v>
      </c>
      <c r="J92" s="12" t="s">
        <v>14331</v>
      </c>
      <c r="K92" s="12">
        <v>45</v>
      </c>
      <c r="L92" s="137" t="s">
        <v>724</v>
      </c>
      <c r="M92" s="102"/>
    </row>
    <row r="93" spans="1:13" ht="16.05" customHeight="1">
      <c r="A93" s="11">
        <v>7832</v>
      </c>
      <c r="B93" s="11" t="s">
        <v>14524</v>
      </c>
      <c r="C93" s="11" t="s">
        <v>14218</v>
      </c>
      <c r="D93" s="11" t="s">
        <v>14336</v>
      </c>
      <c r="E93" s="11" t="s">
        <v>413</v>
      </c>
      <c r="F93" s="11" t="s">
        <v>14523</v>
      </c>
      <c r="G93" s="11" t="s">
        <v>14522</v>
      </c>
      <c r="H93" s="11" t="s">
        <v>14269</v>
      </c>
      <c r="I93" s="11" t="s">
        <v>14521</v>
      </c>
      <c r="J93" s="12" t="s">
        <v>14331</v>
      </c>
      <c r="K93" s="12">
        <v>45</v>
      </c>
      <c r="L93" s="137" t="s">
        <v>724</v>
      </c>
      <c r="M93" s="102"/>
    </row>
    <row r="94" spans="1:13" ht="16.05" customHeight="1">
      <c r="A94" s="11">
        <v>11720</v>
      </c>
      <c r="B94" s="11" t="s">
        <v>14520</v>
      </c>
      <c r="C94" s="11" t="s">
        <v>14218</v>
      </c>
      <c r="D94" s="11" t="s">
        <v>14336</v>
      </c>
      <c r="E94" s="11" t="s">
        <v>413</v>
      </c>
      <c r="F94" s="11" t="s">
        <v>14519</v>
      </c>
      <c r="G94" s="11" t="s">
        <v>14286</v>
      </c>
      <c r="H94" s="11" t="s">
        <v>14214</v>
      </c>
      <c r="I94" s="11" t="s">
        <v>14518</v>
      </c>
      <c r="J94" s="12" t="s">
        <v>14331</v>
      </c>
      <c r="K94" s="12">
        <v>45</v>
      </c>
      <c r="L94" s="137" t="s">
        <v>724</v>
      </c>
      <c r="M94" s="102"/>
    </row>
    <row r="95" spans="1:13" ht="16.05" customHeight="1">
      <c r="A95" s="11">
        <v>12399</v>
      </c>
      <c r="B95" s="11" t="s">
        <v>14517</v>
      </c>
      <c r="C95" s="11" t="s">
        <v>14218</v>
      </c>
      <c r="D95" s="11" t="s">
        <v>14336</v>
      </c>
      <c r="E95" s="11" t="s">
        <v>413</v>
      </c>
      <c r="F95" s="11" t="s">
        <v>14516</v>
      </c>
      <c r="G95" s="11" t="s">
        <v>14390</v>
      </c>
      <c r="H95" s="11" t="s">
        <v>14389</v>
      </c>
      <c r="I95" s="11" t="s">
        <v>14515</v>
      </c>
      <c r="J95" s="12" t="s">
        <v>14331</v>
      </c>
      <c r="K95" s="12">
        <v>45</v>
      </c>
      <c r="L95" s="137" t="s">
        <v>724</v>
      </c>
      <c r="M95" s="102"/>
    </row>
    <row r="96" spans="1:13" ht="16.05" customHeight="1">
      <c r="A96" s="11">
        <v>13156</v>
      </c>
      <c r="B96" s="11" t="s">
        <v>14514</v>
      </c>
      <c r="C96" s="11" t="s">
        <v>14218</v>
      </c>
      <c r="D96" s="11" t="s">
        <v>14336</v>
      </c>
      <c r="E96" s="11" t="s">
        <v>413</v>
      </c>
      <c r="F96" s="11" t="s">
        <v>14513</v>
      </c>
      <c r="G96" s="11" t="s">
        <v>14512</v>
      </c>
      <c r="H96" s="11" t="s">
        <v>14511</v>
      </c>
      <c r="I96" s="11" t="s">
        <v>14510</v>
      </c>
      <c r="J96" s="12" t="s">
        <v>14331</v>
      </c>
      <c r="K96" s="12">
        <v>45</v>
      </c>
      <c r="L96" s="137" t="s">
        <v>724</v>
      </c>
      <c r="M96" s="102"/>
    </row>
    <row r="97" spans="1:13" ht="16.05" customHeight="1">
      <c r="A97" s="11">
        <v>8853</v>
      </c>
      <c r="B97" s="11" t="s">
        <v>14509</v>
      </c>
      <c r="C97" s="11" t="s">
        <v>14218</v>
      </c>
      <c r="D97" s="11" t="s">
        <v>14336</v>
      </c>
      <c r="E97" s="11" t="s">
        <v>413</v>
      </c>
      <c r="F97" s="11" t="s">
        <v>14508</v>
      </c>
      <c r="G97" s="11" t="s">
        <v>1179</v>
      </c>
      <c r="H97" s="11" t="s">
        <v>14419</v>
      </c>
      <c r="I97" s="11" t="s">
        <v>14507</v>
      </c>
      <c r="J97" s="12" t="s">
        <v>14331</v>
      </c>
      <c r="K97" s="12">
        <v>45</v>
      </c>
      <c r="L97" s="137" t="s">
        <v>724</v>
      </c>
      <c r="M97" s="102"/>
    </row>
    <row r="98" spans="1:13" ht="16.05" customHeight="1">
      <c r="A98" s="11">
        <v>14078</v>
      </c>
      <c r="B98" s="11" t="s">
        <v>14506</v>
      </c>
      <c r="C98" s="11" t="s">
        <v>14218</v>
      </c>
      <c r="D98" s="11" t="s">
        <v>14336</v>
      </c>
      <c r="E98" s="11" t="s">
        <v>413</v>
      </c>
      <c r="F98" s="11" t="s">
        <v>14505</v>
      </c>
      <c r="G98" s="11" t="s">
        <v>14504</v>
      </c>
      <c r="H98" s="11" t="s">
        <v>14503</v>
      </c>
      <c r="I98" s="39" t="s">
        <v>15989</v>
      </c>
      <c r="J98" s="12" t="s">
        <v>14331</v>
      </c>
      <c r="K98" s="12">
        <v>45</v>
      </c>
      <c r="L98" s="137" t="s">
        <v>724</v>
      </c>
      <c r="M98" s="102"/>
    </row>
    <row r="99" spans="1:13" ht="16.05" customHeight="1">
      <c r="A99" s="11">
        <v>12234</v>
      </c>
      <c r="B99" s="11" t="s">
        <v>14502</v>
      </c>
      <c r="C99" s="11" t="s">
        <v>14218</v>
      </c>
      <c r="D99" s="11" t="s">
        <v>14336</v>
      </c>
      <c r="E99" s="11" t="s">
        <v>413</v>
      </c>
      <c r="F99" s="11" t="s">
        <v>14501</v>
      </c>
      <c r="G99" s="11" t="s">
        <v>14500</v>
      </c>
      <c r="H99" s="11" t="s">
        <v>14367</v>
      </c>
      <c r="I99" s="11" t="s">
        <v>14499</v>
      </c>
      <c r="J99" s="12" t="s">
        <v>14331</v>
      </c>
      <c r="K99" s="12">
        <v>45</v>
      </c>
      <c r="L99" s="137" t="s">
        <v>724</v>
      </c>
      <c r="M99" s="102"/>
    </row>
    <row r="100" spans="1:13" ht="16.05" customHeight="1">
      <c r="A100" s="11">
        <v>11484</v>
      </c>
      <c r="B100" s="11" t="s">
        <v>14498</v>
      </c>
      <c r="C100" s="11" t="s">
        <v>14218</v>
      </c>
      <c r="D100" s="11" t="s">
        <v>14336</v>
      </c>
      <c r="E100" s="11" t="s">
        <v>413</v>
      </c>
      <c r="F100" s="11" t="s">
        <v>14497</v>
      </c>
      <c r="G100" s="11" t="s">
        <v>14286</v>
      </c>
      <c r="H100" s="11" t="s">
        <v>14214</v>
      </c>
      <c r="I100" s="39" t="s">
        <v>15994</v>
      </c>
      <c r="J100" s="12" t="s">
        <v>14331</v>
      </c>
      <c r="K100" s="12">
        <v>45</v>
      </c>
      <c r="L100" s="137" t="s">
        <v>724</v>
      </c>
      <c r="M100" s="102"/>
    </row>
    <row r="101" spans="1:13" ht="16.05" customHeight="1">
      <c r="A101" s="11">
        <v>9646</v>
      </c>
      <c r="B101" s="11" t="s">
        <v>14496</v>
      </c>
      <c r="C101" s="11" t="s">
        <v>14218</v>
      </c>
      <c r="D101" s="11" t="s">
        <v>14336</v>
      </c>
      <c r="E101" s="11" t="s">
        <v>413</v>
      </c>
      <c r="F101" s="11" t="s">
        <v>14495</v>
      </c>
      <c r="G101" s="11" t="s">
        <v>14250</v>
      </c>
      <c r="H101" s="11" t="s">
        <v>14494</v>
      </c>
      <c r="I101" s="11" t="s">
        <v>14493</v>
      </c>
      <c r="J101" s="12" t="s">
        <v>14331</v>
      </c>
      <c r="K101" s="12">
        <v>45</v>
      </c>
      <c r="L101" s="137" t="s">
        <v>724</v>
      </c>
      <c r="M101" s="102"/>
    </row>
    <row r="102" spans="1:13" ht="16.05" customHeight="1">
      <c r="A102" s="11">
        <v>10948</v>
      </c>
      <c r="B102" s="11" t="s">
        <v>14492</v>
      </c>
      <c r="C102" s="11" t="s">
        <v>14218</v>
      </c>
      <c r="D102" s="11" t="s">
        <v>14336</v>
      </c>
      <c r="E102" s="11" t="s">
        <v>413</v>
      </c>
      <c r="F102" s="11" t="s">
        <v>14491</v>
      </c>
      <c r="G102" s="11" t="s">
        <v>14240</v>
      </c>
      <c r="H102" s="11" t="s">
        <v>14490</v>
      </c>
      <c r="I102" s="11" t="s">
        <v>14489</v>
      </c>
      <c r="J102" s="12" t="s">
        <v>14331</v>
      </c>
      <c r="K102" s="12">
        <v>45</v>
      </c>
      <c r="L102" s="137" t="s">
        <v>724</v>
      </c>
      <c r="M102" s="102"/>
    </row>
    <row r="103" spans="1:13" ht="16.05" customHeight="1">
      <c r="A103" s="11">
        <v>12449</v>
      </c>
      <c r="B103" s="11" t="s">
        <v>14488</v>
      </c>
      <c r="C103" s="11" t="s">
        <v>14218</v>
      </c>
      <c r="D103" s="11" t="s">
        <v>14336</v>
      </c>
      <c r="E103" s="11" t="s">
        <v>413</v>
      </c>
      <c r="F103" s="11" t="s">
        <v>14487</v>
      </c>
      <c r="G103" s="11" t="s">
        <v>14390</v>
      </c>
      <c r="H103" s="11" t="s">
        <v>14486</v>
      </c>
      <c r="I103" s="11" t="s">
        <v>14485</v>
      </c>
      <c r="J103" s="12" t="s">
        <v>14331</v>
      </c>
      <c r="K103" s="12">
        <v>45</v>
      </c>
      <c r="L103" s="137" t="s">
        <v>724</v>
      </c>
      <c r="M103" s="102"/>
    </row>
    <row r="104" spans="1:13" ht="16.05" customHeight="1">
      <c r="A104" s="11">
        <v>10855</v>
      </c>
      <c r="B104" s="11" t="s">
        <v>14484</v>
      </c>
      <c r="C104" s="11" t="s">
        <v>14218</v>
      </c>
      <c r="D104" s="11" t="s">
        <v>14336</v>
      </c>
      <c r="E104" s="11" t="s">
        <v>413</v>
      </c>
      <c r="F104" s="11" t="s">
        <v>14483</v>
      </c>
      <c r="G104" s="11" t="s">
        <v>14240</v>
      </c>
      <c r="H104" s="11" t="s">
        <v>14482</v>
      </c>
      <c r="I104" s="11" t="s">
        <v>14481</v>
      </c>
      <c r="J104" s="12" t="s">
        <v>14331</v>
      </c>
      <c r="K104" s="12">
        <v>45</v>
      </c>
      <c r="L104" s="137" t="s">
        <v>724</v>
      </c>
      <c r="M104" s="102"/>
    </row>
    <row r="105" spans="1:13" ht="16.05" customHeight="1">
      <c r="A105" s="11">
        <v>16532</v>
      </c>
      <c r="B105" s="11" t="s">
        <v>14480</v>
      </c>
      <c r="C105" s="11" t="s">
        <v>14218</v>
      </c>
      <c r="D105" s="11" t="s">
        <v>14336</v>
      </c>
      <c r="E105" s="11" t="s">
        <v>413</v>
      </c>
      <c r="F105" s="11" t="s">
        <v>14479</v>
      </c>
      <c r="G105" s="11" t="s">
        <v>14478</v>
      </c>
      <c r="H105" s="11" t="s">
        <v>9719</v>
      </c>
      <c r="I105" s="11" t="s">
        <v>14477</v>
      </c>
      <c r="J105" s="12" t="s">
        <v>14331</v>
      </c>
      <c r="K105" s="12">
        <v>45</v>
      </c>
      <c r="L105" s="137" t="s">
        <v>724</v>
      </c>
      <c r="M105" s="102"/>
    </row>
    <row r="106" spans="1:13" ht="16.05" customHeight="1">
      <c r="A106" s="11">
        <v>8848</v>
      </c>
      <c r="B106" s="11" t="s">
        <v>14476</v>
      </c>
      <c r="C106" s="11" t="s">
        <v>14218</v>
      </c>
      <c r="D106" s="11" t="s">
        <v>14336</v>
      </c>
      <c r="E106" s="11" t="s">
        <v>413</v>
      </c>
      <c r="F106" s="11" t="s">
        <v>1179</v>
      </c>
      <c r="G106" s="11" t="s">
        <v>1179</v>
      </c>
      <c r="H106" s="11" t="s">
        <v>1178</v>
      </c>
      <c r="I106" s="11" t="s">
        <v>14475</v>
      </c>
      <c r="J106" s="12" t="s">
        <v>14331</v>
      </c>
      <c r="K106" s="12">
        <v>45</v>
      </c>
      <c r="L106" s="137" t="s">
        <v>724</v>
      </c>
      <c r="M106" s="102"/>
    </row>
    <row r="107" spans="1:13" ht="16.05" customHeight="1">
      <c r="A107" s="11">
        <v>10454</v>
      </c>
      <c r="B107" s="11" t="s">
        <v>14474</v>
      </c>
      <c r="C107" s="11" t="s">
        <v>14218</v>
      </c>
      <c r="D107" s="11" t="s">
        <v>14336</v>
      </c>
      <c r="E107" s="11" t="s">
        <v>413</v>
      </c>
      <c r="F107" s="11" t="s">
        <v>14473</v>
      </c>
      <c r="G107" s="11" t="s">
        <v>14472</v>
      </c>
      <c r="H107" s="11" t="s">
        <v>14471</v>
      </c>
      <c r="I107" s="11" t="s">
        <v>14470</v>
      </c>
      <c r="J107" s="12" t="s">
        <v>14331</v>
      </c>
      <c r="K107" s="12">
        <v>45</v>
      </c>
      <c r="L107" s="137" t="s">
        <v>724</v>
      </c>
      <c r="M107" s="102"/>
    </row>
    <row r="108" spans="1:13" ht="16.05" customHeight="1">
      <c r="A108" s="11">
        <v>17727</v>
      </c>
      <c r="B108" s="11" t="s">
        <v>14469</v>
      </c>
      <c r="C108" s="11" t="s">
        <v>14218</v>
      </c>
      <c r="D108" s="11" t="s">
        <v>14336</v>
      </c>
      <c r="E108" s="11" t="s">
        <v>413</v>
      </c>
      <c r="F108" s="11" t="s">
        <v>14468</v>
      </c>
      <c r="G108" s="11" t="s">
        <v>777</v>
      </c>
      <c r="H108" s="11" t="s">
        <v>776</v>
      </c>
      <c r="I108" s="11" t="s">
        <v>14467</v>
      </c>
      <c r="J108" s="12" t="s">
        <v>14331</v>
      </c>
      <c r="K108" s="12">
        <v>45</v>
      </c>
      <c r="L108" s="137" t="s">
        <v>724</v>
      </c>
      <c r="M108" s="102"/>
    </row>
    <row r="109" spans="1:13" ht="16.05" customHeight="1">
      <c r="A109" s="11">
        <v>9640</v>
      </c>
      <c r="B109" s="11" t="s">
        <v>14466</v>
      </c>
      <c r="C109" s="11" t="s">
        <v>14218</v>
      </c>
      <c r="D109" s="11" t="s">
        <v>14336</v>
      </c>
      <c r="E109" s="11" t="s">
        <v>413</v>
      </c>
      <c r="F109" s="11" t="s">
        <v>14465</v>
      </c>
      <c r="G109" s="11" t="s">
        <v>14250</v>
      </c>
      <c r="H109" s="11" t="s">
        <v>14464</v>
      </c>
      <c r="I109" s="11" t="s">
        <v>14463</v>
      </c>
      <c r="J109" s="12" t="s">
        <v>14331</v>
      </c>
      <c r="K109" s="12">
        <v>45</v>
      </c>
      <c r="L109" s="137" t="s">
        <v>724</v>
      </c>
      <c r="M109" s="102"/>
    </row>
    <row r="110" spans="1:13" ht="16.05" customHeight="1">
      <c r="A110" s="11">
        <v>9679</v>
      </c>
      <c r="B110" s="11" t="s">
        <v>14462</v>
      </c>
      <c r="C110" s="11" t="s">
        <v>14218</v>
      </c>
      <c r="D110" s="11" t="s">
        <v>14336</v>
      </c>
      <c r="E110" s="11" t="s">
        <v>413</v>
      </c>
      <c r="F110" s="11" t="s">
        <v>14461</v>
      </c>
      <c r="G110" s="11" t="s">
        <v>14250</v>
      </c>
      <c r="H110" s="11" t="s">
        <v>14460</v>
      </c>
      <c r="I110" s="11" t="s">
        <v>14459</v>
      </c>
      <c r="J110" s="12" t="s">
        <v>14331</v>
      </c>
      <c r="K110" s="12">
        <v>45</v>
      </c>
      <c r="L110" s="137" t="s">
        <v>724</v>
      </c>
      <c r="M110" s="102"/>
    </row>
    <row r="111" spans="1:13" ht="16.05" customHeight="1">
      <c r="A111" s="11">
        <v>16497</v>
      </c>
      <c r="B111" s="11" t="s">
        <v>14458</v>
      </c>
      <c r="C111" s="11" t="s">
        <v>14218</v>
      </c>
      <c r="D111" s="11" t="s">
        <v>14336</v>
      </c>
      <c r="E111" s="11" t="s">
        <v>413</v>
      </c>
      <c r="F111" s="11" t="s">
        <v>14457</v>
      </c>
      <c r="G111" s="11" t="s">
        <v>13277</v>
      </c>
      <c r="H111" s="11" t="s">
        <v>13324</v>
      </c>
      <c r="I111" s="11" t="s">
        <v>14456</v>
      </c>
      <c r="J111" s="12" t="s">
        <v>14331</v>
      </c>
      <c r="K111" s="12">
        <v>45</v>
      </c>
      <c r="L111" s="137" t="s">
        <v>724</v>
      </c>
      <c r="M111" s="102"/>
    </row>
    <row r="112" spans="1:13" ht="16.05" customHeight="1">
      <c r="A112" s="11">
        <v>9548</v>
      </c>
      <c r="B112" s="11" t="s">
        <v>14455</v>
      </c>
      <c r="C112" s="11" t="s">
        <v>14218</v>
      </c>
      <c r="D112" s="11" t="s">
        <v>14336</v>
      </c>
      <c r="E112" s="11" t="s">
        <v>413</v>
      </c>
      <c r="F112" s="11" t="s">
        <v>14454</v>
      </c>
      <c r="G112" s="11" t="s">
        <v>14250</v>
      </c>
      <c r="H112" s="11" t="s">
        <v>14453</v>
      </c>
      <c r="I112" s="11" t="s">
        <v>14452</v>
      </c>
      <c r="J112" s="12" t="s">
        <v>14331</v>
      </c>
      <c r="K112" s="12">
        <v>45</v>
      </c>
      <c r="L112" s="137" t="s">
        <v>724</v>
      </c>
      <c r="M112" s="102"/>
    </row>
    <row r="113" spans="1:13" ht="16.05" customHeight="1">
      <c r="A113" s="11">
        <v>9597</v>
      </c>
      <c r="B113" s="11" t="s">
        <v>14451</v>
      </c>
      <c r="C113" s="11" t="s">
        <v>14218</v>
      </c>
      <c r="D113" s="11" t="s">
        <v>14336</v>
      </c>
      <c r="E113" s="11" t="s">
        <v>413</v>
      </c>
      <c r="F113" s="11" t="s">
        <v>14450</v>
      </c>
      <c r="G113" s="11" t="s">
        <v>14250</v>
      </c>
      <c r="H113" s="11" t="s">
        <v>14449</v>
      </c>
      <c r="I113" s="11" t="s">
        <v>14448</v>
      </c>
      <c r="J113" s="12" t="s">
        <v>14331</v>
      </c>
      <c r="K113" s="12">
        <v>45</v>
      </c>
      <c r="L113" s="137" t="s">
        <v>724</v>
      </c>
      <c r="M113" s="102"/>
    </row>
    <row r="114" spans="1:13" ht="16.05" customHeight="1">
      <c r="A114" s="11">
        <v>9688</v>
      </c>
      <c r="B114" s="11" t="s">
        <v>14447</v>
      </c>
      <c r="C114" s="11" t="s">
        <v>14218</v>
      </c>
      <c r="D114" s="11" t="s">
        <v>14336</v>
      </c>
      <c r="E114" s="11" t="s">
        <v>413</v>
      </c>
      <c r="F114" s="11" t="s">
        <v>14446</v>
      </c>
      <c r="G114" s="11" t="s">
        <v>14250</v>
      </c>
      <c r="H114" s="11" t="s">
        <v>14445</v>
      </c>
      <c r="I114" s="11" t="s">
        <v>14444</v>
      </c>
      <c r="J114" s="12" t="s">
        <v>14331</v>
      </c>
      <c r="K114" s="12">
        <v>45</v>
      </c>
      <c r="L114" s="137" t="s">
        <v>724</v>
      </c>
      <c r="M114" s="102"/>
    </row>
    <row r="115" spans="1:13" ht="16.05" customHeight="1">
      <c r="A115" s="11">
        <v>9509</v>
      </c>
      <c r="B115" s="11" t="s">
        <v>14443</v>
      </c>
      <c r="C115" s="11" t="s">
        <v>14218</v>
      </c>
      <c r="D115" s="11" t="s">
        <v>14336</v>
      </c>
      <c r="E115" s="11" t="s">
        <v>413</v>
      </c>
      <c r="F115" s="11" t="s">
        <v>14442</v>
      </c>
      <c r="G115" s="11" t="s">
        <v>14250</v>
      </c>
      <c r="H115" s="11" t="s">
        <v>14441</v>
      </c>
      <c r="I115" s="11" t="s">
        <v>14440</v>
      </c>
      <c r="J115" s="12" t="s">
        <v>14331</v>
      </c>
      <c r="K115" s="12">
        <v>45</v>
      </c>
      <c r="L115" s="137" t="s">
        <v>724</v>
      </c>
      <c r="M115" s="102"/>
    </row>
    <row r="116" spans="1:13" ht="16.05" customHeight="1">
      <c r="A116" s="11">
        <v>9606</v>
      </c>
      <c r="B116" s="11" t="s">
        <v>14439</v>
      </c>
      <c r="C116" s="11" t="s">
        <v>14218</v>
      </c>
      <c r="D116" s="11" t="s">
        <v>14336</v>
      </c>
      <c r="E116" s="11" t="s">
        <v>413</v>
      </c>
      <c r="F116" s="11" t="s">
        <v>14438</v>
      </c>
      <c r="G116" s="11" t="s">
        <v>14250</v>
      </c>
      <c r="H116" s="11" t="s">
        <v>14437</v>
      </c>
      <c r="I116" s="11" t="s">
        <v>14436</v>
      </c>
      <c r="J116" s="12" t="s">
        <v>14331</v>
      </c>
      <c r="K116" s="12">
        <v>45</v>
      </c>
      <c r="L116" s="137" t="s">
        <v>724</v>
      </c>
      <c r="M116" s="102"/>
    </row>
    <row r="117" spans="1:13" ht="16.05" customHeight="1">
      <c r="A117" s="11">
        <v>10471</v>
      </c>
      <c r="B117" s="11" t="s">
        <v>14435</v>
      </c>
      <c r="C117" s="11" t="s">
        <v>14218</v>
      </c>
      <c r="D117" s="11" t="s">
        <v>14336</v>
      </c>
      <c r="E117" s="11" t="s">
        <v>413</v>
      </c>
      <c r="F117" s="11" t="s">
        <v>14434</v>
      </c>
      <c r="G117" s="11" t="s">
        <v>14433</v>
      </c>
      <c r="H117" s="11" t="s">
        <v>14432</v>
      </c>
      <c r="I117" s="11" t="s">
        <v>14431</v>
      </c>
      <c r="J117" s="12" t="s">
        <v>14331</v>
      </c>
      <c r="K117" s="12">
        <v>45</v>
      </c>
      <c r="L117" s="137" t="s">
        <v>724</v>
      </c>
      <c r="M117" s="102"/>
    </row>
    <row r="118" spans="1:13" ht="16.05" customHeight="1">
      <c r="A118" s="11">
        <v>15556</v>
      </c>
      <c r="B118" s="11" t="s">
        <v>14430</v>
      </c>
      <c r="C118" s="11" t="s">
        <v>14218</v>
      </c>
      <c r="D118" s="11" t="s">
        <v>14336</v>
      </c>
      <c r="E118" s="11" t="s">
        <v>413</v>
      </c>
      <c r="F118" s="11" t="s">
        <v>14429</v>
      </c>
      <c r="G118" s="11" t="s">
        <v>14428</v>
      </c>
      <c r="H118" s="11" t="s">
        <v>9719</v>
      </c>
      <c r="I118" s="11" t="s">
        <v>14427</v>
      </c>
      <c r="J118" s="12" t="s">
        <v>14331</v>
      </c>
      <c r="K118" s="12">
        <v>45</v>
      </c>
      <c r="L118" s="137" t="s">
        <v>724</v>
      </c>
      <c r="M118" s="102"/>
    </row>
    <row r="119" spans="1:13" ht="16.05" customHeight="1">
      <c r="A119" s="11">
        <v>12408</v>
      </c>
      <c r="B119" s="11" t="s">
        <v>14426</v>
      </c>
      <c r="C119" s="11" t="s">
        <v>14218</v>
      </c>
      <c r="D119" s="11" t="s">
        <v>14336</v>
      </c>
      <c r="E119" s="11" t="s">
        <v>413</v>
      </c>
      <c r="F119" s="11" t="s">
        <v>14425</v>
      </c>
      <c r="G119" s="11" t="s">
        <v>14424</v>
      </c>
      <c r="H119" s="11" t="s">
        <v>14423</v>
      </c>
      <c r="I119" s="11" t="s">
        <v>14422</v>
      </c>
      <c r="J119" s="12" t="s">
        <v>14331</v>
      </c>
      <c r="K119" s="12">
        <v>45</v>
      </c>
      <c r="L119" s="137" t="s">
        <v>724</v>
      </c>
      <c r="M119" s="102"/>
    </row>
    <row r="120" spans="1:13" ht="16.05" customHeight="1">
      <c r="A120" s="11">
        <v>8862</v>
      </c>
      <c r="B120" s="11" t="s">
        <v>14421</v>
      </c>
      <c r="C120" s="11" t="s">
        <v>14218</v>
      </c>
      <c r="D120" s="11" t="s">
        <v>14336</v>
      </c>
      <c r="E120" s="11" t="s">
        <v>413</v>
      </c>
      <c r="F120" s="11" t="s">
        <v>14420</v>
      </c>
      <c r="G120" s="11" t="s">
        <v>1179</v>
      </c>
      <c r="H120" s="11" t="s">
        <v>14419</v>
      </c>
      <c r="I120" s="11" t="s">
        <v>14418</v>
      </c>
      <c r="J120" s="12" t="s">
        <v>14331</v>
      </c>
      <c r="K120" s="12">
        <v>45</v>
      </c>
      <c r="L120" s="137" t="s">
        <v>724</v>
      </c>
      <c r="M120" s="102"/>
    </row>
    <row r="121" spans="1:13" ht="16.05" customHeight="1">
      <c r="A121" s="11">
        <v>10899</v>
      </c>
      <c r="B121" s="11" t="s">
        <v>14417</v>
      </c>
      <c r="C121" s="11" t="s">
        <v>14218</v>
      </c>
      <c r="D121" s="11" t="s">
        <v>14336</v>
      </c>
      <c r="E121" s="11" t="s">
        <v>413</v>
      </c>
      <c r="F121" s="11" t="s">
        <v>14416</v>
      </c>
      <c r="G121" s="11" t="s">
        <v>14415</v>
      </c>
      <c r="H121" s="11" t="s">
        <v>14414</v>
      </c>
      <c r="I121" s="11" t="s">
        <v>14413</v>
      </c>
      <c r="J121" s="12" t="s">
        <v>14331</v>
      </c>
      <c r="K121" s="12">
        <v>45</v>
      </c>
      <c r="L121" s="137" t="s">
        <v>724</v>
      </c>
      <c r="M121" s="102"/>
    </row>
    <row r="122" spans="1:13" ht="16.05" customHeight="1">
      <c r="A122" s="11">
        <v>9899</v>
      </c>
      <c r="B122" s="11" t="s">
        <v>14412</v>
      </c>
      <c r="C122" s="11" t="s">
        <v>14218</v>
      </c>
      <c r="D122" s="11" t="s">
        <v>14336</v>
      </c>
      <c r="E122" s="11" t="s">
        <v>413</v>
      </c>
      <c r="F122" s="11" t="s">
        <v>14411</v>
      </c>
      <c r="G122" s="11" t="s">
        <v>14410</v>
      </c>
      <c r="H122" s="11" t="s">
        <v>14406</v>
      </c>
      <c r="I122" s="11" t="s">
        <v>14409</v>
      </c>
      <c r="J122" s="12" t="s">
        <v>14331</v>
      </c>
      <c r="K122" s="12">
        <v>45</v>
      </c>
      <c r="L122" s="137" t="s">
        <v>724</v>
      </c>
      <c r="M122" s="102"/>
    </row>
    <row r="123" spans="1:13" ht="16.05" customHeight="1">
      <c r="A123" s="11">
        <v>9280</v>
      </c>
      <c r="B123" s="11" t="s">
        <v>14408</v>
      </c>
      <c r="C123" s="11" t="s">
        <v>14218</v>
      </c>
      <c r="D123" s="11" t="s">
        <v>14336</v>
      </c>
      <c r="E123" s="11" t="s">
        <v>413</v>
      </c>
      <c r="F123" s="11" t="s">
        <v>14407</v>
      </c>
      <c r="G123" s="11" t="s">
        <v>14343</v>
      </c>
      <c r="H123" s="11" t="s">
        <v>14406</v>
      </c>
      <c r="I123" s="11" t="s">
        <v>14405</v>
      </c>
      <c r="J123" s="12" t="s">
        <v>14331</v>
      </c>
      <c r="K123" s="12">
        <v>45</v>
      </c>
      <c r="L123" s="137" t="s">
        <v>724</v>
      </c>
      <c r="M123" s="102"/>
    </row>
    <row r="124" spans="1:13" ht="16.05" customHeight="1">
      <c r="A124" s="11">
        <v>15211</v>
      </c>
      <c r="B124" s="11" t="s">
        <v>14404</v>
      </c>
      <c r="C124" s="11" t="s">
        <v>14218</v>
      </c>
      <c r="D124" s="11" t="s">
        <v>14336</v>
      </c>
      <c r="E124" s="11" t="s">
        <v>413</v>
      </c>
      <c r="F124" s="11" t="s">
        <v>14403</v>
      </c>
      <c r="G124" s="11" t="s">
        <v>14399</v>
      </c>
      <c r="H124" s="11" t="s">
        <v>14398</v>
      </c>
      <c r="I124" s="11" t="s">
        <v>14402</v>
      </c>
      <c r="J124" s="12" t="s">
        <v>14331</v>
      </c>
      <c r="K124" s="12">
        <v>45</v>
      </c>
      <c r="L124" s="137" t="s">
        <v>724</v>
      </c>
      <c r="M124" s="102"/>
    </row>
    <row r="125" spans="1:13" ht="16.05" customHeight="1">
      <c r="A125" s="11">
        <v>16530</v>
      </c>
      <c r="B125" s="11" t="s">
        <v>14401</v>
      </c>
      <c r="C125" s="11" t="s">
        <v>14218</v>
      </c>
      <c r="D125" s="11" t="s">
        <v>14336</v>
      </c>
      <c r="E125" s="11" t="s">
        <v>413</v>
      </c>
      <c r="F125" s="11" t="s">
        <v>14400</v>
      </c>
      <c r="G125" s="11" t="s">
        <v>14399</v>
      </c>
      <c r="H125" s="11" t="s">
        <v>14398</v>
      </c>
      <c r="I125" s="11" t="s">
        <v>14397</v>
      </c>
      <c r="J125" s="12" t="s">
        <v>14331</v>
      </c>
      <c r="K125" s="12">
        <v>45</v>
      </c>
      <c r="L125" s="137" t="s">
        <v>724</v>
      </c>
      <c r="M125" s="102"/>
    </row>
    <row r="126" spans="1:13" ht="16.05" customHeight="1">
      <c r="A126" s="11">
        <v>9701</v>
      </c>
      <c r="B126" s="11" t="s">
        <v>14396</v>
      </c>
      <c r="C126" s="11" t="s">
        <v>14218</v>
      </c>
      <c r="D126" s="11" t="s">
        <v>14336</v>
      </c>
      <c r="E126" s="11" t="s">
        <v>413</v>
      </c>
      <c r="F126" s="11" t="s">
        <v>14395</v>
      </c>
      <c r="G126" s="11" t="s">
        <v>14250</v>
      </c>
      <c r="H126" s="11" t="s">
        <v>14394</v>
      </c>
      <c r="I126" s="11" t="s">
        <v>14393</v>
      </c>
      <c r="J126" s="12" t="s">
        <v>14331</v>
      </c>
      <c r="K126" s="12">
        <v>45</v>
      </c>
      <c r="L126" s="137" t="s">
        <v>724</v>
      </c>
      <c r="M126" s="102"/>
    </row>
    <row r="127" spans="1:13" ht="16.05" customHeight="1">
      <c r="A127" s="11">
        <v>12354</v>
      </c>
      <c r="B127" s="11" t="s">
        <v>14392</v>
      </c>
      <c r="C127" s="11" t="s">
        <v>14218</v>
      </c>
      <c r="D127" s="11" t="s">
        <v>14336</v>
      </c>
      <c r="E127" s="11" t="s">
        <v>413</v>
      </c>
      <c r="F127" s="11" t="s">
        <v>14391</v>
      </c>
      <c r="G127" s="11" t="s">
        <v>14390</v>
      </c>
      <c r="H127" s="11" t="s">
        <v>14389</v>
      </c>
      <c r="I127" s="11" t="s">
        <v>14388</v>
      </c>
      <c r="J127" s="12" t="s">
        <v>14331</v>
      </c>
      <c r="K127" s="12">
        <v>45</v>
      </c>
      <c r="L127" s="137" t="s">
        <v>724</v>
      </c>
      <c r="M127" s="102"/>
    </row>
    <row r="128" spans="1:13" ht="16.05" customHeight="1">
      <c r="A128" s="11">
        <v>9753</v>
      </c>
      <c r="B128" s="11" t="s">
        <v>14387</v>
      </c>
      <c r="C128" s="11" t="s">
        <v>14218</v>
      </c>
      <c r="D128" s="11" t="s">
        <v>14336</v>
      </c>
      <c r="E128" s="11" t="s">
        <v>413</v>
      </c>
      <c r="F128" s="11" t="s">
        <v>14386</v>
      </c>
      <c r="G128" s="11" t="s">
        <v>14250</v>
      </c>
      <c r="H128" s="11" t="s">
        <v>14385</v>
      </c>
      <c r="I128" s="11" t="s">
        <v>14384</v>
      </c>
      <c r="J128" s="12" t="s">
        <v>14331</v>
      </c>
      <c r="K128" s="12">
        <v>45</v>
      </c>
      <c r="L128" s="137" t="s">
        <v>724</v>
      </c>
      <c r="M128" s="102"/>
    </row>
    <row r="129" spans="1:13" ht="16.05" customHeight="1">
      <c r="A129" s="11">
        <v>12653</v>
      </c>
      <c r="B129" s="11" t="s">
        <v>14383</v>
      </c>
      <c r="C129" s="11" t="s">
        <v>14218</v>
      </c>
      <c r="D129" s="11" t="s">
        <v>14336</v>
      </c>
      <c r="E129" s="11" t="s">
        <v>413</v>
      </c>
      <c r="F129" s="11" t="s">
        <v>14382</v>
      </c>
      <c r="G129" s="11" t="s">
        <v>14381</v>
      </c>
      <c r="H129" s="11" t="s">
        <v>14380</v>
      </c>
      <c r="I129" s="11" t="s">
        <v>14379</v>
      </c>
      <c r="J129" s="12" t="s">
        <v>14331</v>
      </c>
      <c r="K129" s="12">
        <v>45</v>
      </c>
      <c r="L129" s="137" t="s">
        <v>724</v>
      </c>
      <c r="M129" s="102"/>
    </row>
  </sheetData>
  <mergeCells count="1">
    <mergeCell ref="A1:M1"/>
  </mergeCells>
  <phoneticPr fontId="1"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1"/>
  <sheetViews>
    <sheetView topLeftCell="A307" workbookViewId="0">
      <selection activeCell="M324" sqref="M324:M327"/>
    </sheetView>
  </sheetViews>
  <sheetFormatPr defaultRowHeight="16.05" customHeight="1"/>
  <cols>
    <col min="1" max="1" width="8.88671875" style="64"/>
    <col min="2" max="2" width="24.6640625" style="64" customWidth="1"/>
    <col min="3" max="3" width="21.109375" style="64" customWidth="1"/>
    <col min="4" max="4" width="24.5546875" style="64" customWidth="1"/>
    <col min="5" max="5" width="8.88671875" style="64"/>
    <col min="6" max="6" width="18.44140625" style="64" customWidth="1"/>
    <col min="7" max="7" width="21.44140625" style="64" customWidth="1"/>
    <col min="8" max="9" width="8.88671875" style="64"/>
    <col min="10" max="10" width="9.44140625" style="64" customWidth="1"/>
    <col min="11" max="11" width="11.109375" style="64" customWidth="1"/>
    <col min="12" max="12" width="14.88671875" style="65" customWidth="1"/>
    <col min="13" max="13" width="12.33203125" style="21" customWidth="1"/>
    <col min="14" max="16384" width="8.88671875" style="64"/>
  </cols>
  <sheetData>
    <row r="1" spans="1:13" ht="34.950000000000003" customHeight="1">
      <c r="A1" s="171" t="s">
        <v>15381</v>
      </c>
      <c r="B1" s="171"/>
      <c r="C1" s="171"/>
      <c r="D1" s="171"/>
      <c r="E1" s="171"/>
      <c r="F1" s="171"/>
      <c r="G1" s="171"/>
      <c r="H1" s="171"/>
      <c r="I1" s="171"/>
      <c r="J1" s="171"/>
      <c r="K1" s="171"/>
      <c r="L1" s="171"/>
      <c r="M1" s="171"/>
    </row>
    <row r="2" spans="1:13" s="65" customFormat="1" ht="16.05" customHeight="1">
      <c r="A2" s="163" t="s">
        <v>0</v>
      </c>
      <c r="B2" s="163" t="s">
        <v>12051</v>
      </c>
      <c r="C2" s="163" t="s">
        <v>2</v>
      </c>
      <c r="D2" s="163" t="s">
        <v>3</v>
      </c>
      <c r="E2" s="163" t="s">
        <v>4</v>
      </c>
      <c r="F2" s="163" t="s">
        <v>5</v>
      </c>
      <c r="G2" s="163" t="s">
        <v>6</v>
      </c>
      <c r="H2" s="163" t="s">
        <v>7</v>
      </c>
      <c r="I2" s="164" t="s">
        <v>8</v>
      </c>
      <c r="J2" s="164" t="s">
        <v>14328</v>
      </c>
      <c r="K2" s="164" t="s">
        <v>14327</v>
      </c>
      <c r="L2" s="165" t="s">
        <v>9201</v>
      </c>
      <c r="M2" s="106" t="s">
        <v>15966</v>
      </c>
    </row>
    <row r="3" spans="1:13" ht="16.05" customHeight="1">
      <c r="A3" s="100">
        <v>17122</v>
      </c>
      <c r="B3" s="100" t="s">
        <v>15377</v>
      </c>
      <c r="C3" s="101" t="s">
        <v>15380</v>
      </c>
      <c r="D3" s="100" t="s">
        <v>14738</v>
      </c>
      <c r="E3" s="100" t="s">
        <v>413</v>
      </c>
      <c r="F3" s="100" t="s">
        <v>15376</v>
      </c>
      <c r="G3" s="100" t="s">
        <v>15284</v>
      </c>
      <c r="H3" s="100" t="s">
        <v>15283</v>
      </c>
      <c r="I3" s="100" t="s">
        <v>15375</v>
      </c>
      <c r="J3" s="100">
        <v>165</v>
      </c>
      <c r="K3" s="100">
        <v>1</v>
      </c>
      <c r="L3" s="18" t="s">
        <v>718</v>
      </c>
      <c r="M3" s="133" t="s">
        <v>15954</v>
      </c>
    </row>
    <row r="4" spans="1:13" ht="16.05" customHeight="1">
      <c r="A4" s="100">
        <v>17148</v>
      </c>
      <c r="B4" s="100" t="s">
        <v>15374</v>
      </c>
      <c r="C4" s="100" t="s">
        <v>14739</v>
      </c>
      <c r="D4" s="100" t="s">
        <v>14738</v>
      </c>
      <c r="E4" s="100" t="s">
        <v>413</v>
      </c>
      <c r="F4" s="100" t="s">
        <v>15373</v>
      </c>
      <c r="G4" s="100" t="s">
        <v>15284</v>
      </c>
      <c r="H4" s="100" t="s">
        <v>15372</v>
      </c>
      <c r="I4" s="100" t="s">
        <v>15371</v>
      </c>
      <c r="J4" s="100">
        <v>165</v>
      </c>
      <c r="K4" s="100">
        <v>2</v>
      </c>
      <c r="L4" s="18" t="s">
        <v>719</v>
      </c>
      <c r="M4" s="133" t="s">
        <v>15954</v>
      </c>
    </row>
    <row r="5" spans="1:13" ht="16.05" customHeight="1">
      <c r="A5" s="100">
        <v>17976</v>
      </c>
      <c r="B5" s="100" t="s">
        <v>15370</v>
      </c>
      <c r="C5" s="100" t="s">
        <v>14739</v>
      </c>
      <c r="D5" s="100" t="s">
        <v>14738</v>
      </c>
      <c r="E5" s="100" t="s">
        <v>413</v>
      </c>
      <c r="F5" s="100" t="s">
        <v>15369</v>
      </c>
      <c r="G5" s="100" t="s">
        <v>15368</v>
      </c>
      <c r="H5" s="100" t="s">
        <v>6623</v>
      </c>
      <c r="I5" s="100" t="s">
        <v>15367</v>
      </c>
      <c r="J5" s="100">
        <v>164</v>
      </c>
      <c r="K5" s="100">
        <v>3</v>
      </c>
      <c r="L5" s="18" t="s">
        <v>720</v>
      </c>
      <c r="M5" s="133" t="s">
        <v>15954</v>
      </c>
    </row>
    <row r="6" spans="1:13" ht="16.05" customHeight="1">
      <c r="A6" s="100">
        <v>17972</v>
      </c>
      <c r="B6" s="100" t="s">
        <v>15366</v>
      </c>
      <c r="C6" s="100" t="s">
        <v>14739</v>
      </c>
      <c r="D6" s="100" t="s">
        <v>14738</v>
      </c>
      <c r="E6" s="100" t="s">
        <v>413</v>
      </c>
      <c r="F6" s="100" t="s">
        <v>15365</v>
      </c>
      <c r="G6" s="100" t="s">
        <v>6791</v>
      </c>
      <c r="H6" s="100" t="s">
        <v>6623</v>
      </c>
      <c r="I6" s="100" t="s">
        <v>15364</v>
      </c>
      <c r="J6" s="100">
        <v>161</v>
      </c>
      <c r="K6" s="100">
        <v>4</v>
      </c>
      <c r="L6" s="49" t="s">
        <v>13650</v>
      </c>
      <c r="M6" s="133" t="s">
        <v>15954</v>
      </c>
    </row>
    <row r="7" spans="1:13" ht="16.05" customHeight="1">
      <c r="A7" s="100">
        <v>19030</v>
      </c>
      <c r="B7" s="100" t="s">
        <v>15363</v>
      </c>
      <c r="C7" s="100" t="s">
        <v>14739</v>
      </c>
      <c r="D7" s="100" t="s">
        <v>14738</v>
      </c>
      <c r="E7" s="100" t="s">
        <v>413</v>
      </c>
      <c r="F7" s="100" t="s">
        <v>15361</v>
      </c>
      <c r="G7" s="100" t="s">
        <v>15362</v>
      </c>
      <c r="H7" s="100" t="s">
        <v>3674</v>
      </c>
      <c r="I7" s="100" t="s">
        <v>15361</v>
      </c>
      <c r="J7" s="100">
        <v>157</v>
      </c>
      <c r="K7" s="100">
        <v>5</v>
      </c>
      <c r="L7" s="49" t="s">
        <v>13650</v>
      </c>
      <c r="M7" s="133" t="s">
        <v>15954</v>
      </c>
    </row>
    <row r="8" spans="1:13" ht="16.05" customHeight="1">
      <c r="A8" s="100">
        <v>17977</v>
      </c>
      <c r="B8" s="100" t="s">
        <v>15360</v>
      </c>
      <c r="C8" s="100" t="s">
        <v>14739</v>
      </c>
      <c r="D8" s="100" t="s">
        <v>14738</v>
      </c>
      <c r="E8" s="100" t="s">
        <v>413</v>
      </c>
      <c r="F8" s="100" t="s">
        <v>15359</v>
      </c>
      <c r="G8" s="100" t="s">
        <v>15358</v>
      </c>
      <c r="H8" s="100" t="s">
        <v>6623</v>
      </c>
      <c r="I8" s="100" t="s">
        <v>15357</v>
      </c>
      <c r="J8" s="100">
        <v>155</v>
      </c>
      <c r="K8" s="100">
        <v>6</v>
      </c>
      <c r="L8" s="49" t="s">
        <v>13650</v>
      </c>
      <c r="M8" s="133" t="s">
        <v>15954</v>
      </c>
    </row>
    <row r="9" spans="1:13" ht="16.05" customHeight="1">
      <c r="A9" s="100">
        <v>17490</v>
      </c>
      <c r="B9" s="100" t="s">
        <v>15356</v>
      </c>
      <c r="C9" s="100" t="s">
        <v>14739</v>
      </c>
      <c r="D9" s="100" t="s">
        <v>14738</v>
      </c>
      <c r="E9" s="100" t="s">
        <v>413</v>
      </c>
      <c r="F9" s="100" t="s">
        <v>15355</v>
      </c>
      <c r="G9" s="100" t="s">
        <v>14055</v>
      </c>
      <c r="H9" s="100" t="s">
        <v>14054</v>
      </c>
      <c r="I9" s="100" t="s">
        <v>15354</v>
      </c>
      <c r="J9" s="100">
        <v>154</v>
      </c>
      <c r="K9" s="100">
        <v>7</v>
      </c>
      <c r="L9" s="49" t="s">
        <v>13650</v>
      </c>
      <c r="M9" s="133" t="s">
        <v>15954</v>
      </c>
    </row>
    <row r="10" spans="1:13" ht="16.05" customHeight="1">
      <c r="A10" s="100">
        <v>17630</v>
      </c>
      <c r="B10" s="100" t="s">
        <v>15353</v>
      </c>
      <c r="C10" s="100" t="s">
        <v>14739</v>
      </c>
      <c r="D10" s="100" t="s">
        <v>14738</v>
      </c>
      <c r="E10" s="100" t="s">
        <v>413</v>
      </c>
      <c r="F10" s="100" t="s">
        <v>15352</v>
      </c>
      <c r="G10" s="100" t="s">
        <v>15351</v>
      </c>
      <c r="H10" s="100" t="s">
        <v>15191</v>
      </c>
      <c r="I10" s="100" t="s">
        <v>15350</v>
      </c>
      <c r="J10" s="100">
        <v>154</v>
      </c>
      <c r="K10" s="100">
        <v>8</v>
      </c>
      <c r="L10" s="49" t="s">
        <v>13650</v>
      </c>
      <c r="M10" s="133" t="s">
        <v>15954</v>
      </c>
    </row>
    <row r="11" spans="1:13" ht="16.05" customHeight="1">
      <c r="A11" s="100">
        <v>16827</v>
      </c>
      <c r="B11" s="100" t="s">
        <v>15349</v>
      </c>
      <c r="C11" s="100" t="s">
        <v>14739</v>
      </c>
      <c r="D11" s="100" t="s">
        <v>14738</v>
      </c>
      <c r="E11" s="100" t="s">
        <v>413</v>
      </c>
      <c r="F11" s="100" t="s">
        <v>15348</v>
      </c>
      <c r="G11" s="100" t="s">
        <v>15338</v>
      </c>
      <c r="H11" s="100" t="s">
        <v>15341</v>
      </c>
      <c r="I11" s="100" t="s">
        <v>15348</v>
      </c>
      <c r="J11" s="100">
        <v>153</v>
      </c>
      <c r="K11" s="100">
        <v>9</v>
      </c>
      <c r="L11" s="49" t="s">
        <v>13650</v>
      </c>
      <c r="M11" s="133" t="s">
        <v>15954</v>
      </c>
    </row>
    <row r="12" spans="1:13" ht="16.05" customHeight="1">
      <c r="A12" s="100">
        <v>17473</v>
      </c>
      <c r="B12" s="100" t="s">
        <v>15347</v>
      </c>
      <c r="C12" s="100" t="s">
        <v>14739</v>
      </c>
      <c r="D12" s="100" t="s">
        <v>14738</v>
      </c>
      <c r="E12" s="100" t="s">
        <v>413</v>
      </c>
      <c r="F12" s="100" t="s">
        <v>15344</v>
      </c>
      <c r="G12" s="100" t="s">
        <v>15346</v>
      </c>
      <c r="H12" s="100" t="s">
        <v>15345</v>
      </c>
      <c r="I12" s="100" t="s">
        <v>15344</v>
      </c>
      <c r="J12" s="100">
        <v>153</v>
      </c>
      <c r="K12" s="100">
        <v>10</v>
      </c>
      <c r="L12" s="49" t="s">
        <v>13650</v>
      </c>
      <c r="M12" s="133" t="s">
        <v>15954</v>
      </c>
    </row>
    <row r="13" spans="1:13" ht="16.05" customHeight="1">
      <c r="A13" s="100">
        <v>16814</v>
      </c>
      <c r="B13" s="100" t="s">
        <v>15343</v>
      </c>
      <c r="C13" s="100" t="s">
        <v>14739</v>
      </c>
      <c r="D13" s="100" t="s">
        <v>14738</v>
      </c>
      <c r="E13" s="100" t="s">
        <v>413</v>
      </c>
      <c r="F13" s="100" t="s">
        <v>15340</v>
      </c>
      <c r="G13" s="100" t="s">
        <v>15342</v>
      </c>
      <c r="H13" s="100" t="s">
        <v>15341</v>
      </c>
      <c r="I13" s="100" t="s">
        <v>15340</v>
      </c>
      <c r="J13" s="100">
        <v>152</v>
      </c>
      <c r="K13" s="100">
        <v>11</v>
      </c>
      <c r="L13" s="49" t="s">
        <v>13650</v>
      </c>
      <c r="M13" s="133" t="s">
        <v>15954</v>
      </c>
    </row>
    <row r="14" spans="1:13" ht="16.05" customHeight="1">
      <c r="A14" s="100">
        <v>16650</v>
      </c>
      <c r="B14" s="100" t="s">
        <v>15339</v>
      </c>
      <c r="C14" s="100" t="s">
        <v>14739</v>
      </c>
      <c r="D14" s="100" t="s">
        <v>14738</v>
      </c>
      <c r="E14" s="100" t="s">
        <v>413</v>
      </c>
      <c r="F14" s="100" t="s">
        <v>15337</v>
      </c>
      <c r="G14" s="100" t="s">
        <v>15338</v>
      </c>
      <c r="H14" s="100" t="s">
        <v>15273</v>
      </c>
      <c r="I14" s="100" t="s">
        <v>15337</v>
      </c>
      <c r="J14" s="100">
        <v>149</v>
      </c>
      <c r="K14" s="100">
        <v>12</v>
      </c>
      <c r="L14" s="49" t="s">
        <v>13650</v>
      </c>
      <c r="M14" s="133" t="s">
        <v>15954</v>
      </c>
    </row>
    <row r="15" spans="1:13" ht="16.05" customHeight="1">
      <c r="A15" s="100">
        <v>17058</v>
      </c>
      <c r="B15" s="100" t="s">
        <v>15336</v>
      </c>
      <c r="C15" s="100" t="s">
        <v>14739</v>
      </c>
      <c r="D15" s="100" t="s">
        <v>14738</v>
      </c>
      <c r="E15" s="100" t="s">
        <v>413</v>
      </c>
      <c r="F15" s="100" t="s">
        <v>15335</v>
      </c>
      <c r="G15" s="100" t="s">
        <v>15334</v>
      </c>
      <c r="H15" s="100" t="s">
        <v>1228</v>
      </c>
      <c r="I15" s="100" t="s">
        <v>15333</v>
      </c>
      <c r="J15" s="100">
        <v>147</v>
      </c>
      <c r="K15" s="100">
        <v>13</v>
      </c>
      <c r="L15" s="49" t="s">
        <v>13650</v>
      </c>
      <c r="M15" s="133" t="s">
        <v>15954</v>
      </c>
    </row>
    <row r="16" spans="1:13" ht="16.05" customHeight="1">
      <c r="A16" s="100">
        <v>17552</v>
      </c>
      <c r="B16" s="100" t="s">
        <v>15332</v>
      </c>
      <c r="C16" s="100" t="s">
        <v>14739</v>
      </c>
      <c r="D16" s="100" t="s">
        <v>14738</v>
      </c>
      <c r="E16" s="100" t="s">
        <v>413</v>
      </c>
      <c r="F16" s="100" t="s">
        <v>15331</v>
      </c>
      <c r="G16" s="100" t="s">
        <v>14885</v>
      </c>
      <c r="H16" s="100" t="s">
        <v>14884</v>
      </c>
      <c r="I16" s="100" t="s">
        <v>15331</v>
      </c>
      <c r="J16" s="100">
        <v>147</v>
      </c>
      <c r="K16" s="100">
        <v>14</v>
      </c>
      <c r="L16" s="49" t="s">
        <v>13650</v>
      </c>
      <c r="M16" s="133" t="s">
        <v>15954</v>
      </c>
    </row>
    <row r="17" spans="1:13" ht="16.05" customHeight="1">
      <c r="A17" s="100">
        <v>17004</v>
      </c>
      <c r="B17" s="100" t="s">
        <v>15330</v>
      </c>
      <c r="C17" s="100" t="s">
        <v>14739</v>
      </c>
      <c r="D17" s="100" t="s">
        <v>14738</v>
      </c>
      <c r="E17" s="100" t="s">
        <v>413</v>
      </c>
      <c r="F17" s="100" t="s">
        <v>15329</v>
      </c>
      <c r="G17" s="100" t="s">
        <v>13993</v>
      </c>
      <c r="H17" s="100" t="s">
        <v>13992</v>
      </c>
      <c r="I17" s="100" t="s">
        <v>15329</v>
      </c>
      <c r="J17" s="100">
        <v>146</v>
      </c>
      <c r="K17" s="100">
        <v>15</v>
      </c>
      <c r="L17" s="49" t="s">
        <v>13650</v>
      </c>
      <c r="M17" s="133" t="s">
        <v>15954</v>
      </c>
    </row>
    <row r="18" spans="1:13" ht="16.05" customHeight="1">
      <c r="A18" s="100">
        <v>17453</v>
      </c>
      <c r="B18" s="100" t="s">
        <v>15328</v>
      </c>
      <c r="C18" s="100" t="s">
        <v>14739</v>
      </c>
      <c r="D18" s="100" t="s">
        <v>14738</v>
      </c>
      <c r="E18" s="100" t="s">
        <v>413</v>
      </c>
      <c r="F18" s="100" t="s">
        <v>15327</v>
      </c>
      <c r="G18" s="100" t="s">
        <v>15326</v>
      </c>
      <c r="H18" s="100" t="s">
        <v>14963</v>
      </c>
      <c r="I18" s="100" t="s">
        <v>15325</v>
      </c>
      <c r="J18" s="100">
        <v>145</v>
      </c>
      <c r="K18" s="100">
        <v>16</v>
      </c>
      <c r="L18" s="49" t="s">
        <v>13650</v>
      </c>
      <c r="M18" s="133" t="s">
        <v>15954</v>
      </c>
    </row>
    <row r="19" spans="1:13" ht="16.05" customHeight="1">
      <c r="A19" s="100">
        <v>17529</v>
      </c>
      <c r="B19" s="100" t="s">
        <v>15324</v>
      </c>
      <c r="C19" s="100" t="s">
        <v>14739</v>
      </c>
      <c r="D19" s="100" t="s">
        <v>14738</v>
      </c>
      <c r="E19" s="100" t="s">
        <v>413</v>
      </c>
      <c r="F19" s="100" t="s">
        <v>15322</v>
      </c>
      <c r="G19" s="100" t="s">
        <v>15323</v>
      </c>
      <c r="H19" s="100" t="s">
        <v>15222</v>
      </c>
      <c r="I19" s="100" t="s">
        <v>15322</v>
      </c>
      <c r="J19" s="100">
        <v>145</v>
      </c>
      <c r="K19" s="100">
        <v>17</v>
      </c>
      <c r="L19" s="49" t="s">
        <v>13650</v>
      </c>
      <c r="M19" s="133" t="s">
        <v>15954</v>
      </c>
    </row>
    <row r="20" spans="1:13" ht="16.05" customHeight="1">
      <c r="A20" s="100">
        <v>17569</v>
      </c>
      <c r="B20" s="100" t="s">
        <v>15321</v>
      </c>
      <c r="C20" s="100" t="s">
        <v>14739</v>
      </c>
      <c r="D20" s="100" t="s">
        <v>14738</v>
      </c>
      <c r="E20" s="100" t="s">
        <v>413</v>
      </c>
      <c r="F20" s="100" t="s">
        <v>15320</v>
      </c>
      <c r="G20" s="100" t="s">
        <v>14885</v>
      </c>
      <c r="H20" s="100" t="s">
        <v>14884</v>
      </c>
      <c r="I20" s="100" t="s">
        <v>15320</v>
      </c>
      <c r="J20" s="100">
        <v>145</v>
      </c>
      <c r="K20" s="100">
        <v>18</v>
      </c>
      <c r="L20" s="49" t="s">
        <v>13650</v>
      </c>
      <c r="M20" s="133" t="s">
        <v>15954</v>
      </c>
    </row>
    <row r="21" spans="1:13" ht="16.05" customHeight="1">
      <c r="A21" s="100">
        <v>17040</v>
      </c>
      <c r="B21" s="100" t="s">
        <v>15319</v>
      </c>
      <c r="C21" s="100" t="s">
        <v>14739</v>
      </c>
      <c r="D21" s="100" t="s">
        <v>14738</v>
      </c>
      <c r="E21" s="100" t="s">
        <v>413</v>
      </c>
      <c r="F21" s="100" t="s">
        <v>15318</v>
      </c>
      <c r="G21" s="100" t="s">
        <v>15284</v>
      </c>
      <c r="H21" s="100" t="s">
        <v>15317</v>
      </c>
      <c r="I21" s="100" t="s">
        <v>15316</v>
      </c>
      <c r="J21" s="100">
        <v>144</v>
      </c>
      <c r="K21" s="100">
        <v>19</v>
      </c>
      <c r="L21" s="49" t="s">
        <v>13650</v>
      </c>
      <c r="M21" s="133" t="s">
        <v>15954</v>
      </c>
    </row>
    <row r="22" spans="1:13" ht="16.05" customHeight="1">
      <c r="A22" s="100">
        <v>19060</v>
      </c>
      <c r="B22" s="100" t="s">
        <v>15315</v>
      </c>
      <c r="C22" s="100" t="s">
        <v>14739</v>
      </c>
      <c r="D22" s="100" t="s">
        <v>14738</v>
      </c>
      <c r="E22" s="100" t="s">
        <v>413</v>
      </c>
      <c r="F22" s="100" t="s">
        <v>15313</v>
      </c>
      <c r="G22" s="100" t="s">
        <v>15314</v>
      </c>
      <c r="H22" s="100" t="s">
        <v>15294</v>
      </c>
      <c r="I22" s="100" t="s">
        <v>15313</v>
      </c>
      <c r="J22" s="100">
        <v>144</v>
      </c>
      <c r="K22" s="100">
        <v>20</v>
      </c>
      <c r="L22" s="49" t="s">
        <v>13650</v>
      </c>
      <c r="M22" s="133" t="s">
        <v>15954</v>
      </c>
    </row>
    <row r="23" spans="1:13" ht="16.05" customHeight="1">
      <c r="A23" s="100">
        <v>16922</v>
      </c>
      <c r="B23" s="100" t="s">
        <v>15312</v>
      </c>
      <c r="C23" s="100" t="s">
        <v>14739</v>
      </c>
      <c r="D23" s="100" t="s">
        <v>14738</v>
      </c>
      <c r="E23" s="100" t="s">
        <v>413</v>
      </c>
      <c r="F23" s="100" t="s">
        <v>15311</v>
      </c>
      <c r="G23" s="100" t="s">
        <v>14780</v>
      </c>
      <c r="H23" s="100" t="s">
        <v>14779</v>
      </c>
      <c r="I23" s="100" t="s">
        <v>15311</v>
      </c>
      <c r="J23" s="100">
        <v>143</v>
      </c>
      <c r="K23" s="100">
        <v>21</v>
      </c>
      <c r="L23" s="49" t="s">
        <v>13650</v>
      </c>
      <c r="M23" s="133" t="s">
        <v>15954</v>
      </c>
    </row>
    <row r="24" spans="1:13" ht="16.05" customHeight="1">
      <c r="A24" s="100">
        <v>17575</v>
      </c>
      <c r="B24" s="100" t="s">
        <v>15310</v>
      </c>
      <c r="C24" s="100" t="s">
        <v>14739</v>
      </c>
      <c r="D24" s="100" t="s">
        <v>14738</v>
      </c>
      <c r="E24" s="100" t="s">
        <v>413</v>
      </c>
      <c r="F24" s="100" t="s">
        <v>15309</v>
      </c>
      <c r="G24" s="100" t="s">
        <v>15308</v>
      </c>
      <c r="H24" s="100" t="s">
        <v>15307</v>
      </c>
      <c r="I24" s="100" t="s">
        <v>15306</v>
      </c>
      <c r="J24" s="100">
        <v>142</v>
      </c>
      <c r="K24" s="100">
        <v>22</v>
      </c>
      <c r="L24" s="49" t="s">
        <v>13650</v>
      </c>
      <c r="M24" s="133" t="s">
        <v>15954</v>
      </c>
    </row>
    <row r="25" spans="1:13" ht="16.05" customHeight="1">
      <c r="A25" s="100">
        <v>16849</v>
      </c>
      <c r="B25" s="100" t="s">
        <v>15305</v>
      </c>
      <c r="C25" s="100" t="s">
        <v>14739</v>
      </c>
      <c r="D25" s="100" t="s">
        <v>14738</v>
      </c>
      <c r="E25" s="100" t="s">
        <v>413</v>
      </c>
      <c r="F25" s="100" t="s">
        <v>15304</v>
      </c>
      <c r="G25" s="100" t="s">
        <v>15177</v>
      </c>
      <c r="H25" s="100" t="s">
        <v>15303</v>
      </c>
      <c r="I25" s="100" t="s">
        <v>15302</v>
      </c>
      <c r="J25" s="100">
        <v>141</v>
      </c>
      <c r="K25" s="100">
        <v>23</v>
      </c>
      <c r="L25" s="49" t="s">
        <v>13650</v>
      </c>
      <c r="M25" s="133" t="s">
        <v>15954</v>
      </c>
    </row>
    <row r="26" spans="1:13" ht="16.05" customHeight="1">
      <c r="A26" s="100">
        <v>17664</v>
      </c>
      <c r="B26" s="100" t="s">
        <v>15301</v>
      </c>
      <c r="C26" s="100" t="s">
        <v>14739</v>
      </c>
      <c r="D26" s="100" t="s">
        <v>14738</v>
      </c>
      <c r="E26" s="100" t="s">
        <v>413</v>
      </c>
      <c r="F26" s="100" t="s">
        <v>15299</v>
      </c>
      <c r="G26" s="100" t="s">
        <v>15300</v>
      </c>
      <c r="H26" s="100" t="s">
        <v>15057</v>
      </c>
      <c r="I26" s="100" t="s">
        <v>15299</v>
      </c>
      <c r="J26" s="100">
        <v>140</v>
      </c>
      <c r="K26" s="100">
        <v>24</v>
      </c>
      <c r="L26" s="49" t="s">
        <v>13650</v>
      </c>
      <c r="M26" s="133" t="s">
        <v>15954</v>
      </c>
    </row>
    <row r="27" spans="1:13" ht="16.05" customHeight="1">
      <c r="A27" s="100">
        <v>17763</v>
      </c>
      <c r="B27" s="100" t="s">
        <v>15298</v>
      </c>
      <c r="C27" s="100" t="s">
        <v>14739</v>
      </c>
      <c r="D27" s="100" t="s">
        <v>14738</v>
      </c>
      <c r="E27" s="100" t="s">
        <v>413</v>
      </c>
      <c r="F27" s="100" t="s">
        <v>15297</v>
      </c>
      <c r="G27" s="100" t="s">
        <v>14808</v>
      </c>
      <c r="H27" s="100" t="s">
        <v>14807</v>
      </c>
      <c r="I27" s="100" t="s">
        <v>15297</v>
      </c>
      <c r="J27" s="100">
        <v>140</v>
      </c>
      <c r="K27" s="100">
        <v>25</v>
      </c>
      <c r="L27" s="49" t="s">
        <v>13650</v>
      </c>
      <c r="M27" s="133" t="s">
        <v>15954</v>
      </c>
    </row>
    <row r="28" spans="1:13" ht="16.05" customHeight="1">
      <c r="A28" s="100">
        <v>19027</v>
      </c>
      <c r="B28" s="100" t="s">
        <v>15296</v>
      </c>
      <c r="C28" s="100" t="s">
        <v>14739</v>
      </c>
      <c r="D28" s="100" t="s">
        <v>14738</v>
      </c>
      <c r="E28" s="100" t="s">
        <v>413</v>
      </c>
      <c r="F28" s="100" t="s">
        <v>15293</v>
      </c>
      <c r="G28" s="100" t="s">
        <v>15295</v>
      </c>
      <c r="H28" s="100" t="s">
        <v>15294</v>
      </c>
      <c r="I28" s="100" t="s">
        <v>15293</v>
      </c>
      <c r="J28" s="100">
        <v>140</v>
      </c>
      <c r="K28" s="100">
        <v>26</v>
      </c>
      <c r="L28" s="49" t="s">
        <v>13650</v>
      </c>
      <c r="M28" s="133" t="s">
        <v>15954</v>
      </c>
    </row>
    <row r="29" spans="1:13" ht="16.05" customHeight="1">
      <c r="A29" s="100">
        <v>17015</v>
      </c>
      <c r="B29" s="100" t="s">
        <v>15292</v>
      </c>
      <c r="C29" s="100" t="s">
        <v>14739</v>
      </c>
      <c r="D29" s="100" t="s">
        <v>14738</v>
      </c>
      <c r="E29" s="100" t="s">
        <v>413</v>
      </c>
      <c r="F29" s="100" t="s">
        <v>15291</v>
      </c>
      <c r="G29" s="100" t="s">
        <v>13993</v>
      </c>
      <c r="H29" s="100" t="s">
        <v>13992</v>
      </c>
      <c r="I29" s="100" t="s">
        <v>15291</v>
      </c>
      <c r="J29" s="100">
        <v>139</v>
      </c>
      <c r="K29" s="100">
        <v>27</v>
      </c>
      <c r="L29" s="49" t="s">
        <v>13650</v>
      </c>
      <c r="M29" s="133" t="s">
        <v>15954</v>
      </c>
    </row>
    <row r="30" spans="1:13" ht="16.05" customHeight="1">
      <c r="A30" s="100">
        <v>17561</v>
      </c>
      <c r="B30" s="100" t="s">
        <v>15290</v>
      </c>
      <c r="C30" s="100" t="s">
        <v>14739</v>
      </c>
      <c r="D30" s="100" t="s">
        <v>14738</v>
      </c>
      <c r="E30" s="100" t="s">
        <v>413</v>
      </c>
      <c r="F30" s="100" t="s">
        <v>15289</v>
      </c>
      <c r="G30" s="100" t="s">
        <v>14885</v>
      </c>
      <c r="H30" s="100" t="s">
        <v>14884</v>
      </c>
      <c r="I30" s="100" t="s">
        <v>15289</v>
      </c>
      <c r="J30" s="100">
        <v>138</v>
      </c>
      <c r="K30" s="100">
        <v>28</v>
      </c>
      <c r="L30" s="49" t="s">
        <v>13650</v>
      </c>
      <c r="M30" s="133" t="s">
        <v>15954</v>
      </c>
    </row>
    <row r="31" spans="1:13" ht="16.05" customHeight="1">
      <c r="A31" s="100">
        <v>19085</v>
      </c>
      <c r="B31" s="100" t="s">
        <v>15288</v>
      </c>
      <c r="C31" s="100" t="s">
        <v>14739</v>
      </c>
      <c r="D31" s="100" t="s">
        <v>14738</v>
      </c>
      <c r="E31" s="100" t="s">
        <v>413</v>
      </c>
      <c r="F31" s="100" t="s">
        <v>15287</v>
      </c>
      <c r="G31" s="100" t="s">
        <v>15229</v>
      </c>
      <c r="H31" s="100" t="s">
        <v>15261</v>
      </c>
      <c r="I31" s="100" t="s">
        <v>15287</v>
      </c>
      <c r="J31" s="100">
        <v>138</v>
      </c>
      <c r="K31" s="100">
        <v>29</v>
      </c>
      <c r="L31" s="99" t="s">
        <v>14733</v>
      </c>
      <c r="M31" s="102"/>
    </row>
    <row r="32" spans="1:13" ht="16.05" customHeight="1">
      <c r="A32" s="100">
        <v>17132</v>
      </c>
      <c r="B32" s="100" t="s">
        <v>15286</v>
      </c>
      <c r="C32" s="100" t="s">
        <v>14739</v>
      </c>
      <c r="D32" s="100" t="s">
        <v>14738</v>
      </c>
      <c r="E32" s="100" t="s">
        <v>413</v>
      </c>
      <c r="F32" s="100" t="s">
        <v>15285</v>
      </c>
      <c r="G32" s="100" t="s">
        <v>15284</v>
      </c>
      <c r="H32" s="100" t="s">
        <v>15283</v>
      </c>
      <c r="I32" s="100" t="s">
        <v>15279</v>
      </c>
      <c r="J32" s="100">
        <v>137</v>
      </c>
      <c r="K32" s="100">
        <v>30</v>
      </c>
      <c r="L32" s="99" t="s">
        <v>14733</v>
      </c>
      <c r="M32" s="102"/>
    </row>
    <row r="33" spans="1:13" ht="16.05" customHeight="1">
      <c r="A33" s="100">
        <v>17498</v>
      </c>
      <c r="B33" s="100" t="s">
        <v>15282</v>
      </c>
      <c r="C33" s="100" t="s">
        <v>14739</v>
      </c>
      <c r="D33" s="100" t="s">
        <v>14738</v>
      </c>
      <c r="E33" s="100" t="s">
        <v>413</v>
      </c>
      <c r="F33" s="100" t="s">
        <v>15281</v>
      </c>
      <c r="G33" s="100" t="s">
        <v>15223</v>
      </c>
      <c r="H33" s="100" t="s">
        <v>15222</v>
      </c>
      <c r="I33" s="100" t="s">
        <v>15281</v>
      </c>
      <c r="J33" s="100">
        <v>137</v>
      </c>
      <c r="K33" s="100">
        <v>31</v>
      </c>
      <c r="L33" s="99" t="s">
        <v>14733</v>
      </c>
      <c r="M33" s="102"/>
    </row>
    <row r="34" spans="1:13" ht="16.05" customHeight="1">
      <c r="A34" s="100">
        <v>17719</v>
      </c>
      <c r="B34" s="100" t="s">
        <v>15280</v>
      </c>
      <c r="C34" s="100" t="s">
        <v>14739</v>
      </c>
      <c r="D34" s="100" t="s">
        <v>14738</v>
      </c>
      <c r="E34" s="100" t="s">
        <v>413</v>
      </c>
      <c r="F34" s="100" t="s">
        <v>15279</v>
      </c>
      <c r="G34" s="100" t="s">
        <v>14808</v>
      </c>
      <c r="H34" s="100" t="s">
        <v>14807</v>
      </c>
      <c r="I34" s="100" t="s">
        <v>15279</v>
      </c>
      <c r="J34" s="100">
        <v>137</v>
      </c>
      <c r="K34" s="100">
        <v>32</v>
      </c>
      <c r="L34" s="99" t="s">
        <v>14733</v>
      </c>
      <c r="M34" s="102"/>
    </row>
    <row r="35" spans="1:13" ht="16.05" customHeight="1">
      <c r="A35" s="100">
        <v>16777</v>
      </c>
      <c r="B35" s="100" t="s">
        <v>15278</v>
      </c>
      <c r="C35" s="100" t="s">
        <v>14739</v>
      </c>
      <c r="D35" s="100" t="s">
        <v>14738</v>
      </c>
      <c r="E35" s="100" t="s">
        <v>413</v>
      </c>
      <c r="F35" s="100" t="s">
        <v>15277</v>
      </c>
      <c r="G35" s="100" t="s">
        <v>15118</v>
      </c>
      <c r="H35" s="100" t="s">
        <v>15117</v>
      </c>
      <c r="I35" s="100" t="s">
        <v>15276</v>
      </c>
      <c r="J35" s="100">
        <v>135</v>
      </c>
      <c r="K35" s="100">
        <v>33</v>
      </c>
      <c r="L35" s="99" t="s">
        <v>14733</v>
      </c>
      <c r="M35" s="102"/>
    </row>
    <row r="36" spans="1:13" ht="16.05" customHeight="1">
      <c r="A36" s="100">
        <v>16670</v>
      </c>
      <c r="B36" s="100" t="s">
        <v>15275</v>
      </c>
      <c r="C36" s="100" t="s">
        <v>14739</v>
      </c>
      <c r="D36" s="100" t="s">
        <v>14738</v>
      </c>
      <c r="E36" s="100" t="s">
        <v>413</v>
      </c>
      <c r="F36" s="100" t="s">
        <v>15272</v>
      </c>
      <c r="G36" s="100" t="s">
        <v>15274</v>
      </c>
      <c r="H36" s="100" t="s">
        <v>15273</v>
      </c>
      <c r="I36" s="100" t="s">
        <v>15272</v>
      </c>
      <c r="J36" s="100">
        <v>134</v>
      </c>
      <c r="K36" s="100">
        <v>34</v>
      </c>
      <c r="L36" s="99" t="s">
        <v>14733</v>
      </c>
      <c r="M36" s="102"/>
    </row>
    <row r="37" spans="1:13" ht="16.05" customHeight="1">
      <c r="A37" s="100">
        <v>17349</v>
      </c>
      <c r="B37" s="100" t="s">
        <v>15271</v>
      </c>
      <c r="C37" s="100" t="s">
        <v>14739</v>
      </c>
      <c r="D37" s="100" t="s">
        <v>14738</v>
      </c>
      <c r="E37" s="100" t="s">
        <v>413</v>
      </c>
      <c r="F37" s="100" t="s">
        <v>15270</v>
      </c>
      <c r="G37" s="100" t="s">
        <v>15269</v>
      </c>
      <c r="H37" s="100" t="s">
        <v>15242</v>
      </c>
      <c r="I37" s="100" t="s">
        <v>15268</v>
      </c>
      <c r="J37" s="100">
        <v>134</v>
      </c>
      <c r="K37" s="100">
        <v>35</v>
      </c>
      <c r="L37" s="99" t="s">
        <v>14733</v>
      </c>
      <c r="M37" s="102"/>
    </row>
    <row r="38" spans="1:13" ht="16.05" customHeight="1">
      <c r="A38" s="100">
        <v>17355</v>
      </c>
      <c r="B38" s="100" t="s">
        <v>15267</v>
      </c>
      <c r="C38" s="100" t="s">
        <v>14739</v>
      </c>
      <c r="D38" s="100" t="s">
        <v>14738</v>
      </c>
      <c r="E38" s="100" t="s">
        <v>413</v>
      </c>
      <c r="F38" s="100" t="s">
        <v>15266</v>
      </c>
      <c r="G38" s="100" t="s">
        <v>15265</v>
      </c>
      <c r="H38" s="100" t="s">
        <v>15242</v>
      </c>
      <c r="I38" s="100" t="s">
        <v>15264</v>
      </c>
      <c r="J38" s="100">
        <v>134</v>
      </c>
      <c r="K38" s="100">
        <v>36</v>
      </c>
      <c r="L38" s="99" t="s">
        <v>14733</v>
      </c>
      <c r="M38" s="102"/>
    </row>
    <row r="39" spans="1:13" ht="16.05" customHeight="1">
      <c r="A39" s="100">
        <v>19079</v>
      </c>
      <c r="B39" s="100" t="s">
        <v>15263</v>
      </c>
      <c r="C39" s="100" t="s">
        <v>14739</v>
      </c>
      <c r="D39" s="100" t="s">
        <v>14738</v>
      </c>
      <c r="E39" s="100" t="s">
        <v>413</v>
      </c>
      <c r="F39" s="100" t="s">
        <v>15260</v>
      </c>
      <c r="G39" s="100" t="s">
        <v>15262</v>
      </c>
      <c r="H39" s="100" t="s">
        <v>15261</v>
      </c>
      <c r="I39" s="100" t="s">
        <v>15260</v>
      </c>
      <c r="J39" s="100">
        <v>134</v>
      </c>
      <c r="K39" s="100">
        <v>37</v>
      </c>
      <c r="L39" s="99" t="s">
        <v>14733</v>
      </c>
      <c r="M39" s="102"/>
    </row>
    <row r="40" spans="1:13" ht="16.05" customHeight="1">
      <c r="A40" s="100">
        <v>19093</v>
      </c>
      <c r="B40" s="100" t="s">
        <v>15259</v>
      </c>
      <c r="C40" s="100" t="s">
        <v>14739</v>
      </c>
      <c r="D40" s="100" t="s">
        <v>14738</v>
      </c>
      <c r="E40" s="100" t="s">
        <v>413</v>
      </c>
      <c r="F40" s="100" t="s">
        <v>15257</v>
      </c>
      <c r="G40" s="100" t="s">
        <v>15258</v>
      </c>
      <c r="H40" s="100" t="s">
        <v>15228</v>
      </c>
      <c r="I40" s="100" t="s">
        <v>15257</v>
      </c>
      <c r="J40" s="100">
        <v>134</v>
      </c>
      <c r="K40" s="100">
        <v>38</v>
      </c>
      <c r="L40" s="99" t="s">
        <v>14733</v>
      </c>
      <c r="M40" s="102"/>
    </row>
    <row r="41" spans="1:13" ht="16.05" customHeight="1">
      <c r="A41" s="100">
        <v>16877</v>
      </c>
      <c r="B41" s="100" t="s">
        <v>15256</v>
      </c>
      <c r="C41" s="100" t="s">
        <v>14739</v>
      </c>
      <c r="D41" s="100" t="s">
        <v>14738</v>
      </c>
      <c r="E41" s="100" t="s">
        <v>413</v>
      </c>
      <c r="F41" s="100" t="s">
        <v>15255</v>
      </c>
      <c r="G41" s="100" t="s">
        <v>14780</v>
      </c>
      <c r="H41" s="100" t="s">
        <v>14779</v>
      </c>
      <c r="I41" s="100" t="s">
        <v>15255</v>
      </c>
      <c r="J41" s="100">
        <v>132</v>
      </c>
      <c r="K41" s="100">
        <v>39</v>
      </c>
      <c r="L41" s="99" t="s">
        <v>14733</v>
      </c>
      <c r="M41" s="102"/>
    </row>
    <row r="42" spans="1:13" ht="16.05" customHeight="1">
      <c r="A42" s="100">
        <v>16910</v>
      </c>
      <c r="B42" s="100" t="s">
        <v>15254</v>
      </c>
      <c r="C42" s="100" t="s">
        <v>14739</v>
      </c>
      <c r="D42" s="100" t="s">
        <v>14738</v>
      </c>
      <c r="E42" s="100" t="s">
        <v>413</v>
      </c>
      <c r="F42" s="100" t="s">
        <v>15253</v>
      </c>
      <c r="G42" s="100" t="s">
        <v>14780</v>
      </c>
      <c r="H42" s="100" t="s">
        <v>14779</v>
      </c>
      <c r="I42" s="100" t="s">
        <v>15253</v>
      </c>
      <c r="J42" s="100">
        <v>132</v>
      </c>
      <c r="K42" s="100">
        <v>40</v>
      </c>
      <c r="L42" s="99" t="s">
        <v>14733</v>
      </c>
      <c r="M42" s="102"/>
    </row>
    <row r="43" spans="1:13" ht="16.05" customHeight="1">
      <c r="A43" s="100">
        <v>19112</v>
      </c>
      <c r="B43" s="100" t="s">
        <v>15252</v>
      </c>
      <c r="C43" s="100" t="s">
        <v>14739</v>
      </c>
      <c r="D43" s="100" t="s">
        <v>14738</v>
      </c>
      <c r="E43" s="100" t="s">
        <v>413</v>
      </c>
      <c r="F43" s="100" t="s">
        <v>15249</v>
      </c>
      <c r="G43" s="100" t="s">
        <v>15251</v>
      </c>
      <c r="H43" s="100" t="s">
        <v>15250</v>
      </c>
      <c r="I43" s="100" t="s">
        <v>15249</v>
      </c>
      <c r="J43" s="100">
        <v>132</v>
      </c>
      <c r="K43" s="100">
        <v>41</v>
      </c>
      <c r="L43" s="99" t="s">
        <v>14733</v>
      </c>
      <c r="M43" s="102"/>
    </row>
    <row r="44" spans="1:13" ht="16.05" customHeight="1">
      <c r="A44" s="100">
        <v>16828</v>
      </c>
      <c r="B44" s="100" t="s">
        <v>15248</v>
      </c>
      <c r="C44" s="100" t="s">
        <v>14739</v>
      </c>
      <c r="D44" s="100" t="s">
        <v>14738</v>
      </c>
      <c r="E44" s="100" t="s">
        <v>413</v>
      </c>
      <c r="F44" s="100" t="s">
        <v>15246</v>
      </c>
      <c r="G44" s="100" t="s">
        <v>15247</v>
      </c>
      <c r="H44" s="100" t="s">
        <v>15138</v>
      </c>
      <c r="I44" s="100" t="s">
        <v>15246</v>
      </c>
      <c r="J44" s="100">
        <v>130</v>
      </c>
      <c r="K44" s="100">
        <v>42</v>
      </c>
      <c r="L44" s="99" t="s">
        <v>14733</v>
      </c>
      <c r="M44" s="102"/>
    </row>
    <row r="45" spans="1:13" ht="16.05" customHeight="1">
      <c r="A45" s="100">
        <v>17377</v>
      </c>
      <c r="B45" s="100" t="s">
        <v>15245</v>
      </c>
      <c r="C45" s="100" t="s">
        <v>14739</v>
      </c>
      <c r="D45" s="100" t="s">
        <v>14738</v>
      </c>
      <c r="E45" s="100" t="s">
        <v>413</v>
      </c>
      <c r="F45" s="100" t="s">
        <v>15244</v>
      </c>
      <c r="G45" s="100" t="s">
        <v>15243</v>
      </c>
      <c r="H45" s="100" t="s">
        <v>15242</v>
      </c>
      <c r="I45" s="100" t="s">
        <v>15241</v>
      </c>
      <c r="J45" s="100">
        <v>130</v>
      </c>
      <c r="K45" s="100">
        <v>43</v>
      </c>
      <c r="L45" s="99" t="s">
        <v>14733</v>
      </c>
      <c r="M45" s="102"/>
    </row>
    <row r="46" spans="1:13" ht="16.05" customHeight="1">
      <c r="A46" s="100">
        <v>16578</v>
      </c>
      <c r="B46" s="100" t="s">
        <v>15240</v>
      </c>
      <c r="C46" s="100" t="s">
        <v>14739</v>
      </c>
      <c r="D46" s="100" t="s">
        <v>14738</v>
      </c>
      <c r="E46" s="100" t="s">
        <v>413</v>
      </c>
      <c r="F46" s="100" t="s">
        <v>15238</v>
      </c>
      <c r="G46" s="100" t="s">
        <v>15239</v>
      </c>
      <c r="H46" s="100" t="s">
        <v>15235</v>
      </c>
      <c r="I46" s="100" t="s">
        <v>15238</v>
      </c>
      <c r="J46" s="100">
        <v>129</v>
      </c>
      <c r="K46" s="100">
        <v>44</v>
      </c>
      <c r="L46" s="99" t="s">
        <v>14733</v>
      </c>
      <c r="M46" s="102"/>
    </row>
    <row r="47" spans="1:13" ht="16.05" customHeight="1">
      <c r="A47" s="100">
        <v>16628</v>
      </c>
      <c r="B47" s="100" t="s">
        <v>15237</v>
      </c>
      <c r="C47" s="100" t="s">
        <v>14739</v>
      </c>
      <c r="D47" s="100" t="s">
        <v>14738</v>
      </c>
      <c r="E47" s="100" t="s">
        <v>413</v>
      </c>
      <c r="F47" s="100" t="s">
        <v>15234</v>
      </c>
      <c r="G47" s="100" t="s">
        <v>15236</v>
      </c>
      <c r="H47" s="100" t="s">
        <v>15235</v>
      </c>
      <c r="I47" s="100" t="s">
        <v>15234</v>
      </c>
      <c r="J47" s="100">
        <v>129</v>
      </c>
      <c r="K47" s="100">
        <v>45</v>
      </c>
      <c r="L47" s="99" t="s">
        <v>14733</v>
      </c>
      <c r="M47" s="102"/>
    </row>
    <row r="48" spans="1:13" ht="16.05" customHeight="1">
      <c r="A48" s="100">
        <v>17102</v>
      </c>
      <c r="B48" s="100" t="s">
        <v>15233</v>
      </c>
      <c r="C48" s="100" t="s">
        <v>14739</v>
      </c>
      <c r="D48" s="100" t="s">
        <v>14738</v>
      </c>
      <c r="E48" s="100" t="s">
        <v>413</v>
      </c>
      <c r="F48" s="100" t="s">
        <v>15232</v>
      </c>
      <c r="G48" s="100" t="s">
        <v>15088</v>
      </c>
      <c r="H48" s="100" t="s">
        <v>15087</v>
      </c>
      <c r="I48" s="100" t="s">
        <v>15231</v>
      </c>
      <c r="J48" s="100">
        <v>129</v>
      </c>
      <c r="K48" s="100">
        <v>46</v>
      </c>
      <c r="L48" s="99" t="s">
        <v>14733</v>
      </c>
      <c r="M48" s="102"/>
    </row>
    <row r="49" spans="1:13" ht="16.05" customHeight="1">
      <c r="A49" s="100">
        <v>19080</v>
      </c>
      <c r="B49" s="100" t="s">
        <v>15230</v>
      </c>
      <c r="C49" s="100" t="s">
        <v>14739</v>
      </c>
      <c r="D49" s="100" t="s">
        <v>14738</v>
      </c>
      <c r="E49" s="100" t="s">
        <v>413</v>
      </c>
      <c r="F49" s="100" t="s">
        <v>15227</v>
      </c>
      <c r="G49" s="100" t="s">
        <v>15229</v>
      </c>
      <c r="H49" s="100" t="s">
        <v>15228</v>
      </c>
      <c r="I49" s="100" t="s">
        <v>15227</v>
      </c>
      <c r="J49" s="100">
        <v>129</v>
      </c>
      <c r="K49" s="100">
        <v>47</v>
      </c>
      <c r="L49" s="99" t="s">
        <v>14733</v>
      </c>
      <c r="M49" s="102"/>
    </row>
    <row r="50" spans="1:13" ht="16.05" customHeight="1">
      <c r="A50" s="100">
        <v>16970</v>
      </c>
      <c r="B50" s="100" t="s">
        <v>15226</v>
      </c>
      <c r="C50" s="100" t="s">
        <v>14739</v>
      </c>
      <c r="D50" s="100" t="s">
        <v>14738</v>
      </c>
      <c r="E50" s="100" t="s">
        <v>413</v>
      </c>
      <c r="F50" s="100" t="s">
        <v>15225</v>
      </c>
      <c r="G50" s="100" t="s">
        <v>13993</v>
      </c>
      <c r="H50" s="100" t="s">
        <v>13992</v>
      </c>
      <c r="I50" s="100" t="s">
        <v>15225</v>
      </c>
      <c r="J50" s="100">
        <v>128</v>
      </c>
      <c r="K50" s="100">
        <v>48</v>
      </c>
      <c r="L50" s="99" t="s">
        <v>14733</v>
      </c>
      <c r="M50" s="102"/>
    </row>
    <row r="51" spans="1:13" ht="16.05" customHeight="1">
      <c r="A51" s="100">
        <v>17510</v>
      </c>
      <c r="B51" s="100" t="s">
        <v>15224</v>
      </c>
      <c r="C51" s="100" t="s">
        <v>14739</v>
      </c>
      <c r="D51" s="100" t="s">
        <v>14738</v>
      </c>
      <c r="E51" s="100" t="s">
        <v>413</v>
      </c>
      <c r="F51" s="100" t="s">
        <v>15221</v>
      </c>
      <c r="G51" s="100" t="s">
        <v>15223</v>
      </c>
      <c r="H51" s="100" t="s">
        <v>15222</v>
      </c>
      <c r="I51" s="100" t="s">
        <v>15221</v>
      </c>
      <c r="J51" s="100">
        <v>127</v>
      </c>
      <c r="K51" s="100">
        <v>49</v>
      </c>
      <c r="L51" s="99" t="s">
        <v>14733</v>
      </c>
      <c r="M51" s="102"/>
    </row>
    <row r="52" spans="1:13" ht="16.05" customHeight="1">
      <c r="A52" s="100">
        <v>16639</v>
      </c>
      <c r="B52" s="100" t="s">
        <v>15220</v>
      </c>
      <c r="C52" s="100" t="s">
        <v>14739</v>
      </c>
      <c r="D52" s="100" t="s">
        <v>14738</v>
      </c>
      <c r="E52" s="100" t="s">
        <v>413</v>
      </c>
      <c r="F52" s="100" t="s">
        <v>15219</v>
      </c>
      <c r="G52" s="100" t="s">
        <v>15218</v>
      </c>
      <c r="H52" s="100" t="s">
        <v>15217</v>
      </c>
      <c r="I52" s="100" t="s">
        <v>15216</v>
      </c>
      <c r="J52" s="100">
        <v>126</v>
      </c>
      <c r="K52" s="100">
        <v>50</v>
      </c>
      <c r="L52" s="99" t="s">
        <v>14733</v>
      </c>
      <c r="M52" s="102"/>
    </row>
    <row r="53" spans="1:13" ht="16.05" customHeight="1">
      <c r="A53" s="100">
        <v>16950</v>
      </c>
      <c r="B53" s="100" t="s">
        <v>15215</v>
      </c>
      <c r="C53" s="100" t="s">
        <v>14739</v>
      </c>
      <c r="D53" s="100" t="s">
        <v>14738</v>
      </c>
      <c r="E53" s="100" t="s">
        <v>413</v>
      </c>
      <c r="F53" s="100" t="s">
        <v>15214</v>
      </c>
      <c r="G53" s="100" t="s">
        <v>14780</v>
      </c>
      <c r="H53" s="100" t="s">
        <v>14779</v>
      </c>
      <c r="I53" s="100" t="s">
        <v>15214</v>
      </c>
      <c r="J53" s="100">
        <v>126</v>
      </c>
      <c r="K53" s="100">
        <v>51</v>
      </c>
      <c r="L53" s="99" t="s">
        <v>14733</v>
      </c>
      <c r="M53" s="102"/>
    </row>
    <row r="54" spans="1:13" ht="16.05" customHeight="1">
      <c r="A54" s="100">
        <v>17160</v>
      </c>
      <c r="B54" s="100" t="s">
        <v>15213</v>
      </c>
      <c r="C54" s="100" t="s">
        <v>14739</v>
      </c>
      <c r="D54" s="100" t="s">
        <v>14738</v>
      </c>
      <c r="E54" s="100" t="s">
        <v>413</v>
      </c>
      <c r="F54" s="100" t="s">
        <v>15211</v>
      </c>
      <c r="G54" s="100" t="s">
        <v>15212</v>
      </c>
      <c r="H54" s="100" t="s">
        <v>15105</v>
      </c>
      <c r="I54" s="100" t="s">
        <v>15211</v>
      </c>
      <c r="J54" s="100">
        <v>126</v>
      </c>
      <c r="K54" s="100">
        <v>52</v>
      </c>
      <c r="L54" s="99" t="s">
        <v>14733</v>
      </c>
      <c r="M54" s="102"/>
    </row>
    <row r="55" spans="1:13" ht="16.05" customHeight="1">
      <c r="A55" s="100">
        <v>17629</v>
      </c>
      <c r="B55" s="100" t="s">
        <v>15210</v>
      </c>
      <c r="C55" s="100" t="s">
        <v>14739</v>
      </c>
      <c r="D55" s="100" t="s">
        <v>14738</v>
      </c>
      <c r="E55" s="100" t="s">
        <v>413</v>
      </c>
      <c r="F55" s="100" t="s">
        <v>15207</v>
      </c>
      <c r="G55" s="100" t="s">
        <v>15209</v>
      </c>
      <c r="H55" s="100" t="s">
        <v>15208</v>
      </c>
      <c r="I55" s="100" t="s">
        <v>15207</v>
      </c>
      <c r="J55" s="100">
        <v>125</v>
      </c>
      <c r="K55" s="100">
        <v>53</v>
      </c>
      <c r="L55" s="99" t="s">
        <v>14733</v>
      </c>
      <c r="M55" s="102"/>
    </row>
    <row r="56" spans="1:13" ht="16.05" customHeight="1">
      <c r="A56" s="100">
        <v>17770</v>
      </c>
      <c r="B56" s="100" t="s">
        <v>15206</v>
      </c>
      <c r="C56" s="100" t="s">
        <v>14739</v>
      </c>
      <c r="D56" s="100" t="s">
        <v>14738</v>
      </c>
      <c r="E56" s="100" t="s">
        <v>413</v>
      </c>
      <c r="F56" s="100" t="s">
        <v>15203</v>
      </c>
      <c r="G56" s="100" t="s">
        <v>15205</v>
      </c>
      <c r="H56" s="100" t="s">
        <v>15204</v>
      </c>
      <c r="I56" s="100" t="s">
        <v>15203</v>
      </c>
      <c r="J56" s="100">
        <v>125</v>
      </c>
      <c r="K56" s="100">
        <v>54</v>
      </c>
      <c r="L56" s="99" t="s">
        <v>14733</v>
      </c>
      <c r="M56" s="102"/>
    </row>
    <row r="57" spans="1:13" ht="16.05" customHeight="1">
      <c r="A57" s="100">
        <v>17094</v>
      </c>
      <c r="B57" s="100" t="s">
        <v>15202</v>
      </c>
      <c r="C57" s="100" t="s">
        <v>14739</v>
      </c>
      <c r="D57" s="100" t="s">
        <v>14738</v>
      </c>
      <c r="E57" s="100" t="s">
        <v>413</v>
      </c>
      <c r="F57" s="100" t="s">
        <v>15201</v>
      </c>
      <c r="G57" s="100" t="s">
        <v>14780</v>
      </c>
      <c r="H57" s="100" t="s">
        <v>14779</v>
      </c>
      <c r="I57" s="100" t="s">
        <v>15201</v>
      </c>
      <c r="J57" s="100">
        <v>124</v>
      </c>
      <c r="K57" s="100">
        <v>55</v>
      </c>
      <c r="L57" s="99" t="s">
        <v>14733</v>
      </c>
      <c r="M57" s="102"/>
    </row>
    <row r="58" spans="1:13" ht="16.05" customHeight="1">
      <c r="A58" s="100">
        <v>16642</v>
      </c>
      <c r="B58" s="100" t="s">
        <v>15200</v>
      </c>
      <c r="C58" s="100" t="s">
        <v>14739</v>
      </c>
      <c r="D58" s="100" t="s">
        <v>14738</v>
      </c>
      <c r="E58" s="100" t="s">
        <v>413</v>
      </c>
      <c r="F58" s="100" t="s">
        <v>15199</v>
      </c>
      <c r="G58" s="100" t="s">
        <v>3718</v>
      </c>
      <c r="H58" s="100" t="s">
        <v>3155</v>
      </c>
      <c r="I58" s="100" t="s">
        <v>15198</v>
      </c>
      <c r="J58" s="100">
        <v>122</v>
      </c>
      <c r="K58" s="100">
        <v>56</v>
      </c>
      <c r="L58" s="99" t="s">
        <v>14733</v>
      </c>
      <c r="M58" s="102"/>
    </row>
    <row r="59" spans="1:13" ht="16.05" customHeight="1">
      <c r="A59" s="100">
        <v>17447</v>
      </c>
      <c r="B59" s="100" t="s">
        <v>15197</v>
      </c>
      <c r="C59" s="100" t="s">
        <v>14739</v>
      </c>
      <c r="D59" s="100" t="s">
        <v>14738</v>
      </c>
      <c r="E59" s="100" t="s">
        <v>413</v>
      </c>
      <c r="F59" s="100" t="s">
        <v>15196</v>
      </c>
      <c r="G59" s="100" t="s">
        <v>14964</v>
      </c>
      <c r="H59" s="100" t="s">
        <v>14993</v>
      </c>
      <c r="I59" s="100" t="s">
        <v>15195</v>
      </c>
      <c r="J59" s="100">
        <v>120</v>
      </c>
      <c r="K59" s="100">
        <v>57</v>
      </c>
      <c r="L59" s="99" t="s">
        <v>14733</v>
      </c>
      <c r="M59" s="102"/>
    </row>
    <row r="60" spans="1:13" ht="16.05" customHeight="1">
      <c r="A60" s="100">
        <v>17698</v>
      </c>
      <c r="B60" s="100" t="s">
        <v>15194</v>
      </c>
      <c r="C60" s="100" t="s">
        <v>14739</v>
      </c>
      <c r="D60" s="100" t="s">
        <v>14738</v>
      </c>
      <c r="E60" s="100" t="s">
        <v>413</v>
      </c>
      <c r="F60" s="100" t="s">
        <v>15193</v>
      </c>
      <c r="G60" s="100" t="s">
        <v>15192</v>
      </c>
      <c r="H60" s="100" t="s">
        <v>15191</v>
      </c>
      <c r="I60" s="100" t="s">
        <v>15190</v>
      </c>
      <c r="J60" s="100">
        <v>120</v>
      </c>
      <c r="K60" s="100">
        <v>58</v>
      </c>
      <c r="L60" s="99" t="s">
        <v>14733</v>
      </c>
      <c r="M60" s="102"/>
    </row>
    <row r="61" spans="1:13" ht="16.05" customHeight="1">
      <c r="A61" s="100">
        <v>17703</v>
      </c>
      <c r="B61" s="100" t="s">
        <v>15189</v>
      </c>
      <c r="C61" s="100" t="s">
        <v>14739</v>
      </c>
      <c r="D61" s="100" t="s">
        <v>14738</v>
      </c>
      <c r="E61" s="100" t="s">
        <v>413</v>
      </c>
      <c r="F61" s="100" t="s">
        <v>15188</v>
      </c>
      <c r="G61" s="100" t="s">
        <v>15187</v>
      </c>
      <c r="H61" s="100" t="s">
        <v>15186</v>
      </c>
      <c r="I61" s="100" t="s">
        <v>15185</v>
      </c>
      <c r="J61" s="100">
        <v>120</v>
      </c>
      <c r="K61" s="100">
        <v>59</v>
      </c>
      <c r="L61" s="99" t="s">
        <v>14733</v>
      </c>
      <c r="M61" s="102"/>
    </row>
    <row r="62" spans="1:13" ht="16.05" customHeight="1">
      <c r="A62" s="100">
        <v>17747</v>
      </c>
      <c r="B62" s="100" t="s">
        <v>15184</v>
      </c>
      <c r="C62" s="100" t="s">
        <v>14739</v>
      </c>
      <c r="D62" s="100" t="s">
        <v>14738</v>
      </c>
      <c r="E62" s="100" t="s">
        <v>413</v>
      </c>
      <c r="F62" s="100" t="s">
        <v>15183</v>
      </c>
      <c r="G62" s="100" t="s">
        <v>15182</v>
      </c>
      <c r="H62" s="100" t="s">
        <v>15181</v>
      </c>
      <c r="I62" s="100" t="s">
        <v>15180</v>
      </c>
      <c r="J62" s="100">
        <v>119</v>
      </c>
      <c r="K62" s="100">
        <v>60</v>
      </c>
      <c r="L62" s="99" t="s">
        <v>14733</v>
      </c>
      <c r="M62" s="102"/>
    </row>
    <row r="63" spans="1:13" ht="16.05" customHeight="1">
      <c r="A63" s="100">
        <v>16868</v>
      </c>
      <c r="B63" s="100" t="s">
        <v>15179</v>
      </c>
      <c r="C63" s="100" t="s">
        <v>14739</v>
      </c>
      <c r="D63" s="100" t="s">
        <v>14738</v>
      </c>
      <c r="E63" s="100" t="s">
        <v>413</v>
      </c>
      <c r="F63" s="100" t="s">
        <v>15178</v>
      </c>
      <c r="G63" s="100" t="s">
        <v>15177</v>
      </c>
      <c r="H63" s="100" t="s">
        <v>15176</v>
      </c>
      <c r="I63" s="100" t="s">
        <v>15175</v>
      </c>
      <c r="J63" s="100">
        <v>118</v>
      </c>
      <c r="K63" s="100">
        <v>61</v>
      </c>
      <c r="L63" s="99" t="s">
        <v>14733</v>
      </c>
      <c r="M63" s="102"/>
    </row>
    <row r="64" spans="1:13" ht="16.05" customHeight="1">
      <c r="A64" s="100">
        <v>17568</v>
      </c>
      <c r="B64" s="100" t="s">
        <v>15174</v>
      </c>
      <c r="C64" s="100" t="s">
        <v>14739</v>
      </c>
      <c r="D64" s="100" t="s">
        <v>14738</v>
      </c>
      <c r="E64" s="100" t="s">
        <v>413</v>
      </c>
      <c r="F64" s="100" t="s">
        <v>15173</v>
      </c>
      <c r="G64" s="100" t="s">
        <v>14827</v>
      </c>
      <c r="H64" s="100" t="s">
        <v>15016</v>
      </c>
      <c r="I64" s="100" t="s">
        <v>15173</v>
      </c>
      <c r="J64" s="100">
        <v>118</v>
      </c>
      <c r="K64" s="100">
        <v>62</v>
      </c>
      <c r="L64" s="99" t="s">
        <v>14733</v>
      </c>
      <c r="M64" s="102"/>
    </row>
    <row r="65" spans="1:13" ht="16.05" customHeight="1">
      <c r="A65" s="100">
        <v>18786</v>
      </c>
      <c r="B65" s="100" t="s">
        <v>15172</v>
      </c>
      <c r="C65" s="100" t="s">
        <v>14739</v>
      </c>
      <c r="D65" s="100" t="s">
        <v>14738</v>
      </c>
      <c r="E65" s="100" t="s">
        <v>413</v>
      </c>
      <c r="F65" s="100" t="s">
        <v>15171</v>
      </c>
      <c r="G65" s="100" t="s">
        <v>15167</v>
      </c>
      <c r="H65" s="100" t="s">
        <v>1178</v>
      </c>
      <c r="I65" s="100" t="s">
        <v>15170</v>
      </c>
      <c r="J65" s="100">
        <v>118</v>
      </c>
      <c r="K65" s="100">
        <v>63</v>
      </c>
      <c r="L65" s="99" t="s">
        <v>14733</v>
      </c>
      <c r="M65" s="102"/>
    </row>
    <row r="66" spans="1:13" ht="16.05" customHeight="1">
      <c r="A66" s="100">
        <v>18817</v>
      </c>
      <c r="B66" s="100" t="s">
        <v>15169</v>
      </c>
      <c r="C66" s="100" t="s">
        <v>14739</v>
      </c>
      <c r="D66" s="100" t="s">
        <v>14738</v>
      </c>
      <c r="E66" s="100" t="s">
        <v>413</v>
      </c>
      <c r="F66" s="100" t="s">
        <v>15168</v>
      </c>
      <c r="G66" s="100" t="s">
        <v>15167</v>
      </c>
      <c r="H66" s="100" t="s">
        <v>1178</v>
      </c>
      <c r="I66" s="100" t="s">
        <v>15166</v>
      </c>
      <c r="J66" s="100">
        <v>117</v>
      </c>
      <c r="K66" s="100">
        <v>64</v>
      </c>
      <c r="L66" s="99" t="s">
        <v>14733</v>
      </c>
      <c r="M66" s="102"/>
    </row>
    <row r="67" spans="1:13" ht="16.05" customHeight="1">
      <c r="A67" s="100">
        <v>16931</v>
      </c>
      <c r="B67" s="100" t="s">
        <v>15165</v>
      </c>
      <c r="C67" s="100" t="s">
        <v>14739</v>
      </c>
      <c r="D67" s="100" t="s">
        <v>14738</v>
      </c>
      <c r="E67" s="100" t="s">
        <v>413</v>
      </c>
      <c r="F67" s="100" t="s">
        <v>15164</v>
      </c>
      <c r="G67" s="100" t="s">
        <v>14780</v>
      </c>
      <c r="H67" s="100" t="s">
        <v>14779</v>
      </c>
      <c r="I67" s="100" t="s">
        <v>15164</v>
      </c>
      <c r="J67" s="100">
        <v>115</v>
      </c>
      <c r="K67" s="100">
        <v>65</v>
      </c>
      <c r="L67" s="99" t="s">
        <v>14733</v>
      </c>
      <c r="M67" s="102"/>
    </row>
    <row r="68" spans="1:13" ht="16.05" customHeight="1">
      <c r="A68" s="100">
        <v>16613</v>
      </c>
      <c r="B68" s="100" t="s">
        <v>15163</v>
      </c>
      <c r="C68" s="100" t="s">
        <v>14739</v>
      </c>
      <c r="D68" s="100" t="s">
        <v>14738</v>
      </c>
      <c r="E68" s="100" t="s">
        <v>413</v>
      </c>
      <c r="F68" s="100" t="s">
        <v>15162</v>
      </c>
      <c r="G68" s="100" t="s">
        <v>9881</v>
      </c>
      <c r="H68" s="100" t="s">
        <v>9880</v>
      </c>
      <c r="I68" s="100" t="s">
        <v>10318</v>
      </c>
      <c r="J68" s="100">
        <v>114</v>
      </c>
      <c r="K68" s="100">
        <v>66</v>
      </c>
      <c r="L68" s="99" t="s">
        <v>14733</v>
      </c>
      <c r="M68" s="102"/>
    </row>
    <row r="69" spans="1:13" ht="16.05" customHeight="1">
      <c r="A69" s="100">
        <v>16882</v>
      </c>
      <c r="B69" s="100" t="s">
        <v>15161</v>
      </c>
      <c r="C69" s="100" t="s">
        <v>14739</v>
      </c>
      <c r="D69" s="100" t="s">
        <v>14738</v>
      </c>
      <c r="E69" s="100" t="s">
        <v>413</v>
      </c>
      <c r="F69" s="100" t="s">
        <v>15160</v>
      </c>
      <c r="G69" s="100" t="s">
        <v>14780</v>
      </c>
      <c r="H69" s="100" t="s">
        <v>14779</v>
      </c>
      <c r="I69" s="100" t="s">
        <v>15160</v>
      </c>
      <c r="J69" s="100">
        <v>114</v>
      </c>
      <c r="K69" s="100">
        <v>67</v>
      </c>
      <c r="L69" s="99" t="s">
        <v>14733</v>
      </c>
      <c r="M69" s="102"/>
    </row>
    <row r="70" spans="1:13" ht="16.05" customHeight="1">
      <c r="A70" s="100">
        <v>17054</v>
      </c>
      <c r="B70" s="100" t="s">
        <v>15159</v>
      </c>
      <c r="C70" s="100" t="s">
        <v>14739</v>
      </c>
      <c r="D70" s="100" t="s">
        <v>14738</v>
      </c>
      <c r="E70" s="100" t="s">
        <v>413</v>
      </c>
      <c r="F70" s="100" t="s">
        <v>15158</v>
      </c>
      <c r="G70" s="100" t="s">
        <v>14780</v>
      </c>
      <c r="H70" s="100" t="s">
        <v>14779</v>
      </c>
      <c r="I70" s="100" t="s">
        <v>15158</v>
      </c>
      <c r="J70" s="100">
        <v>114</v>
      </c>
      <c r="K70" s="100">
        <v>68</v>
      </c>
      <c r="L70" s="99" t="s">
        <v>14733</v>
      </c>
      <c r="M70" s="102"/>
    </row>
    <row r="71" spans="1:13" ht="16.05" customHeight="1">
      <c r="A71" s="100">
        <v>17706</v>
      </c>
      <c r="B71" s="100" t="s">
        <v>15157</v>
      </c>
      <c r="C71" s="100" t="s">
        <v>14739</v>
      </c>
      <c r="D71" s="100" t="s">
        <v>14738</v>
      </c>
      <c r="E71" s="100" t="s">
        <v>413</v>
      </c>
      <c r="F71" s="100" t="s">
        <v>15154</v>
      </c>
      <c r="G71" s="100" t="s">
        <v>15156</v>
      </c>
      <c r="H71" s="100" t="s">
        <v>15155</v>
      </c>
      <c r="I71" s="100" t="s">
        <v>15154</v>
      </c>
      <c r="J71" s="100">
        <v>114</v>
      </c>
      <c r="K71" s="100">
        <v>69</v>
      </c>
      <c r="L71" s="99" t="s">
        <v>14733</v>
      </c>
      <c r="M71" s="102"/>
    </row>
    <row r="72" spans="1:13" ht="16.05" customHeight="1">
      <c r="A72" s="100">
        <v>16768</v>
      </c>
      <c r="B72" s="100" t="s">
        <v>15153</v>
      </c>
      <c r="C72" s="100" t="s">
        <v>14739</v>
      </c>
      <c r="D72" s="100" t="s">
        <v>14738</v>
      </c>
      <c r="E72" s="100" t="s">
        <v>413</v>
      </c>
      <c r="F72" s="100" t="s">
        <v>15152</v>
      </c>
      <c r="G72" s="100" t="s">
        <v>15118</v>
      </c>
      <c r="H72" s="100" t="s">
        <v>15151</v>
      </c>
      <c r="I72" s="100" t="s">
        <v>15150</v>
      </c>
      <c r="J72" s="100">
        <v>113</v>
      </c>
      <c r="K72" s="100">
        <v>70</v>
      </c>
      <c r="L72" s="99" t="s">
        <v>14733</v>
      </c>
      <c r="M72" s="102"/>
    </row>
    <row r="73" spans="1:13" ht="16.05" customHeight="1">
      <c r="A73" s="100">
        <v>16938</v>
      </c>
      <c r="B73" s="100" t="s">
        <v>15149</v>
      </c>
      <c r="C73" s="100" t="s">
        <v>14739</v>
      </c>
      <c r="D73" s="100" t="s">
        <v>14738</v>
      </c>
      <c r="E73" s="100" t="s">
        <v>413</v>
      </c>
      <c r="F73" s="100" t="s">
        <v>15148</v>
      </c>
      <c r="G73" s="100" t="s">
        <v>14780</v>
      </c>
      <c r="H73" s="100" t="s">
        <v>14779</v>
      </c>
      <c r="I73" s="100" t="s">
        <v>15148</v>
      </c>
      <c r="J73" s="100">
        <v>113</v>
      </c>
      <c r="K73" s="100">
        <v>71</v>
      </c>
      <c r="L73" s="99" t="s">
        <v>14733</v>
      </c>
      <c r="M73" s="102"/>
    </row>
    <row r="74" spans="1:13" ht="16.05" customHeight="1">
      <c r="A74" s="100">
        <v>16969</v>
      </c>
      <c r="B74" s="100" t="s">
        <v>15147</v>
      </c>
      <c r="C74" s="100" t="s">
        <v>14739</v>
      </c>
      <c r="D74" s="100" t="s">
        <v>14738</v>
      </c>
      <c r="E74" s="100" t="s">
        <v>413</v>
      </c>
      <c r="F74" s="100" t="s">
        <v>15146</v>
      </c>
      <c r="G74" s="100" t="s">
        <v>14780</v>
      </c>
      <c r="H74" s="100" t="s">
        <v>14779</v>
      </c>
      <c r="I74" s="100" t="s">
        <v>15146</v>
      </c>
      <c r="J74" s="100">
        <v>113</v>
      </c>
      <c r="K74" s="100">
        <v>72</v>
      </c>
      <c r="L74" s="99" t="s">
        <v>14733</v>
      </c>
      <c r="M74" s="102"/>
    </row>
    <row r="75" spans="1:13" ht="16.05" customHeight="1">
      <c r="A75" s="100">
        <v>17686</v>
      </c>
      <c r="B75" s="100" t="s">
        <v>15145</v>
      </c>
      <c r="C75" s="100" t="s">
        <v>14739</v>
      </c>
      <c r="D75" s="100" t="s">
        <v>14738</v>
      </c>
      <c r="E75" s="100" t="s">
        <v>413</v>
      </c>
      <c r="F75" s="100" t="s">
        <v>15144</v>
      </c>
      <c r="G75" s="100" t="s">
        <v>15143</v>
      </c>
      <c r="H75" s="100" t="s">
        <v>15142</v>
      </c>
      <c r="I75" s="100" t="s">
        <v>15141</v>
      </c>
      <c r="J75" s="100">
        <v>113</v>
      </c>
      <c r="K75" s="100">
        <v>73</v>
      </c>
      <c r="L75" s="99" t="s">
        <v>14733</v>
      </c>
      <c r="M75" s="102"/>
    </row>
    <row r="76" spans="1:13" ht="16.05" customHeight="1">
      <c r="A76" s="100">
        <v>16831</v>
      </c>
      <c r="B76" s="100" t="s">
        <v>15140</v>
      </c>
      <c r="C76" s="100" t="s">
        <v>14739</v>
      </c>
      <c r="D76" s="100" t="s">
        <v>14738</v>
      </c>
      <c r="E76" s="100" t="s">
        <v>413</v>
      </c>
      <c r="F76" s="100" t="s">
        <v>15137</v>
      </c>
      <c r="G76" s="100" t="s">
        <v>15139</v>
      </c>
      <c r="H76" s="100" t="s">
        <v>15138</v>
      </c>
      <c r="I76" s="100" t="s">
        <v>15137</v>
      </c>
      <c r="J76" s="100">
        <v>112</v>
      </c>
      <c r="K76" s="100">
        <v>74</v>
      </c>
      <c r="L76" s="99" t="s">
        <v>14733</v>
      </c>
      <c r="M76" s="102"/>
    </row>
    <row r="77" spans="1:13" ht="16.05" customHeight="1">
      <c r="A77" s="100">
        <v>16999</v>
      </c>
      <c r="B77" s="100" t="s">
        <v>15136</v>
      </c>
      <c r="C77" s="100" t="s">
        <v>14739</v>
      </c>
      <c r="D77" s="100" t="s">
        <v>14738</v>
      </c>
      <c r="E77" s="100" t="s">
        <v>413</v>
      </c>
      <c r="F77" s="100" t="s">
        <v>15135</v>
      </c>
      <c r="G77" s="100" t="s">
        <v>14780</v>
      </c>
      <c r="H77" s="100" t="s">
        <v>14779</v>
      </c>
      <c r="I77" s="100" t="s">
        <v>15135</v>
      </c>
      <c r="J77" s="100">
        <v>112</v>
      </c>
      <c r="K77" s="100">
        <v>75</v>
      </c>
      <c r="L77" s="99" t="s">
        <v>14733</v>
      </c>
      <c r="M77" s="102"/>
    </row>
    <row r="78" spans="1:13" ht="16.05" customHeight="1">
      <c r="A78" s="100">
        <v>17797</v>
      </c>
      <c r="B78" s="100" t="s">
        <v>15134</v>
      </c>
      <c r="C78" s="100" t="s">
        <v>14739</v>
      </c>
      <c r="D78" s="100" t="s">
        <v>14738</v>
      </c>
      <c r="E78" s="100" t="s">
        <v>413</v>
      </c>
      <c r="F78" s="100" t="s">
        <v>15133</v>
      </c>
      <c r="G78" s="100" t="s">
        <v>14793</v>
      </c>
      <c r="H78" s="100" t="s">
        <v>14792</v>
      </c>
      <c r="I78" s="100" t="s">
        <v>15132</v>
      </c>
      <c r="J78" s="100">
        <v>112</v>
      </c>
      <c r="K78" s="100">
        <v>76</v>
      </c>
      <c r="L78" s="99" t="s">
        <v>14733</v>
      </c>
      <c r="M78" s="102"/>
    </row>
    <row r="79" spans="1:13" ht="16.05" customHeight="1">
      <c r="A79" s="100">
        <v>16772</v>
      </c>
      <c r="B79" s="100" t="s">
        <v>15131</v>
      </c>
      <c r="C79" s="100" t="s">
        <v>14739</v>
      </c>
      <c r="D79" s="100" t="s">
        <v>14738</v>
      </c>
      <c r="E79" s="100" t="s">
        <v>413</v>
      </c>
      <c r="F79" s="100" t="s">
        <v>15130</v>
      </c>
      <c r="G79" s="100" t="s">
        <v>15026</v>
      </c>
      <c r="H79" s="100" t="s">
        <v>1015</v>
      </c>
      <c r="I79" s="100" t="s">
        <v>15130</v>
      </c>
      <c r="J79" s="100">
        <v>109</v>
      </c>
      <c r="K79" s="100">
        <v>77</v>
      </c>
      <c r="L79" s="99" t="s">
        <v>14733</v>
      </c>
      <c r="M79" s="102"/>
    </row>
    <row r="80" spans="1:13" ht="16.05" customHeight="1">
      <c r="A80" s="100">
        <v>17606</v>
      </c>
      <c r="B80" s="100" t="s">
        <v>15129</v>
      </c>
      <c r="C80" s="100" t="s">
        <v>14739</v>
      </c>
      <c r="D80" s="100" t="s">
        <v>14738</v>
      </c>
      <c r="E80" s="100" t="s">
        <v>413</v>
      </c>
      <c r="F80" s="100" t="s">
        <v>15128</v>
      </c>
      <c r="G80" s="100" t="s">
        <v>15127</v>
      </c>
      <c r="H80" s="100" t="s">
        <v>15126</v>
      </c>
      <c r="I80" s="100" t="s">
        <v>15125</v>
      </c>
      <c r="J80" s="100">
        <v>109</v>
      </c>
      <c r="K80" s="100">
        <v>78</v>
      </c>
      <c r="L80" s="99" t="s">
        <v>14733</v>
      </c>
      <c r="M80" s="102"/>
    </row>
    <row r="81" spans="1:13" ht="16.05" customHeight="1">
      <c r="A81" s="100">
        <v>17003</v>
      </c>
      <c r="B81" s="100" t="s">
        <v>15124</v>
      </c>
      <c r="C81" s="100" t="s">
        <v>14739</v>
      </c>
      <c r="D81" s="100" t="s">
        <v>14738</v>
      </c>
      <c r="E81" s="100" t="s">
        <v>413</v>
      </c>
      <c r="F81" s="100" t="s">
        <v>15123</v>
      </c>
      <c r="G81" s="100" t="s">
        <v>14780</v>
      </c>
      <c r="H81" s="100" t="s">
        <v>14779</v>
      </c>
      <c r="I81" s="100" t="s">
        <v>15123</v>
      </c>
      <c r="J81" s="100">
        <v>108</v>
      </c>
      <c r="K81" s="100">
        <v>79</v>
      </c>
      <c r="L81" s="99" t="s">
        <v>14733</v>
      </c>
      <c r="M81" s="102"/>
    </row>
    <row r="82" spans="1:13" ht="16.05" customHeight="1">
      <c r="A82" s="100">
        <v>17810</v>
      </c>
      <c r="B82" s="100" t="s">
        <v>15122</v>
      </c>
      <c r="C82" s="100" t="s">
        <v>14739</v>
      </c>
      <c r="D82" s="100" t="s">
        <v>14738</v>
      </c>
      <c r="E82" s="100" t="s">
        <v>413</v>
      </c>
      <c r="F82" s="100" t="s">
        <v>15121</v>
      </c>
      <c r="G82" s="100" t="s">
        <v>14793</v>
      </c>
      <c r="H82" s="100" t="s">
        <v>14792</v>
      </c>
      <c r="I82" s="100" t="s">
        <v>15120</v>
      </c>
      <c r="J82" s="100">
        <v>108</v>
      </c>
      <c r="K82" s="100">
        <v>80</v>
      </c>
      <c r="L82" s="99" t="s">
        <v>14733</v>
      </c>
      <c r="M82" s="102"/>
    </row>
    <row r="83" spans="1:13" ht="16.05" customHeight="1">
      <c r="A83" s="100">
        <v>16746</v>
      </c>
      <c r="B83" s="100" t="s">
        <v>15119</v>
      </c>
      <c r="C83" s="100" t="s">
        <v>14739</v>
      </c>
      <c r="D83" s="100" t="s">
        <v>14738</v>
      </c>
      <c r="E83" s="100" t="s">
        <v>413</v>
      </c>
      <c r="F83" s="100" t="s">
        <v>15118</v>
      </c>
      <c r="G83" s="100" t="s">
        <v>15118</v>
      </c>
      <c r="H83" s="100" t="s">
        <v>15117</v>
      </c>
      <c r="I83" s="100" t="s">
        <v>15116</v>
      </c>
      <c r="J83" s="100">
        <v>107</v>
      </c>
      <c r="K83" s="100">
        <v>81</v>
      </c>
      <c r="L83" s="99" t="s">
        <v>14733</v>
      </c>
      <c r="M83" s="102"/>
    </row>
    <row r="84" spans="1:13" ht="16.05" customHeight="1">
      <c r="A84" s="100">
        <v>16798</v>
      </c>
      <c r="B84" s="100" t="s">
        <v>15115</v>
      </c>
      <c r="C84" s="100" t="s">
        <v>14739</v>
      </c>
      <c r="D84" s="100" t="s">
        <v>14738</v>
      </c>
      <c r="E84" s="100" t="s">
        <v>413</v>
      </c>
      <c r="F84" s="100" t="s">
        <v>15112</v>
      </c>
      <c r="G84" s="100" t="s">
        <v>15114</v>
      </c>
      <c r="H84" s="100" t="s">
        <v>15113</v>
      </c>
      <c r="I84" s="100" t="s">
        <v>15112</v>
      </c>
      <c r="J84" s="100">
        <v>107</v>
      </c>
      <c r="K84" s="100">
        <v>82</v>
      </c>
      <c r="L84" s="99" t="s">
        <v>14733</v>
      </c>
      <c r="M84" s="102"/>
    </row>
    <row r="85" spans="1:13" ht="16.05" customHeight="1">
      <c r="A85" s="100">
        <v>17103</v>
      </c>
      <c r="B85" s="100" t="s">
        <v>15111</v>
      </c>
      <c r="C85" s="100" t="s">
        <v>14739</v>
      </c>
      <c r="D85" s="100" t="s">
        <v>14738</v>
      </c>
      <c r="E85" s="100" t="s">
        <v>413</v>
      </c>
      <c r="F85" s="100" t="s">
        <v>15108</v>
      </c>
      <c r="G85" s="100" t="s">
        <v>15110</v>
      </c>
      <c r="H85" s="100" t="s">
        <v>15109</v>
      </c>
      <c r="I85" s="100" t="s">
        <v>15108</v>
      </c>
      <c r="J85" s="100">
        <v>107</v>
      </c>
      <c r="K85" s="100">
        <v>83</v>
      </c>
      <c r="L85" s="99" t="s">
        <v>14733</v>
      </c>
      <c r="M85" s="102"/>
    </row>
    <row r="86" spans="1:13" ht="16.05" customHeight="1">
      <c r="A86" s="100">
        <v>17216</v>
      </c>
      <c r="B86" s="100" t="s">
        <v>15107</v>
      </c>
      <c r="C86" s="100" t="s">
        <v>14739</v>
      </c>
      <c r="D86" s="100" t="s">
        <v>14738</v>
      </c>
      <c r="E86" s="100" t="s">
        <v>413</v>
      </c>
      <c r="F86" s="100" t="s">
        <v>15104</v>
      </c>
      <c r="G86" s="100" t="s">
        <v>15106</v>
      </c>
      <c r="H86" s="100" t="s">
        <v>15105</v>
      </c>
      <c r="I86" s="100" t="s">
        <v>15104</v>
      </c>
      <c r="J86" s="100">
        <v>107</v>
      </c>
      <c r="K86" s="100">
        <v>84</v>
      </c>
      <c r="L86" s="99" t="s">
        <v>14733</v>
      </c>
      <c r="M86" s="102"/>
    </row>
    <row r="87" spans="1:13" ht="16.05" customHeight="1">
      <c r="A87" s="100">
        <v>17079</v>
      </c>
      <c r="B87" s="100" t="s">
        <v>15103</v>
      </c>
      <c r="C87" s="100" t="s">
        <v>14739</v>
      </c>
      <c r="D87" s="100" t="s">
        <v>14738</v>
      </c>
      <c r="E87" s="100" t="s">
        <v>413</v>
      </c>
      <c r="F87" s="100" t="s">
        <v>15102</v>
      </c>
      <c r="G87" s="100" t="s">
        <v>14899</v>
      </c>
      <c r="H87" s="100" t="s">
        <v>14971</v>
      </c>
      <c r="I87" s="100" t="s">
        <v>15101</v>
      </c>
      <c r="J87" s="100">
        <v>106</v>
      </c>
      <c r="K87" s="100">
        <v>85</v>
      </c>
      <c r="L87" s="99" t="s">
        <v>14733</v>
      </c>
      <c r="M87" s="102"/>
    </row>
    <row r="88" spans="1:13" ht="16.05" customHeight="1">
      <c r="A88" s="100">
        <v>17170</v>
      </c>
      <c r="B88" s="100" t="s">
        <v>15100</v>
      </c>
      <c r="C88" s="100" t="s">
        <v>14739</v>
      </c>
      <c r="D88" s="100" t="s">
        <v>14738</v>
      </c>
      <c r="E88" s="100" t="s">
        <v>413</v>
      </c>
      <c r="F88" s="100" t="s">
        <v>15099</v>
      </c>
      <c r="G88" s="100" t="s">
        <v>14899</v>
      </c>
      <c r="H88" s="100" t="s">
        <v>14898</v>
      </c>
      <c r="I88" s="100" t="s">
        <v>15098</v>
      </c>
      <c r="J88" s="100">
        <v>106</v>
      </c>
      <c r="K88" s="100">
        <v>86</v>
      </c>
      <c r="L88" s="99" t="s">
        <v>14733</v>
      </c>
      <c r="M88" s="102"/>
    </row>
    <row r="89" spans="1:13" ht="16.05" customHeight="1">
      <c r="A89" s="100">
        <v>17199</v>
      </c>
      <c r="B89" s="100" t="s">
        <v>15097</v>
      </c>
      <c r="C89" s="100" t="s">
        <v>14739</v>
      </c>
      <c r="D89" s="100" t="s">
        <v>14738</v>
      </c>
      <c r="E89" s="100" t="s">
        <v>413</v>
      </c>
      <c r="F89" s="100" t="s">
        <v>15095</v>
      </c>
      <c r="G89" s="100" t="s">
        <v>14861</v>
      </c>
      <c r="H89" s="100" t="s">
        <v>15096</v>
      </c>
      <c r="I89" s="100" t="s">
        <v>15095</v>
      </c>
      <c r="J89" s="100">
        <v>106</v>
      </c>
      <c r="K89" s="100">
        <v>87</v>
      </c>
      <c r="L89" s="99" t="s">
        <v>14733</v>
      </c>
      <c r="M89" s="102"/>
    </row>
    <row r="90" spans="1:13" ht="16.05" customHeight="1">
      <c r="A90" s="100">
        <v>17598</v>
      </c>
      <c r="B90" s="100" t="s">
        <v>15094</v>
      </c>
      <c r="C90" s="100" t="s">
        <v>14739</v>
      </c>
      <c r="D90" s="100" t="s">
        <v>14738</v>
      </c>
      <c r="E90" s="100" t="s">
        <v>413</v>
      </c>
      <c r="F90" s="100" t="s">
        <v>15093</v>
      </c>
      <c r="G90" s="100" t="s">
        <v>14827</v>
      </c>
      <c r="H90" s="100" t="s">
        <v>15033</v>
      </c>
      <c r="I90" s="100" t="s">
        <v>15093</v>
      </c>
      <c r="J90" s="100">
        <v>106</v>
      </c>
      <c r="K90" s="100">
        <v>88</v>
      </c>
      <c r="L90" s="99" t="s">
        <v>14733</v>
      </c>
      <c r="M90" s="102"/>
    </row>
    <row r="91" spans="1:13" ht="16.05" customHeight="1">
      <c r="A91" s="100">
        <v>16597</v>
      </c>
      <c r="B91" s="100" t="s">
        <v>15092</v>
      </c>
      <c r="C91" s="100" t="s">
        <v>14739</v>
      </c>
      <c r="D91" s="100" t="s">
        <v>14738</v>
      </c>
      <c r="E91" s="100" t="s">
        <v>413</v>
      </c>
      <c r="F91" s="100" t="s">
        <v>15091</v>
      </c>
      <c r="G91" s="100" t="s">
        <v>9881</v>
      </c>
      <c r="H91" s="100" t="s">
        <v>9880</v>
      </c>
      <c r="I91" s="100" t="s">
        <v>10297</v>
      </c>
      <c r="J91" s="100">
        <v>105</v>
      </c>
      <c r="K91" s="100">
        <v>89</v>
      </c>
      <c r="L91" s="99" t="s">
        <v>14733</v>
      </c>
      <c r="M91" s="102"/>
    </row>
    <row r="92" spans="1:13" ht="16.05" customHeight="1">
      <c r="A92" s="100">
        <v>17111</v>
      </c>
      <c r="B92" s="100" t="s">
        <v>15090</v>
      </c>
      <c r="C92" s="100" t="s">
        <v>14739</v>
      </c>
      <c r="D92" s="100" t="s">
        <v>14738</v>
      </c>
      <c r="E92" s="100" t="s">
        <v>413</v>
      </c>
      <c r="F92" s="100" t="s">
        <v>15089</v>
      </c>
      <c r="G92" s="100" t="s">
        <v>15088</v>
      </c>
      <c r="H92" s="100" t="s">
        <v>15087</v>
      </c>
      <c r="I92" s="100" t="s">
        <v>15086</v>
      </c>
      <c r="J92" s="100">
        <v>105</v>
      </c>
      <c r="K92" s="100">
        <v>90</v>
      </c>
      <c r="L92" s="99" t="s">
        <v>14733</v>
      </c>
      <c r="M92" s="102"/>
    </row>
    <row r="93" spans="1:13" ht="16.05" customHeight="1">
      <c r="A93" s="100">
        <v>17572</v>
      </c>
      <c r="B93" s="100" t="s">
        <v>15085</v>
      </c>
      <c r="C93" s="100" t="s">
        <v>14739</v>
      </c>
      <c r="D93" s="100" t="s">
        <v>14738</v>
      </c>
      <c r="E93" s="100" t="s">
        <v>413</v>
      </c>
      <c r="F93" s="100" t="s">
        <v>15084</v>
      </c>
      <c r="G93" s="100" t="s">
        <v>14885</v>
      </c>
      <c r="H93" s="100" t="s">
        <v>14884</v>
      </c>
      <c r="I93" s="100" t="s">
        <v>15084</v>
      </c>
      <c r="J93" s="100">
        <v>105</v>
      </c>
      <c r="K93" s="100">
        <v>91</v>
      </c>
      <c r="L93" s="99" t="s">
        <v>14733</v>
      </c>
      <c r="M93" s="102"/>
    </row>
    <row r="94" spans="1:13" ht="16.05" customHeight="1">
      <c r="A94" s="100">
        <v>17156</v>
      </c>
      <c r="B94" s="100" t="s">
        <v>15083</v>
      </c>
      <c r="C94" s="100" t="s">
        <v>14739</v>
      </c>
      <c r="D94" s="100" t="s">
        <v>14738</v>
      </c>
      <c r="E94" s="100" t="s">
        <v>413</v>
      </c>
      <c r="F94" s="100" t="s">
        <v>15082</v>
      </c>
      <c r="G94" s="100" t="s">
        <v>14899</v>
      </c>
      <c r="H94" s="100" t="s">
        <v>14898</v>
      </c>
      <c r="I94" s="100" t="s">
        <v>15081</v>
      </c>
      <c r="J94" s="100">
        <v>104</v>
      </c>
      <c r="K94" s="100">
        <v>92</v>
      </c>
      <c r="L94" s="99" t="s">
        <v>14733</v>
      </c>
      <c r="M94" s="102"/>
    </row>
    <row r="95" spans="1:13" ht="16.05" customHeight="1">
      <c r="A95" s="100">
        <v>17410</v>
      </c>
      <c r="B95" s="100" t="s">
        <v>15080</v>
      </c>
      <c r="C95" s="100" t="s">
        <v>14739</v>
      </c>
      <c r="D95" s="100" t="s">
        <v>14738</v>
      </c>
      <c r="E95" s="100" t="s">
        <v>413</v>
      </c>
      <c r="F95" s="100" t="s">
        <v>15079</v>
      </c>
      <c r="G95" s="100" t="s">
        <v>15078</v>
      </c>
      <c r="H95" s="100" t="s">
        <v>15077</v>
      </c>
      <c r="I95" s="100" t="s">
        <v>15076</v>
      </c>
      <c r="J95" s="100">
        <v>103</v>
      </c>
      <c r="K95" s="100">
        <v>93</v>
      </c>
      <c r="L95" s="99" t="s">
        <v>14733</v>
      </c>
      <c r="M95" s="102"/>
    </row>
    <row r="96" spans="1:13" ht="16.05" customHeight="1">
      <c r="A96" s="100">
        <v>17065</v>
      </c>
      <c r="B96" s="100" t="s">
        <v>15075</v>
      </c>
      <c r="C96" s="100" t="s">
        <v>14739</v>
      </c>
      <c r="D96" s="100" t="s">
        <v>14738</v>
      </c>
      <c r="E96" s="100" t="s">
        <v>413</v>
      </c>
      <c r="F96" s="100" t="s">
        <v>15074</v>
      </c>
      <c r="G96" s="100" t="s">
        <v>14780</v>
      </c>
      <c r="H96" s="100" t="s">
        <v>14779</v>
      </c>
      <c r="I96" s="100" t="s">
        <v>15074</v>
      </c>
      <c r="J96" s="100">
        <v>102</v>
      </c>
      <c r="K96" s="100">
        <v>94</v>
      </c>
      <c r="L96" s="99" t="s">
        <v>14733</v>
      </c>
      <c r="M96" s="102"/>
    </row>
    <row r="97" spans="1:13" ht="16.05" customHeight="1">
      <c r="A97" s="100">
        <v>16605</v>
      </c>
      <c r="B97" s="100" t="s">
        <v>15073</v>
      </c>
      <c r="C97" s="100" t="s">
        <v>14739</v>
      </c>
      <c r="D97" s="100" t="s">
        <v>14738</v>
      </c>
      <c r="E97" s="100" t="s">
        <v>413</v>
      </c>
      <c r="F97" s="100" t="s">
        <v>15072</v>
      </c>
      <c r="G97" s="100" t="s">
        <v>9881</v>
      </c>
      <c r="H97" s="100" t="s">
        <v>9880</v>
      </c>
      <c r="I97" s="100" t="s">
        <v>11624</v>
      </c>
      <c r="J97" s="100">
        <v>101</v>
      </c>
      <c r="K97" s="100">
        <v>95</v>
      </c>
      <c r="L97" s="99" t="s">
        <v>14733</v>
      </c>
      <c r="M97" s="102"/>
    </row>
    <row r="98" spans="1:13" ht="16.05" customHeight="1">
      <c r="A98" s="100">
        <v>16623</v>
      </c>
      <c r="B98" s="100" t="s">
        <v>15071</v>
      </c>
      <c r="C98" s="100" t="s">
        <v>14739</v>
      </c>
      <c r="D98" s="100" t="s">
        <v>14738</v>
      </c>
      <c r="E98" s="100" t="s">
        <v>413</v>
      </c>
      <c r="F98" s="100" t="s">
        <v>15070</v>
      </c>
      <c r="G98" s="100" t="s">
        <v>9881</v>
      </c>
      <c r="H98" s="100" t="s">
        <v>9880</v>
      </c>
      <c r="I98" s="100" t="s">
        <v>10168</v>
      </c>
      <c r="J98" s="100">
        <v>101</v>
      </c>
      <c r="K98" s="100">
        <v>96</v>
      </c>
      <c r="L98" s="99" t="s">
        <v>724</v>
      </c>
      <c r="M98" s="102"/>
    </row>
    <row r="99" spans="1:13" ht="16.05" customHeight="1">
      <c r="A99" s="100">
        <v>17127</v>
      </c>
      <c r="B99" s="100" t="s">
        <v>15069</v>
      </c>
      <c r="C99" s="100" t="s">
        <v>14739</v>
      </c>
      <c r="D99" s="100" t="s">
        <v>14738</v>
      </c>
      <c r="E99" s="100" t="s">
        <v>413</v>
      </c>
      <c r="F99" s="100" t="s">
        <v>15068</v>
      </c>
      <c r="G99" s="100" t="s">
        <v>14780</v>
      </c>
      <c r="H99" s="100" t="s">
        <v>14779</v>
      </c>
      <c r="I99" s="100" t="s">
        <v>15068</v>
      </c>
      <c r="J99" s="100">
        <v>101</v>
      </c>
      <c r="K99" s="100">
        <v>97</v>
      </c>
      <c r="L99" s="99" t="s">
        <v>724</v>
      </c>
      <c r="M99" s="102"/>
    </row>
    <row r="100" spans="1:13" ht="16.05" customHeight="1">
      <c r="A100" s="100">
        <v>17174</v>
      </c>
      <c r="B100" s="100" t="s">
        <v>15067</v>
      </c>
      <c r="C100" s="100" t="s">
        <v>14739</v>
      </c>
      <c r="D100" s="100" t="s">
        <v>14738</v>
      </c>
      <c r="E100" s="100" t="s">
        <v>413</v>
      </c>
      <c r="F100" s="100" t="s">
        <v>15066</v>
      </c>
      <c r="G100" s="100" t="s">
        <v>14899</v>
      </c>
      <c r="H100" s="100" t="s">
        <v>14898</v>
      </c>
      <c r="I100" s="100" t="s">
        <v>15065</v>
      </c>
      <c r="J100" s="100">
        <v>101</v>
      </c>
      <c r="K100" s="100">
        <v>98</v>
      </c>
      <c r="L100" s="99" t="s">
        <v>724</v>
      </c>
      <c r="M100" s="102"/>
    </row>
    <row r="101" spans="1:13" ht="16.05" customHeight="1">
      <c r="A101" s="100">
        <v>17251</v>
      </c>
      <c r="B101" s="100" t="s">
        <v>15064</v>
      </c>
      <c r="C101" s="100" t="s">
        <v>14739</v>
      </c>
      <c r="D101" s="100" t="s">
        <v>14738</v>
      </c>
      <c r="E101" s="100" t="s">
        <v>413</v>
      </c>
      <c r="F101" s="100" t="s">
        <v>15063</v>
      </c>
      <c r="G101" s="100" t="s">
        <v>14861</v>
      </c>
      <c r="H101" s="100" t="s">
        <v>15061</v>
      </c>
      <c r="I101" s="100" t="s">
        <v>15063</v>
      </c>
      <c r="J101" s="100">
        <v>100</v>
      </c>
      <c r="K101" s="100">
        <v>99</v>
      </c>
      <c r="L101" s="99" t="s">
        <v>724</v>
      </c>
      <c r="M101" s="102"/>
    </row>
    <row r="102" spans="1:13" ht="16.05" customHeight="1">
      <c r="A102" s="100">
        <v>17189</v>
      </c>
      <c r="B102" s="100" t="s">
        <v>15062</v>
      </c>
      <c r="C102" s="100" t="s">
        <v>14739</v>
      </c>
      <c r="D102" s="100" t="s">
        <v>14738</v>
      </c>
      <c r="E102" s="100" t="s">
        <v>413</v>
      </c>
      <c r="F102" s="100" t="s">
        <v>15060</v>
      </c>
      <c r="G102" s="100" t="s">
        <v>14861</v>
      </c>
      <c r="H102" s="100" t="s">
        <v>15061</v>
      </c>
      <c r="I102" s="100" t="s">
        <v>15060</v>
      </c>
      <c r="J102" s="100">
        <v>100</v>
      </c>
      <c r="K102" s="100">
        <v>100</v>
      </c>
      <c r="L102" s="99" t="s">
        <v>724</v>
      </c>
      <c r="M102" s="102"/>
    </row>
    <row r="103" spans="1:13" ht="16.05" customHeight="1">
      <c r="A103" s="100">
        <v>17677</v>
      </c>
      <c r="B103" s="100" t="s">
        <v>15059</v>
      </c>
      <c r="C103" s="100" t="s">
        <v>14739</v>
      </c>
      <c r="D103" s="100" t="s">
        <v>14738</v>
      </c>
      <c r="E103" s="100" t="s">
        <v>413</v>
      </c>
      <c r="F103" s="100" t="s">
        <v>15056</v>
      </c>
      <c r="G103" s="100" t="s">
        <v>15058</v>
      </c>
      <c r="H103" s="100" t="s">
        <v>15057</v>
      </c>
      <c r="I103" s="100" t="s">
        <v>15056</v>
      </c>
      <c r="J103" s="100">
        <v>100</v>
      </c>
      <c r="K103" s="100">
        <v>101</v>
      </c>
      <c r="L103" s="99" t="s">
        <v>724</v>
      </c>
      <c r="M103" s="102"/>
    </row>
    <row r="104" spans="1:13" ht="16.05" customHeight="1">
      <c r="A104" s="100">
        <v>17812</v>
      </c>
      <c r="B104" s="100" t="s">
        <v>15055</v>
      </c>
      <c r="C104" s="100" t="s">
        <v>14739</v>
      </c>
      <c r="D104" s="100" t="s">
        <v>14738</v>
      </c>
      <c r="E104" s="100" t="s">
        <v>413</v>
      </c>
      <c r="F104" s="100" t="s">
        <v>15054</v>
      </c>
      <c r="G104" s="100" t="s">
        <v>15053</v>
      </c>
      <c r="H104" s="100" t="s">
        <v>15052</v>
      </c>
      <c r="I104" s="100" t="s">
        <v>15051</v>
      </c>
      <c r="J104" s="100">
        <v>100</v>
      </c>
      <c r="K104" s="100">
        <v>102</v>
      </c>
      <c r="L104" s="99" t="s">
        <v>724</v>
      </c>
      <c r="M104" s="102"/>
    </row>
    <row r="105" spans="1:13" ht="16.05" customHeight="1">
      <c r="A105" s="100">
        <v>17847</v>
      </c>
      <c r="B105" s="100" t="s">
        <v>15050</v>
      </c>
      <c r="C105" s="100" t="s">
        <v>14739</v>
      </c>
      <c r="D105" s="100" t="s">
        <v>14738</v>
      </c>
      <c r="E105" s="100" t="s">
        <v>413</v>
      </c>
      <c r="F105" s="100" t="s">
        <v>15049</v>
      </c>
      <c r="G105" s="100" t="s">
        <v>15048</v>
      </c>
      <c r="H105" s="100" t="s">
        <v>14787</v>
      </c>
      <c r="I105" s="100" t="s">
        <v>15047</v>
      </c>
      <c r="J105" s="100">
        <v>100</v>
      </c>
      <c r="K105" s="100">
        <v>103</v>
      </c>
      <c r="L105" s="99" t="s">
        <v>724</v>
      </c>
      <c r="M105" s="102"/>
    </row>
    <row r="106" spans="1:13" ht="16.05" customHeight="1">
      <c r="A106" s="100">
        <v>16527</v>
      </c>
      <c r="B106" s="100" t="s">
        <v>15046</v>
      </c>
      <c r="C106" s="100" t="s">
        <v>14739</v>
      </c>
      <c r="D106" s="100" t="s">
        <v>14738</v>
      </c>
      <c r="E106" s="100" t="s">
        <v>413</v>
      </c>
      <c r="F106" s="100" t="s">
        <v>15045</v>
      </c>
      <c r="G106" s="100" t="s">
        <v>14929</v>
      </c>
      <c r="H106" s="100" t="s">
        <v>14928</v>
      </c>
      <c r="I106" s="100" t="s">
        <v>15044</v>
      </c>
      <c r="J106" s="100">
        <v>99</v>
      </c>
      <c r="K106" s="100">
        <v>104</v>
      </c>
      <c r="L106" s="99" t="s">
        <v>724</v>
      </c>
      <c r="M106" s="102"/>
    </row>
    <row r="107" spans="1:13" ht="16.05" customHeight="1">
      <c r="A107" s="100">
        <v>17164</v>
      </c>
      <c r="B107" s="100" t="s">
        <v>15043</v>
      </c>
      <c r="C107" s="100" t="s">
        <v>14739</v>
      </c>
      <c r="D107" s="100" t="s">
        <v>14738</v>
      </c>
      <c r="E107" s="100" t="s">
        <v>413</v>
      </c>
      <c r="F107" s="100" t="s">
        <v>15042</v>
      </c>
      <c r="G107" s="100" t="s">
        <v>14899</v>
      </c>
      <c r="H107" s="100" t="s">
        <v>14898</v>
      </c>
      <c r="I107" s="100" t="s">
        <v>15041</v>
      </c>
      <c r="J107" s="100">
        <v>99</v>
      </c>
      <c r="K107" s="100">
        <v>105</v>
      </c>
      <c r="L107" s="99" t="s">
        <v>724</v>
      </c>
      <c r="M107" s="102"/>
    </row>
    <row r="108" spans="1:13" ht="16.05" customHeight="1">
      <c r="A108" s="100">
        <v>17671</v>
      </c>
      <c r="B108" s="100" t="s">
        <v>15040</v>
      </c>
      <c r="C108" s="100" t="s">
        <v>14739</v>
      </c>
      <c r="D108" s="100" t="s">
        <v>14738</v>
      </c>
      <c r="E108" s="100" t="s">
        <v>413</v>
      </c>
      <c r="F108" s="100" t="s">
        <v>15038</v>
      </c>
      <c r="G108" s="100" t="s">
        <v>14827</v>
      </c>
      <c r="H108" s="100" t="s">
        <v>15039</v>
      </c>
      <c r="I108" s="100" t="s">
        <v>15038</v>
      </c>
      <c r="J108" s="100">
        <v>99</v>
      </c>
      <c r="K108" s="100">
        <v>106</v>
      </c>
      <c r="L108" s="99" t="s">
        <v>724</v>
      </c>
      <c r="M108" s="102"/>
    </row>
    <row r="109" spans="1:13" ht="16.05" customHeight="1">
      <c r="A109" s="100">
        <v>17805</v>
      </c>
      <c r="B109" s="100" t="s">
        <v>15037</v>
      </c>
      <c r="C109" s="100" t="s">
        <v>14739</v>
      </c>
      <c r="D109" s="100" t="s">
        <v>14738</v>
      </c>
      <c r="E109" s="100" t="s">
        <v>413</v>
      </c>
      <c r="F109" s="100" t="s">
        <v>15036</v>
      </c>
      <c r="G109" s="100" t="s">
        <v>14793</v>
      </c>
      <c r="H109" s="100" t="s">
        <v>14792</v>
      </c>
      <c r="I109" s="100" t="s">
        <v>15035</v>
      </c>
      <c r="J109" s="100">
        <v>99</v>
      </c>
      <c r="K109" s="100">
        <v>107</v>
      </c>
      <c r="L109" s="99" t="s">
        <v>724</v>
      </c>
      <c r="M109" s="102"/>
    </row>
    <row r="110" spans="1:13" ht="16.05" customHeight="1">
      <c r="A110" s="100">
        <v>17649</v>
      </c>
      <c r="B110" s="100" t="s">
        <v>15034</v>
      </c>
      <c r="C110" s="100" t="s">
        <v>14739</v>
      </c>
      <c r="D110" s="100" t="s">
        <v>14738</v>
      </c>
      <c r="E110" s="100" t="s">
        <v>413</v>
      </c>
      <c r="F110" s="100" t="s">
        <v>15032</v>
      </c>
      <c r="G110" s="100" t="s">
        <v>14827</v>
      </c>
      <c r="H110" s="100" t="s">
        <v>15033</v>
      </c>
      <c r="I110" s="100" t="s">
        <v>15032</v>
      </c>
      <c r="J110" s="100">
        <v>98</v>
      </c>
      <c r="K110" s="100">
        <v>108</v>
      </c>
      <c r="L110" s="99" t="s">
        <v>724</v>
      </c>
      <c r="M110" s="102"/>
    </row>
    <row r="111" spans="1:13" ht="16.05" customHeight="1">
      <c r="A111" s="100">
        <v>16583</v>
      </c>
      <c r="B111" s="100" t="s">
        <v>15031</v>
      </c>
      <c r="C111" s="100" t="s">
        <v>14739</v>
      </c>
      <c r="D111" s="100" t="s">
        <v>14738</v>
      </c>
      <c r="E111" s="100" t="s">
        <v>413</v>
      </c>
      <c r="F111" s="100" t="s">
        <v>15030</v>
      </c>
      <c r="G111" s="100" t="s">
        <v>14736</v>
      </c>
      <c r="H111" s="100" t="s">
        <v>15029</v>
      </c>
      <c r="I111" s="100" t="s">
        <v>15028</v>
      </c>
      <c r="J111" s="100">
        <v>97</v>
      </c>
      <c r="K111" s="100">
        <v>109</v>
      </c>
      <c r="L111" s="99" t="s">
        <v>724</v>
      </c>
      <c r="M111" s="102"/>
    </row>
    <row r="112" spans="1:13" ht="16.05" customHeight="1">
      <c r="A112" s="100">
        <v>16711</v>
      </c>
      <c r="B112" s="100" t="s">
        <v>15027</v>
      </c>
      <c r="C112" s="100" t="s">
        <v>14739</v>
      </c>
      <c r="D112" s="100" t="s">
        <v>14738</v>
      </c>
      <c r="E112" s="100" t="s">
        <v>413</v>
      </c>
      <c r="F112" s="100" t="s">
        <v>15025</v>
      </c>
      <c r="G112" s="100" t="s">
        <v>15026</v>
      </c>
      <c r="H112" s="100" t="s">
        <v>1015</v>
      </c>
      <c r="I112" s="100" t="s">
        <v>15025</v>
      </c>
      <c r="J112" s="100">
        <v>96</v>
      </c>
      <c r="K112" s="100">
        <v>110</v>
      </c>
      <c r="L112" s="99" t="s">
        <v>724</v>
      </c>
      <c r="M112" s="102"/>
    </row>
    <row r="113" spans="1:13" ht="16.05" customHeight="1">
      <c r="A113" s="100">
        <v>17728</v>
      </c>
      <c r="B113" s="100" t="s">
        <v>15024</v>
      </c>
      <c r="C113" s="100" t="s">
        <v>14739</v>
      </c>
      <c r="D113" s="100" t="s">
        <v>14738</v>
      </c>
      <c r="E113" s="100" t="s">
        <v>413</v>
      </c>
      <c r="F113" s="100" t="s">
        <v>15023</v>
      </c>
      <c r="G113" s="100" t="s">
        <v>15022</v>
      </c>
      <c r="H113" s="100" t="s">
        <v>15021</v>
      </c>
      <c r="I113" s="100" t="s">
        <v>15020</v>
      </c>
      <c r="J113" s="100">
        <v>96</v>
      </c>
      <c r="K113" s="100">
        <v>111</v>
      </c>
      <c r="L113" s="99" t="s">
        <v>724</v>
      </c>
      <c r="M113" s="102"/>
    </row>
    <row r="114" spans="1:13" ht="16.05" customHeight="1">
      <c r="A114" s="100">
        <v>17742</v>
      </c>
      <c r="B114" s="100" t="s">
        <v>15019</v>
      </c>
      <c r="C114" s="100" t="s">
        <v>14739</v>
      </c>
      <c r="D114" s="100" t="s">
        <v>14738</v>
      </c>
      <c r="E114" s="100" t="s">
        <v>413</v>
      </c>
      <c r="F114" s="100" t="s">
        <v>15018</v>
      </c>
      <c r="G114" s="100" t="s">
        <v>14808</v>
      </c>
      <c r="H114" s="100" t="s">
        <v>14807</v>
      </c>
      <c r="I114" s="100" t="s">
        <v>15018</v>
      </c>
      <c r="J114" s="100">
        <v>96</v>
      </c>
      <c r="K114" s="100">
        <v>112</v>
      </c>
      <c r="L114" s="99" t="s">
        <v>724</v>
      </c>
      <c r="M114" s="102"/>
    </row>
    <row r="115" spans="1:13" ht="16.05" customHeight="1">
      <c r="A115" s="100">
        <v>16684</v>
      </c>
      <c r="B115" s="100" t="s">
        <v>15017</v>
      </c>
      <c r="C115" s="100" t="s">
        <v>14739</v>
      </c>
      <c r="D115" s="100" t="s">
        <v>14738</v>
      </c>
      <c r="E115" s="100" t="s">
        <v>413</v>
      </c>
      <c r="F115" s="100" t="s">
        <v>15015</v>
      </c>
      <c r="G115" s="100" t="s">
        <v>14827</v>
      </c>
      <c r="H115" s="100" t="s">
        <v>15016</v>
      </c>
      <c r="I115" s="100" t="s">
        <v>15015</v>
      </c>
      <c r="J115" s="100">
        <v>95</v>
      </c>
      <c r="K115" s="100">
        <v>113</v>
      </c>
      <c r="L115" s="99" t="s">
        <v>724</v>
      </c>
      <c r="M115" s="102"/>
    </row>
    <row r="116" spans="1:13" ht="16.05" customHeight="1">
      <c r="A116" s="100">
        <v>16989</v>
      </c>
      <c r="B116" s="100" t="s">
        <v>15014</v>
      </c>
      <c r="C116" s="100" t="s">
        <v>14739</v>
      </c>
      <c r="D116" s="100" t="s">
        <v>14738</v>
      </c>
      <c r="E116" s="100" t="s">
        <v>413</v>
      </c>
      <c r="F116" s="100" t="s">
        <v>15013</v>
      </c>
      <c r="G116" s="100" t="s">
        <v>15012</v>
      </c>
      <c r="H116" s="100" t="s">
        <v>15011</v>
      </c>
      <c r="I116" s="100" t="s">
        <v>10085</v>
      </c>
      <c r="J116" s="100">
        <v>95</v>
      </c>
      <c r="K116" s="100">
        <v>114</v>
      </c>
      <c r="L116" s="99" t="s">
        <v>724</v>
      </c>
      <c r="M116" s="102"/>
    </row>
    <row r="117" spans="1:13" ht="16.05" customHeight="1">
      <c r="A117" s="100">
        <v>17746</v>
      </c>
      <c r="B117" s="100" t="s">
        <v>15010</v>
      </c>
      <c r="C117" s="100" t="s">
        <v>14739</v>
      </c>
      <c r="D117" s="100" t="s">
        <v>14738</v>
      </c>
      <c r="E117" s="100" t="s">
        <v>413</v>
      </c>
      <c r="F117" s="100" t="s">
        <v>15009</v>
      </c>
      <c r="G117" s="100" t="s">
        <v>14808</v>
      </c>
      <c r="H117" s="100" t="s">
        <v>14807</v>
      </c>
      <c r="I117" s="100" t="s">
        <v>15009</v>
      </c>
      <c r="J117" s="100">
        <v>95</v>
      </c>
      <c r="K117" s="100">
        <v>115</v>
      </c>
      <c r="L117" s="99" t="s">
        <v>724</v>
      </c>
      <c r="M117" s="102"/>
    </row>
    <row r="118" spans="1:13" ht="16.05" customHeight="1">
      <c r="A118" s="100">
        <v>17765</v>
      </c>
      <c r="B118" s="100" t="s">
        <v>15008</v>
      </c>
      <c r="C118" s="100" t="s">
        <v>14739</v>
      </c>
      <c r="D118" s="100" t="s">
        <v>14738</v>
      </c>
      <c r="E118" s="100" t="s">
        <v>413</v>
      </c>
      <c r="F118" s="100" t="s">
        <v>15007</v>
      </c>
      <c r="G118" s="100" t="s">
        <v>14808</v>
      </c>
      <c r="H118" s="100" t="s">
        <v>14807</v>
      </c>
      <c r="I118" s="100" t="s">
        <v>15007</v>
      </c>
      <c r="J118" s="100">
        <v>95</v>
      </c>
      <c r="K118" s="100">
        <v>116</v>
      </c>
      <c r="L118" s="99" t="s">
        <v>724</v>
      </c>
      <c r="M118" s="102"/>
    </row>
    <row r="119" spans="1:13" ht="16.05" customHeight="1">
      <c r="A119" s="100">
        <v>16799</v>
      </c>
      <c r="B119" s="100" t="s">
        <v>15006</v>
      </c>
      <c r="C119" s="100" t="s">
        <v>14739</v>
      </c>
      <c r="D119" s="100" t="s">
        <v>14738</v>
      </c>
      <c r="E119" s="100" t="s">
        <v>413</v>
      </c>
      <c r="F119" s="100" t="s">
        <v>15005</v>
      </c>
      <c r="G119" s="100" t="s">
        <v>15004</v>
      </c>
      <c r="H119" s="100" t="s">
        <v>15003</v>
      </c>
      <c r="I119" s="100" t="s">
        <v>15002</v>
      </c>
      <c r="J119" s="100">
        <v>94</v>
      </c>
      <c r="K119" s="100">
        <v>117</v>
      </c>
      <c r="L119" s="99" t="s">
        <v>724</v>
      </c>
      <c r="M119" s="102"/>
    </row>
    <row r="120" spans="1:13" ht="16.05" customHeight="1">
      <c r="A120" s="100">
        <v>16963</v>
      </c>
      <c r="B120" s="100" t="s">
        <v>15001</v>
      </c>
      <c r="C120" s="100" t="s">
        <v>14739</v>
      </c>
      <c r="D120" s="100" t="s">
        <v>14738</v>
      </c>
      <c r="E120" s="100" t="s">
        <v>413</v>
      </c>
      <c r="F120" s="100" t="s">
        <v>15000</v>
      </c>
      <c r="G120" s="100" t="s">
        <v>14780</v>
      </c>
      <c r="H120" s="100" t="s">
        <v>14779</v>
      </c>
      <c r="I120" s="100" t="s">
        <v>15000</v>
      </c>
      <c r="J120" s="100">
        <v>94</v>
      </c>
      <c r="K120" s="100">
        <v>118</v>
      </c>
      <c r="L120" s="99" t="s">
        <v>724</v>
      </c>
      <c r="M120" s="102"/>
    </row>
    <row r="121" spans="1:13" ht="16.05" customHeight="1">
      <c r="A121" s="100">
        <v>17128</v>
      </c>
      <c r="B121" s="100" t="s">
        <v>14999</v>
      </c>
      <c r="C121" s="100" t="s">
        <v>14739</v>
      </c>
      <c r="D121" s="100" t="s">
        <v>14738</v>
      </c>
      <c r="E121" s="100" t="s">
        <v>413</v>
      </c>
      <c r="F121" s="100" t="s">
        <v>14998</v>
      </c>
      <c r="G121" s="100" t="s">
        <v>14899</v>
      </c>
      <c r="H121" s="100" t="s">
        <v>14971</v>
      </c>
      <c r="I121" s="100" t="s">
        <v>14997</v>
      </c>
      <c r="J121" s="100">
        <v>94</v>
      </c>
      <c r="K121" s="100">
        <v>119</v>
      </c>
      <c r="L121" s="99" t="s">
        <v>724</v>
      </c>
      <c r="M121" s="102"/>
    </row>
    <row r="122" spans="1:13" ht="16.05" customHeight="1">
      <c r="A122" s="100">
        <v>17441</v>
      </c>
      <c r="B122" s="100" t="s">
        <v>14996</v>
      </c>
      <c r="C122" s="100" t="s">
        <v>14739</v>
      </c>
      <c r="D122" s="100" t="s">
        <v>14738</v>
      </c>
      <c r="E122" s="100" t="s">
        <v>413</v>
      </c>
      <c r="F122" s="100" t="s">
        <v>14995</v>
      </c>
      <c r="G122" s="100" t="s">
        <v>14994</v>
      </c>
      <c r="H122" s="100" t="s">
        <v>14993</v>
      </c>
      <c r="I122" s="100" t="s">
        <v>14992</v>
      </c>
      <c r="J122" s="100">
        <v>94</v>
      </c>
      <c r="K122" s="100">
        <v>120</v>
      </c>
      <c r="L122" s="99" t="s">
        <v>724</v>
      </c>
      <c r="M122" s="102"/>
    </row>
    <row r="123" spans="1:13" ht="16.05" customHeight="1">
      <c r="A123" s="100">
        <v>17754</v>
      </c>
      <c r="B123" s="100" t="s">
        <v>14991</v>
      </c>
      <c r="C123" s="100" t="s">
        <v>14739</v>
      </c>
      <c r="D123" s="100" t="s">
        <v>14738</v>
      </c>
      <c r="E123" s="100" t="s">
        <v>413</v>
      </c>
      <c r="F123" s="100" t="s">
        <v>14990</v>
      </c>
      <c r="G123" s="100" t="s">
        <v>14752</v>
      </c>
      <c r="H123" s="100" t="s">
        <v>14941</v>
      </c>
      <c r="I123" s="100" t="s">
        <v>14989</v>
      </c>
      <c r="J123" s="100">
        <v>94</v>
      </c>
      <c r="K123" s="100">
        <v>121</v>
      </c>
      <c r="L123" s="99" t="s">
        <v>724</v>
      </c>
      <c r="M123" s="102"/>
    </row>
    <row r="124" spans="1:13" ht="16.05" customHeight="1">
      <c r="A124" s="100">
        <v>17204</v>
      </c>
      <c r="B124" s="100" t="s">
        <v>14988</v>
      </c>
      <c r="C124" s="100" t="s">
        <v>14739</v>
      </c>
      <c r="D124" s="100" t="s">
        <v>14738</v>
      </c>
      <c r="E124" s="100" t="s">
        <v>413</v>
      </c>
      <c r="F124" s="100" t="s">
        <v>14986</v>
      </c>
      <c r="G124" s="100" t="s">
        <v>14861</v>
      </c>
      <c r="H124" s="100" t="s">
        <v>14987</v>
      </c>
      <c r="I124" s="100" t="s">
        <v>14986</v>
      </c>
      <c r="J124" s="100">
        <v>92</v>
      </c>
      <c r="K124" s="100">
        <v>122</v>
      </c>
      <c r="L124" s="99" t="s">
        <v>724</v>
      </c>
      <c r="M124" s="102"/>
    </row>
    <row r="125" spans="1:13" ht="16.05" customHeight="1">
      <c r="A125" s="100">
        <v>17732</v>
      </c>
      <c r="B125" s="100" t="s">
        <v>14985</v>
      </c>
      <c r="C125" s="100" t="s">
        <v>14739</v>
      </c>
      <c r="D125" s="100" t="s">
        <v>14738</v>
      </c>
      <c r="E125" s="100" t="s">
        <v>413</v>
      </c>
      <c r="F125" s="100" t="s">
        <v>14984</v>
      </c>
      <c r="G125" s="100" t="s">
        <v>14808</v>
      </c>
      <c r="H125" s="100" t="s">
        <v>14807</v>
      </c>
      <c r="I125" s="100" t="s">
        <v>14984</v>
      </c>
      <c r="J125" s="100">
        <v>92</v>
      </c>
      <c r="K125" s="100">
        <v>123</v>
      </c>
      <c r="L125" s="99" t="s">
        <v>724</v>
      </c>
      <c r="M125" s="102"/>
    </row>
    <row r="126" spans="1:13" ht="16.05" customHeight="1">
      <c r="A126" s="100">
        <v>16812</v>
      </c>
      <c r="B126" s="100" t="s">
        <v>14983</v>
      </c>
      <c r="C126" s="100" t="s">
        <v>14739</v>
      </c>
      <c r="D126" s="100" t="s">
        <v>14738</v>
      </c>
      <c r="E126" s="100" t="s">
        <v>413</v>
      </c>
      <c r="F126" s="100" t="s">
        <v>14982</v>
      </c>
      <c r="G126" s="100" t="s">
        <v>14815</v>
      </c>
      <c r="H126" s="100" t="s">
        <v>14814</v>
      </c>
      <c r="I126" s="100" t="s">
        <v>14982</v>
      </c>
      <c r="J126" s="100">
        <v>91</v>
      </c>
      <c r="K126" s="100">
        <v>124</v>
      </c>
      <c r="L126" s="99" t="s">
        <v>724</v>
      </c>
      <c r="M126" s="102"/>
    </row>
    <row r="127" spans="1:13" ht="16.05" customHeight="1">
      <c r="A127" s="100">
        <v>17221</v>
      </c>
      <c r="B127" s="100" t="s">
        <v>14981</v>
      </c>
      <c r="C127" s="100" t="s">
        <v>14739</v>
      </c>
      <c r="D127" s="100" t="s">
        <v>14738</v>
      </c>
      <c r="E127" s="100" t="s">
        <v>413</v>
      </c>
      <c r="F127" s="100" t="s">
        <v>14980</v>
      </c>
      <c r="G127" s="100" t="s">
        <v>14861</v>
      </c>
      <c r="H127" s="100" t="s">
        <v>14860</v>
      </c>
      <c r="I127" s="100" t="s">
        <v>14980</v>
      </c>
      <c r="J127" s="100">
        <v>91</v>
      </c>
      <c r="K127" s="100">
        <v>125</v>
      </c>
      <c r="L127" s="99" t="s">
        <v>724</v>
      </c>
      <c r="M127" s="102"/>
    </row>
    <row r="128" spans="1:13" ht="16.05" customHeight="1">
      <c r="A128" s="100">
        <v>17758</v>
      </c>
      <c r="B128" s="100" t="s">
        <v>14979</v>
      </c>
      <c r="C128" s="100" t="s">
        <v>14739</v>
      </c>
      <c r="D128" s="100" t="s">
        <v>14738</v>
      </c>
      <c r="E128" s="100" t="s">
        <v>413</v>
      </c>
      <c r="F128" s="100" t="s">
        <v>14978</v>
      </c>
      <c r="G128" s="100" t="s">
        <v>14808</v>
      </c>
      <c r="H128" s="100" t="s">
        <v>14807</v>
      </c>
      <c r="I128" s="100" t="s">
        <v>14978</v>
      </c>
      <c r="J128" s="100">
        <v>91</v>
      </c>
      <c r="K128" s="100">
        <v>126</v>
      </c>
      <c r="L128" s="99" t="s">
        <v>724</v>
      </c>
      <c r="M128" s="102"/>
    </row>
    <row r="129" spans="1:13" ht="16.05" customHeight="1">
      <c r="A129" s="100">
        <v>17771</v>
      </c>
      <c r="B129" s="100" t="s">
        <v>14977</v>
      </c>
      <c r="C129" s="100" t="s">
        <v>14739</v>
      </c>
      <c r="D129" s="100" t="s">
        <v>14738</v>
      </c>
      <c r="E129" s="100" t="s">
        <v>413</v>
      </c>
      <c r="F129" s="100" t="s">
        <v>14974</v>
      </c>
      <c r="G129" s="100" t="s">
        <v>14976</v>
      </c>
      <c r="H129" s="100" t="s">
        <v>14975</v>
      </c>
      <c r="I129" s="100" t="s">
        <v>14974</v>
      </c>
      <c r="J129" s="100">
        <v>91</v>
      </c>
      <c r="K129" s="100">
        <v>127</v>
      </c>
      <c r="L129" s="99" t="s">
        <v>724</v>
      </c>
      <c r="M129" s="102"/>
    </row>
    <row r="130" spans="1:13" ht="16.05" customHeight="1">
      <c r="A130" s="100">
        <v>17143</v>
      </c>
      <c r="B130" s="100" t="s">
        <v>14973</v>
      </c>
      <c r="C130" s="100" t="s">
        <v>14739</v>
      </c>
      <c r="D130" s="100" t="s">
        <v>14738</v>
      </c>
      <c r="E130" s="100" t="s">
        <v>413</v>
      </c>
      <c r="F130" s="100" t="s">
        <v>14972</v>
      </c>
      <c r="G130" s="100" t="s">
        <v>14899</v>
      </c>
      <c r="H130" s="100" t="s">
        <v>14971</v>
      </c>
      <c r="I130" s="100" t="s">
        <v>14970</v>
      </c>
      <c r="J130" s="100">
        <v>90</v>
      </c>
      <c r="K130" s="100">
        <v>128</v>
      </c>
      <c r="L130" s="99" t="s">
        <v>724</v>
      </c>
      <c r="M130" s="102"/>
    </row>
    <row r="131" spans="1:13" ht="16.05" customHeight="1">
      <c r="A131" s="100">
        <v>17172</v>
      </c>
      <c r="B131" s="100" t="s">
        <v>14969</v>
      </c>
      <c r="C131" s="100" t="s">
        <v>14739</v>
      </c>
      <c r="D131" s="100" t="s">
        <v>14738</v>
      </c>
      <c r="E131" s="100" t="s">
        <v>413</v>
      </c>
      <c r="F131" s="100" t="s">
        <v>14967</v>
      </c>
      <c r="G131" s="100" t="s">
        <v>14968</v>
      </c>
      <c r="H131" s="100" t="s">
        <v>14920</v>
      </c>
      <c r="I131" s="100" t="s">
        <v>14967</v>
      </c>
      <c r="J131" s="100">
        <v>90</v>
      </c>
      <c r="K131" s="100">
        <v>129</v>
      </c>
      <c r="L131" s="99" t="s">
        <v>724</v>
      </c>
      <c r="M131" s="102"/>
    </row>
    <row r="132" spans="1:13" ht="16.05" customHeight="1">
      <c r="A132" s="100">
        <v>17459</v>
      </c>
      <c r="B132" s="100" t="s">
        <v>14966</v>
      </c>
      <c r="C132" s="100" t="s">
        <v>14739</v>
      </c>
      <c r="D132" s="100" t="s">
        <v>14738</v>
      </c>
      <c r="E132" s="100" t="s">
        <v>413</v>
      </c>
      <c r="F132" s="100" t="s">
        <v>14965</v>
      </c>
      <c r="G132" s="100" t="s">
        <v>14964</v>
      </c>
      <c r="H132" s="100" t="s">
        <v>14963</v>
      </c>
      <c r="I132" s="100" t="s">
        <v>14962</v>
      </c>
      <c r="J132" s="100">
        <v>90</v>
      </c>
      <c r="K132" s="100">
        <v>130</v>
      </c>
      <c r="L132" s="99" t="s">
        <v>724</v>
      </c>
      <c r="M132" s="102"/>
    </row>
    <row r="133" spans="1:13" ht="16.05" customHeight="1">
      <c r="A133" s="100">
        <v>17736</v>
      </c>
      <c r="B133" s="100" t="s">
        <v>14961</v>
      </c>
      <c r="C133" s="100" t="s">
        <v>14739</v>
      </c>
      <c r="D133" s="100" t="s">
        <v>14738</v>
      </c>
      <c r="E133" s="100" t="s">
        <v>413</v>
      </c>
      <c r="F133" s="100" t="s">
        <v>14960</v>
      </c>
      <c r="G133" s="100" t="s">
        <v>14959</v>
      </c>
      <c r="H133" s="100" t="s">
        <v>4942</v>
      </c>
      <c r="I133" s="100" t="s">
        <v>14958</v>
      </c>
      <c r="J133" s="100">
        <v>90</v>
      </c>
      <c r="K133" s="100">
        <v>131</v>
      </c>
      <c r="L133" s="99" t="s">
        <v>724</v>
      </c>
      <c r="M133" s="102"/>
    </row>
    <row r="134" spans="1:13" ht="16.05" customHeight="1">
      <c r="A134" s="100">
        <v>17248</v>
      </c>
      <c r="B134" s="100" t="s">
        <v>14957</v>
      </c>
      <c r="C134" s="100" t="s">
        <v>14739</v>
      </c>
      <c r="D134" s="100" t="s">
        <v>14738</v>
      </c>
      <c r="E134" s="100" t="s">
        <v>413</v>
      </c>
      <c r="F134" s="100" t="s">
        <v>14956</v>
      </c>
      <c r="G134" s="100" t="s">
        <v>14861</v>
      </c>
      <c r="H134" s="100" t="s">
        <v>14954</v>
      </c>
      <c r="I134" s="100" t="s">
        <v>14956</v>
      </c>
      <c r="J134" s="100">
        <v>89</v>
      </c>
      <c r="K134" s="100">
        <v>132</v>
      </c>
      <c r="L134" s="99" t="s">
        <v>724</v>
      </c>
      <c r="M134" s="102"/>
    </row>
    <row r="135" spans="1:13" ht="16.05" customHeight="1">
      <c r="A135" s="100">
        <v>17241</v>
      </c>
      <c r="B135" s="100" t="s">
        <v>14955</v>
      </c>
      <c r="C135" s="100" t="s">
        <v>14739</v>
      </c>
      <c r="D135" s="100" t="s">
        <v>14738</v>
      </c>
      <c r="E135" s="100" t="s">
        <v>413</v>
      </c>
      <c r="F135" s="100" t="s">
        <v>14953</v>
      </c>
      <c r="G135" s="100" t="s">
        <v>14861</v>
      </c>
      <c r="H135" s="100" t="s">
        <v>14954</v>
      </c>
      <c r="I135" s="100" t="s">
        <v>14953</v>
      </c>
      <c r="J135" s="100">
        <v>89</v>
      </c>
      <c r="K135" s="100">
        <v>133</v>
      </c>
      <c r="L135" s="99" t="s">
        <v>724</v>
      </c>
      <c r="M135" s="102"/>
    </row>
    <row r="136" spans="1:13" ht="16.05" customHeight="1">
      <c r="A136" s="100">
        <v>17485</v>
      </c>
      <c r="B136" s="100" t="s">
        <v>14952</v>
      </c>
      <c r="C136" s="100" t="s">
        <v>14739</v>
      </c>
      <c r="D136" s="100" t="s">
        <v>14738</v>
      </c>
      <c r="E136" s="100" t="s">
        <v>413</v>
      </c>
      <c r="F136" s="100" t="s">
        <v>14949</v>
      </c>
      <c r="G136" s="100" t="s">
        <v>14951</v>
      </c>
      <c r="H136" s="100" t="s">
        <v>14950</v>
      </c>
      <c r="I136" s="100" t="s">
        <v>14949</v>
      </c>
      <c r="J136" s="100">
        <v>89</v>
      </c>
      <c r="K136" s="100">
        <v>134</v>
      </c>
      <c r="L136" s="99" t="s">
        <v>724</v>
      </c>
      <c r="M136" s="102"/>
    </row>
    <row r="137" spans="1:13" ht="16.05" customHeight="1">
      <c r="A137" s="100">
        <v>17716</v>
      </c>
      <c r="B137" s="100" t="s">
        <v>14948</v>
      </c>
      <c r="C137" s="100" t="s">
        <v>14739</v>
      </c>
      <c r="D137" s="100" t="s">
        <v>14738</v>
      </c>
      <c r="E137" s="100" t="s">
        <v>413</v>
      </c>
      <c r="F137" s="100" t="s">
        <v>14947</v>
      </c>
      <c r="G137" s="100" t="s">
        <v>14946</v>
      </c>
      <c r="H137" s="100" t="s">
        <v>14945</v>
      </c>
      <c r="I137" s="100" t="s">
        <v>14944</v>
      </c>
      <c r="J137" s="100">
        <v>87</v>
      </c>
      <c r="K137" s="100">
        <v>135</v>
      </c>
      <c r="L137" s="99" t="s">
        <v>724</v>
      </c>
      <c r="M137" s="102"/>
    </row>
    <row r="138" spans="1:13" ht="16.05" customHeight="1">
      <c r="A138" s="100">
        <v>17752</v>
      </c>
      <c r="B138" s="100" t="s">
        <v>14943</v>
      </c>
      <c r="C138" s="100" t="s">
        <v>14739</v>
      </c>
      <c r="D138" s="100" t="s">
        <v>14738</v>
      </c>
      <c r="E138" s="100" t="s">
        <v>413</v>
      </c>
      <c r="F138" s="100" t="s">
        <v>14942</v>
      </c>
      <c r="G138" s="100" t="s">
        <v>14752</v>
      </c>
      <c r="H138" s="100" t="s">
        <v>14941</v>
      </c>
      <c r="I138" s="100" t="s">
        <v>14940</v>
      </c>
      <c r="J138" s="100">
        <v>87</v>
      </c>
      <c r="K138" s="100">
        <v>136</v>
      </c>
      <c r="L138" s="99" t="s">
        <v>724</v>
      </c>
      <c r="M138" s="102"/>
    </row>
    <row r="139" spans="1:13" ht="16.05" customHeight="1">
      <c r="A139" s="100">
        <v>17801</v>
      </c>
      <c r="B139" s="100" t="s">
        <v>14939</v>
      </c>
      <c r="C139" s="100" t="s">
        <v>14739</v>
      </c>
      <c r="D139" s="100" t="s">
        <v>14738</v>
      </c>
      <c r="E139" s="100" t="s">
        <v>413</v>
      </c>
      <c r="F139" s="100" t="s">
        <v>14938</v>
      </c>
      <c r="G139" s="100" t="s">
        <v>14937</v>
      </c>
      <c r="H139" s="100" t="s">
        <v>14936</v>
      </c>
      <c r="I139" s="100" t="s">
        <v>14935</v>
      </c>
      <c r="J139" s="100">
        <v>87</v>
      </c>
      <c r="K139" s="100">
        <v>137</v>
      </c>
      <c r="L139" s="99" t="s">
        <v>724</v>
      </c>
      <c r="M139" s="102"/>
    </row>
    <row r="140" spans="1:13" ht="16.05" customHeight="1">
      <c r="A140" s="100">
        <v>16911</v>
      </c>
      <c r="B140" s="100" t="s">
        <v>14934</v>
      </c>
      <c r="C140" s="100" t="s">
        <v>14739</v>
      </c>
      <c r="D140" s="100" t="s">
        <v>14738</v>
      </c>
      <c r="E140" s="100" t="s">
        <v>413</v>
      </c>
      <c r="F140" s="100" t="s">
        <v>14933</v>
      </c>
      <c r="G140" s="100" t="s">
        <v>14850</v>
      </c>
      <c r="H140" s="100" t="s">
        <v>14849</v>
      </c>
      <c r="I140" s="100" t="s">
        <v>14932</v>
      </c>
      <c r="J140" s="100">
        <v>86</v>
      </c>
      <c r="K140" s="100">
        <v>138</v>
      </c>
      <c r="L140" s="99" t="s">
        <v>724</v>
      </c>
      <c r="M140" s="102"/>
    </row>
    <row r="141" spans="1:13" ht="16.05" customHeight="1">
      <c r="A141" s="100">
        <v>16544</v>
      </c>
      <c r="B141" s="100" t="s">
        <v>14931</v>
      </c>
      <c r="C141" s="100" t="s">
        <v>14739</v>
      </c>
      <c r="D141" s="100" t="s">
        <v>14738</v>
      </c>
      <c r="E141" s="100" t="s">
        <v>413</v>
      </c>
      <c r="F141" s="100" t="s">
        <v>14930</v>
      </c>
      <c r="G141" s="100" t="s">
        <v>14929</v>
      </c>
      <c r="H141" s="100" t="s">
        <v>14928</v>
      </c>
      <c r="I141" s="100" t="s">
        <v>14927</v>
      </c>
      <c r="J141" s="100">
        <v>85</v>
      </c>
      <c r="K141" s="100">
        <v>139</v>
      </c>
      <c r="L141" s="99" t="s">
        <v>724</v>
      </c>
      <c r="M141" s="102"/>
    </row>
    <row r="142" spans="1:13" ht="16.05" customHeight="1">
      <c r="A142" s="100">
        <v>16937</v>
      </c>
      <c r="B142" s="100" t="s">
        <v>14926</v>
      </c>
      <c r="C142" s="100" t="s">
        <v>14739</v>
      </c>
      <c r="D142" s="100" t="s">
        <v>14738</v>
      </c>
      <c r="E142" s="100" t="s">
        <v>413</v>
      </c>
      <c r="F142" s="100" t="s">
        <v>14925</v>
      </c>
      <c r="G142" s="100" t="s">
        <v>14850</v>
      </c>
      <c r="H142" s="100" t="s">
        <v>14849</v>
      </c>
      <c r="I142" s="100" t="s">
        <v>14924</v>
      </c>
      <c r="J142" s="100">
        <v>85</v>
      </c>
      <c r="K142" s="100">
        <v>140</v>
      </c>
      <c r="L142" s="99" t="s">
        <v>724</v>
      </c>
      <c r="M142" s="102"/>
    </row>
    <row r="143" spans="1:13" ht="16.05" customHeight="1">
      <c r="A143" s="100">
        <v>16957</v>
      </c>
      <c r="B143" s="100" t="s">
        <v>14923</v>
      </c>
      <c r="C143" s="100" t="s">
        <v>14739</v>
      </c>
      <c r="D143" s="100" t="s">
        <v>14738</v>
      </c>
      <c r="E143" s="100" t="s">
        <v>413</v>
      </c>
      <c r="F143" s="100" t="s">
        <v>14922</v>
      </c>
      <c r="G143" s="100" t="s">
        <v>14780</v>
      </c>
      <c r="H143" s="100" t="s">
        <v>14779</v>
      </c>
      <c r="I143" s="100" t="s">
        <v>14922</v>
      </c>
      <c r="J143" s="100">
        <v>85</v>
      </c>
      <c r="K143" s="100">
        <v>141</v>
      </c>
      <c r="L143" s="99" t="s">
        <v>724</v>
      </c>
      <c r="M143" s="102"/>
    </row>
    <row r="144" spans="1:13" ht="16.05" customHeight="1">
      <c r="A144" s="100">
        <v>17180</v>
      </c>
      <c r="B144" s="100" t="s">
        <v>14921</v>
      </c>
      <c r="C144" s="100" t="s">
        <v>14739</v>
      </c>
      <c r="D144" s="100" t="s">
        <v>14738</v>
      </c>
      <c r="E144" s="100" t="s">
        <v>413</v>
      </c>
      <c r="F144" s="100" t="s">
        <v>14919</v>
      </c>
      <c r="G144" s="100" t="s">
        <v>14861</v>
      </c>
      <c r="H144" s="100" t="s">
        <v>14920</v>
      </c>
      <c r="I144" s="100" t="s">
        <v>14919</v>
      </c>
      <c r="J144" s="100">
        <v>85</v>
      </c>
      <c r="K144" s="100">
        <v>142</v>
      </c>
      <c r="L144" s="99" t="s">
        <v>724</v>
      </c>
      <c r="M144" s="102"/>
    </row>
    <row r="145" spans="1:13" ht="16.05" customHeight="1">
      <c r="A145" s="100">
        <v>17600</v>
      </c>
      <c r="B145" s="100" t="s">
        <v>14918</v>
      </c>
      <c r="C145" s="100" t="s">
        <v>14739</v>
      </c>
      <c r="D145" s="100" t="s">
        <v>14738</v>
      </c>
      <c r="E145" s="100" t="s">
        <v>413</v>
      </c>
      <c r="F145" s="100" t="s">
        <v>14917</v>
      </c>
      <c r="G145" s="100" t="s">
        <v>14916</v>
      </c>
      <c r="H145" s="100" t="s">
        <v>14915</v>
      </c>
      <c r="I145" s="100" t="s">
        <v>14914</v>
      </c>
      <c r="J145" s="100">
        <v>85</v>
      </c>
      <c r="K145" s="100">
        <v>143</v>
      </c>
      <c r="L145" s="99" t="s">
        <v>724</v>
      </c>
      <c r="M145" s="102"/>
    </row>
    <row r="146" spans="1:13" ht="16.05" customHeight="1">
      <c r="A146" s="100">
        <v>17737</v>
      </c>
      <c r="B146" s="100" t="s">
        <v>14913</v>
      </c>
      <c r="C146" s="100" t="s">
        <v>14739</v>
      </c>
      <c r="D146" s="100" t="s">
        <v>14738</v>
      </c>
      <c r="E146" s="100" t="s">
        <v>413</v>
      </c>
      <c r="F146" s="100" t="s">
        <v>14912</v>
      </c>
      <c r="G146" s="100" t="s">
        <v>14752</v>
      </c>
      <c r="H146" s="100" t="s">
        <v>14751</v>
      </c>
      <c r="I146" s="100" t="s">
        <v>14911</v>
      </c>
      <c r="J146" s="100">
        <v>85</v>
      </c>
      <c r="K146" s="100">
        <v>144</v>
      </c>
      <c r="L146" s="99" t="s">
        <v>724</v>
      </c>
      <c r="M146" s="102"/>
    </row>
    <row r="147" spans="1:13" ht="16.05" customHeight="1">
      <c r="A147" s="100">
        <v>16595</v>
      </c>
      <c r="B147" s="100" t="s">
        <v>14910</v>
      </c>
      <c r="C147" s="100" t="s">
        <v>14739</v>
      </c>
      <c r="D147" s="100" t="s">
        <v>14738</v>
      </c>
      <c r="E147" s="100" t="s">
        <v>413</v>
      </c>
      <c r="F147" s="100" t="s">
        <v>14909</v>
      </c>
      <c r="G147" s="100" t="s">
        <v>14736</v>
      </c>
      <c r="H147" s="100" t="s">
        <v>14908</v>
      </c>
      <c r="I147" s="100" t="s">
        <v>14907</v>
      </c>
      <c r="J147" s="100">
        <v>84</v>
      </c>
      <c r="K147" s="100">
        <v>145</v>
      </c>
      <c r="L147" s="99" t="s">
        <v>724</v>
      </c>
      <c r="M147" s="102"/>
    </row>
    <row r="148" spans="1:13" ht="16.05" customHeight="1">
      <c r="A148" s="100">
        <v>16660</v>
      </c>
      <c r="B148" s="100" t="s">
        <v>14906</v>
      </c>
      <c r="C148" s="100" t="s">
        <v>14739</v>
      </c>
      <c r="D148" s="100" t="s">
        <v>14738</v>
      </c>
      <c r="E148" s="100" t="s">
        <v>413</v>
      </c>
      <c r="F148" s="100" t="s">
        <v>14905</v>
      </c>
      <c r="G148" s="100" t="s">
        <v>14904</v>
      </c>
      <c r="H148" s="100" t="s">
        <v>14903</v>
      </c>
      <c r="I148" s="100" t="s">
        <v>14902</v>
      </c>
      <c r="J148" s="100">
        <v>84</v>
      </c>
      <c r="K148" s="100">
        <v>146</v>
      </c>
      <c r="L148" s="99" t="s">
        <v>724</v>
      </c>
      <c r="M148" s="102"/>
    </row>
    <row r="149" spans="1:13" ht="16.05" customHeight="1">
      <c r="A149" s="100">
        <v>17150</v>
      </c>
      <c r="B149" s="100" t="s">
        <v>14901</v>
      </c>
      <c r="C149" s="100" t="s">
        <v>14739</v>
      </c>
      <c r="D149" s="100" t="s">
        <v>14738</v>
      </c>
      <c r="E149" s="100" t="s">
        <v>413</v>
      </c>
      <c r="F149" s="100" t="s">
        <v>14900</v>
      </c>
      <c r="G149" s="100" t="s">
        <v>14899</v>
      </c>
      <c r="H149" s="100" t="s">
        <v>14898</v>
      </c>
      <c r="I149" s="100" t="s">
        <v>14897</v>
      </c>
      <c r="J149" s="100">
        <v>84</v>
      </c>
      <c r="K149" s="100">
        <v>147</v>
      </c>
      <c r="L149" s="99" t="s">
        <v>724</v>
      </c>
      <c r="M149" s="102"/>
    </row>
    <row r="150" spans="1:13" ht="16.05" customHeight="1">
      <c r="A150" s="100">
        <v>17439</v>
      </c>
      <c r="B150" s="100" t="s">
        <v>14896</v>
      </c>
      <c r="C150" s="100" t="s">
        <v>14739</v>
      </c>
      <c r="D150" s="100" t="s">
        <v>14738</v>
      </c>
      <c r="E150" s="100" t="s">
        <v>413</v>
      </c>
      <c r="F150" s="100" t="s">
        <v>14895</v>
      </c>
      <c r="G150" s="100" t="s">
        <v>14747</v>
      </c>
      <c r="H150" s="100" t="s">
        <v>3222</v>
      </c>
      <c r="I150" s="100" t="s">
        <v>14894</v>
      </c>
      <c r="J150" s="100">
        <v>84</v>
      </c>
      <c r="K150" s="100">
        <v>148</v>
      </c>
      <c r="L150" s="99" t="s">
        <v>724</v>
      </c>
      <c r="M150" s="102"/>
    </row>
    <row r="151" spans="1:13" ht="16.05" customHeight="1">
      <c r="A151" s="100">
        <v>17744</v>
      </c>
      <c r="B151" s="100" t="s">
        <v>14893</v>
      </c>
      <c r="C151" s="100" t="s">
        <v>14739</v>
      </c>
      <c r="D151" s="100" t="s">
        <v>14738</v>
      </c>
      <c r="E151" s="100" t="s">
        <v>413</v>
      </c>
      <c r="F151" s="100" t="s">
        <v>14890</v>
      </c>
      <c r="G151" s="100" t="s">
        <v>14892</v>
      </c>
      <c r="H151" s="100" t="s">
        <v>14891</v>
      </c>
      <c r="I151" s="100" t="s">
        <v>14890</v>
      </c>
      <c r="J151" s="100">
        <v>84</v>
      </c>
      <c r="K151" s="100">
        <v>149</v>
      </c>
      <c r="L151" s="99" t="s">
        <v>724</v>
      </c>
      <c r="M151" s="102"/>
    </row>
    <row r="152" spans="1:13" ht="16.05" customHeight="1">
      <c r="A152" s="100">
        <v>17800</v>
      </c>
      <c r="B152" s="100" t="s">
        <v>14889</v>
      </c>
      <c r="C152" s="100" t="s">
        <v>14739</v>
      </c>
      <c r="D152" s="100" t="s">
        <v>14738</v>
      </c>
      <c r="E152" s="100" t="s">
        <v>413</v>
      </c>
      <c r="F152" s="100" t="s">
        <v>14888</v>
      </c>
      <c r="G152" s="100" t="s">
        <v>14793</v>
      </c>
      <c r="H152" s="100" t="s">
        <v>14792</v>
      </c>
      <c r="I152" s="100" t="s">
        <v>14887</v>
      </c>
      <c r="J152" s="100">
        <v>84</v>
      </c>
      <c r="K152" s="100">
        <v>150</v>
      </c>
      <c r="L152" s="99" t="s">
        <v>724</v>
      </c>
      <c r="M152" s="102"/>
    </row>
    <row r="153" spans="1:13" ht="16.05" customHeight="1">
      <c r="A153" s="100">
        <v>17578</v>
      </c>
      <c r="B153" s="100" t="s">
        <v>14886</v>
      </c>
      <c r="C153" s="100" t="s">
        <v>14739</v>
      </c>
      <c r="D153" s="100" t="s">
        <v>14738</v>
      </c>
      <c r="E153" s="100" t="s">
        <v>413</v>
      </c>
      <c r="F153" s="100" t="s">
        <v>14883</v>
      </c>
      <c r="G153" s="100" t="s">
        <v>14885</v>
      </c>
      <c r="H153" s="100" t="s">
        <v>14884</v>
      </c>
      <c r="I153" s="100" t="s">
        <v>14883</v>
      </c>
      <c r="J153" s="100">
        <v>81</v>
      </c>
      <c r="K153" s="100">
        <v>151</v>
      </c>
      <c r="L153" s="99" t="s">
        <v>724</v>
      </c>
      <c r="M153" s="102"/>
    </row>
    <row r="154" spans="1:13" ht="16.05" customHeight="1">
      <c r="A154" s="100">
        <v>17231</v>
      </c>
      <c r="B154" s="100" t="s">
        <v>14882</v>
      </c>
      <c r="C154" s="100" t="s">
        <v>14739</v>
      </c>
      <c r="D154" s="100" t="s">
        <v>14738</v>
      </c>
      <c r="E154" s="100" t="s">
        <v>413</v>
      </c>
      <c r="F154" s="100" t="s">
        <v>14879</v>
      </c>
      <c r="G154" s="100" t="s">
        <v>14881</v>
      </c>
      <c r="H154" s="100" t="s">
        <v>14880</v>
      </c>
      <c r="I154" s="100" t="s">
        <v>14879</v>
      </c>
      <c r="J154" s="100">
        <v>79</v>
      </c>
      <c r="K154" s="100">
        <v>152</v>
      </c>
      <c r="L154" s="99" t="s">
        <v>724</v>
      </c>
      <c r="M154" s="102"/>
    </row>
    <row r="155" spans="1:13" ht="16.05" customHeight="1">
      <c r="A155" s="100">
        <v>17777</v>
      </c>
      <c r="B155" s="100" t="s">
        <v>14878</v>
      </c>
      <c r="C155" s="100" t="s">
        <v>14739</v>
      </c>
      <c r="D155" s="100" t="s">
        <v>14738</v>
      </c>
      <c r="E155" s="100" t="s">
        <v>413</v>
      </c>
      <c r="F155" s="100" t="s">
        <v>14877</v>
      </c>
      <c r="G155" s="100" t="s">
        <v>14808</v>
      </c>
      <c r="H155" s="100" t="s">
        <v>14807</v>
      </c>
      <c r="I155" s="100" t="s">
        <v>14877</v>
      </c>
      <c r="J155" s="100">
        <v>79</v>
      </c>
      <c r="K155" s="100">
        <v>153</v>
      </c>
      <c r="L155" s="99" t="s">
        <v>724</v>
      </c>
      <c r="M155" s="102"/>
    </row>
    <row r="156" spans="1:13" ht="16.05" customHeight="1">
      <c r="A156" s="100">
        <v>17586</v>
      </c>
      <c r="B156" s="100" t="s">
        <v>14876</v>
      </c>
      <c r="C156" s="100" t="s">
        <v>14739</v>
      </c>
      <c r="D156" s="100" t="s">
        <v>14738</v>
      </c>
      <c r="E156" s="100" t="s">
        <v>413</v>
      </c>
      <c r="F156" s="100" t="s">
        <v>14875</v>
      </c>
      <c r="G156" s="100" t="s">
        <v>14827</v>
      </c>
      <c r="H156" s="100" t="s">
        <v>14826</v>
      </c>
      <c r="I156" s="100" t="s">
        <v>14875</v>
      </c>
      <c r="J156" s="100">
        <v>77</v>
      </c>
      <c r="K156" s="100">
        <v>154</v>
      </c>
      <c r="L156" s="99" t="s">
        <v>724</v>
      </c>
      <c r="M156" s="102"/>
    </row>
    <row r="157" spans="1:13" ht="16.05" customHeight="1">
      <c r="A157" s="100">
        <v>17803</v>
      </c>
      <c r="B157" s="100" t="s">
        <v>14874</v>
      </c>
      <c r="C157" s="100" t="s">
        <v>14739</v>
      </c>
      <c r="D157" s="100" t="s">
        <v>14738</v>
      </c>
      <c r="E157" s="100" t="s">
        <v>413</v>
      </c>
      <c r="F157" s="100" t="s">
        <v>14873</v>
      </c>
      <c r="G157" s="100" t="s">
        <v>14793</v>
      </c>
      <c r="H157" s="100" t="s">
        <v>14792</v>
      </c>
      <c r="I157" s="100" t="s">
        <v>14872</v>
      </c>
      <c r="J157" s="100">
        <v>77</v>
      </c>
      <c r="K157" s="100">
        <v>155</v>
      </c>
      <c r="L157" s="99" t="s">
        <v>724</v>
      </c>
      <c r="M157" s="102"/>
    </row>
    <row r="158" spans="1:13" ht="16.05" customHeight="1">
      <c r="A158" s="100">
        <v>16611</v>
      </c>
      <c r="B158" s="100" t="s">
        <v>14871</v>
      </c>
      <c r="C158" s="100" t="s">
        <v>14739</v>
      </c>
      <c r="D158" s="100" t="s">
        <v>14738</v>
      </c>
      <c r="E158" s="100" t="s">
        <v>413</v>
      </c>
      <c r="F158" s="100" t="s">
        <v>14870</v>
      </c>
      <c r="G158" s="100" t="s">
        <v>14736</v>
      </c>
      <c r="H158" s="100" t="s">
        <v>14869</v>
      </c>
      <c r="I158" s="100" t="s">
        <v>14868</v>
      </c>
      <c r="J158" s="100">
        <v>75</v>
      </c>
      <c r="K158" s="100">
        <v>156</v>
      </c>
      <c r="L158" s="99" t="s">
        <v>724</v>
      </c>
      <c r="M158" s="102"/>
    </row>
    <row r="159" spans="1:13" ht="16.05" customHeight="1">
      <c r="A159" s="100">
        <v>16998</v>
      </c>
      <c r="B159" s="100" t="s">
        <v>14867</v>
      </c>
      <c r="C159" s="100" t="s">
        <v>14739</v>
      </c>
      <c r="D159" s="100" t="s">
        <v>14738</v>
      </c>
      <c r="E159" s="100" t="s">
        <v>413</v>
      </c>
      <c r="F159" s="100" t="s">
        <v>14866</v>
      </c>
      <c r="G159" s="100" t="s">
        <v>14865</v>
      </c>
      <c r="H159" s="100" t="s">
        <v>14864</v>
      </c>
      <c r="I159" s="100" t="s">
        <v>14863</v>
      </c>
      <c r="J159" s="100">
        <v>75</v>
      </c>
      <c r="K159" s="100">
        <v>157</v>
      </c>
      <c r="L159" s="99" t="s">
        <v>724</v>
      </c>
      <c r="M159" s="102"/>
    </row>
    <row r="160" spans="1:13" ht="16.05" customHeight="1">
      <c r="A160" s="100">
        <v>17229</v>
      </c>
      <c r="B160" s="100" t="s">
        <v>14862</v>
      </c>
      <c r="C160" s="100" t="s">
        <v>14739</v>
      </c>
      <c r="D160" s="100" t="s">
        <v>14738</v>
      </c>
      <c r="E160" s="100" t="s">
        <v>413</v>
      </c>
      <c r="F160" s="100" t="s">
        <v>14859</v>
      </c>
      <c r="G160" s="100" t="s">
        <v>14861</v>
      </c>
      <c r="H160" s="100" t="s">
        <v>14860</v>
      </c>
      <c r="I160" s="100" t="s">
        <v>14859</v>
      </c>
      <c r="J160" s="100">
        <v>75</v>
      </c>
      <c r="K160" s="100">
        <v>158</v>
      </c>
      <c r="L160" s="99" t="s">
        <v>724</v>
      </c>
      <c r="M160" s="102"/>
    </row>
    <row r="161" spans="1:13" ht="16.05" customHeight="1">
      <c r="A161" s="100">
        <v>16425</v>
      </c>
      <c r="B161" s="100" t="s">
        <v>14858</v>
      </c>
      <c r="C161" s="100" t="s">
        <v>14739</v>
      </c>
      <c r="D161" s="100" t="s">
        <v>14738</v>
      </c>
      <c r="E161" s="100" t="s">
        <v>413</v>
      </c>
      <c r="F161" s="100" t="s">
        <v>14857</v>
      </c>
      <c r="G161" s="100" t="s">
        <v>14850</v>
      </c>
      <c r="H161" s="100" t="s">
        <v>14849</v>
      </c>
      <c r="I161" s="100" t="s">
        <v>14856</v>
      </c>
      <c r="J161" s="100">
        <v>74</v>
      </c>
      <c r="K161" s="100">
        <v>159</v>
      </c>
      <c r="L161" s="99" t="s">
        <v>724</v>
      </c>
      <c r="M161" s="102"/>
    </row>
    <row r="162" spans="1:13" ht="16.05" customHeight="1">
      <c r="A162" s="100">
        <v>16653</v>
      </c>
      <c r="B162" s="100" t="s">
        <v>14855</v>
      </c>
      <c r="C162" s="100" t="s">
        <v>14739</v>
      </c>
      <c r="D162" s="100" t="s">
        <v>14738</v>
      </c>
      <c r="E162" s="100" t="s">
        <v>413</v>
      </c>
      <c r="F162" s="100" t="s">
        <v>14854</v>
      </c>
      <c r="G162" s="100" t="s">
        <v>3718</v>
      </c>
      <c r="H162" s="100" t="s">
        <v>3155</v>
      </c>
      <c r="I162" s="100" t="s">
        <v>14853</v>
      </c>
      <c r="J162" s="100">
        <v>74</v>
      </c>
      <c r="K162" s="100">
        <v>160</v>
      </c>
      <c r="L162" s="99" t="s">
        <v>724</v>
      </c>
      <c r="M162" s="102"/>
    </row>
    <row r="163" spans="1:13" ht="16.05" customHeight="1">
      <c r="A163" s="100">
        <v>16956</v>
      </c>
      <c r="B163" s="100" t="s">
        <v>14852</v>
      </c>
      <c r="C163" s="100" t="s">
        <v>14739</v>
      </c>
      <c r="D163" s="100" t="s">
        <v>14738</v>
      </c>
      <c r="E163" s="100" t="s">
        <v>413</v>
      </c>
      <c r="F163" s="100" t="s">
        <v>14851</v>
      </c>
      <c r="G163" s="100" t="s">
        <v>14850</v>
      </c>
      <c r="H163" s="100" t="s">
        <v>14849</v>
      </c>
      <c r="I163" s="100" t="s">
        <v>14848</v>
      </c>
      <c r="J163" s="100">
        <v>74</v>
      </c>
      <c r="K163" s="100">
        <v>161</v>
      </c>
      <c r="L163" s="99" t="s">
        <v>724</v>
      </c>
      <c r="M163" s="102"/>
    </row>
    <row r="164" spans="1:13" ht="16.05" customHeight="1">
      <c r="A164" s="100">
        <v>17157</v>
      </c>
      <c r="B164" s="100" t="s">
        <v>14847</v>
      </c>
      <c r="C164" s="100" t="s">
        <v>14739</v>
      </c>
      <c r="D164" s="100" t="s">
        <v>14738</v>
      </c>
      <c r="E164" s="100" t="s">
        <v>413</v>
      </c>
      <c r="F164" s="100" t="s">
        <v>14846</v>
      </c>
      <c r="G164" s="100" t="s">
        <v>14845</v>
      </c>
      <c r="H164" s="100" t="s">
        <v>14844</v>
      </c>
      <c r="I164" s="100" t="s">
        <v>14843</v>
      </c>
      <c r="J164" s="100">
        <v>74</v>
      </c>
      <c r="K164" s="100">
        <v>162</v>
      </c>
      <c r="L164" s="99" t="s">
        <v>724</v>
      </c>
      <c r="M164" s="102"/>
    </row>
    <row r="165" spans="1:13" ht="16.05" customHeight="1">
      <c r="A165" s="100">
        <v>17593</v>
      </c>
      <c r="B165" s="100" t="s">
        <v>14842</v>
      </c>
      <c r="C165" s="100" t="s">
        <v>14739</v>
      </c>
      <c r="D165" s="100" t="s">
        <v>14738</v>
      </c>
      <c r="E165" s="100" t="s">
        <v>413</v>
      </c>
      <c r="F165" s="100" t="s">
        <v>14841</v>
      </c>
      <c r="G165" s="100" t="s">
        <v>14840</v>
      </c>
      <c r="H165" s="100" t="s">
        <v>14839</v>
      </c>
      <c r="I165" s="100" t="s">
        <v>14838</v>
      </c>
      <c r="J165" s="100">
        <v>74</v>
      </c>
      <c r="K165" s="100">
        <v>163</v>
      </c>
      <c r="L165" s="99" t="s">
        <v>724</v>
      </c>
      <c r="M165" s="102"/>
    </row>
    <row r="166" spans="1:13" ht="16.05" customHeight="1">
      <c r="A166" s="100">
        <v>17414</v>
      </c>
      <c r="B166" s="100" t="s">
        <v>14837</v>
      </c>
      <c r="C166" s="100" t="s">
        <v>14739</v>
      </c>
      <c r="D166" s="100" t="s">
        <v>14738</v>
      </c>
      <c r="E166" s="100" t="s">
        <v>413</v>
      </c>
      <c r="F166" s="100" t="s">
        <v>14836</v>
      </c>
      <c r="G166" s="100" t="s">
        <v>14747</v>
      </c>
      <c r="H166" s="100" t="s">
        <v>14830</v>
      </c>
      <c r="I166" s="100" t="s">
        <v>14835</v>
      </c>
      <c r="J166" s="100">
        <v>72</v>
      </c>
      <c r="K166" s="100">
        <v>164</v>
      </c>
      <c r="L166" s="99" t="s">
        <v>724</v>
      </c>
      <c r="M166" s="102"/>
    </row>
    <row r="167" spans="1:13" ht="16.05" customHeight="1">
      <c r="A167" s="100">
        <v>16942</v>
      </c>
      <c r="B167" s="100" t="s">
        <v>14834</v>
      </c>
      <c r="C167" s="100" t="s">
        <v>14739</v>
      </c>
      <c r="D167" s="100" t="s">
        <v>14738</v>
      </c>
      <c r="E167" s="100" t="s">
        <v>413</v>
      </c>
      <c r="F167" s="100" t="s">
        <v>14833</v>
      </c>
      <c r="G167" s="100" t="s">
        <v>14780</v>
      </c>
      <c r="H167" s="100" t="s">
        <v>14779</v>
      </c>
      <c r="I167" s="100" t="s">
        <v>14833</v>
      </c>
      <c r="J167" s="100">
        <v>68</v>
      </c>
      <c r="K167" s="100">
        <v>165</v>
      </c>
      <c r="L167" s="99" t="s">
        <v>724</v>
      </c>
      <c r="M167" s="102"/>
    </row>
    <row r="168" spans="1:13" ht="16.05" customHeight="1">
      <c r="A168" s="100">
        <v>17429</v>
      </c>
      <c r="B168" s="100" t="s">
        <v>14832</v>
      </c>
      <c r="C168" s="100" t="s">
        <v>14739</v>
      </c>
      <c r="D168" s="100" t="s">
        <v>14738</v>
      </c>
      <c r="E168" s="100" t="s">
        <v>413</v>
      </c>
      <c r="F168" s="100" t="s">
        <v>14831</v>
      </c>
      <c r="G168" s="100" t="s">
        <v>14747</v>
      </c>
      <c r="H168" s="100" t="s">
        <v>14830</v>
      </c>
      <c r="I168" s="100" t="s">
        <v>14829</v>
      </c>
      <c r="J168" s="100">
        <v>68</v>
      </c>
      <c r="K168" s="100">
        <v>166</v>
      </c>
      <c r="L168" s="99" t="s">
        <v>724</v>
      </c>
      <c r="M168" s="102"/>
    </row>
    <row r="169" spans="1:13" ht="16.05" customHeight="1">
      <c r="A169" s="100">
        <v>17653</v>
      </c>
      <c r="B169" s="100" t="s">
        <v>14828</v>
      </c>
      <c r="C169" s="100" t="s">
        <v>14739</v>
      </c>
      <c r="D169" s="100" t="s">
        <v>14738</v>
      </c>
      <c r="E169" s="100" t="s">
        <v>413</v>
      </c>
      <c r="F169" s="100" t="s">
        <v>14825</v>
      </c>
      <c r="G169" s="100" t="s">
        <v>14827</v>
      </c>
      <c r="H169" s="100" t="s">
        <v>14826</v>
      </c>
      <c r="I169" s="100" t="s">
        <v>14825</v>
      </c>
      <c r="J169" s="100">
        <v>68</v>
      </c>
      <c r="K169" s="100">
        <v>167</v>
      </c>
      <c r="L169" s="99" t="s">
        <v>724</v>
      </c>
      <c r="M169" s="102"/>
    </row>
    <row r="170" spans="1:13" ht="16.05" customHeight="1">
      <c r="A170" s="100">
        <v>17141</v>
      </c>
      <c r="B170" s="100" t="s">
        <v>14824</v>
      </c>
      <c r="C170" s="100" t="s">
        <v>14739</v>
      </c>
      <c r="D170" s="100" t="s">
        <v>14738</v>
      </c>
      <c r="E170" s="100" t="s">
        <v>413</v>
      </c>
      <c r="F170" s="100" t="s">
        <v>14821</v>
      </c>
      <c r="G170" s="100" t="s">
        <v>14823</v>
      </c>
      <c r="H170" s="100" t="s">
        <v>14822</v>
      </c>
      <c r="I170" s="100" t="s">
        <v>14821</v>
      </c>
      <c r="J170" s="100">
        <v>66</v>
      </c>
      <c r="K170" s="100">
        <v>168</v>
      </c>
      <c r="L170" s="99" t="s">
        <v>724</v>
      </c>
      <c r="M170" s="102"/>
    </row>
    <row r="171" spans="1:13" ht="16.05" customHeight="1">
      <c r="A171" s="100">
        <v>16871</v>
      </c>
      <c r="B171" s="100" t="s">
        <v>14820</v>
      </c>
      <c r="C171" s="100" t="s">
        <v>14739</v>
      </c>
      <c r="D171" s="100" t="s">
        <v>14738</v>
      </c>
      <c r="E171" s="100" t="s">
        <v>413</v>
      </c>
      <c r="F171" s="100" t="s">
        <v>14817</v>
      </c>
      <c r="G171" s="100" t="s">
        <v>14819</v>
      </c>
      <c r="H171" s="100" t="s">
        <v>14818</v>
      </c>
      <c r="I171" s="100" t="s">
        <v>14817</v>
      </c>
      <c r="J171" s="100">
        <v>64</v>
      </c>
      <c r="K171" s="100">
        <v>169</v>
      </c>
      <c r="L171" s="99" t="s">
        <v>724</v>
      </c>
      <c r="M171" s="102"/>
    </row>
    <row r="172" spans="1:13" ht="16.05" customHeight="1">
      <c r="A172" s="100">
        <v>16815</v>
      </c>
      <c r="B172" s="100" t="s">
        <v>14816</v>
      </c>
      <c r="C172" s="100" t="s">
        <v>14739</v>
      </c>
      <c r="D172" s="100" t="s">
        <v>14738</v>
      </c>
      <c r="E172" s="100" t="s">
        <v>413</v>
      </c>
      <c r="F172" s="100" t="s">
        <v>14813</v>
      </c>
      <c r="G172" s="100" t="s">
        <v>14815</v>
      </c>
      <c r="H172" s="100" t="s">
        <v>14814</v>
      </c>
      <c r="I172" s="100" t="s">
        <v>14813</v>
      </c>
      <c r="J172" s="100">
        <v>62</v>
      </c>
      <c r="K172" s="100">
        <v>170</v>
      </c>
      <c r="L172" s="99" t="s">
        <v>724</v>
      </c>
      <c r="M172" s="102"/>
    </row>
    <row r="173" spans="1:13" ht="16.05" customHeight="1">
      <c r="A173" s="100">
        <v>17448</v>
      </c>
      <c r="B173" s="100" t="s">
        <v>14812</v>
      </c>
      <c r="C173" s="100" t="s">
        <v>14739</v>
      </c>
      <c r="D173" s="100" t="s">
        <v>14738</v>
      </c>
      <c r="E173" s="100" t="s">
        <v>413</v>
      </c>
      <c r="F173" s="100" t="s">
        <v>14811</v>
      </c>
      <c r="G173" s="100" t="s">
        <v>14747</v>
      </c>
      <c r="H173" s="100" t="s">
        <v>3222</v>
      </c>
      <c r="I173" s="100" t="s">
        <v>14810</v>
      </c>
      <c r="J173" s="100">
        <v>62</v>
      </c>
      <c r="K173" s="100">
        <v>171</v>
      </c>
      <c r="L173" s="99" t="s">
        <v>724</v>
      </c>
      <c r="M173" s="102"/>
    </row>
    <row r="174" spans="1:13" ht="16.05" customHeight="1">
      <c r="A174" s="100">
        <v>17710</v>
      </c>
      <c r="B174" s="100" t="s">
        <v>14809</v>
      </c>
      <c r="C174" s="100" t="s">
        <v>14739</v>
      </c>
      <c r="D174" s="100" t="s">
        <v>14738</v>
      </c>
      <c r="E174" s="100" t="s">
        <v>413</v>
      </c>
      <c r="F174" s="100" t="s">
        <v>14806</v>
      </c>
      <c r="G174" s="100" t="s">
        <v>14808</v>
      </c>
      <c r="H174" s="100" t="s">
        <v>14807</v>
      </c>
      <c r="I174" s="100" t="s">
        <v>14806</v>
      </c>
      <c r="J174" s="100">
        <v>62</v>
      </c>
      <c r="K174" s="100">
        <v>172</v>
      </c>
      <c r="L174" s="99" t="s">
        <v>724</v>
      </c>
      <c r="M174" s="102"/>
    </row>
    <row r="175" spans="1:13" ht="16.05" customHeight="1">
      <c r="A175" s="100">
        <v>17070</v>
      </c>
      <c r="B175" s="100" t="s">
        <v>14805</v>
      </c>
      <c r="C175" s="100" t="s">
        <v>14739</v>
      </c>
      <c r="D175" s="100" t="s">
        <v>14738</v>
      </c>
      <c r="E175" s="100" t="s">
        <v>413</v>
      </c>
      <c r="F175" s="100" t="s">
        <v>14804</v>
      </c>
      <c r="G175" s="100" t="s">
        <v>14780</v>
      </c>
      <c r="H175" s="100" t="s">
        <v>14779</v>
      </c>
      <c r="I175" s="100" t="s">
        <v>14804</v>
      </c>
      <c r="J175" s="100">
        <v>61</v>
      </c>
      <c r="K175" s="100">
        <v>173</v>
      </c>
      <c r="L175" s="99" t="s">
        <v>724</v>
      </c>
      <c r="M175" s="102"/>
    </row>
    <row r="176" spans="1:13" ht="16.05" customHeight="1">
      <c r="A176" s="100">
        <v>16598</v>
      </c>
      <c r="B176" s="100" t="s">
        <v>14803</v>
      </c>
      <c r="C176" s="100" t="s">
        <v>14739</v>
      </c>
      <c r="D176" s="100" t="s">
        <v>14738</v>
      </c>
      <c r="E176" s="100" t="s">
        <v>413</v>
      </c>
      <c r="F176" s="100" t="s">
        <v>14802</v>
      </c>
      <c r="G176" s="100" t="s">
        <v>14736</v>
      </c>
      <c r="H176" s="100" t="s">
        <v>14801</v>
      </c>
      <c r="I176" s="100" t="s">
        <v>14800</v>
      </c>
      <c r="J176" s="100">
        <v>59</v>
      </c>
      <c r="K176" s="100">
        <v>174</v>
      </c>
      <c r="L176" s="99" t="s">
        <v>724</v>
      </c>
      <c r="M176" s="102"/>
    </row>
    <row r="177" spans="1:13" ht="16.05" customHeight="1">
      <c r="A177" s="100">
        <v>17659</v>
      </c>
      <c r="B177" s="100" t="s">
        <v>14799</v>
      </c>
      <c r="C177" s="100" t="s">
        <v>14739</v>
      </c>
      <c r="D177" s="100" t="s">
        <v>14738</v>
      </c>
      <c r="E177" s="100" t="s">
        <v>413</v>
      </c>
      <c r="F177" s="100" t="s">
        <v>14796</v>
      </c>
      <c r="G177" s="100" t="s">
        <v>14798</v>
      </c>
      <c r="H177" s="100" t="s">
        <v>14797</v>
      </c>
      <c r="I177" s="100" t="s">
        <v>14796</v>
      </c>
      <c r="J177" s="100">
        <v>59</v>
      </c>
      <c r="K177" s="100">
        <v>175</v>
      </c>
      <c r="L177" s="99" t="s">
        <v>724</v>
      </c>
      <c r="M177" s="102"/>
    </row>
    <row r="178" spans="1:13" ht="16.05" customHeight="1">
      <c r="A178" s="100">
        <v>17786</v>
      </c>
      <c r="B178" s="100" t="s">
        <v>14795</v>
      </c>
      <c r="C178" s="100" t="s">
        <v>14739</v>
      </c>
      <c r="D178" s="100" t="s">
        <v>14738</v>
      </c>
      <c r="E178" s="100" t="s">
        <v>413</v>
      </c>
      <c r="F178" s="100" t="s">
        <v>14794</v>
      </c>
      <c r="G178" s="100" t="s">
        <v>14793</v>
      </c>
      <c r="H178" s="100" t="s">
        <v>14792</v>
      </c>
      <c r="I178" s="100" t="s">
        <v>14791</v>
      </c>
      <c r="J178" s="100">
        <v>58</v>
      </c>
      <c r="K178" s="100">
        <v>176</v>
      </c>
      <c r="L178" s="99" t="s">
        <v>724</v>
      </c>
      <c r="M178" s="102"/>
    </row>
    <row r="179" spans="1:13" ht="16.05" customHeight="1">
      <c r="A179" s="100">
        <v>17841</v>
      </c>
      <c r="B179" s="100" t="s">
        <v>14790</v>
      </c>
      <c r="C179" s="100" t="s">
        <v>14739</v>
      </c>
      <c r="D179" s="100" t="s">
        <v>14738</v>
      </c>
      <c r="E179" s="100" t="s">
        <v>413</v>
      </c>
      <c r="F179" s="100" t="s">
        <v>14789</v>
      </c>
      <c r="G179" s="100" t="s">
        <v>14788</v>
      </c>
      <c r="H179" s="100" t="s">
        <v>14787</v>
      </c>
      <c r="I179" s="100" t="s">
        <v>14786</v>
      </c>
      <c r="J179" s="100">
        <v>57</v>
      </c>
      <c r="K179" s="100">
        <v>177</v>
      </c>
      <c r="L179" s="99" t="s">
        <v>724</v>
      </c>
      <c r="M179" s="102"/>
    </row>
    <row r="180" spans="1:13" ht="16.05" customHeight="1">
      <c r="A180" s="100">
        <v>16949</v>
      </c>
      <c r="B180" s="100" t="s">
        <v>14785</v>
      </c>
      <c r="C180" s="100" t="s">
        <v>14739</v>
      </c>
      <c r="D180" s="100" t="s">
        <v>14738</v>
      </c>
      <c r="E180" s="100" t="s">
        <v>413</v>
      </c>
      <c r="F180" s="100" t="s">
        <v>14784</v>
      </c>
      <c r="G180" s="100" t="s">
        <v>14756</v>
      </c>
      <c r="H180" s="100" t="s">
        <v>14783</v>
      </c>
      <c r="I180" s="100" t="s">
        <v>14782</v>
      </c>
      <c r="J180" s="100">
        <v>54</v>
      </c>
      <c r="K180" s="100">
        <v>178</v>
      </c>
      <c r="L180" s="99" t="s">
        <v>724</v>
      </c>
      <c r="M180" s="102"/>
    </row>
    <row r="181" spans="1:13" ht="16.05" customHeight="1">
      <c r="A181" s="100">
        <v>17139</v>
      </c>
      <c r="B181" s="100" t="s">
        <v>14781</v>
      </c>
      <c r="C181" s="100" t="s">
        <v>14739</v>
      </c>
      <c r="D181" s="100" t="s">
        <v>14738</v>
      </c>
      <c r="E181" s="100" t="s">
        <v>413</v>
      </c>
      <c r="F181" s="100" t="s">
        <v>14778</v>
      </c>
      <c r="G181" s="100" t="s">
        <v>14780</v>
      </c>
      <c r="H181" s="100" t="s">
        <v>14779</v>
      </c>
      <c r="I181" s="100" t="s">
        <v>14778</v>
      </c>
      <c r="J181" s="100">
        <v>53</v>
      </c>
      <c r="K181" s="100">
        <v>179</v>
      </c>
      <c r="L181" s="99" t="s">
        <v>724</v>
      </c>
      <c r="M181" s="102"/>
    </row>
    <row r="182" spans="1:13" ht="16.05" customHeight="1">
      <c r="A182" s="100">
        <v>16584</v>
      </c>
      <c r="B182" s="100" t="s">
        <v>14777</v>
      </c>
      <c r="C182" s="100" t="s">
        <v>14739</v>
      </c>
      <c r="D182" s="100" t="s">
        <v>14738</v>
      </c>
      <c r="E182" s="100" t="s">
        <v>413</v>
      </c>
      <c r="F182" s="100" t="s">
        <v>14776</v>
      </c>
      <c r="G182" s="100" t="s">
        <v>9881</v>
      </c>
      <c r="H182" s="100" t="s">
        <v>9880</v>
      </c>
      <c r="I182" s="100" t="s">
        <v>10638</v>
      </c>
      <c r="J182" s="100">
        <v>51</v>
      </c>
      <c r="K182" s="100">
        <v>180</v>
      </c>
      <c r="L182" s="99" t="s">
        <v>724</v>
      </c>
      <c r="M182" s="102"/>
    </row>
    <row r="183" spans="1:13" ht="16.05" customHeight="1">
      <c r="A183" s="100">
        <v>16622</v>
      </c>
      <c r="B183" s="100" t="s">
        <v>14775</v>
      </c>
      <c r="C183" s="100" t="s">
        <v>14739</v>
      </c>
      <c r="D183" s="100" t="s">
        <v>14738</v>
      </c>
      <c r="E183" s="100" t="s">
        <v>413</v>
      </c>
      <c r="F183" s="100" t="s">
        <v>14772</v>
      </c>
      <c r="G183" s="100" t="s">
        <v>14774</v>
      </c>
      <c r="H183" s="100" t="s">
        <v>14773</v>
      </c>
      <c r="I183" s="100" t="s">
        <v>14772</v>
      </c>
      <c r="J183" s="100">
        <v>49</v>
      </c>
      <c r="K183" s="100">
        <v>181</v>
      </c>
      <c r="L183" s="99" t="s">
        <v>724</v>
      </c>
      <c r="M183" s="102"/>
    </row>
    <row r="184" spans="1:13" ht="16.05" customHeight="1">
      <c r="A184" s="100">
        <v>18232</v>
      </c>
      <c r="B184" s="100" t="s">
        <v>14771</v>
      </c>
      <c r="C184" s="100" t="s">
        <v>14739</v>
      </c>
      <c r="D184" s="100" t="s">
        <v>14738</v>
      </c>
      <c r="E184" s="100" t="s">
        <v>413</v>
      </c>
      <c r="F184" s="100" t="s">
        <v>14770</v>
      </c>
      <c r="G184" s="100" t="s">
        <v>14769</v>
      </c>
      <c r="H184" s="100" t="s">
        <v>14768</v>
      </c>
      <c r="I184" s="100" t="s">
        <v>14767</v>
      </c>
      <c r="J184" s="100">
        <v>49</v>
      </c>
      <c r="K184" s="100">
        <v>182</v>
      </c>
      <c r="L184" s="99" t="s">
        <v>724</v>
      </c>
      <c r="M184" s="102"/>
    </row>
    <row r="185" spans="1:13" ht="16.05" customHeight="1">
      <c r="A185" s="100">
        <v>16866</v>
      </c>
      <c r="B185" s="100" t="s">
        <v>14766</v>
      </c>
      <c r="C185" s="100" t="s">
        <v>14739</v>
      </c>
      <c r="D185" s="100" t="s">
        <v>14738</v>
      </c>
      <c r="E185" s="100" t="s">
        <v>413</v>
      </c>
      <c r="F185" s="100" t="s">
        <v>14763</v>
      </c>
      <c r="G185" s="100" t="s">
        <v>14765</v>
      </c>
      <c r="H185" s="100" t="s">
        <v>14764</v>
      </c>
      <c r="I185" s="100" t="s">
        <v>14763</v>
      </c>
      <c r="J185" s="100">
        <v>48</v>
      </c>
      <c r="K185" s="100">
        <v>183</v>
      </c>
      <c r="L185" s="99" t="s">
        <v>724</v>
      </c>
      <c r="M185" s="102"/>
    </row>
    <row r="186" spans="1:13" ht="16.05" customHeight="1">
      <c r="A186" s="100">
        <v>16581</v>
      </c>
      <c r="B186" s="100" t="s">
        <v>14762</v>
      </c>
      <c r="C186" s="100" t="s">
        <v>14739</v>
      </c>
      <c r="D186" s="100" t="s">
        <v>14738</v>
      </c>
      <c r="E186" s="100" t="s">
        <v>413</v>
      </c>
      <c r="F186" s="100" t="s">
        <v>14761</v>
      </c>
      <c r="G186" s="100" t="s">
        <v>14736</v>
      </c>
      <c r="H186" s="100" t="s">
        <v>14760</v>
      </c>
      <c r="I186" s="100" t="s">
        <v>14759</v>
      </c>
      <c r="J186" s="100">
        <v>47</v>
      </c>
      <c r="K186" s="100">
        <v>184</v>
      </c>
      <c r="L186" s="99" t="s">
        <v>724</v>
      </c>
      <c r="M186" s="102"/>
    </row>
    <row r="187" spans="1:13" ht="16.05" customHeight="1">
      <c r="A187" s="100">
        <v>17008</v>
      </c>
      <c r="B187" s="100" t="s">
        <v>14758</v>
      </c>
      <c r="C187" s="100" t="s">
        <v>14739</v>
      </c>
      <c r="D187" s="100" t="s">
        <v>14738</v>
      </c>
      <c r="E187" s="100" t="s">
        <v>413</v>
      </c>
      <c r="F187" s="100" t="s">
        <v>14757</v>
      </c>
      <c r="G187" s="100" t="s">
        <v>14756</v>
      </c>
      <c r="H187" s="100" t="s">
        <v>12555</v>
      </c>
      <c r="I187" s="100" t="s">
        <v>14755</v>
      </c>
      <c r="J187" s="100">
        <v>44</v>
      </c>
      <c r="K187" s="100">
        <v>185</v>
      </c>
      <c r="L187" s="99" t="s">
        <v>724</v>
      </c>
      <c r="M187" s="102"/>
    </row>
    <row r="188" spans="1:13" ht="16.05" customHeight="1">
      <c r="A188" s="100">
        <v>17700</v>
      </c>
      <c r="B188" s="100" t="s">
        <v>14754</v>
      </c>
      <c r="C188" s="100" t="s">
        <v>14739</v>
      </c>
      <c r="D188" s="100" t="s">
        <v>14738</v>
      </c>
      <c r="E188" s="100" t="s">
        <v>413</v>
      </c>
      <c r="F188" s="100" t="s">
        <v>14753</v>
      </c>
      <c r="G188" s="100" t="s">
        <v>14752</v>
      </c>
      <c r="H188" s="100" t="s">
        <v>14751</v>
      </c>
      <c r="I188" s="100" t="s">
        <v>14750</v>
      </c>
      <c r="J188" s="100">
        <v>42</v>
      </c>
      <c r="K188" s="100">
        <v>186</v>
      </c>
      <c r="L188" s="99" t="s">
        <v>724</v>
      </c>
      <c r="M188" s="102"/>
    </row>
    <row r="189" spans="1:13" ht="16.05" customHeight="1">
      <c r="A189" s="100">
        <v>17452</v>
      </c>
      <c r="B189" s="100" t="s">
        <v>14749</v>
      </c>
      <c r="C189" s="100" t="s">
        <v>14739</v>
      </c>
      <c r="D189" s="100" t="s">
        <v>14738</v>
      </c>
      <c r="E189" s="100" t="s">
        <v>413</v>
      </c>
      <c r="F189" s="100" t="s">
        <v>14748</v>
      </c>
      <c r="G189" s="100" t="s">
        <v>14747</v>
      </c>
      <c r="H189" s="100" t="s">
        <v>14746</v>
      </c>
      <c r="I189" s="100" t="s">
        <v>14745</v>
      </c>
      <c r="J189" s="100">
        <v>37</v>
      </c>
      <c r="K189" s="100">
        <v>187</v>
      </c>
      <c r="L189" s="99" t="s">
        <v>724</v>
      </c>
      <c r="M189" s="102"/>
    </row>
    <row r="190" spans="1:13" ht="16.05" customHeight="1">
      <c r="A190" s="100">
        <v>16788</v>
      </c>
      <c r="B190" s="100" t="s">
        <v>14744</v>
      </c>
      <c r="C190" s="100" t="s">
        <v>14739</v>
      </c>
      <c r="D190" s="100" t="s">
        <v>14738</v>
      </c>
      <c r="E190" s="100" t="s">
        <v>413</v>
      </c>
      <c r="F190" s="100" t="s">
        <v>14741</v>
      </c>
      <c r="G190" s="100" t="s">
        <v>14743</v>
      </c>
      <c r="H190" s="100" t="s">
        <v>14742</v>
      </c>
      <c r="I190" s="100" t="s">
        <v>14741</v>
      </c>
      <c r="J190" s="100">
        <v>32</v>
      </c>
      <c r="K190" s="100">
        <v>188</v>
      </c>
      <c r="L190" s="99" t="s">
        <v>724</v>
      </c>
      <c r="M190" s="102"/>
    </row>
    <row r="191" spans="1:13" ht="16.05" customHeight="1">
      <c r="A191" s="100">
        <v>16571</v>
      </c>
      <c r="B191" s="100" t="s">
        <v>14740</v>
      </c>
      <c r="C191" s="101" t="s">
        <v>15378</v>
      </c>
      <c r="D191" s="100" t="s">
        <v>14738</v>
      </c>
      <c r="E191" s="100" t="s">
        <v>413</v>
      </c>
      <c r="F191" s="100" t="s">
        <v>14737</v>
      </c>
      <c r="G191" s="100" t="s">
        <v>14736</v>
      </c>
      <c r="H191" s="100" t="s">
        <v>14735</v>
      </c>
      <c r="I191" s="100" t="s">
        <v>14734</v>
      </c>
      <c r="J191" s="100">
        <v>30</v>
      </c>
      <c r="K191" s="100">
        <v>189</v>
      </c>
      <c r="L191" s="99" t="s">
        <v>724</v>
      </c>
      <c r="M191" s="102"/>
    </row>
    <row r="192" spans="1:13" ht="16.05" customHeight="1">
      <c r="A192" s="102"/>
      <c r="B192" s="102"/>
      <c r="C192" s="102"/>
      <c r="D192" s="102"/>
      <c r="E192" s="102"/>
      <c r="F192" s="102"/>
      <c r="G192" s="102"/>
      <c r="H192" s="102"/>
      <c r="I192" s="102"/>
      <c r="J192" s="102"/>
      <c r="K192" s="102"/>
      <c r="L192" s="106"/>
      <c r="M192" s="102"/>
    </row>
    <row r="193" spans="1:13" ht="16.05" customHeight="1">
      <c r="A193" s="100">
        <v>17656</v>
      </c>
      <c r="B193" s="100" t="s">
        <v>15569</v>
      </c>
      <c r="C193" s="100" t="s">
        <v>14739</v>
      </c>
      <c r="D193" s="100" t="s">
        <v>15385</v>
      </c>
      <c r="E193" s="100" t="s">
        <v>413</v>
      </c>
      <c r="F193" s="100" t="s">
        <v>15568</v>
      </c>
      <c r="G193" s="100" t="s">
        <v>15467</v>
      </c>
      <c r="H193" s="100" t="s">
        <v>15466</v>
      </c>
      <c r="I193" s="100" t="s">
        <v>15567</v>
      </c>
      <c r="J193" s="100">
        <v>176</v>
      </c>
      <c r="K193" s="100">
        <v>1</v>
      </c>
      <c r="L193" s="18" t="s">
        <v>718</v>
      </c>
      <c r="M193" s="133" t="s">
        <v>15954</v>
      </c>
    </row>
    <row r="194" spans="1:13" ht="16.05" customHeight="1">
      <c r="A194" s="100">
        <v>16687</v>
      </c>
      <c r="B194" s="100" t="s">
        <v>15566</v>
      </c>
      <c r="C194" s="100" t="s">
        <v>14739</v>
      </c>
      <c r="D194" s="100" t="s">
        <v>15385</v>
      </c>
      <c r="E194" s="100" t="s">
        <v>413</v>
      </c>
      <c r="F194" s="100" t="s">
        <v>15565</v>
      </c>
      <c r="G194" s="100" t="s">
        <v>15498</v>
      </c>
      <c r="H194" s="100" t="s">
        <v>15497</v>
      </c>
      <c r="I194" s="100" t="s">
        <v>15564</v>
      </c>
      <c r="J194" s="100">
        <v>169</v>
      </c>
      <c r="K194" s="100">
        <v>2</v>
      </c>
      <c r="L194" s="18" t="s">
        <v>719</v>
      </c>
      <c r="M194" s="133" t="s">
        <v>15954</v>
      </c>
    </row>
    <row r="195" spans="1:13" ht="16.05" customHeight="1">
      <c r="A195" s="100">
        <v>16945</v>
      </c>
      <c r="B195" s="100" t="s">
        <v>15563</v>
      </c>
      <c r="C195" s="100" t="s">
        <v>14739</v>
      </c>
      <c r="D195" s="100" t="s">
        <v>15385</v>
      </c>
      <c r="E195" s="100" t="s">
        <v>413</v>
      </c>
      <c r="F195" s="100" t="s">
        <v>15562</v>
      </c>
      <c r="G195" s="100" t="s">
        <v>15012</v>
      </c>
      <c r="H195" s="100" t="s">
        <v>15458</v>
      </c>
      <c r="I195" s="100" t="s">
        <v>15561</v>
      </c>
      <c r="J195" s="100">
        <v>165</v>
      </c>
      <c r="K195" s="100">
        <v>3</v>
      </c>
      <c r="L195" s="18" t="s">
        <v>720</v>
      </c>
      <c r="M195" s="133" t="s">
        <v>15954</v>
      </c>
    </row>
    <row r="196" spans="1:13" ht="16.05" customHeight="1">
      <c r="A196" s="100">
        <v>17969</v>
      </c>
      <c r="B196" s="100" t="s">
        <v>15560</v>
      </c>
      <c r="C196" s="100" t="s">
        <v>14739</v>
      </c>
      <c r="D196" s="100" t="s">
        <v>15385</v>
      </c>
      <c r="E196" s="100" t="s">
        <v>413</v>
      </c>
      <c r="F196" s="100" t="s">
        <v>15559</v>
      </c>
      <c r="G196" s="100" t="s">
        <v>15558</v>
      </c>
      <c r="H196" s="100" t="s">
        <v>6623</v>
      </c>
      <c r="I196" s="100" t="s">
        <v>15557</v>
      </c>
      <c r="J196" s="100">
        <v>161</v>
      </c>
      <c r="K196" s="100">
        <v>4</v>
      </c>
      <c r="L196" s="49" t="s">
        <v>13650</v>
      </c>
      <c r="M196" s="133" t="s">
        <v>15954</v>
      </c>
    </row>
    <row r="197" spans="1:13" ht="16.05" customHeight="1">
      <c r="A197" s="100">
        <v>16904</v>
      </c>
      <c r="B197" s="100" t="s">
        <v>15556</v>
      </c>
      <c r="C197" s="100" t="s">
        <v>14739</v>
      </c>
      <c r="D197" s="100" t="s">
        <v>15385</v>
      </c>
      <c r="E197" s="100" t="s">
        <v>413</v>
      </c>
      <c r="F197" s="100" t="s">
        <v>15555</v>
      </c>
      <c r="G197" s="100" t="s">
        <v>15012</v>
      </c>
      <c r="H197" s="100" t="s">
        <v>15458</v>
      </c>
      <c r="I197" s="100" t="s">
        <v>15554</v>
      </c>
      <c r="J197" s="100">
        <v>157</v>
      </c>
      <c r="K197" s="100">
        <v>5</v>
      </c>
      <c r="L197" s="49" t="s">
        <v>13650</v>
      </c>
      <c r="M197" s="133" t="s">
        <v>15954</v>
      </c>
    </row>
    <row r="198" spans="1:13" ht="16.05" customHeight="1">
      <c r="A198" s="100">
        <v>16635</v>
      </c>
      <c r="B198" s="100" t="s">
        <v>15553</v>
      </c>
      <c r="C198" s="100" t="s">
        <v>14739</v>
      </c>
      <c r="D198" s="100" t="s">
        <v>15385</v>
      </c>
      <c r="E198" s="100" t="s">
        <v>413</v>
      </c>
      <c r="F198" s="100" t="s">
        <v>15552</v>
      </c>
      <c r="G198" s="100" t="s">
        <v>15551</v>
      </c>
      <c r="H198" s="100" t="s">
        <v>15497</v>
      </c>
      <c r="I198" s="100" t="s">
        <v>15550</v>
      </c>
      <c r="J198" s="100">
        <v>156</v>
      </c>
      <c r="K198" s="100">
        <v>6</v>
      </c>
      <c r="L198" s="49" t="s">
        <v>13650</v>
      </c>
      <c r="M198" s="133" t="s">
        <v>15954</v>
      </c>
    </row>
    <row r="199" spans="1:13" ht="16.05" customHeight="1">
      <c r="A199" s="100">
        <v>19198</v>
      </c>
      <c r="B199" s="100" t="s">
        <v>15549</v>
      </c>
      <c r="C199" s="100" t="s">
        <v>14739</v>
      </c>
      <c r="D199" s="100" t="s">
        <v>15385</v>
      </c>
      <c r="E199" s="100" t="s">
        <v>413</v>
      </c>
      <c r="F199" s="100" t="s">
        <v>15548</v>
      </c>
      <c r="G199" s="100" t="s">
        <v>15421</v>
      </c>
      <c r="H199" s="100" t="s">
        <v>15420</v>
      </c>
      <c r="I199" s="100" t="s">
        <v>15547</v>
      </c>
      <c r="J199" s="100">
        <v>156</v>
      </c>
      <c r="K199" s="100">
        <v>7</v>
      </c>
      <c r="L199" s="49" t="s">
        <v>13650</v>
      </c>
      <c r="M199" s="133" t="s">
        <v>15954</v>
      </c>
    </row>
    <row r="200" spans="1:13" ht="16.05" customHeight="1">
      <c r="A200" s="100">
        <v>17354</v>
      </c>
      <c r="B200" s="100" t="s">
        <v>15546</v>
      </c>
      <c r="C200" s="100" t="s">
        <v>14739</v>
      </c>
      <c r="D200" s="100" t="s">
        <v>15385</v>
      </c>
      <c r="E200" s="100" t="s">
        <v>413</v>
      </c>
      <c r="F200" s="100" t="s">
        <v>15545</v>
      </c>
      <c r="G200" s="100" t="s">
        <v>15358</v>
      </c>
      <c r="H200" s="100" t="s">
        <v>15492</v>
      </c>
      <c r="I200" s="100" t="s">
        <v>15544</v>
      </c>
      <c r="J200" s="103">
        <v>155</v>
      </c>
      <c r="K200" s="100">
        <v>8</v>
      </c>
      <c r="L200" s="49" t="s">
        <v>13650</v>
      </c>
      <c r="M200" s="133" t="s">
        <v>15954</v>
      </c>
    </row>
    <row r="201" spans="1:13" ht="16.05" customHeight="1">
      <c r="A201" s="100">
        <v>19194</v>
      </c>
      <c r="B201" s="100" t="s">
        <v>15543</v>
      </c>
      <c r="C201" s="100" t="s">
        <v>14739</v>
      </c>
      <c r="D201" s="100" t="s">
        <v>15385</v>
      </c>
      <c r="E201" s="100" t="s">
        <v>413</v>
      </c>
      <c r="F201" s="100" t="s">
        <v>15542</v>
      </c>
      <c r="G201" s="100" t="s">
        <v>15421</v>
      </c>
      <c r="H201" s="100" t="s">
        <v>15420</v>
      </c>
      <c r="I201" s="100" t="s">
        <v>15541</v>
      </c>
      <c r="J201" s="100">
        <v>155</v>
      </c>
      <c r="K201" s="100">
        <v>9</v>
      </c>
      <c r="L201" s="107" t="s">
        <v>13651</v>
      </c>
      <c r="M201" s="102"/>
    </row>
    <row r="202" spans="1:13" ht="16.05" customHeight="1">
      <c r="A202" s="100">
        <v>16555</v>
      </c>
      <c r="B202" s="100" t="s">
        <v>15540</v>
      </c>
      <c r="C202" s="100" t="s">
        <v>14739</v>
      </c>
      <c r="D202" s="100" t="s">
        <v>15385</v>
      </c>
      <c r="E202" s="100" t="s">
        <v>413</v>
      </c>
      <c r="F202" s="100" t="s">
        <v>15539</v>
      </c>
      <c r="G202" s="100" t="s">
        <v>15538</v>
      </c>
      <c r="H202" s="100" t="s">
        <v>15497</v>
      </c>
      <c r="I202" s="100" t="s">
        <v>15537</v>
      </c>
      <c r="J202" s="100">
        <v>151</v>
      </c>
      <c r="K202" s="100">
        <v>10</v>
      </c>
      <c r="L202" s="107" t="s">
        <v>13651</v>
      </c>
      <c r="M202" s="102"/>
    </row>
    <row r="203" spans="1:13" ht="16.05" customHeight="1">
      <c r="A203" s="100">
        <v>17011</v>
      </c>
      <c r="B203" s="100" t="s">
        <v>15536</v>
      </c>
      <c r="C203" s="100" t="s">
        <v>14739</v>
      </c>
      <c r="D203" s="100" t="s">
        <v>15385</v>
      </c>
      <c r="E203" s="100" t="s">
        <v>413</v>
      </c>
      <c r="F203" s="100" t="s">
        <v>15535</v>
      </c>
      <c r="G203" s="100" t="s">
        <v>15534</v>
      </c>
      <c r="H203" s="100" t="s">
        <v>15492</v>
      </c>
      <c r="I203" s="100" t="s">
        <v>15533</v>
      </c>
      <c r="J203" s="103">
        <v>151</v>
      </c>
      <c r="K203" s="100">
        <v>11</v>
      </c>
      <c r="L203" s="107" t="s">
        <v>13651</v>
      </c>
      <c r="M203" s="102"/>
    </row>
    <row r="204" spans="1:13" ht="16.05" customHeight="1">
      <c r="A204" s="100">
        <v>17695</v>
      </c>
      <c r="B204" s="100" t="s">
        <v>15532</v>
      </c>
      <c r="C204" s="100" t="s">
        <v>14739</v>
      </c>
      <c r="D204" s="100" t="s">
        <v>15385</v>
      </c>
      <c r="E204" s="100" t="s">
        <v>413</v>
      </c>
      <c r="F204" s="100" t="s">
        <v>15531</v>
      </c>
      <c r="G204" s="100" t="s">
        <v>14808</v>
      </c>
      <c r="H204" s="100" t="s">
        <v>14807</v>
      </c>
      <c r="I204" s="100" t="s">
        <v>15531</v>
      </c>
      <c r="J204" s="100">
        <v>149</v>
      </c>
      <c r="K204" s="100">
        <v>12</v>
      </c>
      <c r="L204" s="107" t="s">
        <v>13651</v>
      </c>
      <c r="M204" s="102"/>
    </row>
    <row r="205" spans="1:13" ht="16.05" customHeight="1">
      <c r="A205" s="100">
        <v>17256</v>
      </c>
      <c r="B205" s="100" t="s">
        <v>15530</v>
      </c>
      <c r="C205" s="100" t="s">
        <v>14739</v>
      </c>
      <c r="D205" s="100" t="s">
        <v>15385</v>
      </c>
      <c r="E205" s="100" t="s">
        <v>413</v>
      </c>
      <c r="F205" s="100" t="s">
        <v>15529</v>
      </c>
      <c r="G205" s="100" t="s">
        <v>15484</v>
      </c>
      <c r="H205" s="100" t="s">
        <v>15528</v>
      </c>
      <c r="I205" s="100" t="s">
        <v>15527</v>
      </c>
      <c r="J205" s="105">
        <v>147</v>
      </c>
      <c r="K205" s="100">
        <v>13</v>
      </c>
      <c r="L205" s="107" t="s">
        <v>13651</v>
      </c>
      <c r="M205" s="102"/>
    </row>
    <row r="206" spans="1:13" ht="16.05" customHeight="1">
      <c r="A206" s="100">
        <v>16791</v>
      </c>
      <c r="B206" s="100" t="s">
        <v>15526</v>
      </c>
      <c r="C206" s="100" t="s">
        <v>14739</v>
      </c>
      <c r="D206" s="100" t="s">
        <v>15385</v>
      </c>
      <c r="E206" s="100" t="s">
        <v>413</v>
      </c>
      <c r="F206" s="100" t="s">
        <v>15525</v>
      </c>
      <c r="G206" s="100" t="s">
        <v>15118</v>
      </c>
      <c r="H206" s="100" t="s">
        <v>15117</v>
      </c>
      <c r="I206" s="100" t="s">
        <v>15524</v>
      </c>
      <c r="J206" s="100">
        <v>146</v>
      </c>
      <c r="K206" s="100">
        <v>14</v>
      </c>
      <c r="L206" s="107" t="s">
        <v>13651</v>
      </c>
      <c r="M206" s="102"/>
    </row>
    <row r="207" spans="1:13" ht="16.05" customHeight="1">
      <c r="A207" s="100">
        <v>17261</v>
      </c>
      <c r="B207" s="100" t="s">
        <v>15523</v>
      </c>
      <c r="C207" s="100" t="s">
        <v>14739</v>
      </c>
      <c r="D207" s="100" t="s">
        <v>15385</v>
      </c>
      <c r="E207" s="100" t="s">
        <v>413</v>
      </c>
      <c r="F207" s="100" t="s">
        <v>15522</v>
      </c>
      <c r="G207" s="100" t="s">
        <v>15521</v>
      </c>
      <c r="H207" s="100" t="s">
        <v>15520</v>
      </c>
      <c r="I207" s="100" t="s">
        <v>15519</v>
      </c>
      <c r="J207" s="105">
        <v>144</v>
      </c>
      <c r="K207" s="100">
        <v>15</v>
      </c>
      <c r="L207" s="107" t="s">
        <v>13651</v>
      </c>
      <c r="M207" s="102"/>
    </row>
    <row r="208" spans="1:13" ht="16.05" customHeight="1">
      <c r="A208" s="100">
        <v>17263</v>
      </c>
      <c r="B208" s="100" t="s">
        <v>15518</v>
      </c>
      <c r="C208" s="100" t="s">
        <v>14739</v>
      </c>
      <c r="D208" s="100" t="s">
        <v>15385</v>
      </c>
      <c r="E208" s="100" t="s">
        <v>413</v>
      </c>
      <c r="F208" s="100" t="s">
        <v>15517</v>
      </c>
      <c r="G208" s="100" t="s">
        <v>15516</v>
      </c>
      <c r="H208" s="100" t="s">
        <v>15515</v>
      </c>
      <c r="I208" s="100" t="s">
        <v>15514</v>
      </c>
      <c r="J208" s="105">
        <v>144</v>
      </c>
      <c r="K208" s="100">
        <v>16</v>
      </c>
      <c r="L208" s="107" t="s">
        <v>13651</v>
      </c>
      <c r="M208" s="102"/>
    </row>
    <row r="209" spans="1:13" ht="16.05" customHeight="1">
      <c r="A209" s="100">
        <v>17404</v>
      </c>
      <c r="B209" s="100" t="s">
        <v>15513</v>
      </c>
      <c r="C209" s="100" t="s">
        <v>14739</v>
      </c>
      <c r="D209" s="100" t="s">
        <v>15385</v>
      </c>
      <c r="E209" s="100" t="s">
        <v>413</v>
      </c>
      <c r="F209" s="100" t="s">
        <v>15512</v>
      </c>
      <c r="G209" s="100" t="s">
        <v>15511</v>
      </c>
      <c r="H209" s="100" t="s">
        <v>1228</v>
      </c>
      <c r="I209" s="100" t="s">
        <v>15510</v>
      </c>
      <c r="J209" s="105">
        <v>144</v>
      </c>
      <c r="K209" s="100">
        <v>17</v>
      </c>
      <c r="L209" s="107" t="s">
        <v>13651</v>
      </c>
      <c r="M209" s="102"/>
    </row>
    <row r="210" spans="1:13" ht="16.05" customHeight="1">
      <c r="A210" s="100">
        <v>17209</v>
      </c>
      <c r="B210" s="100" t="s">
        <v>15509</v>
      </c>
      <c r="C210" s="100" t="s">
        <v>14739</v>
      </c>
      <c r="D210" s="100" t="s">
        <v>15385</v>
      </c>
      <c r="E210" s="100" t="s">
        <v>413</v>
      </c>
      <c r="F210" s="100" t="s">
        <v>15508</v>
      </c>
      <c r="G210" s="100" t="s">
        <v>15431</v>
      </c>
      <c r="H210" s="100" t="s">
        <v>15507</v>
      </c>
      <c r="I210" s="100" t="s">
        <v>15506</v>
      </c>
      <c r="J210" s="105">
        <v>143</v>
      </c>
      <c r="K210" s="100">
        <v>18</v>
      </c>
      <c r="L210" s="107" t="s">
        <v>13651</v>
      </c>
      <c r="M210" s="102"/>
    </row>
    <row r="211" spans="1:13" ht="16.05" customHeight="1">
      <c r="A211" s="100">
        <v>17601</v>
      </c>
      <c r="B211" s="100" t="s">
        <v>15505</v>
      </c>
      <c r="C211" s="100" t="s">
        <v>14739</v>
      </c>
      <c r="D211" s="100" t="s">
        <v>15385</v>
      </c>
      <c r="E211" s="100" t="s">
        <v>413</v>
      </c>
      <c r="F211" s="100" t="s">
        <v>15504</v>
      </c>
      <c r="G211" s="100" t="s">
        <v>15477</v>
      </c>
      <c r="H211" s="100" t="s">
        <v>15476</v>
      </c>
      <c r="I211" s="100" t="s">
        <v>15504</v>
      </c>
      <c r="J211" s="100">
        <v>143</v>
      </c>
      <c r="K211" s="100">
        <v>19</v>
      </c>
      <c r="L211" s="107" t="s">
        <v>13651</v>
      </c>
      <c r="M211" s="102"/>
    </row>
    <row r="212" spans="1:13" ht="16.05" customHeight="1">
      <c r="A212" s="100">
        <v>16480</v>
      </c>
      <c r="B212" s="100" t="s">
        <v>15503</v>
      </c>
      <c r="C212" s="100" t="s">
        <v>14739</v>
      </c>
      <c r="D212" s="100" t="s">
        <v>15385</v>
      </c>
      <c r="E212" s="100" t="s">
        <v>413</v>
      </c>
      <c r="F212" s="100" t="s">
        <v>15500</v>
      </c>
      <c r="G212" s="100" t="s">
        <v>15502</v>
      </c>
      <c r="H212" s="100" t="s">
        <v>15501</v>
      </c>
      <c r="I212" s="100" t="s">
        <v>15500</v>
      </c>
      <c r="J212" s="103">
        <v>140</v>
      </c>
      <c r="K212" s="100">
        <v>20</v>
      </c>
      <c r="L212" s="107" t="s">
        <v>13651</v>
      </c>
      <c r="M212" s="102"/>
    </row>
    <row r="213" spans="1:13" ht="16.05" customHeight="1">
      <c r="A213" s="100">
        <v>16840</v>
      </c>
      <c r="B213" s="100" t="s">
        <v>15499</v>
      </c>
      <c r="C213" s="100" t="s">
        <v>14739</v>
      </c>
      <c r="D213" s="100" t="s">
        <v>15385</v>
      </c>
      <c r="E213" s="100" t="s">
        <v>413</v>
      </c>
      <c r="F213" s="100" t="s">
        <v>15496</v>
      </c>
      <c r="G213" s="100" t="s">
        <v>15498</v>
      </c>
      <c r="H213" s="100" t="s">
        <v>15497</v>
      </c>
      <c r="I213" s="100" t="s">
        <v>15496</v>
      </c>
      <c r="J213" s="100">
        <v>140</v>
      </c>
      <c r="K213" s="100">
        <v>21</v>
      </c>
      <c r="L213" s="107" t="s">
        <v>13651</v>
      </c>
      <c r="M213" s="102"/>
    </row>
    <row r="214" spans="1:13" ht="16.05" customHeight="1">
      <c r="A214" s="100">
        <v>17367</v>
      </c>
      <c r="B214" s="100" t="s">
        <v>15495</v>
      </c>
      <c r="C214" s="100" t="s">
        <v>14739</v>
      </c>
      <c r="D214" s="100" t="s">
        <v>15385</v>
      </c>
      <c r="E214" s="100" t="s">
        <v>413</v>
      </c>
      <c r="F214" s="100" t="s">
        <v>15494</v>
      </c>
      <c r="G214" s="100" t="s">
        <v>15493</v>
      </c>
      <c r="H214" s="100" t="s">
        <v>15492</v>
      </c>
      <c r="I214" s="100" t="s">
        <v>15491</v>
      </c>
      <c r="J214" s="103">
        <v>139</v>
      </c>
      <c r="K214" s="100">
        <v>22</v>
      </c>
      <c r="L214" s="107" t="s">
        <v>13651</v>
      </c>
      <c r="M214" s="102"/>
    </row>
    <row r="215" spans="1:13" ht="16.05" customHeight="1">
      <c r="A215" s="100">
        <v>18279</v>
      </c>
      <c r="B215" s="100" t="s">
        <v>15490</v>
      </c>
      <c r="C215" s="100" t="s">
        <v>14739</v>
      </c>
      <c r="D215" s="100" t="s">
        <v>15385</v>
      </c>
      <c r="E215" s="100" t="s">
        <v>413</v>
      </c>
      <c r="F215" s="100" t="s">
        <v>15489</v>
      </c>
      <c r="G215" s="100" t="s">
        <v>15488</v>
      </c>
      <c r="H215" s="100" t="s">
        <v>14768</v>
      </c>
      <c r="I215" s="100" t="s">
        <v>15487</v>
      </c>
      <c r="J215" s="100">
        <v>139</v>
      </c>
      <c r="K215" s="100">
        <v>23</v>
      </c>
      <c r="L215" s="107" t="s">
        <v>13651</v>
      </c>
      <c r="M215" s="102"/>
    </row>
    <row r="216" spans="1:13" ht="16.05" customHeight="1">
      <c r="A216" s="100">
        <v>17244</v>
      </c>
      <c r="B216" s="100" t="s">
        <v>15486</v>
      </c>
      <c r="C216" s="100" t="s">
        <v>14739</v>
      </c>
      <c r="D216" s="100" t="s">
        <v>15385</v>
      </c>
      <c r="E216" s="100" t="s">
        <v>413</v>
      </c>
      <c r="F216" s="100" t="s">
        <v>15485</v>
      </c>
      <c r="G216" s="100" t="s">
        <v>15484</v>
      </c>
      <c r="H216" s="100" t="s">
        <v>15471</v>
      </c>
      <c r="I216" s="100" t="s">
        <v>15483</v>
      </c>
      <c r="J216" s="105">
        <v>138</v>
      </c>
      <c r="K216" s="100">
        <v>24</v>
      </c>
      <c r="L216" s="107" t="s">
        <v>13651</v>
      </c>
      <c r="M216" s="102"/>
    </row>
    <row r="217" spans="1:13" ht="16.05" customHeight="1">
      <c r="A217" s="100">
        <v>17255</v>
      </c>
      <c r="B217" s="100" t="s">
        <v>15482</v>
      </c>
      <c r="C217" s="100" t="s">
        <v>14739</v>
      </c>
      <c r="D217" s="100" t="s">
        <v>15385</v>
      </c>
      <c r="E217" s="100" t="s">
        <v>413</v>
      </c>
      <c r="F217" s="100" t="s">
        <v>15481</v>
      </c>
      <c r="G217" s="100" t="s">
        <v>15480</v>
      </c>
      <c r="H217" s="100" t="s">
        <v>15439</v>
      </c>
      <c r="I217" s="100" t="s">
        <v>15479</v>
      </c>
      <c r="J217" s="105">
        <v>138</v>
      </c>
      <c r="K217" s="100">
        <v>25</v>
      </c>
      <c r="L217" s="107" t="s">
        <v>13651</v>
      </c>
      <c r="M217" s="102"/>
    </row>
    <row r="218" spans="1:13" ht="16.05" customHeight="1">
      <c r="A218" s="100">
        <v>17640</v>
      </c>
      <c r="B218" s="100" t="s">
        <v>15478</v>
      </c>
      <c r="C218" s="100" t="s">
        <v>14739</v>
      </c>
      <c r="D218" s="100" t="s">
        <v>15385</v>
      </c>
      <c r="E218" s="100" t="s">
        <v>413</v>
      </c>
      <c r="F218" s="100" t="s">
        <v>15475</v>
      </c>
      <c r="G218" s="100" t="s">
        <v>15477</v>
      </c>
      <c r="H218" s="100" t="s">
        <v>15476</v>
      </c>
      <c r="I218" s="100" t="s">
        <v>15475</v>
      </c>
      <c r="J218" s="100">
        <v>138</v>
      </c>
      <c r="K218" s="100">
        <v>26</v>
      </c>
      <c r="L218" s="107" t="s">
        <v>15943</v>
      </c>
      <c r="M218" s="102"/>
    </row>
    <row r="219" spans="1:13" ht="16.05" customHeight="1">
      <c r="A219" s="100">
        <v>17246</v>
      </c>
      <c r="B219" s="100" t="s">
        <v>15474</v>
      </c>
      <c r="C219" s="100" t="s">
        <v>14739</v>
      </c>
      <c r="D219" s="100" t="s">
        <v>15385</v>
      </c>
      <c r="E219" s="100" t="s">
        <v>413</v>
      </c>
      <c r="F219" s="100" t="s">
        <v>15473</v>
      </c>
      <c r="G219" s="100" t="s">
        <v>15472</v>
      </c>
      <c r="H219" s="100" t="s">
        <v>15471</v>
      </c>
      <c r="I219" s="100" t="s">
        <v>15470</v>
      </c>
      <c r="J219" s="105">
        <v>137</v>
      </c>
      <c r="K219" s="100">
        <v>27</v>
      </c>
      <c r="L219" s="107" t="s">
        <v>13653</v>
      </c>
      <c r="M219" s="102"/>
    </row>
    <row r="220" spans="1:13" ht="16.05" customHeight="1">
      <c r="A220" s="100">
        <v>17661</v>
      </c>
      <c r="B220" s="100" t="s">
        <v>15469</v>
      </c>
      <c r="C220" s="100" t="s">
        <v>14739</v>
      </c>
      <c r="D220" s="100" t="s">
        <v>15385</v>
      </c>
      <c r="E220" s="100" t="s">
        <v>413</v>
      </c>
      <c r="F220" s="100" t="s">
        <v>15468</v>
      </c>
      <c r="G220" s="100" t="s">
        <v>15467</v>
      </c>
      <c r="H220" s="100" t="s">
        <v>15466</v>
      </c>
      <c r="I220" s="100" t="s">
        <v>15465</v>
      </c>
      <c r="J220" s="100">
        <v>137</v>
      </c>
      <c r="K220" s="100">
        <v>28</v>
      </c>
      <c r="L220" s="99" t="s">
        <v>13653</v>
      </c>
      <c r="M220" s="102"/>
    </row>
    <row r="221" spans="1:13" ht="16.05" customHeight="1">
      <c r="A221" s="100">
        <v>16834</v>
      </c>
      <c r="B221" s="100" t="s">
        <v>15464</v>
      </c>
      <c r="C221" s="100" t="s">
        <v>14739</v>
      </c>
      <c r="D221" s="100" t="s">
        <v>15385</v>
      </c>
      <c r="E221" s="100" t="s">
        <v>413</v>
      </c>
      <c r="F221" s="100" t="s">
        <v>15461</v>
      </c>
      <c r="G221" s="100" t="s">
        <v>15463</v>
      </c>
      <c r="H221" s="100" t="s">
        <v>15462</v>
      </c>
      <c r="I221" s="100" t="s">
        <v>15461</v>
      </c>
      <c r="J221" s="100">
        <v>136</v>
      </c>
      <c r="K221" s="100">
        <v>29</v>
      </c>
      <c r="L221" s="107" t="s">
        <v>13653</v>
      </c>
      <c r="M221" s="102"/>
    </row>
    <row r="222" spans="1:13" ht="16.05" customHeight="1">
      <c r="A222" s="100">
        <v>16962</v>
      </c>
      <c r="B222" s="100" t="s">
        <v>15460</v>
      </c>
      <c r="C222" s="100" t="s">
        <v>14739</v>
      </c>
      <c r="D222" s="100" t="s">
        <v>15385</v>
      </c>
      <c r="E222" s="100" t="s">
        <v>413</v>
      </c>
      <c r="F222" s="100" t="s">
        <v>15459</v>
      </c>
      <c r="G222" s="100" t="s">
        <v>15012</v>
      </c>
      <c r="H222" s="100" t="s">
        <v>15458</v>
      </c>
      <c r="I222" s="100" t="s">
        <v>15457</v>
      </c>
      <c r="J222" s="100">
        <v>136</v>
      </c>
      <c r="K222" s="100">
        <v>30</v>
      </c>
      <c r="L222" s="99" t="s">
        <v>13653</v>
      </c>
      <c r="M222" s="102"/>
    </row>
    <row r="223" spans="1:13" ht="16.05" customHeight="1">
      <c r="A223" s="100">
        <v>17151</v>
      </c>
      <c r="B223" s="100" t="s">
        <v>15456</v>
      </c>
      <c r="C223" s="100" t="s">
        <v>14739</v>
      </c>
      <c r="D223" s="100" t="s">
        <v>15385</v>
      </c>
      <c r="E223" s="100" t="s">
        <v>413</v>
      </c>
      <c r="F223" s="100" t="s">
        <v>15455</v>
      </c>
      <c r="G223" s="100" t="s">
        <v>15454</v>
      </c>
      <c r="H223" s="100" t="s">
        <v>15453</v>
      </c>
      <c r="I223" s="100" t="s">
        <v>15452</v>
      </c>
      <c r="J223" s="105">
        <v>136</v>
      </c>
      <c r="K223" s="100">
        <v>31</v>
      </c>
      <c r="L223" s="107" t="s">
        <v>13653</v>
      </c>
      <c r="M223" s="102"/>
    </row>
    <row r="224" spans="1:13" ht="16.05" customHeight="1">
      <c r="A224" s="100">
        <v>17169</v>
      </c>
      <c r="B224" s="100" t="s">
        <v>15451</v>
      </c>
      <c r="C224" s="100" t="s">
        <v>14739</v>
      </c>
      <c r="D224" s="100" t="s">
        <v>15385</v>
      </c>
      <c r="E224" s="100" t="s">
        <v>413</v>
      </c>
      <c r="F224" s="100" t="s">
        <v>15450</v>
      </c>
      <c r="G224" s="100" t="s">
        <v>15449</v>
      </c>
      <c r="H224" s="100" t="s">
        <v>1228</v>
      </c>
      <c r="I224" s="100" t="s">
        <v>15448</v>
      </c>
      <c r="J224" s="105">
        <v>134</v>
      </c>
      <c r="K224" s="100">
        <v>32</v>
      </c>
      <c r="L224" s="108" t="s">
        <v>13653</v>
      </c>
      <c r="M224" s="102"/>
    </row>
    <row r="225" spans="1:13" ht="16.05" customHeight="1">
      <c r="A225" s="100">
        <v>17211</v>
      </c>
      <c r="B225" s="100" t="s">
        <v>15447</v>
      </c>
      <c r="C225" s="100" t="s">
        <v>14739</v>
      </c>
      <c r="D225" s="100" t="s">
        <v>15385</v>
      </c>
      <c r="E225" s="100" t="s">
        <v>413</v>
      </c>
      <c r="F225" s="100" t="s">
        <v>15446</v>
      </c>
      <c r="G225" s="100" t="s">
        <v>15445</v>
      </c>
      <c r="H225" s="100" t="s">
        <v>15444</v>
      </c>
      <c r="I225" s="100" t="s">
        <v>15443</v>
      </c>
      <c r="J225" s="105">
        <v>133</v>
      </c>
      <c r="K225" s="100">
        <v>33</v>
      </c>
      <c r="L225" s="107" t="s">
        <v>13653</v>
      </c>
      <c r="M225" s="102"/>
    </row>
    <row r="226" spans="1:13" ht="16.05" customHeight="1">
      <c r="A226" s="100">
        <v>17225</v>
      </c>
      <c r="B226" s="100" t="s">
        <v>15442</v>
      </c>
      <c r="C226" s="100" t="s">
        <v>14739</v>
      </c>
      <c r="D226" s="100" t="s">
        <v>15385</v>
      </c>
      <c r="E226" s="100" t="s">
        <v>413</v>
      </c>
      <c r="F226" s="100" t="s">
        <v>15441</v>
      </c>
      <c r="G226" s="100" t="s">
        <v>15440</v>
      </c>
      <c r="H226" s="100" t="s">
        <v>15439</v>
      </c>
      <c r="I226" s="100" t="s">
        <v>15438</v>
      </c>
      <c r="J226" s="105">
        <v>132</v>
      </c>
      <c r="K226" s="100">
        <v>34</v>
      </c>
      <c r="L226" s="107" t="s">
        <v>13653</v>
      </c>
      <c r="M226" s="102"/>
    </row>
    <row r="227" spans="1:13" ht="16.05" customHeight="1">
      <c r="A227" s="100">
        <v>17690</v>
      </c>
      <c r="B227" s="100" t="s">
        <v>15437</v>
      </c>
      <c r="C227" s="100" t="s">
        <v>14739</v>
      </c>
      <c r="D227" s="100" t="s">
        <v>15385</v>
      </c>
      <c r="E227" s="100" t="s">
        <v>413</v>
      </c>
      <c r="F227" s="100" t="s">
        <v>15434</v>
      </c>
      <c r="G227" s="100" t="s">
        <v>15436</v>
      </c>
      <c r="H227" s="100" t="s">
        <v>15435</v>
      </c>
      <c r="I227" s="100" t="s">
        <v>15434</v>
      </c>
      <c r="J227" s="100">
        <v>129</v>
      </c>
      <c r="K227" s="100">
        <v>35</v>
      </c>
      <c r="L227" s="107" t="s">
        <v>13653</v>
      </c>
      <c r="M227" s="102"/>
    </row>
    <row r="228" spans="1:13" ht="16.05" customHeight="1">
      <c r="A228" s="100">
        <v>17207</v>
      </c>
      <c r="B228" s="100" t="s">
        <v>15433</v>
      </c>
      <c r="C228" s="100" t="s">
        <v>14739</v>
      </c>
      <c r="D228" s="100" t="s">
        <v>15385</v>
      </c>
      <c r="E228" s="100" t="s">
        <v>413</v>
      </c>
      <c r="F228" s="100" t="s">
        <v>15432</v>
      </c>
      <c r="G228" s="100" t="s">
        <v>15431</v>
      </c>
      <c r="H228" s="100" t="s">
        <v>15430</v>
      </c>
      <c r="I228" s="100" t="s">
        <v>15429</v>
      </c>
      <c r="J228" s="105">
        <v>127</v>
      </c>
      <c r="K228" s="100">
        <v>36</v>
      </c>
      <c r="L228" s="107" t="s">
        <v>13653</v>
      </c>
      <c r="M228" s="102"/>
    </row>
    <row r="229" spans="1:13" ht="16.05" customHeight="1">
      <c r="A229" s="100">
        <v>17100</v>
      </c>
      <c r="B229" s="100" t="s">
        <v>15428</v>
      </c>
      <c r="C229" s="100" t="s">
        <v>14739</v>
      </c>
      <c r="D229" s="100" t="s">
        <v>15385</v>
      </c>
      <c r="E229" s="100" t="s">
        <v>413</v>
      </c>
      <c r="F229" s="100" t="s">
        <v>15427</v>
      </c>
      <c r="G229" s="100" t="s">
        <v>15426</v>
      </c>
      <c r="H229" s="100" t="s">
        <v>15425</v>
      </c>
      <c r="I229" s="100" t="s">
        <v>15424</v>
      </c>
      <c r="J229" s="100">
        <v>118</v>
      </c>
      <c r="K229" s="100">
        <v>37</v>
      </c>
      <c r="L229" s="107" t="s">
        <v>13653</v>
      </c>
      <c r="M229" s="102"/>
    </row>
    <row r="230" spans="1:13" ht="16.05" customHeight="1">
      <c r="A230" s="100">
        <v>19189</v>
      </c>
      <c r="B230" s="100" t="s">
        <v>15423</v>
      </c>
      <c r="C230" s="100" t="s">
        <v>14739</v>
      </c>
      <c r="D230" s="100" t="s">
        <v>15385</v>
      </c>
      <c r="E230" s="100" t="s">
        <v>413</v>
      </c>
      <c r="F230" s="100" t="s">
        <v>15422</v>
      </c>
      <c r="G230" s="100" t="s">
        <v>15421</v>
      </c>
      <c r="H230" s="100" t="s">
        <v>15420</v>
      </c>
      <c r="I230" s="100" t="s">
        <v>15419</v>
      </c>
      <c r="J230" s="100">
        <v>117</v>
      </c>
      <c r="K230" s="100">
        <v>38</v>
      </c>
      <c r="L230" s="107" t="s">
        <v>13653</v>
      </c>
      <c r="M230" s="102"/>
    </row>
    <row r="231" spans="1:13" ht="16.05" customHeight="1">
      <c r="A231" s="100">
        <v>16800</v>
      </c>
      <c r="B231" s="100" t="s">
        <v>15418</v>
      </c>
      <c r="C231" s="100" t="s">
        <v>14739</v>
      </c>
      <c r="D231" s="100" t="s">
        <v>15385</v>
      </c>
      <c r="E231" s="100" t="s">
        <v>413</v>
      </c>
      <c r="F231" s="100" t="s">
        <v>15417</v>
      </c>
      <c r="G231" s="100" t="s">
        <v>15118</v>
      </c>
      <c r="H231" s="100" t="s">
        <v>15117</v>
      </c>
      <c r="I231" s="100" t="s">
        <v>15416</v>
      </c>
      <c r="J231" s="100">
        <v>105</v>
      </c>
      <c r="K231" s="100">
        <v>39</v>
      </c>
      <c r="L231" s="107" t="s">
        <v>13653</v>
      </c>
      <c r="M231" s="102"/>
    </row>
    <row r="232" spans="1:13" ht="16.05" customHeight="1">
      <c r="A232" s="100">
        <v>17769</v>
      </c>
      <c r="B232" s="100" t="s">
        <v>15415</v>
      </c>
      <c r="C232" s="100" t="s">
        <v>14739</v>
      </c>
      <c r="D232" s="100" t="s">
        <v>15385</v>
      </c>
      <c r="E232" s="100" t="s">
        <v>413</v>
      </c>
      <c r="F232" s="100" t="s">
        <v>15414</v>
      </c>
      <c r="G232" s="100" t="s">
        <v>14808</v>
      </c>
      <c r="H232" s="100" t="s">
        <v>14807</v>
      </c>
      <c r="I232" s="100" t="s">
        <v>15414</v>
      </c>
      <c r="J232" s="100">
        <v>104</v>
      </c>
      <c r="K232" s="100">
        <v>40</v>
      </c>
      <c r="L232" s="107" t="s">
        <v>13653</v>
      </c>
      <c r="M232" s="102"/>
    </row>
    <row r="233" spans="1:13" ht="16.05" customHeight="1">
      <c r="A233" s="100">
        <v>17233</v>
      </c>
      <c r="B233" s="100" t="s">
        <v>15413</v>
      </c>
      <c r="C233" s="100" t="s">
        <v>14739</v>
      </c>
      <c r="D233" s="100" t="s">
        <v>15385</v>
      </c>
      <c r="E233" s="100" t="s">
        <v>413</v>
      </c>
      <c r="F233" s="100" t="s">
        <v>15412</v>
      </c>
      <c r="G233" s="100" t="s">
        <v>14861</v>
      </c>
      <c r="H233" s="100" t="s">
        <v>14987</v>
      </c>
      <c r="I233" s="100" t="s">
        <v>15412</v>
      </c>
      <c r="J233" s="100">
        <v>98</v>
      </c>
      <c r="K233" s="100">
        <v>41</v>
      </c>
      <c r="L233" s="107" t="s">
        <v>13653</v>
      </c>
      <c r="M233" s="102"/>
    </row>
    <row r="234" spans="1:13" ht="16.05" customHeight="1">
      <c r="A234" s="100">
        <v>17726</v>
      </c>
      <c r="B234" s="100" t="s">
        <v>15411</v>
      </c>
      <c r="C234" s="100" t="s">
        <v>14739</v>
      </c>
      <c r="D234" s="100" t="s">
        <v>15385</v>
      </c>
      <c r="E234" s="100" t="s">
        <v>413</v>
      </c>
      <c r="F234" s="100" t="s">
        <v>15410</v>
      </c>
      <c r="G234" s="100" t="s">
        <v>14808</v>
      </c>
      <c r="H234" s="100" t="s">
        <v>14807</v>
      </c>
      <c r="I234" s="100" t="s">
        <v>15410</v>
      </c>
      <c r="J234" s="100">
        <v>94</v>
      </c>
      <c r="K234" s="100">
        <v>42</v>
      </c>
      <c r="L234" s="107" t="s">
        <v>13653</v>
      </c>
      <c r="M234" s="102"/>
    </row>
    <row r="235" spans="1:13" ht="16.05" customHeight="1">
      <c r="A235" s="100">
        <v>19043</v>
      </c>
      <c r="B235" s="100" t="s">
        <v>15409</v>
      </c>
      <c r="C235" s="100" t="s">
        <v>14739</v>
      </c>
      <c r="D235" s="100" t="s">
        <v>15385</v>
      </c>
      <c r="E235" s="100" t="s">
        <v>413</v>
      </c>
      <c r="F235" s="100" t="s">
        <v>15406</v>
      </c>
      <c r="G235" s="100" t="s">
        <v>15408</v>
      </c>
      <c r="H235" s="100" t="s">
        <v>15407</v>
      </c>
      <c r="I235" s="100" t="s">
        <v>15406</v>
      </c>
      <c r="J235" s="100">
        <v>91</v>
      </c>
      <c r="K235" s="100">
        <v>43</v>
      </c>
      <c r="L235" s="107" t="s">
        <v>13653</v>
      </c>
      <c r="M235" s="102"/>
    </row>
    <row r="236" spans="1:13" ht="16.05" customHeight="1">
      <c r="A236" s="100">
        <v>16573</v>
      </c>
      <c r="B236" s="100" t="s">
        <v>15405</v>
      </c>
      <c r="C236" s="100" t="s">
        <v>14739</v>
      </c>
      <c r="D236" s="100" t="s">
        <v>15385</v>
      </c>
      <c r="E236" s="100" t="s">
        <v>413</v>
      </c>
      <c r="F236" s="100" t="s">
        <v>15404</v>
      </c>
      <c r="G236" s="100" t="s">
        <v>14736</v>
      </c>
      <c r="H236" s="100" t="s">
        <v>15391</v>
      </c>
      <c r="I236" s="100" t="s">
        <v>15403</v>
      </c>
      <c r="J236" s="100">
        <v>91</v>
      </c>
      <c r="K236" s="100">
        <v>44</v>
      </c>
      <c r="L236" s="107" t="s">
        <v>13653</v>
      </c>
      <c r="M236" s="102"/>
    </row>
    <row r="237" spans="1:13" ht="16.05" customHeight="1">
      <c r="A237" s="100">
        <v>16853</v>
      </c>
      <c r="B237" s="100" t="s">
        <v>15402</v>
      </c>
      <c r="C237" s="100" t="s">
        <v>14739</v>
      </c>
      <c r="D237" s="100" t="s">
        <v>15385</v>
      </c>
      <c r="E237" s="100" t="s">
        <v>413</v>
      </c>
      <c r="F237" s="100" t="s">
        <v>15399</v>
      </c>
      <c r="G237" s="100" t="s">
        <v>15401</v>
      </c>
      <c r="H237" s="100" t="s">
        <v>15400</v>
      </c>
      <c r="I237" s="100" t="s">
        <v>15399</v>
      </c>
      <c r="J237" s="100">
        <v>90</v>
      </c>
      <c r="K237" s="100">
        <v>45</v>
      </c>
      <c r="L237" s="107" t="s">
        <v>13653</v>
      </c>
      <c r="M237" s="102"/>
    </row>
    <row r="238" spans="1:13" ht="16.05" customHeight="1">
      <c r="A238" s="100">
        <v>16602</v>
      </c>
      <c r="B238" s="100" t="s">
        <v>15398</v>
      </c>
      <c r="C238" s="100" t="s">
        <v>14739</v>
      </c>
      <c r="D238" s="100" t="s">
        <v>15385</v>
      </c>
      <c r="E238" s="100" t="s">
        <v>413</v>
      </c>
      <c r="F238" s="100" t="s">
        <v>15397</v>
      </c>
      <c r="G238" s="100" t="s">
        <v>14736</v>
      </c>
      <c r="H238" s="100" t="s">
        <v>15383</v>
      </c>
      <c r="I238" s="100" t="s">
        <v>15396</v>
      </c>
      <c r="J238" s="100">
        <v>85</v>
      </c>
      <c r="K238" s="100">
        <v>46</v>
      </c>
      <c r="L238" s="107" t="s">
        <v>13653</v>
      </c>
      <c r="M238" s="102"/>
    </row>
    <row r="239" spans="1:13" ht="16.05" customHeight="1">
      <c r="A239" s="100">
        <v>17751</v>
      </c>
      <c r="B239" s="100" t="s">
        <v>15395</v>
      </c>
      <c r="C239" s="100" t="s">
        <v>14739</v>
      </c>
      <c r="D239" s="100" t="s">
        <v>15385</v>
      </c>
      <c r="E239" s="100" t="s">
        <v>413</v>
      </c>
      <c r="F239" s="100" t="s">
        <v>15394</v>
      </c>
      <c r="G239" s="100" t="s">
        <v>14808</v>
      </c>
      <c r="H239" s="100" t="s">
        <v>14807</v>
      </c>
      <c r="I239" s="100" t="s">
        <v>15394</v>
      </c>
      <c r="J239" s="100">
        <v>70</v>
      </c>
      <c r="K239" s="100">
        <v>47</v>
      </c>
      <c r="L239" s="107" t="s">
        <v>13653</v>
      </c>
      <c r="M239" s="102"/>
    </row>
    <row r="240" spans="1:13" ht="16.05" customHeight="1">
      <c r="A240" s="100">
        <v>16575</v>
      </c>
      <c r="B240" s="100" t="s">
        <v>15393</v>
      </c>
      <c r="C240" s="100" t="s">
        <v>14739</v>
      </c>
      <c r="D240" s="100" t="s">
        <v>15385</v>
      </c>
      <c r="E240" s="100" t="s">
        <v>413</v>
      </c>
      <c r="F240" s="100" t="s">
        <v>15392</v>
      </c>
      <c r="G240" s="100" t="s">
        <v>14736</v>
      </c>
      <c r="H240" s="100" t="s">
        <v>15391</v>
      </c>
      <c r="I240" s="100" t="s">
        <v>15390</v>
      </c>
      <c r="J240" s="103">
        <v>64</v>
      </c>
      <c r="K240" s="100">
        <v>48</v>
      </c>
      <c r="L240" s="107" t="s">
        <v>13653</v>
      </c>
      <c r="M240" s="102"/>
    </row>
    <row r="241" spans="1:13" ht="16.05" customHeight="1">
      <c r="A241" s="100">
        <v>17372</v>
      </c>
      <c r="B241" s="100" t="s">
        <v>15389</v>
      </c>
      <c r="C241" s="100" t="s">
        <v>14739</v>
      </c>
      <c r="D241" s="100" t="s">
        <v>15385</v>
      </c>
      <c r="E241" s="100" t="s">
        <v>413</v>
      </c>
      <c r="F241" s="100" t="s">
        <v>15388</v>
      </c>
      <c r="G241" s="100" t="s">
        <v>14752</v>
      </c>
      <c r="H241" s="100" t="s">
        <v>14941</v>
      </c>
      <c r="I241" s="100" t="s">
        <v>15387</v>
      </c>
      <c r="J241" s="100">
        <v>55</v>
      </c>
      <c r="K241" s="100">
        <v>49</v>
      </c>
      <c r="L241" s="107" t="s">
        <v>13653</v>
      </c>
      <c r="M241" s="102"/>
    </row>
    <row r="242" spans="1:13" ht="16.05" customHeight="1">
      <c r="A242" s="100">
        <v>16607</v>
      </c>
      <c r="B242" s="100" t="s">
        <v>15386</v>
      </c>
      <c r="C242" s="100" t="s">
        <v>14739</v>
      </c>
      <c r="D242" s="100" t="s">
        <v>15385</v>
      </c>
      <c r="E242" s="100" t="s">
        <v>413</v>
      </c>
      <c r="F242" s="100" t="s">
        <v>15384</v>
      </c>
      <c r="G242" s="100" t="s">
        <v>14736</v>
      </c>
      <c r="H242" s="100" t="s">
        <v>15383</v>
      </c>
      <c r="I242" s="100" t="s">
        <v>15382</v>
      </c>
      <c r="J242" s="100">
        <v>52</v>
      </c>
      <c r="K242" s="100">
        <v>50</v>
      </c>
      <c r="L242" s="107" t="s">
        <v>13653</v>
      </c>
      <c r="M242" s="102"/>
    </row>
    <row r="243" spans="1:13" ht="16.05" customHeight="1">
      <c r="A243" s="102"/>
      <c r="B243" s="102"/>
      <c r="C243" s="102"/>
      <c r="D243" s="102"/>
      <c r="E243" s="102"/>
      <c r="F243" s="102"/>
      <c r="G243" s="102"/>
      <c r="H243" s="102"/>
      <c r="I243" s="102"/>
      <c r="J243" s="102"/>
      <c r="K243" s="102"/>
      <c r="L243" s="106"/>
      <c r="M243" s="102"/>
    </row>
    <row r="244" spans="1:13" ht="16.05" customHeight="1">
      <c r="A244" s="100">
        <v>16783</v>
      </c>
      <c r="B244" s="100" t="s">
        <v>15644</v>
      </c>
      <c r="C244" s="100" t="s">
        <v>14739</v>
      </c>
      <c r="D244" s="100" t="s">
        <v>15573</v>
      </c>
      <c r="E244" s="100" t="s">
        <v>74</v>
      </c>
      <c r="F244" s="100" t="s">
        <v>11601</v>
      </c>
      <c r="G244" s="100" t="s">
        <v>15026</v>
      </c>
      <c r="H244" s="100" t="s">
        <v>15643</v>
      </c>
      <c r="I244" s="100" t="s">
        <v>11601</v>
      </c>
      <c r="J244" s="100">
        <v>285</v>
      </c>
      <c r="K244" s="100">
        <v>1</v>
      </c>
      <c r="L244" s="18" t="s">
        <v>718</v>
      </c>
      <c r="M244" s="133" t="s">
        <v>15954</v>
      </c>
    </row>
    <row r="245" spans="1:13" ht="16.05" customHeight="1">
      <c r="A245" s="100">
        <v>17337</v>
      </c>
      <c r="B245" s="100" t="s">
        <v>15642</v>
      </c>
      <c r="C245" s="100" t="s">
        <v>14739</v>
      </c>
      <c r="D245" s="100" t="s">
        <v>15573</v>
      </c>
      <c r="E245" s="100" t="s">
        <v>74</v>
      </c>
      <c r="F245" s="100" t="s">
        <v>15641</v>
      </c>
      <c r="G245" s="100" t="s">
        <v>15611</v>
      </c>
      <c r="H245" s="100" t="s">
        <v>15610</v>
      </c>
      <c r="I245" s="100" t="s">
        <v>15640</v>
      </c>
      <c r="J245" s="104">
        <v>265</v>
      </c>
      <c r="K245" s="100">
        <v>2</v>
      </c>
      <c r="L245" s="18" t="s">
        <v>719</v>
      </c>
      <c r="M245" s="133" t="s">
        <v>15954</v>
      </c>
    </row>
    <row r="246" spans="1:13" ht="16.05" customHeight="1">
      <c r="A246" s="100">
        <v>16935</v>
      </c>
      <c r="B246" s="100" t="s">
        <v>15639</v>
      </c>
      <c r="C246" s="100" t="s">
        <v>14739</v>
      </c>
      <c r="D246" s="100" t="s">
        <v>15573</v>
      </c>
      <c r="E246" s="100" t="s">
        <v>74</v>
      </c>
      <c r="F246" s="100" t="s">
        <v>15637</v>
      </c>
      <c r="G246" s="100" t="s">
        <v>14819</v>
      </c>
      <c r="H246" s="100" t="s">
        <v>15638</v>
      </c>
      <c r="I246" s="100" t="s">
        <v>15637</v>
      </c>
      <c r="J246" s="100">
        <v>235</v>
      </c>
      <c r="K246" s="100">
        <v>3</v>
      </c>
      <c r="L246" s="18" t="s">
        <v>720</v>
      </c>
      <c r="M246" s="133" t="s">
        <v>15954</v>
      </c>
    </row>
    <row r="247" spans="1:13" ht="16.05" customHeight="1">
      <c r="A247" s="100">
        <v>16689</v>
      </c>
      <c r="B247" s="100" t="s">
        <v>15636</v>
      </c>
      <c r="C247" s="100" t="s">
        <v>14739</v>
      </c>
      <c r="D247" s="100" t="s">
        <v>15573</v>
      </c>
      <c r="E247" s="100" t="s">
        <v>74</v>
      </c>
      <c r="F247" s="100" t="s">
        <v>15635</v>
      </c>
      <c r="G247" s="100" t="s">
        <v>15634</v>
      </c>
      <c r="H247" s="100" t="s">
        <v>15629</v>
      </c>
      <c r="I247" s="100" t="s">
        <v>15633</v>
      </c>
      <c r="J247" s="104">
        <v>200</v>
      </c>
      <c r="K247" s="100">
        <v>4</v>
      </c>
      <c r="L247" s="49" t="s">
        <v>13652</v>
      </c>
      <c r="M247" s="133"/>
    </row>
    <row r="248" spans="1:13" ht="16.05" customHeight="1">
      <c r="A248" s="100">
        <v>16695</v>
      </c>
      <c r="B248" s="100" t="s">
        <v>15632</v>
      </c>
      <c r="C248" s="100" t="s">
        <v>14739</v>
      </c>
      <c r="D248" s="100" t="s">
        <v>15573</v>
      </c>
      <c r="E248" s="100" t="s">
        <v>74</v>
      </c>
      <c r="F248" s="100" t="s">
        <v>15631</v>
      </c>
      <c r="G248" s="100" t="s">
        <v>15630</v>
      </c>
      <c r="H248" s="100" t="s">
        <v>15629</v>
      </c>
      <c r="I248" s="100" t="s">
        <v>15628</v>
      </c>
      <c r="J248" s="104">
        <v>200</v>
      </c>
      <c r="K248" s="100">
        <v>5</v>
      </c>
      <c r="L248" s="49" t="s">
        <v>13652</v>
      </c>
      <c r="M248" s="102"/>
    </row>
    <row r="249" spans="1:13" ht="16.05" customHeight="1">
      <c r="A249" s="100">
        <v>17266</v>
      </c>
      <c r="B249" s="100" t="s">
        <v>15627</v>
      </c>
      <c r="C249" s="100" t="s">
        <v>14739</v>
      </c>
      <c r="D249" s="100" t="s">
        <v>15573</v>
      </c>
      <c r="E249" s="100" t="s">
        <v>74</v>
      </c>
      <c r="F249" s="100" t="s">
        <v>15626</v>
      </c>
      <c r="G249" s="100" t="s">
        <v>15625</v>
      </c>
      <c r="H249" s="100" t="s">
        <v>15624</v>
      </c>
      <c r="I249" s="100" t="s">
        <v>15623</v>
      </c>
      <c r="J249" s="104">
        <v>200</v>
      </c>
      <c r="K249" s="100">
        <v>6</v>
      </c>
      <c r="L249" s="49" t="s">
        <v>13652</v>
      </c>
      <c r="M249" s="102"/>
    </row>
    <row r="250" spans="1:13" ht="16.05" customHeight="1">
      <c r="A250" s="100">
        <v>19049</v>
      </c>
      <c r="B250" s="100" t="s">
        <v>15622</v>
      </c>
      <c r="C250" s="100" t="s">
        <v>14739</v>
      </c>
      <c r="D250" s="100" t="s">
        <v>15573</v>
      </c>
      <c r="E250" s="100" t="s">
        <v>74</v>
      </c>
      <c r="F250" s="100" t="s">
        <v>15619</v>
      </c>
      <c r="G250" s="100" t="s">
        <v>15621</v>
      </c>
      <c r="H250" s="100" t="s">
        <v>15620</v>
      </c>
      <c r="I250" s="100" t="s">
        <v>15619</v>
      </c>
      <c r="J250" s="104">
        <v>200</v>
      </c>
      <c r="K250" s="100">
        <v>7</v>
      </c>
      <c r="L250" s="49" t="s">
        <v>13652</v>
      </c>
      <c r="M250" s="102"/>
    </row>
    <row r="251" spans="1:13" ht="16.05" customHeight="1">
      <c r="A251" s="100">
        <v>19122</v>
      </c>
      <c r="B251" s="100" t="s">
        <v>15618</v>
      </c>
      <c r="C251" s="100" t="s">
        <v>14739</v>
      </c>
      <c r="D251" s="100" t="s">
        <v>15573</v>
      </c>
      <c r="E251" s="100" t="s">
        <v>74</v>
      </c>
      <c r="F251" s="100" t="s">
        <v>15617</v>
      </c>
      <c r="G251" s="100" t="s">
        <v>15362</v>
      </c>
      <c r="H251" s="100" t="s">
        <v>15250</v>
      </c>
      <c r="I251" s="100" t="s">
        <v>15617</v>
      </c>
      <c r="J251" s="100">
        <v>200</v>
      </c>
      <c r="K251" s="100">
        <v>8</v>
      </c>
      <c r="L251" s="49" t="s">
        <v>13652</v>
      </c>
      <c r="M251" s="102"/>
    </row>
    <row r="252" spans="1:13" ht="16.05" customHeight="1">
      <c r="A252" s="100">
        <v>16887</v>
      </c>
      <c r="B252" s="100" t="s">
        <v>15616</v>
      </c>
      <c r="C252" s="100" t="s">
        <v>14739</v>
      </c>
      <c r="D252" s="100" t="s">
        <v>15573</v>
      </c>
      <c r="E252" s="100" t="s">
        <v>74</v>
      </c>
      <c r="F252" s="100" t="s">
        <v>15614</v>
      </c>
      <c r="G252" s="100" t="s">
        <v>15615</v>
      </c>
      <c r="H252" s="100" t="s">
        <v>15606</v>
      </c>
      <c r="I252" s="100" t="s">
        <v>15614</v>
      </c>
      <c r="J252" s="104">
        <v>195</v>
      </c>
      <c r="K252" s="100">
        <v>9</v>
      </c>
      <c r="L252" s="49" t="s">
        <v>13652</v>
      </c>
      <c r="M252" s="102"/>
    </row>
    <row r="253" spans="1:13" ht="16.05" customHeight="1">
      <c r="A253" s="100">
        <v>17363</v>
      </c>
      <c r="B253" s="100" t="s">
        <v>15613</v>
      </c>
      <c r="C253" s="100" t="s">
        <v>14739</v>
      </c>
      <c r="D253" s="100" t="s">
        <v>15573</v>
      </c>
      <c r="E253" s="100" t="s">
        <v>74</v>
      </c>
      <c r="F253" s="100" t="s">
        <v>15612</v>
      </c>
      <c r="G253" s="100" t="s">
        <v>15611</v>
      </c>
      <c r="H253" s="100" t="s">
        <v>15610</v>
      </c>
      <c r="I253" s="100" t="s">
        <v>15609</v>
      </c>
      <c r="J253" s="104">
        <v>195</v>
      </c>
      <c r="K253" s="100">
        <v>10</v>
      </c>
      <c r="L253" s="49" t="s">
        <v>13652</v>
      </c>
      <c r="M253" s="102"/>
    </row>
    <row r="254" spans="1:13" ht="16.05" customHeight="1">
      <c r="A254" s="100">
        <v>16879</v>
      </c>
      <c r="B254" s="100" t="s">
        <v>15608</v>
      </c>
      <c r="C254" s="100" t="s">
        <v>14739</v>
      </c>
      <c r="D254" s="100" t="s">
        <v>15573</v>
      </c>
      <c r="E254" s="100" t="s">
        <v>74</v>
      </c>
      <c r="F254" s="100" t="s">
        <v>15605</v>
      </c>
      <c r="G254" s="100" t="s">
        <v>15607</v>
      </c>
      <c r="H254" s="100" t="s">
        <v>15606</v>
      </c>
      <c r="I254" s="100" t="s">
        <v>15605</v>
      </c>
      <c r="J254" s="104">
        <v>190</v>
      </c>
      <c r="K254" s="100">
        <v>11</v>
      </c>
      <c r="L254" s="109" t="s">
        <v>13653</v>
      </c>
      <c r="M254" s="102"/>
    </row>
    <row r="255" spans="1:13" ht="16.05" customHeight="1">
      <c r="A255" s="100">
        <v>17766</v>
      </c>
      <c r="B255" s="100" t="s">
        <v>15604</v>
      </c>
      <c r="C255" s="100" t="s">
        <v>14739</v>
      </c>
      <c r="D255" s="100" t="s">
        <v>15573</v>
      </c>
      <c r="E255" s="100" t="s">
        <v>74</v>
      </c>
      <c r="F255" s="100" t="s">
        <v>15603</v>
      </c>
      <c r="G255" s="100" t="s">
        <v>15602</v>
      </c>
      <c r="H255" s="100" t="s">
        <v>15601</v>
      </c>
      <c r="I255" s="100" t="s">
        <v>15600</v>
      </c>
      <c r="J255" s="104">
        <v>185</v>
      </c>
      <c r="K255" s="100">
        <v>12</v>
      </c>
      <c r="L255" s="109" t="s">
        <v>13653</v>
      </c>
      <c r="M255" s="102"/>
    </row>
    <row r="256" spans="1:13" ht="16.05" customHeight="1">
      <c r="A256" s="100">
        <v>16885</v>
      </c>
      <c r="B256" s="100" t="s">
        <v>15599</v>
      </c>
      <c r="C256" s="100" t="s">
        <v>14739</v>
      </c>
      <c r="D256" s="100" t="s">
        <v>15573</v>
      </c>
      <c r="E256" s="100" t="s">
        <v>74</v>
      </c>
      <c r="F256" s="100" t="s">
        <v>15598</v>
      </c>
      <c r="G256" s="100" t="s">
        <v>15118</v>
      </c>
      <c r="H256" s="100" t="s">
        <v>15571</v>
      </c>
      <c r="I256" s="100" t="s">
        <v>15597</v>
      </c>
      <c r="J256" s="100">
        <v>175</v>
      </c>
      <c r="K256" s="100">
        <v>13</v>
      </c>
      <c r="L256" s="109" t="s">
        <v>13653</v>
      </c>
      <c r="M256" s="102"/>
    </row>
    <row r="257" spans="1:13" ht="16.05" customHeight="1">
      <c r="A257" s="100">
        <v>16873</v>
      </c>
      <c r="B257" s="100" t="s">
        <v>15596</v>
      </c>
      <c r="C257" s="100" t="s">
        <v>14739</v>
      </c>
      <c r="D257" s="100" t="s">
        <v>15573</v>
      </c>
      <c r="E257" s="100" t="s">
        <v>74</v>
      </c>
      <c r="F257" s="100" t="s">
        <v>15593</v>
      </c>
      <c r="G257" s="100" t="s">
        <v>15595</v>
      </c>
      <c r="H257" s="100" t="s">
        <v>15594</v>
      </c>
      <c r="I257" s="100" t="s">
        <v>15593</v>
      </c>
      <c r="J257" s="104">
        <v>170</v>
      </c>
      <c r="K257" s="100">
        <v>14</v>
      </c>
      <c r="L257" s="109" t="s">
        <v>13653</v>
      </c>
      <c r="M257" s="102"/>
    </row>
    <row r="258" spans="1:13" ht="16.05" customHeight="1">
      <c r="A258" s="100">
        <v>16986</v>
      </c>
      <c r="B258" s="100" t="s">
        <v>15592</v>
      </c>
      <c r="C258" s="100" t="s">
        <v>14739</v>
      </c>
      <c r="D258" s="100" t="s">
        <v>15573</v>
      </c>
      <c r="E258" s="100" t="s">
        <v>74</v>
      </c>
      <c r="F258" s="100" t="s">
        <v>15591</v>
      </c>
      <c r="G258" s="100" t="s">
        <v>15590</v>
      </c>
      <c r="H258" s="100" t="s">
        <v>15589</v>
      </c>
      <c r="I258" s="100" t="s">
        <v>15588</v>
      </c>
      <c r="J258" s="104">
        <v>170</v>
      </c>
      <c r="K258" s="100">
        <v>15</v>
      </c>
      <c r="L258" s="109" t="s">
        <v>13653</v>
      </c>
      <c r="M258" s="102"/>
    </row>
    <row r="259" spans="1:13" ht="16.05" customHeight="1">
      <c r="A259" s="100">
        <v>16487</v>
      </c>
      <c r="B259" s="100" t="s">
        <v>15587</v>
      </c>
      <c r="C259" s="100" t="s">
        <v>14739</v>
      </c>
      <c r="D259" s="100" t="s">
        <v>15573</v>
      </c>
      <c r="E259" s="100" t="s">
        <v>74</v>
      </c>
      <c r="F259" s="100" t="s">
        <v>15584</v>
      </c>
      <c r="G259" s="100" t="s">
        <v>15586</v>
      </c>
      <c r="H259" s="100" t="s">
        <v>15585</v>
      </c>
      <c r="I259" s="100" t="s">
        <v>15584</v>
      </c>
      <c r="J259" s="100">
        <v>150</v>
      </c>
      <c r="K259" s="100">
        <v>16</v>
      </c>
      <c r="L259" s="109" t="s">
        <v>13653</v>
      </c>
      <c r="M259" s="102"/>
    </row>
    <row r="260" spans="1:13" ht="16.05" customHeight="1">
      <c r="A260" s="100">
        <v>18981</v>
      </c>
      <c r="B260" s="100" t="s">
        <v>15583</v>
      </c>
      <c r="C260" s="100" t="s">
        <v>14739</v>
      </c>
      <c r="D260" s="100" t="s">
        <v>15573</v>
      </c>
      <c r="E260" s="100" t="s">
        <v>74</v>
      </c>
      <c r="F260" s="100" t="s">
        <v>15581</v>
      </c>
      <c r="G260" s="100" t="s">
        <v>15582</v>
      </c>
      <c r="H260" s="100" t="s">
        <v>3674</v>
      </c>
      <c r="I260" s="100" t="s">
        <v>15581</v>
      </c>
      <c r="J260" s="104">
        <v>140</v>
      </c>
      <c r="K260" s="100">
        <v>17</v>
      </c>
      <c r="L260" s="109" t="s">
        <v>13653</v>
      </c>
      <c r="M260" s="102"/>
    </row>
    <row r="261" spans="1:13" ht="16.05" customHeight="1">
      <c r="A261" s="100">
        <v>19140</v>
      </c>
      <c r="B261" s="100" t="s">
        <v>15580</v>
      </c>
      <c r="C261" s="100" t="s">
        <v>14739</v>
      </c>
      <c r="D261" s="100" t="s">
        <v>15573</v>
      </c>
      <c r="E261" s="100" t="s">
        <v>74</v>
      </c>
      <c r="F261" s="100" t="s">
        <v>15577</v>
      </c>
      <c r="G261" s="100" t="s">
        <v>15579</v>
      </c>
      <c r="H261" s="100" t="s">
        <v>15578</v>
      </c>
      <c r="I261" s="100" t="s">
        <v>15577</v>
      </c>
      <c r="J261" s="100">
        <v>139</v>
      </c>
      <c r="K261" s="100">
        <v>18</v>
      </c>
      <c r="L261" s="109" t="s">
        <v>13653</v>
      </c>
      <c r="M261" s="102"/>
    </row>
    <row r="262" spans="1:13" ht="16.05" customHeight="1">
      <c r="A262" s="100">
        <v>16858</v>
      </c>
      <c r="B262" s="100" t="s">
        <v>15576</v>
      </c>
      <c r="C262" s="100" t="s">
        <v>14739</v>
      </c>
      <c r="D262" s="100" t="s">
        <v>15573</v>
      </c>
      <c r="E262" s="100" t="s">
        <v>74</v>
      </c>
      <c r="F262" s="100" t="s">
        <v>1158</v>
      </c>
      <c r="G262" s="100" t="s">
        <v>15575</v>
      </c>
      <c r="H262" s="100" t="s">
        <v>15400</v>
      </c>
      <c r="I262" s="100" t="s">
        <v>1158</v>
      </c>
      <c r="J262" s="104">
        <v>135</v>
      </c>
      <c r="K262" s="100">
        <v>19</v>
      </c>
      <c r="L262" s="109" t="s">
        <v>13653</v>
      </c>
      <c r="M262" s="102"/>
    </row>
    <row r="263" spans="1:13" ht="16.05" customHeight="1">
      <c r="A263" s="100">
        <v>16889</v>
      </c>
      <c r="B263" s="100" t="s">
        <v>15574</v>
      </c>
      <c r="C263" s="100" t="s">
        <v>14739</v>
      </c>
      <c r="D263" s="100" t="s">
        <v>15573</v>
      </c>
      <c r="E263" s="100" t="s">
        <v>74</v>
      </c>
      <c r="F263" s="100" t="s">
        <v>15572</v>
      </c>
      <c r="G263" s="100" t="s">
        <v>15118</v>
      </c>
      <c r="H263" s="100" t="s">
        <v>15571</v>
      </c>
      <c r="I263" s="100" t="s">
        <v>15570</v>
      </c>
      <c r="J263" s="100">
        <v>75</v>
      </c>
      <c r="K263" s="100">
        <v>20</v>
      </c>
      <c r="L263" s="109" t="s">
        <v>13653</v>
      </c>
      <c r="M263" s="102"/>
    </row>
    <row r="264" spans="1:13" ht="16.05" customHeight="1">
      <c r="A264" s="102"/>
      <c r="B264" s="102"/>
      <c r="C264" s="102"/>
      <c r="D264" s="102"/>
      <c r="E264" s="102"/>
      <c r="F264" s="102"/>
      <c r="G264" s="102"/>
      <c r="H264" s="102"/>
      <c r="I264" s="102"/>
      <c r="J264" s="102"/>
      <c r="K264" s="102"/>
      <c r="L264" s="106"/>
      <c r="M264" s="102"/>
    </row>
    <row r="265" spans="1:13" ht="16.05" customHeight="1">
      <c r="A265" s="100">
        <v>16857</v>
      </c>
      <c r="B265" s="100" t="s">
        <v>15770</v>
      </c>
      <c r="C265" s="100" t="s">
        <v>14739</v>
      </c>
      <c r="D265" s="100" t="s">
        <v>15573</v>
      </c>
      <c r="E265" s="100" t="s">
        <v>413</v>
      </c>
      <c r="F265" s="100" t="s">
        <v>15769</v>
      </c>
      <c r="G265" s="100" t="s">
        <v>15118</v>
      </c>
      <c r="H265" s="100" t="s">
        <v>15711</v>
      </c>
      <c r="I265" s="100" t="s">
        <v>15768</v>
      </c>
      <c r="J265" s="100">
        <v>280</v>
      </c>
      <c r="K265" s="100">
        <v>1</v>
      </c>
      <c r="L265" s="18" t="s">
        <v>718</v>
      </c>
      <c r="M265" s="133" t="s">
        <v>15954</v>
      </c>
    </row>
    <row r="266" spans="1:13" ht="16.05" customHeight="1">
      <c r="A266" s="100">
        <v>17264</v>
      </c>
      <c r="B266" s="100" t="s">
        <v>15767</v>
      </c>
      <c r="C266" s="100" t="s">
        <v>14739</v>
      </c>
      <c r="D266" s="100" t="s">
        <v>15573</v>
      </c>
      <c r="E266" s="100" t="s">
        <v>413</v>
      </c>
      <c r="F266" s="100" t="s">
        <v>15766</v>
      </c>
      <c r="G266" s="100" t="s">
        <v>15765</v>
      </c>
      <c r="H266" s="100" t="s">
        <v>15624</v>
      </c>
      <c r="I266" s="100" t="s">
        <v>15764</v>
      </c>
      <c r="J266" s="104">
        <v>280</v>
      </c>
      <c r="K266" s="100">
        <v>2</v>
      </c>
      <c r="L266" s="18" t="s">
        <v>719</v>
      </c>
      <c r="M266" s="133" t="s">
        <v>15954</v>
      </c>
    </row>
    <row r="267" spans="1:13" ht="16.05" customHeight="1">
      <c r="A267" s="100">
        <v>16854</v>
      </c>
      <c r="B267" s="100" t="s">
        <v>15763</v>
      </c>
      <c r="C267" s="100" t="s">
        <v>14739</v>
      </c>
      <c r="D267" s="100" t="s">
        <v>15573</v>
      </c>
      <c r="E267" s="100" t="s">
        <v>413</v>
      </c>
      <c r="F267" s="100" t="s">
        <v>11196</v>
      </c>
      <c r="G267" s="100" t="s">
        <v>15762</v>
      </c>
      <c r="H267" s="100" t="s">
        <v>15694</v>
      </c>
      <c r="I267" s="100" t="s">
        <v>11196</v>
      </c>
      <c r="J267" s="104">
        <v>200</v>
      </c>
      <c r="K267" s="100">
        <v>3</v>
      </c>
      <c r="L267" s="18" t="s">
        <v>720</v>
      </c>
      <c r="M267" s="133" t="s">
        <v>15954</v>
      </c>
    </row>
    <row r="268" spans="1:13" ht="16.05" customHeight="1">
      <c r="A268" s="100">
        <v>16912</v>
      </c>
      <c r="B268" s="100" t="s">
        <v>15761</v>
      </c>
      <c r="C268" s="100" t="s">
        <v>14739</v>
      </c>
      <c r="D268" s="100" t="s">
        <v>15573</v>
      </c>
      <c r="E268" s="100" t="s">
        <v>413</v>
      </c>
      <c r="F268" s="100" t="s">
        <v>15759</v>
      </c>
      <c r="G268" s="100" t="s">
        <v>15760</v>
      </c>
      <c r="H268" s="100" t="s">
        <v>15700</v>
      </c>
      <c r="I268" s="100" t="s">
        <v>15759</v>
      </c>
      <c r="J268" s="104">
        <v>200</v>
      </c>
      <c r="K268" s="100">
        <v>4</v>
      </c>
      <c r="L268" s="109" t="s">
        <v>13649</v>
      </c>
      <c r="M268" s="133" t="s">
        <v>15954</v>
      </c>
    </row>
    <row r="269" spans="1:13" ht="16.05" customHeight="1">
      <c r="A269" s="100">
        <v>18223</v>
      </c>
      <c r="B269" s="100" t="s">
        <v>15758</v>
      </c>
      <c r="C269" s="100" t="s">
        <v>14739</v>
      </c>
      <c r="D269" s="100" t="s">
        <v>15573</v>
      </c>
      <c r="E269" s="100" t="s">
        <v>413</v>
      </c>
      <c r="F269" s="100" t="s">
        <v>15757</v>
      </c>
      <c r="G269" s="100" t="s">
        <v>15611</v>
      </c>
      <c r="H269" s="100" t="s">
        <v>15610</v>
      </c>
      <c r="I269" s="100" t="s">
        <v>15756</v>
      </c>
      <c r="J269" s="104">
        <v>200</v>
      </c>
      <c r="K269" s="100">
        <v>5</v>
      </c>
      <c r="L269" s="109" t="s">
        <v>13649</v>
      </c>
      <c r="M269" s="133" t="s">
        <v>15954</v>
      </c>
    </row>
    <row r="270" spans="1:13" ht="16.05" customHeight="1">
      <c r="A270" s="100">
        <v>19207</v>
      </c>
      <c r="B270" s="100" t="s">
        <v>15755</v>
      </c>
      <c r="C270" s="100" t="s">
        <v>14739</v>
      </c>
      <c r="D270" s="100" t="s">
        <v>15573</v>
      </c>
      <c r="E270" s="100" t="s">
        <v>413</v>
      </c>
      <c r="F270" s="100" t="s">
        <v>15754</v>
      </c>
      <c r="G270" s="100" t="s">
        <v>15421</v>
      </c>
      <c r="H270" s="100" t="s">
        <v>15420</v>
      </c>
      <c r="I270" s="100" t="s">
        <v>15753</v>
      </c>
      <c r="J270" s="100">
        <v>162</v>
      </c>
      <c r="K270" s="100">
        <v>6</v>
      </c>
      <c r="L270" s="109" t="s">
        <v>13651</v>
      </c>
      <c r="M270" s="102"/>
    </row>
    <row r="271" spans="1:13" ht="16.05" customHeight="1">
      <c r="A271" s="100">
        <v>16549</v>
      </c>
      <c r="B271" s="100" t="s">
        <v>15752</v>
      </c>
      <c r="C271" s="100" t="s">
        <v>14739</v>
      </c>
      <c r="D271" s="100" t="s">
        <v>15573</v>
      </c>
      <c r="E271" s="100" t="s">
        <v>413</v>
      </c>
      <c r="F271" s="100" t="s">
        <v>15750</v>
      </c>
      <c r="G271" s="100" t="s">
        <v>14951</v>
      </c>
      <c r="H271" s="100" t="s">
        <v>15751</v>
      </c>
      <c r="I271" s="100" t="s">
        <v>15750</v>
      </c>
      <c r="J271" s="100">
        <v>160</v>
      </c>
      <c r="K271" s="100">
        <v>7</v>
      </c>
      <c r="L271" s="109" t="s">
        <v>13651</v>
      </c>
      <c r="M271" s="102"/>
    </row>
    <row r="272" spans="1:13" ht="16.05" customHeight="1">
      <c r="A272" s="100">
        <v>16809</v>
      </c>
      <c r="B272" s="100" t="s">
        <v>15749</v>
      </c>
      <c r="C272" s="100" t="s">
        <v>14739</v>
      </c>
      <c r="D272" s="100" t="s">
        <v>15573</v>
      </c>
      <c r="E272" s="100" t="s">
        <v>413</v>
      </c>
      <c r="F272" s="100" t="s">
        <v>15748</v>
      </c>
      <c r="G272" s="100" t="s">
        <v>15118</v>
      </c>
      <c r="H272" s="100" t="s">
        <v>15649</v>
      </c>
      <c r="I272" s="100" t="s">
        <v>15747</v>
      </c>
      <c r="J272" s="100">
        <v>160</v>
      </c>
      <c r="K272" s="100">
        <v>8</v>
      </c>
      <c r="L272" s="109" t="s">
        <v>13651</v>
      </c>
      <c r="M272" s="102"/>
    </row>
    <row r="273" spans="1:13" ht="16.05" customHeight="1">
      <c r="A273" s="100">
        <v>19212</v>
      </c>
      <c r="B273" s="100" t="s">
        <v>15746</v>
      </c>
      <c r="C273" s="100" t="s">
        <v>14739</v>
      </c>
      <c r="D273" s="100" t="s">
        <v>15573</v>
      </c>
      <c r="E273" s="100" t="s">
        <v>413</v>
      </c>
      <c r="F273" s="100" t="s">
        <v>15745</v>
      </c>
      <c r="G273" s="100" t="s">
        <v>15314</v>
      </c>
      <c r="H273" s="100" t="s">
        <v>15744</v>
      </c>
      <c r="I273" s="100" t="s">
        <v>15743</v>
      </c>
      <c r="J273" s="100">
        <v>157</v>
      </c>
      <c r="K273" s="100">
        <v>9</v>
      </c>
      <c r="L273" s="109" t="s">
        <v>13651</v>
      </c>
      <c r="M273" s="102"/>
    </row>
    <row r="274" spans="1:13" ht="16.05" customHeight="1">
      <c r="A274" s="100">
        <v>16811</v>
      </c>
      <c r="B274" s="100" t="s">
        <v>15742</v>
      </c>
      <c r="C274" s="100" t="s">
        <v>14739</v>
      </c>
      <c r="D274" s="100" t="s">
        <v>15573</v>
      </c>
      <c r="E274" s="100" t="s">
        <v>413</v>
      </c>
      <c r="F274" s="100" t="s">
        <v>15741</v>
      </c>
      <c r="G274" s="100" t="s">
        <v>15088</v>
      </c>
      <c r="H274" s="100" t="s">
        <v>15740</v>
      </c>
      <c r="I274" s="100" t="s">
        <v>15739</v>
      </c>
      <c r="J274" s="100">
        <v>155</v>
      </c>
      <c r="K274" s="100">
        <v>10</v>
      </c>
      <c r="L274" s="109" t="s">
        <v>13651</v>
      </c>
      <c r="M274" s="102"/>
    </row>
    <row r="275" spans="1:13" ht="16.05" customHeight="1">
      <c r="A275" s="100">
        <v>16721</v>
      </c>
      <c r="B275" s="100" t="s">
        <v>15738</v>
      </c>
      <c r="C275" s="100" t="s">
        <v>14739</v>
      </c>
      <c r="D275" s="100" t="s">
        <v>15573</v>
      </c>
      <c r="E275" s="100" t="s">
        <v>413</v>
      </c>
      <c r="F275" s="100" t="s">
        <v>15737</v>
      </c>
      <c r="G275" s="100" t="e">
        <v>#NAME?</v>
      </c>
      <c r="H275" s="100" t="s">
        <v>15736</v>
      </c>
      <c r="I275" s="100" t="s">
        <v>15735</v>
      </c>
      <c r="J275" s="104">
        <v>145</v>
      </c>
      <c r="K275" s="100">
        <v>11</v>
      </c>
      <c r="L275" s="109" t="s">
        <v>13651</v>
      </c>
      <c r="M275" s="102"/>
    </row>
    <row r="276" spans="1:13" ht="16.05" customHeight="1">
      <c r="A276" s="100">
        <v>16832</v>
      </c>
      <c r="B276" s="100" t="s">
        <v>15734</v>
      </c>
      <c r="C276" s="100" t="s">
        <v>14739</v>
      </c>
      <c r="D276" s="100" t="s">
        <v>15573</v>
      </c>
      <c r="E276" s="100" t="s">
        <v>413</v>
      </c>
      <c r="F276" s="100" t="s">
        <v>15733</v>
      </c>
      <c r="G276" s="100" t="s">
        <v>15118</v>
      </c>
      <c r="H276" s="100" t="s">
        <v>15649</v>
      </c>
      <c r="I276" s="100" t="s">
        <v>15732</v>
      </c>
      <c r="J276" s="100">
        <v>145</v>
      </c>
      <c r="K276" s="100">
        <v>12</v>
      </c>
      <c r="L276" s="109" t="s">
        <v>13651</v>
      </c>
      <c r="M276" s="102"/>
    </row>
    <row r="277" spans="1:13" ht="16.05" customHeight="1">
      <c r="A277" s="100">
        <v>19222</v>
      </c>
      <c r="B277" s="100" t="s">
        <v>15731</v>
      </c>
      <c r="C277" s="100" t="s">
        <v>14739</v>
      </c>
      <c r="D277" s="100" t="s">
        <v>15573</v>
      </c>
      <c r="E277" s="100" t="s">
        <v>413</v>
      </c>
      <c r="F277" s="100" t="s">
        <v>15730</v>
      </c>
      <c r="G277" s="100" t="s">
        <v>15729</v>
      </c>
      <c r="H277" s="100" t="s">
        <v>15728</v>
      </c>
      <c r="I277" s="100" t="s">
        <v>15727</v>
      </c>
      <c r="J277" s="100">
        <v>144</v>
      </c>
      <c r="K277" s="100">
        <v>13</v>
      </c>
      <c r="L277" s="109" t="s">
        <v>13651</v>
      </c>
      <c r="M277" s="102"/>
    </row>
    <row r="278" spans="1:13" ht="16.05" customHeight="1">
      <c r="A278" s="100">
        <v>17971</v>
      </c>
      <c r="B278" s="100" t="s">
        <v>15726</v>
      </c>
      <c r="C278" s="100" t="s">
        <v>14739</v>
      </c>
      <c r="D278" s="100" t="s">
        <v>15573</v>
      </c>
      <c r="E278" s="100" t="s">
        <v>413</v>
      </c>
      <c r="F278" s="100" t="s">
        <v>15725</v>
      </c>
      <c r="G278" s="100" t="s">
        <v>15724</v>
      </c>
      <c r="H278" s="100" t="s">
        <v>6623</v>
      </c>
      <c r="I278" s="100" t="s">
        <v>15723</v>
      </c>
      <c r="J278" s="104">
        <v>141</v>
      </c>
      <c r="K278" s="100">
        <v>14</v>
      </c>
      <c r="L278" s="109" t="s">
        <v>13651</v>
      </c>
      <c r="M278" s="102"/>
    </row>
    <row r="279" spans="1:13" ht="16.05" customHeight="1">
      <c r="A279" s="100">
        <v>19215</v>
      </c>
      <c r="B279" s="100" t="s">
        <v>15722</v>
      </c>
      <c r="C279" s="100" t="s">
        <v>14739</v>
      </c>
      <c r="D279" s="100" t="s">
        <v>15573</v>
      </c>
      <c r="E279" s="100" t="s">
        <v>413</v>
      </c>
      <c r="F279" s="100" t="s">
        <v>15721</v>
      </c>
      <c r="G279" s="100" t="s">
        <v>15314</v>
      </c>
      <c r="H279" s="100" t="s">
        <v>15720</v>
      </c>
      <c r="I279" s="100" t="s">
        <v>15719</v>
      </c>
      <c r="J279" s="100">
        <v>139</v>
      </c>
      <c r="K279" s="100">
        <v>15</v>
      </c>
      <c r="L279" s="109" t="s">
        <v>13651</v>
      </c>
      <c r="M279" s="102"/>
    </row>
    <row r="280" spans="1:13" ht="16.05" customHeight="1">
      <c r="A280" s="100">
        <v>16467</v>
      </c>
      <c r="B280" s="100" t="s">
        <v>15718</v>
      </c>
      <c r="C280" s="100" t="s">
        <v>14739</v>
      </c>
      <c r="D280" s="100" t="s">
        <v>15573</v>
      </c>
      <c r="E280" s="100" t="s">
        <v>413</v>
      </c>
      <c r="F280" s="100" t="s">
        <v>15716</v>
      </c>
      <c r="G280" s="100" t="s">
        <v>15662</v>
      </c>
      <c r="H280" s="100" t="s">
        <v>15717</v>
      </c>
      <c r="I280" s="100" t="s">
        <v>15716</v>
      </c>
      <c r="J280" s="100">
        <v>135</v>
      </c>
      <c r="K280" s="100">
        <v>16</v>
      </c>
      <c r="L280" s="109" t="s">
        <v>13651</v>
      </c>
      <c r="M280" s="102"/>
    </row>
    <row r="281" spans="1:13" ht="16.05" customHeight="1">
      <c r="A281" s="100">
        <v>16778</v>
      </c>
      <c r="B281" s="100" t="s">
        <v>15715</v>
      </c>
      <c r="C281" s="100" t="s">
        <v>14739</v>
      </c>
      <c r="D281" s="100" t="s">
        <v>15573</v>
      </c>
      <c r="E281" s="100" t="s">
        <v>413</v>
      </c>
      <c r="F281" s="100" t="s">
        <v>15714</v>
      </c>
      <c r="G281" s="100" t="s">
        <v>15026</v>
      </c>
      <c r="H281" s="100" t="s">
        <v>15643</v>
      </c>
      <c r="I281" s="100" t="s">
        <v>15714</v>
      </c>
      <c r="J281" s="100">
        <v>135</v>
      </c>
      <c r="K281" s="100">
        <v>17</v>
      </c>
      <c r="L281" s="109" t="s">
        <v>13651</v>
      </c>
      <c r="M281" s="102"/>
    </row>
    <row r="282" spans="1:13" ht="16.05" customHeight="1">
      <c r="A282" s="100">
        <v>16860</v>
      </c>
      <c r="B282" s="100" t="s">
        <v>15713</v>
      </c>
      <c r="C282" s="100" t="s">
        <v>14739</v>
      </c>
      <c r="D282" s="100" t="s">
        <v>15573</v>
      </c>
      <c r="E282" s="100" t="s">
        <v>413</v>
      </c>
      <c r="F282" s="100" t="s">
        <v>15712</v>
      </c>
      <c r="G282" s="100" t="s">
        <v>15118</v>
      </c>
      <c r="H282" s="100" t="s">
        <v>15711</v>
      </c>
      <c r="I282" s="100" t="s">
        <v>15710</v>
      </c>
      <c r="J282" s="100">
        <v>135</v>
      </c>
      <c r="K282" s="100">
        <v>18</v>
      </c>
      <c r="L282" s="109" t="s">
        <v>13651</v>
      </c>
      <c r="M282" s="102"/>
    </row>
    <row r="283" spans="1:13" ht="16.05" customHeight="1">
      <c r="A283" s="100">
        <v>16863</v>
      </c>
      <c r="B283" s="100" t="s">
        <v>15709</v>
      </c>
      <c r="C283" s="100" t="s">
        <v>14739</v>
      </c>
      <c r="D283" s="100" t="s">
        <v>15573</v>
      </c>
      <c r="E283" s="100" t="s">
        <v>413</v>
      </c>
      <c r="F283" s="100" t="s">
        <v>15707</v>
      </c>
      <c r="G283" s="100" t="s">
        <v>15708</v>
      </c>
      <c r="H283" s="100" t="s">
        <v>15594</v>
      </c>
      <c r="I283" s="100" t="s">
        <v>15707</v>
      </c>
      <c r="J283" s="104">
        <v>130</v>
      </c>
      <c r="K283" s="100">
        <v>19</v>
      </c>
      <c r="L283" s="109" t="s">
        <v>13651</v>
      </c>
      <c r="M283" s="102"/>
    </row>
    <row r="284" spans="1:13" ht="16.05" customHeight="1">
      <c r="A284" s="100">
        <v>17258</v>
      </c>
      <c r="B284" s="100" t="s">
        <v>15706</v>
      </c>
      <c r="C284" s="100" t="s">
        <v>14739</v>
      </c>
      <c r="D284" s="100" t="s">
        <v>15573</v>
      </c>
      <c r="E284" s="100" t="s">
        <v>413</v>
      </c>
      <c r="F284" s="100" t="s">
        <v>15705</v>
      </c>
      <c r="G284" s="100" t="s">
        <v>15704</v>
      </c>
      <c r="H284" s="100" t="s">
        <v>15520</v>
      </c>
      <c r="I284" s="100" t="s">
        <v>15703</v>
      </c>
      <c r="J284" s="104">
        <v>130</v>
      </c>
      <c r="K284" s="100">
        <v>20</v>
      </c>
      <c r="L284" s="109" t="s">
        <v>13653</v>
      </c>
      <c r="M284" s="102"/>
    </row>
    <row r="285" spans="1:13" ht="16.05" customHeight="1">
      <c r="A285" s="100">
        <v>16859</v>
      </c>
      <c r="B285" s="100" t="s">
        <v>15702</v>
      </c>
      <c r="C285" s="100" t="s">
        <v>14739</v>
      </c>
      <c r="D285" s="100" t="s">
        <v>15573</v>
      </c>
      <c r="E285" s="100" t="s">
        <v>413</v>
      </c>
      <c r="F285" s="100" t="s">
        <v>15699</v>
      </c>
      <c r="G285" s="100" t="s">
        <v>15701</v>
      </c>
      <c r="H285" s="100" t="s">
        <v>15700</v>
      </c>
      <c r="I285" s="100" t="s">
        <v>15699</v>
      </c>
      <c r="J285" s="104">
        <v>130</v>
      </c>
      <c r="K285" s="100">
        <v>21</v>
      </c>
      <c r="L285" s="109" t="s">
        <v>13653</v>
      </c>
      <c r="M285" s="102"/>
    </row>
    <row r="286" spans="1:13" ht="16.05" customHeight="1">
      <c r="A286" s="100">
        <v>17247</v>
      </c>
      <c r="B286" s="100" t="s">
        <v>15698</v>
      </c>
      <c r="C286" s="100" t="s">
        <v>14739</v>
      </c>
      <c r="D286" s="100" t="s">
        <v>15573</v>
      </c>
      <c r="E286" s="100" t="s">
        <v>413</v>
      </c>
      <c r="F286" s="100" t="s">
        <v>15697</v>
      </c>
      <c r="G286" s="100" t="s">
        <v>15484</v>
      </c>
      <c r="H286" s="100" t="s">
        <v>15528</v>
      </c>
      <c r="I286" s="100" t="s">
        <v>15696</v>
      </c>
      <c r="J286" s="104">
        <v>125</v>
      </c>
      <c r="K286" s="100">
        <v>22</v>
      </c>
      <c r="L286" s="109" t="s">
        <v>13653</v>
      </c>
      <c r="M286" s="102"/>
    </row>
    <row r="287" spans="1:13" ht="16.05" customHeight="1">
      <c r="A287" s="100">
        <v>16845</v>
      </c>
      <c r="B287" s="100" t="s">
        <v>15695</v>
      </c>
      <c r="C287" s="100" t="s">
        <v>14739</v>
      </c>
      <c r="D287" s="100" t="s">
        <v>15573</v>
      </c>
      <c r="E287" s="100" t="s">
        <v>413</v>
      </c>
      <c r="F287" s="100" t="s">
        <v>15693</v>
      </c>
      <c r="G287" s="100" t="s">
        <v>15239</v>
      </c>
      <c r="H287" s="100" t="s">
        <v>15694</v>
      </c>
      <c r="I287" s="100" t="s">
        <v>15693</v>
      </c>
      <c r="J287" s="104">
        <v>125</v>
      </c>
      <c r="K287" s="100">
        <v>23</v>
      </c>
      <c r="L287" s="109" t="s">
        <v>13653</v>
      </c>
      <c r="M287" s="102"/>
    </row>
    <row r="288" spans="1:13" ht="16.05" customHeight="1">
      <c r="A288" s="100">
        <v>19217</v>
      </c>
      <c r="B288" s="100" t="s">
        <v>15692</v>
      </c>
      <c r="C288" s="100" t="s">
        <v>14739</v>
      </c>
      <c r="D288" s="100" t="s">
        <v>15573</v>
      </c>
      <c r="E288" s="100" t="s">
        <v>413</v>
      </c>
      <c r="F288" s="100" t="s">
        <v>15691</v>
      </c>
      <c r="G288" s="100" t="s">
        <v>15314</v>
      </c>
      <c r="H288" s="100" t="s">
        <v>15690</v>
      </c>
      <c r="I288" s="100" t="s">
        <v>15689</v>
      </c>
      <c r="J288" s="100">
        <v>125</v>
      </c>
      <c r="K288" s="100">
        <v>24</v>
      </c>
      <c r="L288" s="109" t="s">
        <v>13653</v>
      </c>
      <c r="M288" s="102"/>
    </row>
    <row r="289" spans="1:13" ht="16.05" customHeight="1">
      <c r="A289" s="100">
        <v>19226</v>
      </c>
      <c r="B289" s="100" t="s">
        <v>15688</v>
      </c>
      <c r="C289" s="100" t="s">
        <v>14739</v>
      </c>
      <c r="D289" s="100" t="s">
        <v>15573</v>
      </c>
      <c r="E289" s="100" t="s">
        <v>413</v>
      </c>
      <c r="F289" s="100" t="s">
        <v>15687</v>
      </c>
      <c r="G289" s="100" t="s">
        <v>15258</v>
      </c>
      <c r="H289" s="100" t="s">
        <v>15683</v>
      </c>
      <c r="I289" s="100" t="s">
        <v>15686</v>
      </c>
      <c r="J289" s="100">
        <v>125</v>
      </c>
      <c r="K289" s="100">
        <v>25</v>
      </c>
      <c r="L289" s="109" t="s">
        <v>13653</v>
      </c>
      <c r="M289" s="102"/>
    </row>
    <row r="290" spans="1:13" ht="16.05" customHeight="1">
      <c r="A290" s="100">
        <v>19227</v>
      </c>
      <c r="B290" s="100" t="s">
        <v>15685</v>
      </c>
      <c r="C290" s="100" t="s">
        <v>14739</v>
      </c>
      <c r="D290" s="100" t="s">
        <v>15573</v>
      </c>
      <c r="E290" s="100" t="s">
        <v>413</v>
      </c>
      <c r="F290" s="100" t="s">
        <v>15684</v>
      </c>
      <c r="G290" s="100" t="s">
        <v>15258</v>
      </c>
      <c r="H290" s="100" t="s">
        <v>15683</v>
      </c>
      <c r="I290" s="100" t="s">
        <v>15682</v>
      </c>
      <c r="J290" s="100">
        <v>125</v>
      </c>
      <c r="K290" s="100">
        <v>26</v>
      </c>
      <c r="L290" s="109" t="s">
        <v>13653</v>
      </c>
      <c r="M290" s="102"/>
    </row>
    <row r="291" spans="1:13" ht="16.05" customHeight="1">
      <c r="A291" s="100">
        <v>16672</v>
      </c>
      <c r="B291" s="100" t="s">
        <v>15681</v>
      </c>
      <c r="C291" s="100" t="s">
        <v>14739</v>
      </c>
      <c r="D291" s="100" t="s">
        <v>15573</v>
      </c>
      <c r="E291" s="100" t="s">
        <v>413</v>
      </c>
      <c r="F291" s="100" t="s">
        <v>15680</v>
      </c>
      <c r="G291" s="100" t="s">
        <v>3718</v>
      </c>
      <c r="H291" s="100" t="s">
        <v>15657</v>
      </c>
      <c r="I291" s="100" t="s">
        <v>15679</v>
      </c>
      <c r="J291" s="100">
        <v>80</v>
      </c>
      <c r="K291" s="100">
        <v>27</v>
      </c>
      <c r="L291" s="109" t="s">
        <v>13653</v>
      </c>
      <c r="M291" s="102"/>
    </row>
    <row r="292" spans="1:13" ht="16.05" customHeight="1">
      <c r="A292" s="100">
        <v>16870</v>
      </c>
      <c r="B292" s="100" t="s">
        <v>15678</v>
      </c>
      <c r="C292" s="100" t="s">
        <v>14739</v>
      </c>
      <c r="D292" s="100" t="s">
        <v>15573</v>
      </c>
      <c r="E292" s="100" t="s">
        <v>413</v>
      </c>
      <c r="F292" s="100" t="s">
        <v>15677</v>
      </c>
      <c r="G292" s="100" t="s">
        <v>15118</v>
      </c>
      <c r="H292" s="100" t="s">
        <v>15571</v>
      </c>
      <c r="I292" s="100" t="s">
        <v>15676</v>
      </c>
      <c r="J292" s="100">
        <v>75</v>
      </c>
      <c r="K292" s="100">
        <v>28</v>
      </c>
      <c r="L292" s="109" t="s">
        <v>13653</v>
      </c>
      <c r="M292" s="102"/>
    </row>
    <row r="293" spans="1:13" ht="16.05" customHeight="1">
      <c r="A293" s="100">
        <v>16926</v>
      </c>
      <c r="B293" s="100" t="s">
        <v>15675</v>
      </c>
      <c r="C293" s="100" t="s">
        <v>14739</v>
      </c>
      <c r="D293" s="100" t="s">
        <v>15573</v>
      </c>
      <c r="E293" s="100" t="s">
        <v>413</v>
      </c>
      <c r="F293" s="100" t="s">
        <v>15674</v>
      </c>
      <c r="G293" s="100" t="s">
        <v>14819</v>
      </c>
      <c r="H293" s="100" t="s">
        <v>15638</v>
      </c>
      <c r="I293" s="100" t="s">
        <v>15674</v>
      </c>
      <c r="J293" s="100">
        <v>65</v>
      </c>
      <c r="K293" s="100">
        <v>29</v>
      </c>
      <c r="L293" s="109" t="s">
        <v>13653</v>
      </c>
      <c r="M293" s="102"/>
    </row>
    <row r="294" spans="1:13" ht="16.05" customHeight="1">
      <c r="A294" s="100">
        <v>17781</v>
      </c>
      <c r="B294" s="100" t="s">
        <v>15673</v>
      </c>
      <c r="C294" s="100" t="s">
        <v>14739</v>
      </c>
      <c r="D294" s="100" t="s">
        <v>15573</v>
      </c>
      <c r="E294" s="100" t="s">
        <v>413</v>
      </c>
      <c r="F294" s="100" t="s">
        <v>15672</v>
      </c>
      <c r="G294" s="100" t="s">
        <v>15671</v>
      </c>
      <c r="H294" s="100" t="s">
        <v>15181</v>
      </c>
      <c r="I294" s="100" t="s">
        <v>15670</v>
      </c>
      <c r="J294" s="100">
        <v>65</v>
      </c>
      <c r="K294" s="100">
        <v>30</v>
      </c>
      <c r="L294" s="109" t="s">
        <v>13653</v>
      </c>
      <c r="M294" s="102"/>
    </row>
    <row r="295" spans="1:13" ht="16.05" customHeight="1">
      <c r="A295" s="100">
        <v>17738</v>
      </c>
      <c r="B295" s="100" t="s">
        <v>15669</v>
      </c>
      <c r="C295" s="100" t="s">
        <v>14739</v>
      </c>
      <c r="D295" s="100" t="s">
        <v>15573</v>
      </c>
      <c r="E295" s="100" t="s">
        <v>413</v>
      </c>
      <c r="F295" s="100" t="s">
        <v>15667</v>
      </c>
      <c r="G295" s="100" t="s">
        <v>15668</v>
      </c>
      <c r="H295" s="100" t="s">
        <v>15155</v>
      </c>
      <c r="I295" s="100" t="s">
        <v>15667</v>
      </c>
      <c r="J295" s="100">
        <v>55</v>
      </c>
      <c r="K295" s="100">
        <v>31</v>
      </c>
      <c r="L295" s="109" t="s">
        <v>13653</v>
      </c>
      <c r="M295" s="102"/>
    </row>
    <row r="296" spans="1:13" ht="16.05" customHeight="1">
      <c r="A296" s="100">
        <v>16851</v>
      </c>
      <c r="B296" s="100" t="s">
        <v>15666</v>
      </c>
      <c r="C296" s="100" t="s">
        <v>14739</v>
      </c>
      <c r="D296" s="100" t="s">
        <v>15573</v>
      </c>
      <c r="E296" s="100" t="s">
        <v>413</v>
      </c>
      <c r="F296" s="100" t="s">
        <v>15665</v>
      </c>
      <c r="G296" s="100" t="s">
        <v>15118</v>
      </c>
      <c r="H296" s="100" t="s">
        <v>15649</v>
      </c>
      <c r="I296" s="100" t="s">
        <v>15664</v>
      </c>
      <c r="J296" s="100">
        <v>50</v>
      </c>
      <c r="K296" s="100">
        <v>32</v>
      </c>
      <c r="L296" s="109" t="s">
        <v>13653</v>
      </c>
      <c r="M296" s="102"/>
    </row>
    <row r="297" spans="1:13" ht="16.05" customHeight="1">
      <c r="A297" s="100">
        <v>16439</v>
      </c>
      <c r="B297" s="100" t="s">
        <v>15663</v>
      </c>
      <c r="C297" s="100" t="s">
        <v>14739</v>
      </c>
      <c r="D297" s="100" t="s">
        <v>15573</v>
      </c>
      <c r="E297" s="100" t="s">
        <v>413</v>
      </c>
      <c r="F297" s="100" t="s">
        <v>15660</v>
      </c>
      <c r="G297" s="100" t="s">
        <v>15662</v>
      </c>
      <c r="H297" s="100" t="s">
        <v>15661</v>
      </c>
      <c r="I297" s="100" t="s">
        <v>15660</v>
      </c>
      <c r="J297" s="100">
        <v>40</v>
      </c>
      <c r="K297" s="100">
        <v>33</v>
      </c>
      <c r="L297" s="109" t="s">
        <v>13653</v>
      </c>
      <c r="M297" s="102"/>
    </row>
    <row r="298" spans="1:13" ht="16.05" customHeight="1">
      <c r="A298" s="100">
        <v>16657</v>
      </c>
      <c r="B298" s="100" t="s">
        <v>15659</v>
      </c>
      <c r="C298" s="100" t="s">
        <v>14739</v>
      </c>
      <c r="D298" s="100" t="s">
        <v>15573</v>
      </c>
      <c r="E298" s="100" t="s">
        <v>413</v>
      </c>
      <c r="F298" s="100" t="s">
        <v>15658</v>
      </c>
      <c r="G298" s="100" t="s">
        <v>3718</v>
      </c>
      <c r="H298" s="100" t="s">
        <v>15657</v>
      </c>
      <c r="I298" s="100" t="s">
        <v>15656</v>
      </c>
      <c r="J298" s="100">
        <v>40</v>
      </c>
      <c r="K298" s="100">
        <v>34</v>
      </c>
      <c r="L298" s="109" t="s">
        <v>13653</v>
      </c>
      <c r="M298" s="102"/>
    </row>
    <row r="299" spans="1:13" ht="16.05" customHeight="1">
      <c r="A299" s="100">
        <v>17039</v>
      </c>
      <c r="B299" s="100" t="s">
        <v>15655</v>
      </c>
      <c r="C299" s="100" t="s">
        <v>14739</v>
      </c>
      <c r="D299" s="100" t="s">
        <v>15573</v>
      </c>
      <c r="E299" s="100" t="s">
        <v>413</v>
      </c>
      <c r="F299" s="100" t="s">
        <v>15652</v>
      </c>
      <c r="G299" s="100" t="s">
        <v>15654</v>
      </c>
      <c r="H299" s="100" t="s">
        <v>15653</v>
      </c>
      <c r="I299" s="100" t="s">
        <v>15652</v>
      </c>
      <c r="J299" s="100">
        <v>40</v>
      </c>
      <c r="K299" s="100">
        <v>35</v>
      </c>
      <c r="L299" s="109" t="s">
        <v>13653</v>
      </c>
      <c r="M299" s="102"/>
    </row>
    <row r="300" spans="1:13" ht="16.05" customHeight="1">
      <c r="A300" s="100">
        <v>16843</v>
      </c>
      <c r="B300" s="100" t="s">
        <v>15651</v>
      </c>
      <c r="C300" s="100" t="s">
        <v>14739</v>
      </c>
      <c r="D300" s="100" t="s">
        <v>15573</v>
      </c>
      <c r="E300" s="100" t="s">
        <v>413</v>
      </c>
      <c r="F300" s="100" t="s">
        <v>15650</v>
      </c>
      <c r="G300" s="100" t="s">
        <v>15118</v>
      </c>
      <c r="H300" s="100" t="s">
        <v>15649</v>
      </c>
      <c r="I300" s="100" t="s">
        <v>15648</v>
      </c>
      <c r="J300" s="100">
        <v>30</v>
      </c>
      <c r="K300" s="100">
        <v>36</v>
      </c>
      <c r="L300" s="109" t="s">
        <v>13653</v>
      </c>
      <c r="M300" s="102"/>
    </row>
    <row r="301" spans="1:13" ht="16.05" customHeight="1">
      <c r="A301" s="100">
        <v>16881</v>
      </c>
      <c r="B301" s="100" t="s">
        <v>15647</v>
      </c>
      <c r="C301" s="100" t="s">
        <v>14739</v>
      </c>
      <c r="D301" s="100" t="s">
        <v>15573</v>
      </c>
      <c r="E301" s="100" t="s">
        <v>413</v>
      </c>
      <c r="F301" s="100" t="s">
        <v>15646</v>
      </c>
      <c r="G301" s="100" t="s">
        <v>15118</v>
      </c>
      <c r="H301" s="100" t="s">
        <v>15571</v>
      </c>
      <c r="I301" s="100" t="s">
        <v>15645</v>
      </c>
      <c r="J301" s="100">
        <v>30</v>
      </c>
      <c r="K301" s="100">
        <v>37</v>
      </c>
      <c r="L301" s="109" t="s">
        <v>13653</v>
      </c>
      <c r="M301" s="102"/>
    </row>
    <row r="302" spans="1:13" ht="16.05" customHeight="1">
      <c r="A302" s="102"/>
      <c r="B302" s="102"/>
      <c r="C302" s="102"/>
      <c r="D302" s="102"/>
      <c r="E302" s="102"/>
      <c r="F302" s="102"/>
      <c r="G302" s="102"/>
      <c r="H302" s="102"/>
      <c r="I302" s="102"/>
      <c r="J302" s="102"/>
      <c r="K302" s="102"/>
      <c r="L302" s="106"/>
      <c r="M302" s="102"/>
    </row>
    <row r="303" spans="1:13" ht="16.05" customHeight="1">
      <c r="A303" s="100">
        <v>16896</v>
      </c>
      <c r="B303" s="100" t="s">
        <v>15848</v>
      </c>
      <c r="C303" s="100" t="s">
        <v>14739</v>
      </c>
      <c r="D303" s="100" t="s">
        <v>15774</v>
      </c>
      <c r="E303" s="100" t="s">
        <v>74</v>
      </c>
      <c r="F303" s="100" t="s">
        <v>15847</v>
      </c>
      <c r="G303" s="100" t="s">
        <v>15118</v>
      </c>
      <c r="H303" s="100" t="s">
        <v>15819</v>
      </c>
      <c r="I303" s="100" t="s">
        <v>15846</v>
      </c>
      <c r="J303" s="104">
        <v>350</v>
      </c>
      <c r="K303" s="100">
        <v>1</v>
      </c>
      <c r="L303" s="18" t="s">
        <v>718</v>
      </c>
      <c r="M303" s="133" t="s">
        <v>15954</v>
      </c>
    </row>
    <row r="304" spans="1:13" ht="16.05" customHeight="1">
      <c r="A304" s="100">
        <v>17433</v>
      </c>
      <c r="B304" s="100" t="s">
        <v>15845</v>
      </c>
      <c r="C304" s="100" t="s">
        <v>14739</v>
      </c>
      <c r="D304" s="100" t="s">
        <v>15774</v>
      </c>
      <c r="E304" s="100" t="s">
        <v>74</v>
      </c>
      <c r="F304" s="100" t="s">
        <v>15844</v>
      </c>
      <c r="G304" s="100" t="s">
        <v>15088</v>
      </c>
      <c r="H304" s="100" t="s">
        <v>15843</v>
      </c>
      <c r="I304" s="100" t="s">
        <v>15842</v>
      </c>
      <c r="J304" s="104">
        <v>225</v>
      </c>
      <c r="K304" s="100">
        <v>2</v>
      </c>
      <c r="L304" s="18" t="s">
        <v>719</v>
      </c>
      <c r="M304" s="133" t="s">
        <v>15954</v>
      </c>
    </row>
    <row r="305" spans="1:13" ht="16.05" customHeight="1">
      <c r="A305" s="100">
        <v>16500</v>
      </c>
      <c r="B305" s="100" t="s">
        <v>15841</v>
      </c>
      <c r="C305" s="100" t="s">
        <v>14739</v>
      </c>
      <c r="D305" s="100" t="s">
        <v>15774</v>
      </c>
      <c r="E305" s="100" t="s">
        <v>74</v>
      </c>
      <c r="F305" s="100" t="s">
        <v>15840</v>
      </c>
      <c r="G305" s="100" t="s">
        <v>571</v>
      </c>
      <c r="H305" s="100" t="s">
        <v>5871</v>
      </c>
      <c r="I305" s="100" t="s">
        <v>15839</v>
      </c>
      <c r="J305" s="104">
        <v>215</v>
      </c>
      <c r="K305" s="100">
        <v>3</v>
      </c>
      <c r="L305" s="18" t="s">
        <v>720</v>
      </c>
      <c r="M305" s="133" t="s">
        <v>15954</v>
      </c>
    </row>
    <row r="306" spans="1:13" ht="16.05" customHeight="1">
      <c r="A306" s="100">
        <v>16727</v>
      </c>
      <c r="B306" s="100" t="s">
        <v>15838</v>
      </c>
      <c r="C306" s="100" t="s">
        <v>14739</v>
      </c>
      <c r="D306" s="100" t="s">
        <v>15774</v>
      </c>
      <c r="E306" s="100" t="s">
        <v>74</v>
      </c>
      <c r="F306" s="100" t="s">
        <v>15836</v>
      </c>
      <c r="G306" s="100" t="s">
        <v>15837</v>
      </c>
      <c r="H306" s="100" t="s">
        <v>3014</v>
      </c>
      <c r="I306" s="100" t="s">
        <v>15836</v>
      </c>
      <c r="J306" s="104">
        <v>205</v>
      </c>
      <c r="K306" s="100">
        <v>4</v>
      </c>
      <c r="L306" s="109" t="s">
        <v>723</v>
      </c>
      <c r="M306" s="102"/>
    </row>
    <row r="307" spans="1:13" ht="16.05" customHeight="1">
      <c r="A307" s="100">
        <v>16694</v>
      </c>
      <c r="B307" s="100" t="s">
        <v>15835</v>
      </c>
      <c r="C307" s="100" t="s">
        <v>14739</v>
      </c>
      <c r="D307" s="100" t="s">
        <v>15774</v>
      </c>
      <c r="E307" s="100" t="s">
        <v>74</v>
      </c>
      <c r="F307" s="100" t="s">
        <v>15834</v>
      </c>
      <c r="G307" s="100" t="s">
        <v>15791</v>
      </c>
      <c r="H307" s="100" t="s">
        <v>15790</v>
      </c>
      <c r="I307" s="100" t="s">
        <v>15833</v>
      </c>
      <c r="J307" s="104">
        <v>185</v>
      </c>
      <c r="K307" s="100">
        <v>5</v>
      </c>
      <c r="L307" s="109" t="s">
        <v>13651</v>
      </c>
      <c r="M307" s="102"/>
    </row>
    <row r="308" spans="1:13" ht="16.05" customHeight="1">
      <c r="A308" s="100">
        <v>16709</v>
      </c>
      <c r="B308" s="100" t="s">
        <v>15832</v>
      </c>
      <c r="C308" s="100" t="s">
        <v>14739</v>
      </c>
      <c r="D308" s="100" t="s">
        <v>15774</v>
      </c>
      <c r="E308" s="100" t="s">
        <v>74</v>
      </c>
      <c r="F308" s="100" t="s">
        <v>15831</v>
      </c>
      <c r="G308" s="100" t="s">
        <v>15088</v>
      </c>
      <c r="H308" s="100" t="s">
        <v>15830</v>
      </c>
      <c r="I308" s="100" t="s">
        <v>15829</v>
      </c>
      <c r="J308" s="104">
        <v>175</v>
      </c>
      <c r="K308" s="100">
        <v>6</v>
      </c>
      <c r="L308" s="109" t="s">
        <v>13651</v>
      </c>
      <c r="M308" s="102"/>
    </row>
    <row r="309" spans="1:13" ht="16.05" customHeight="1">
      <c r="A309" s="100">
        <v>16915</v>
      </c>
      <c r="B309" s="100" t="s">
        <v>15828</v>
      </c>
      <c r="C309" s="100" t="s">
        <v>14739</v>
      </c>
      <c r="D309" s="100" t="s">
        <v>15774</v>
      </c>
      <c r="E309" s="100" t="s">
        <v>74</v>
      </c>
      <c r="F309" s="100" t="s">
        <v>15827</v>
      </c>
      <c r="G309" s="100" t="s">
        <v>15118</v>
      </c>
      <c r="H309" s="100" t="s">
        <v>15819</v>
      </c>
      <c r="I309" s="100" t="s">
        <v>15826</v>
      </c>
      <c r="J309" s="104">
        <v>175</v>
      </c>
      <c r="K309" s="100">
        <v>7</v>
      </c>
      <c r="L309" s="109" t="s">
        <v>13651</v>
      </c>
      <c r="M309" s="102"/>
    </row>
    <row r="310" spans="1:13" ht="16.05" customHeight="1">
      <c r="A310" s="100">
        <v>17034</v>
      </c>
      <c r="B310" s="100" t="s">
        <v>15825</v>
      </c>
      <c r="C310" s="100" t="s">
        <v>14739</v>
      </c>
      <c r="D310" s="100" t="s">
        <v>15774</v>
      </c>
      <c r="E310" s="100" t="s">
        <v>74</v>
      </c>
      <c r="F310" s="100" t="s">
        <v>15822</v>
      </c>
      <c r="G310" s="100" t="s">
        <v>15824</v>
      </c>
      <c r="H310" s="100" t="s">
        <v>15823</v>
      </c>
      <c r="I310" s="100" t="s">
        <v>15822</v>
      </c>
      <c r="J310" s="104">
        <v>165</v>
      </c>
      <c r="K310" s="100">
        <v>8</v>
      </c>
      <c r="L310" s="109" t="s">
        <v>13651</v>
      </c>
      <c r="M310" s="102"/>
    </row>
    <row r="311" spans="1:13" ht="16.05" customHeight="1">
      <c r="A311" s="100">
        <v>16907</v>
      </c>
      <c r="B311" s="100" t="s">
        <v>15821</v>
      </c>
      <c r="C311" s="100" t="s">
        <v>14739</v>
      </c>
      <c r="D311" s="100" t="s">
        <v>15774</v>
      </c>
      <c r="E311" s="100" t="s">
        <v>74</v>
      </c>
      <c r="F311" s="100" t="s">
        <v>15820</v>
      </c>
      <c r="G311" s="100" t="s">
        <v>15118</v>
      </c>
      <c r="H311" s="100" t="s">
        <v>15819</v>
      </c>
      <c r="I311" s="100" t="s">
        <v>15818</v>
      </c>
      <c r="J311" s="104">
        <v>145</v>
      </c>
      <c r="K311" s="100">
        <v>9</v>
      </c>
      <c r="L311" s="109" t="s">
        <v>13651</v>
      </c>
      <c r="M311" s="102"/>
    </row>
    <row r="312" spans="1:13" ht="16.05" customHeight="1">
      <c r="A312" s="100">
        <v>18873</v>
      </c>
      <c r="B312" s="100" t="s">
        <v>15817</v>
      </c>
      <c r="C312" s="100" t="s">
        <v>14739</v>
      </c>
      <c r="D312" s="100" t="s">
        <v>15774</v>
      </c>
      <c r="E312" s="100" t="s">
        <v>74</v>
      </c>
      <c r="F312" s="100" t="s">
        <v>15814</v>
      </c>
      <c r="G312" s="100" t="s">
        <v>15816</v>
      </c>
      <c r="H312" s="100" t="s">
        <v>15815</v>
      </c>
      <c r="I312" s="100" t="s">
        <v>15814</v>
      </c>
      <c r="J312" s="104">
        <v>145</v>
      </c>
      <c r="K312" s="100">
        <v>10</v>
      </c>
      <c r="L312" s="109" t="s">
        <v>13651</v>
      </c>
      <c r="M312" s="102"/>
    </row>
    <row r="313" spans="1:13" ht="16.05" customHeight="1">
      <c r="A313" s="100">
        <v>17634</v>
      </c>
      <c r="B313" s="100" t="s">
        <v>15813</v>
      </c>
      <c r="C313" s="100" t="s">
        <v>14739</v>
      </c>
      <c r="D313" s="100" t="s">
        <v>15774</v>
      </c>
      <c r="E313" s="100" t="s">
        <v>74</v>
      </c>
      <c r="F313" s="100" t="s">
        <v>15812</v>
      </c>
      <c r="G313" s="100" t="s">
        <v>15811</v>
      </c>
      <c r="H313" s="100" t="s">
        <v>15242</v>
      </c>
      <c r="I313" s="100" t="s">
        <v>15810</v>
      </c>
      <c r="J313" s="104">
        <v>141</v>
      </c>
      <c r="K313" s="100">
        <v>11</v>
      </c>
      <c r="L313" s="109" t="s">
        <v>13653</v>
      </c>
      <c r="M313" s="102"/>
    </row>
    <row r="314" spans="1:13" ht="16.05" customHeight="1">
      <c r="A314" s="100">
        <v>16501</v>
      </c>
      <c r="B314" s="100" t="s">
        <v>15809</v>
      </c>
      <c r="C314" s="100" t="s">
        <v>14739</v>
      </c>
      <c r="D314" s="100" t="s">
        <v>15774</v>
      </c>
      <c r="E314" s="100" t="s">
        <v>74</v>
      </c>
      <c r="F314" s="100" t="s">
        <v>15804</v>
      </c>
      <c r="G314" s="100" t="s">
        <v>15804</v>
      </c>
      <c r="H314" s="100" t="s">
        <v>15808</v>
      </c>
      <c r="I314" s="100" t="s">
        <v>15807</v>
      </c>
      <c r="J314" s="104">
        <v>140</v>
      </c>
      <c r="K314" s="100">
        <v>12</v>
      </c>
      <c r="L314" s="109" t="s">
        <v>13653</v>
      </c>
      <c r="M314" s="102"/>
    </row>
    <row r="315" spans="1:13" ht="16.05" customHeight="1">
      <c r="A315" s="100">
        <v>17476</v>
      </c>
      <c r="B315" s="100" t="s">
        <v>15806</v>
      </c>
      <c r="C315" s="100" t="s">
        <v>14739</v>
      </c>
      <c r="D315" s="100" t="s">
        <v>15774</v>
      </c>
      <c r="E315" s="100" t="s">
        <v>74</v>
      </c>
      <c r="F315" s="100" t="s">
        <v>15805</v>
      </c>
      <c r="G315" s="100" t="s">
        <v>15804</v>
      </c>
      <c r="H315" s="100" t="s">
        <v>15803</v>
      </c>
      <c r="I315" s="100" t="s">
        <v>15802</v>
      </c>
      <c r="J315" s="104">
        <v>130</v>
      </c>
      <c r="K315" s="100">
        <v>13</v>
      </c>
      <c r="L315" s="109" t="s">
        <v>13653</v>
      </c>
      <c r="M315" s="102"/>
    </row>
    <row r="316" spans="1:13" ht="16.05" customHeight="1">
      <c r="A316" s="100">
        <v>16991</v>
      </c>
      <c r="B316" s="100" t="s">
        <v>15801</v>
      </c>
      <c r="C316" s="100" t="s">
        <v>14739</v>
      </c>
      <c r="D316" s="100" t="s">
        <v>15774</v>
      </c>
      <c r="E316" s="100" t="s">
        <v>74</v>
      </c>
      <c r="F316" s="100" t="s">
        <v>15800</v>
      </c>
      <c r="G316" s="100" t="s">
        <v>15799</v>
      </c>
      <c r="H316" s="100" t="s">
        <v>15798</v>
      </c>
      <c r="I316" s="100" t="s">
        <v>15797</v>
      </c>
      <c r="J316" s="104">
        <v>130</v>
      </c>
      <c r="K316" s="100">
        <v>14</v>
      </c>
      <c r="L316" s="109" t="s">
        <v>13653</v>
      </c>
      <c r="M316" s="102"/>
    </row>
    <row r="317" spans="1:13" ht="16.05" customHeight="1">
      <c r="A317" s="100">
        <v>16666</v>
      </c>
      <c r="B317" s="100" t="s">
        <v>15796</v>
      </c>
      <c r="C317" s="100" t="s">
        <v>14739</v>
      </c>
      <c r="D317" s="100" t="s">
        <v>15774</v>
      </c>
      <c r="E317" s="100" t="s">
        <v>74</v>
      </c>
      <c r="F317" s="100" t="s">
        <v>15795</v>
      </c>
      <c r="G317" s="100" t="s">
        <v>9881</v>
      </c>
      <c r="H317" s="100" t="s">
        <v>9880</v>
      </c>
      <c r="I317" s="100" t="s">
        <v>15794</v>
      </c>
      <c r="J317" s="104">
        <v>130</v>
      </c>
      <c r="K317" s="100">
        <v>15</v>
      </c>
      <c r="L317" s="109" t="s">
        <v>13653</v>
      </c>
      <c r="M317" s="102"/>
    </row>
    <row r="318" spans="1:13" ht="16.05" customHeight="1">
      <c r="A318" s="100">
        <v>16824</v>
      </c>
      <c r="B318" s="100" t="s">
        <v>15793</v>
      </c>
      <c r="C318" s="100" t="s">
        <v>14739</v>
      </c>
      <c r="D318" s="100" t="s">
        <v>15774</v>
      </c>
      <c r="E318" s="100" t="s">
        <v>74</v>
      </c>
      <c r="F318" s="100" t="s">
        <v>15792</v>
      </c>
      <c r="G318" s="100" t="s">
        <v>15791</v>
      </c>
      <c r="H318" s="100" t="s">
        <v>15790</v>
      </c>
      <c r="I318" s="100" t="s">
        <v>15789</v>
      </c>
      <c r="J318" s="104">
        <v>130</v>
      </c>
      <c r="K318" s="100">
        <v>16</v>
      </c>
      <c r="L318" s="109" t="s">
        <v>13653</v>
      </c>
      <c r="M318" s="102"/>
    </row>
    <row r="319" spans="1:13" ht="16.05" customHeight="1">
      <c r="A319" s="100">
        <v>19035</v>
      </c>
      <c r="B319" s="100" t="s">
        <v>15788</v>
      </c>
      <c r="C319" s="100" t="s">
        <v>14739</v>
      </c>
      <c r="D319" s="100" t="s">
        <v>15774</v>
      </c>
      <c r="E319" s="100" t="s">
        <v>74</v>
      </c>
      <c r="F319" s="100" t="s">
        <v>15787</v>
      </c>
      <c r="G319" s="100" t="s">
        <v>15786</v>
      </c>
      <c r="H319" s="100" t="s">
        <v>15785</v>
      </c>
      <c r="I319" s="100" t="s">
        <v>15784</v>
      </c>
      <c r="J319" s="104">
        <v>120</v>
      </c>
      <c r="K319" s="100">
        <v>17</v>
      </c>
      <c r="L319" s="109" t="s">
        <v>13653</v>
      </c>
      <c r="M319" s="102"/>
    </row>
    <row r="320" spans="1:13" ht="16.05" customHeight="1">
      <c r="A320" s="100">
        <v>17419</v>
      </c>
      <c r="B320" s="100" t="s">
        <v>15783</v>
      </c>
      <c r="C320" s="100" t="s">
        <v>14739</v>
      </c>
      <c r="D320" s="100" t="s">
        <v>15774</v>
      </c>
      <c r="E320" s="100" t="s">
        <v>74</v>
      </c>
      <c r="F320" s="100" t="s">
        <v>15782</v>
      </c>
      <c r="G320" s="100" t="s">
        <v>15088</v>
      </c>
      <c r="H320" s="100" t="s">
        <v>15781</v>
      </c>
      <c r="I320" s="100" t="s">
        <v>15780</v>
      </c>
      <c r="J320" s="104">
        <v>90</v>
      </c>
      <c r="K320" s="100">
        <v>18</v>
      </c>
      <c r="L320" s="109" t="s">
        <v>13653</v>
      </c>
      <c r="M320" s="102"/>
    </row>
    <row r="321" spans="1:13" ht="16.05" customHeight="1">
      <c r="A321" s="100">
        <v>17734</v>
      </c>
      <c r="B321" s="100" t="s">
        <v>15779</v>
      </c>
      <c r="C321" s="100" t="s">
        <v>14739</v>
      </c>
      <c r="D321" s="100" t="s">
        <v>15774</v>
      </c>
      <c r="E321" s="100" t="s">
        <v>74</v>
      </c>
      <c r="F321" s="100" t="s">
        <v>15778</v>
      </c>
      <c r="G321" s="100" t="s">
        <v>15945</v>
      </c>
      <c r="H321" s="100" t="s">
        <v>15777</v>
      </c>
      <c r="I321" s="100" t="s">
        <v>15776</v>
      </c>
      <c r="J321" s="104">
        <v>65</v>
      </c>
      <c r="K321" s="100">
        <v>19</v>
      </c>
      <c r="L321" s="109" t="s">
        <v>13653</v>
      </c>
      <c r="M321" s="102"/>
    </row>
    <row r="322" spans="1:13" ht="16.05" customHeight="1">
      <c r="A322" s="100">
        <v>17472</v>
      </c>
      <c r="B322" s="100" t="s">
        <v>15775</v>
      </c>
      <c r="C322" s="100" t="s">
        <v>14739</v>
      </c>
      <c r="D322" s="100" t="s">
        <v>15774</v>
      </c>
      <c r="E322" s="100" t="s">
        <v>74</v>
      </c>
      <c r="F322" s="100" t="s">
        <v>15773</v>
      </c>
      <c r="G322" s="100" t="s">
        <v>15088</v>
      </c>
      <c r="H322" s="100" t="s">
        <v>15772</v>
      </c>
      <c r="I322" s="100" t="s">
        <v>15771</v>
      </c>
      <c r="J322" s="104">
        <v>50</v>
      </c>
      <c r="K322" s="100">
        <v>20</v>
      </c>
      <c r="L322" s="109" t="s">
        <v>13653</v>
      </c>
      <c r="M322" s="102"/>
    </row>
    <row r="323" spans="1:13" ht="16.05" customHeight="1">
      <c r="A323" s="102"/>
      <c r="B323" s="102"/>
      <c r="C323" s="102"/>
      <c r="D323" s="102"/>
      <c r="E323" s="102"/>
      <c r="F323" s="102"/>
      <c r="G323" s="102"/>
      <c r="H323" s="102"/>
      <c r="I323" s="102"/>
      <c r="J323" s="102"/>
      <c r="K323" s="102"/>
      <c r="L323" s="106"/>
      <c r="M323" s="102"/>
    </row>
    <row r="324" spans="1:13" ht="16.05" customHeight="1">
      <c r="A324" s="100">
        <v>16823</v>
      </c>
      <c r="B324" s="100" t="s">
        <v>15942</v>
      </c>
      <c r="C324" s="100" t="s">
        <v>14739</v>
      </c>
      <c r="D324" s="100" t="s">
        <v>15774</v>
      </c>
      <c r="E324" s="100" t="s">
        <v>413</v>
      </c>
      <c r="F324" s="100" t="s">
        <v>15941</v>
      </c>
      <c r="G324" s="100" t="s">
        <v>15088</v>
      </c>
      <c r="H324" s="100" t="s">
        <v>15940</v>
      </c>
      <c r="I324" s="100" t="s">
        <v>15939</v>
      </c>
      <c r="J324" s="104">
        <v>280</v>
      </c>
      <c r="K324" s="100">
        <v>1</v>
      </c>
      <c r="L324" s="18" t="s">
        <v>718</v>
      </c>
      <c r="M324" s="133" t="s">
        <v>15954</v>
      </c>
    </row>
    <row r="325" spans="1:13" ht="16.05" customHeight="1">
      <c r="A325" s="100">
        <v>17168</v>
      </c>
      <c r="B325" s="100" t="s">
        <v>15938</v>
      </c>
      <c r="C325" s="100" t="s">
        <v>14739</v>
      </c>
      <c r="D325" s="100" t="s">
        <v>15774</v>
      </c>
      <c r="E325" s="100" t="s">
        <v>413</v>
      </c>
      <c r="F325" s="100" t="s">
        <v>15935</v>
      </c>
      <c r="G325" s="100" t="s">
        <v>15937</v>
      </c>
      <c r="H325" s="100" t="s">
        <v>15936</v>
      </c>
      <c r="I325" s="100" t="s">
        <v>15935</v>
      </c>
      <c r="J325" s="104">
        <v>265</v>
      </c>
      <c r="K325" s="100">
        <v>2</v>
      </c>
      <c r="L325" s="18" t="s">
        <v>719</v>
      </c>
      <c r="M325" s="133" t="s">
        <v>15954</v>
      </c>
    </row>
    <row r="326" spans="1:13" ht="16.05" customHeight="1">
      <c r="A326" s="100">
        <v>17176</v>
      </c>
      <c r="B326" s="100" t="s">
        <v>15934</v>
      </c>
      <c r="C326" s="100" t="s">
        <v>14739</v>
      </c>
      <c r="D326" s="100" t="s">
        <v>15774</v>
      </c>
      <c r="E326" s="100" t="s">
        <v>413</v>
      </c>
      <c r="F326" s="100" t="s">
        <v>15933</v>
      </c>
      <c r="G326" s="100" t="s">
        <v>13926</v>
      </c>
      <c r="H326" s="100" t="s">
        <v>13925</v>
      </c>
      <c r="I326" s="100" t="s">
        <v>15933</v>
      </c>
      <c r="J326" s="104">
        <v>260</v>
      </c>
      <c r="K326" s="100">
        <v>3</v>
      </c>
      <c r="L326" s="18" t="s">
        <v>720</v>
      </c>
      <c r="M326" s="133" t="s">
        <v>15954</v>
      </c>
    </row>
    <row r="327" spans="1:13" ht="16.05" customHeight="1">
      <c r="A327" s="100">
        <v>19205</v>
      </c>
      <c r="B327" s="100" t="s">
        <v>15932</v>
      </c>
      <c r="C327" s="100" t="s">
        <v>14739</v>
      </c>
      <c r="D327" s="100" t="s">
        <v>15774</v>
      </c>
      <c r="E327" s="100" t="s">
        <v>413</v>
      </c>
      <c r="F327" s="100" t="s">
        <v>15931</v>
      </c>
      <c r="G327" s="100" t="s">
        <v>15899</v>
      </c>
      <c r="H327" s="100" t="s">
        <v>15902</v>
      </c>
      <c r="I327" s="100" t="s">
        <v>15930</v>
      </c>
      <c r="J327" s="104">
        <v>255</v>
      </c>
      <c r="K327" s="100">
        <v>4</v>
      </c>
      <c r="L327" s="99" t="s">
        <v>13649</v>
      </c>
      <c r="M327" s="133" t="s">
        <v>15954</v>
      </c>
    </row>
    <row r="328" spans="1:13" ht="16.05" customHeight="1">
      <c r="A328" s="100">
        <v>17591</v>
      </c>
      <c r="B328" s="100" t="s">
        <v>15929</v>
      </c>
      <c r="C328" s="100" t="s">
        <v>14739</v>
      </c>
      <c r="D328" s="100" t="s">
        <v>15774</v>
      </c>
      <c r="E328" s="100" t="s">
        <v>413</v>
      </c>
      <c r="F328" s="100" t="s">
        <v>15926</v>
      </c>
      <c r="G328" s="100" t="s">
        <v>15928</v>
      </c>
      <c r="H328" s="100" t="s">
        <v>15927</v>
      </c>
      <c r="I328" s="100" t="s">
        <v>15926</v>
      </c>
      <c r="J328" s="104">
        <v>255</v>
      </c>
      <c r="K328" s="100">
        <v>5</v>
      </c>
      <c r="L328" s="99" t="s">
        <v>15944</v>
      </c>
      <c r="M328" s="102"/>
    </row>
    <row r="329" spans="1:13" ht="16.05" customHeight="1">
      <c r="A329" s="100">
        <v>16717</v>
      </c>
      <c r="B329" s="100" t="s">
        <v>15925</v>
      </c>
      <c r="C329" s="100" t="s">
        <v>14739</v>
      </c>
      <c r="D329" s="100" t="s">
        <v>15774</v>
      </c>
      <c r="E329" s="100" t="s">
        <v>413</v>
      </c>
      <c r="F329" s="100" t="s">
        <v>15924</v>
      </c>
      <c r="G329" s="100" t="s">
        <v>15916</v>
      </c>
      <c r="H329" s="100" t="s">
        <v>15915</v>
      </c>
      <c r="I329" s="100" t="s">
        <v>15924</v>
      </c>
      <c r="J329" s="104">
        <v>200</v>
      </c>
      <c r="K329" s="100">
        <v>6</v>
      </c>
      <c r="L329" s="99" t="s">
        <v>15944</v>
      </c>
      <c r="M329" s="102"/>
    </row>
    <row r="330" spans="1:13" ht="16.05" customHeight="1">
      <c r="A330" s="100">
        <v>16460</v>
      </c>
      <c r="B330" s="100" t="s">
        <v>15923</v>
      </c>
      <c r="C330" s="100" t="s">
        <v>14739</v>
      </c>
      <c r="D330" s="100" t="s">
        <v>15774</v>
      </c>
      <c r="E330" s="100" t="s">
        <v>413</v>
      </c>
      <c r="F330" s="100" t="s">
        <v>15922</v>
      </c>
      <c r="G330" s="100" t="s">
        <v>9360</v>
      </c>
      <c r="H330" s="100" t="s">
        <v>5871</v>
      </c>
      <c r="I330" s="100" t="s">
        <v>15921</v>
      </c>
      <c r="J330" s="104">
        <v>190</v>
      </c>
      <c r="K330" s="100">
        <v>7</v>
      </c>
      <c r="L330" s="99" t="s">
        <v>15944</v>
      </c>
      <c r="M330" s="102"/>
    </row>
    <row r="331" spans="1:13" ht="16.05" customHeight="1">
      <c r="A331" s="100">
        <v>16829</v>
      </c>
      <c r="B331" s="100" t="s">
        <v>15920</v>
      </c>
      <c r="C331" s="100" t="s">
        <v>14739</v>
      </c>
      <c r="D331" s="100" t="s">
        <v>15774</v>
      </c>
      <c r="E331" s="100" t="s">
        <v>413</v>
      </c>
      <c r="F331" s="100" t="s">
        <v>15919</v>
      </c>
      <c r="G331" s="100" t="s">
        <v>15799</v>
      </c>
      <c r="H331" s="100" t="s">
        <v>15798</v>
      </c>
      <c r="I331" s="100" t="s">
        <v>15918</v>
      </c>
      <c r="J331" s="104">
        <v>175</v>
      </c>
      <c r="K331" s="100">
        <v>8</v>
      </c>
      <c r="L331" s="99" t="s">
        <v>15944</v>
      </c>
      <c r="M331" s="102"/>
    </row>
    <row r="332" spans="1:13" ht="16.05" customHeight="1">
      <c r="A332" s="100">
        <v>16698</v>
      </c>
      <c r="B332" s="100" t="s">
        <v>15917</v>
      </c>
      <c r="C332" s="100" t="s">
        <v>14739</v>
      </c>
      <c r="D332" s="100" t="s">
        <v>15774</v>
      </c>
      <c r="E332" s="100" t="s">
        <v>413</v>
      </c>
      <c r="F332" s="100" t="s">
        <v>15914</v>
      </c>
      <c r="G332" s="100" t="s">
        <v>15916</v>
      </c>
      <c r="H332" s="100" t="s">
        <v>15915</v>
      </c>
      <c r="I332" s="100" t="s">
        <v>15914</v>
      </c>
      <c r="J332" s="104">
        <v>170</v>
      </c>
      <c r="K332" s="100">
        <v>9</v>
      </c>
      <c r="L332" s="99" t="s">
        <v>15944</v>
      </c>
      <c r="M332" s="102"/>
    </row>
    <row r="333" spans="1:13" ht="16.05" customHeight="1">
      <c r="A333" s="100">
        <v>18242</v>
      </c>
      <c r="B333" s="100" t="s">
        <v>15913</v>
      </c>
      <c r="C333" s="100" t="s">
        <v>14739</v>
      </c>
      <c r="D333" s="100" t="s">
        <v>15774</v>
      </c>
      <c r="E333" s="100" t="s">
        <v>413</v>
      </c>
      <c r="F333" s="100" t="s">
        <v>15912</v>
      </c>
      <c r="G333" s="100" t="s">
        <v>15611</v>
      </c>
      <c r="H333" s="100" t="s">
        <v>15610</v>
      </c>
      <c r="I333" s="100" t="s">
        <v>15911</v>
      </c>
      <c r="J333" s="104">
        <v>162</v>
      </c>
      <c r="K333" s="100">
        <v>10</v>
      </c>
      <c r="L333" s="99" t="s">
        <v>15944</v>
      </c>
      <c r="M333" s="102"/>
    </row>
    <row r="334" spans="1:13" ht="16.05" customHeight="1">
      <c r="A334" s="100">
        <v>17068</v>
      </c>
      <c r="B334" s="100" t="s">
        <v>15910</v>
      </c>
      <c r="C334" s="100" t="s">
        <v>14739</v>
      </c>
      <c r="D334" s="100" t="s">
        <v>15774</v>
      </c>
      <c r="E334" s="100" t="s">
        <v>413</v>
      </c>
      <c r="F334" s="100" t="s">
        <v>15909</v>
      </c>
      <c r="G334" s="100" t="s">
        <v>15088</v>
      </c>
      <c r="H334" s="100" t="s">
        <v>15843</v>
      </c>
      <c r="I334" s="100" t="s">
        <v>15908</v>
      </c>
      <c r="J334" s="104">
        <v>155</v>
      </c>
      <c r="K334" s="100">
        <v>11</v>
      </c>
      <c r="L334" s="99" t="s">
        <v>15944</v>
      </c>
      <c r="M334" s="102"/>
    </row>
    <row r="335" spans="1:13" ht="16.05" customHeight="1">
      <c r="A335" s="100">
        <v>18253</v>
      </c>
      <c r="B335" s="100" t="s">
        <v>15907</v>
      </c>
      <c r="C335" s="100" t="s">
        <v>14739</v>
      </c>
      <c r="D335" s="100" t="s">
        <v>15774</v>
      </c>
      <c r="E335" s="100" t="s">
        <v>413</v>
      </c>
      <c r="F335" s="100" t="s">
        <v>15906</v>
      </c>
      <c r="G335" s="100" t="s">
        <v>15611</v>
      </c>
      <c r="H335" s="100" t="s">
        <v>15610</v>
      </c>
      <c r="I335" s="100" t="s">
        <v>15905</v>
      </c>
      <c r="J335" s="104">
        <v>152</v>
      </c>
      <c r="K335" s="100">
        <v>12</v>
      </c>
      <c r="L335" s="99" t="s">
        <v>15944</v>
      </c>
      <c r="M335" s="102"/>
    </row>
    <row r="336" spans="1:13" ht="16.05" customHeight="1">
      <c r="A336" s="100">
        <v>19201</v>
      </c>
      <c r="B336" s="100" t="s">
        <v>15904</v>
      </c>
      <c r="C336" s="100" t="s">
        <v>14739</v>
      </c>
      <c r="D336" s="100" t="s">
        <v>15774</v>
      </c>
      <c r="E336" s="100" t="s">
        <v>413</v>
      </c>
      <c r="F336" s="100" t="s">
        <v>15903</v>
      </c>
      <c r="G336" s="100" t="s">
        <v>15899</v>
      </c>
      <c r="H336" s="100" t="s">
        <v>15902</v>
      </c>
      <c r="I336" s="100" t="s">
        <v>15901</v>
      </c>
      <c r="J336" s="104">
        <v>151</v>
      </c>
      <c r="K336" s="100">
        <v>13</v>
      </c>
      <c r="L336" s="99" t="s">
        <v>15944</v>
      </c>
      <c r="M336" s="102"/>
    </row>
    <row r="337" spans="1:13" ht="16.05" customHeight="1">
      <c r="A337" s="100">
        <v>19064</v>
      </c>
      <c r="B337" s="100" t="s">
        <v>15900</v>
      </c>
      <c r="C337" s="100" t="s">
        <v>14739</v>
      </c>
      <c r="D337" s="100" t="s">
        <v>15774</v>
      </c>
      <c r="E337" s="100" t="s">
        <v>413</v>
      </c>
      <c r="F337" s="100" t="s">
        <v>15620</v>
      </c>
      <c r="G337" s="100" t="s">
        <v>15899</v>
      </c>
      <c r="H337" s="100" t="s">
        <v>15620</v>
      </c>
      <c r="I337" s="100" t="s">
        <v>15898</v>
      </c>
      <c r="J337" s="104">
        <v>150</v>
      </c>
      <c r="K337" s="100">
        <v>14</v>
      </c>
      <c r="L337" s="99" t="s">
        <v>15944</v>
      </c>
      <c r="M337" s="102"/>
    </row>
    <row r="338" spans="1:13" ht="16.05" customHeight="1">
      <c r="A338" s="100">
        <v>17652</v>
      </c>
      <c r="B338" s="100" t="s">
        <v>15897</v>
      </c>
      <c r="C338" s="100" t="s">
        <v>14739</v>
      </c>
      <c r="D338" s="100" t="s">
        <v>15774</v>
      </c>
      <c r="E338" s="100" t="s">
        <v>413</v>
      </c>
      <c r="F338" s="100" t="s">
        <v>15896</v>
      </c>
      <c r="G338" s="100" t="s">
        <v>15851</v>
      </c>
      <c r="H338" s="100" t="s">
        <v>15850</v>
      </c>
      <c r="I338" s="100" t="s">
        <v>15895</v>
      </c>
      <c r="J338" s="104">
        <v>140</v>
      </c>
      <c r="K338" s="100">
        <v>15</v>
      </c>
      <c r="L338" s="99" t="s">
        <v>13653</v>
      </c>
      <c r="M338" s="102"/>
    </row>
    <row r="339" spans="1:13" ht="16.05" customHeight="1">
      <c r="A339" s="100">
        <v>18872</v>
      </c>
      <c r="B339" s="100" t="s">
        <v>15894</v>
      </c>
      <c r="C339" s="100" t="s">
        <v>14739</v>
      </c>
      <c r="D339" s="100" t="s">
        <v>15774</v>
      </c>
      <c r="E339" s="100" t="s">
        <v>413</v>
      </c>
      <c r="F339" s="100" t="s">
        <v>15892</v>
      </c>
      <c r="G339" s="100" t="s">
        <v>15893</v>
      </c>
      <c r="H339" s="100" t="s">
        <v>15815</v>
      </c>
      <c r="I339" s="100" t="s">
        <v>15892</v>
      </c>
      <c r="J339" s="104">
        <v>140</v>
      </c>
      <c r="K339" s="100">
        <v>16</v>
      </c>
      <c r="L339" s="99" t="s">
        <v>13653</v>
      </c>
      <c r="M339" s="102"/>
    </row>
    <row r="340" spans="1:13" ht="16.05" customHeight="1">
      <c r="A340" s="100">
        <v>19071</v>
      </c>
      <c r="B340" s="100" t="s">
        <v>15891</v>
      </c>
      <c r="C340" s="100" t="s">
        <v>14739</v>
      </c>
      <c r="D340" s="100" t="s">
        <v>15774</v>
      </c>
      <c r="E340" s="100" t="s">
        <v>413</v>
      </c>
      <c r="F340" s="100" t="s">
        <v>15889</v>
      </c>
      <c r="G340" s="100" t="s">
        <v>15890</v>
      </c>
      <c r="H340" s="100" t="s">
        <v>15815</v>
      </c>
      <c r="I340" s="100" t="s">
        <v>15889</v>
      </c>
      <c r="J340" s="104">
        <v>140</v>
      </c>
      <c r="K340" s="100">
        <v>17</v>
      </c>
      <c r="L340" s="99" t="s">
        <v>13653</v>
      </c>
      <c r="M340" s="102"/>
    </row>
    <row r="341" spans="1:13" ht="16.05" customHeight="1">
      <c r="A341" s="100">
        <v>17275</v>
      </c>
      <c r="B341" s="100" t="s">
        <v>15888</v>
      </c>
      <c r="C341" s="100" t="s">
        <v>14739</v>
      </c>
      <c r="D341" s="100" t="s">
        <v>15774</v>
      </c>
      <c r="E341" s="100" t="s">
        <v>413</v>
      </c>
      <c r="F341" s="100" t="s">
        <v>15887</v>
      </c>
      <c r="G341" s="100" t="s">
        <v>15863</v>
      </c>
      <c r="H341" s="100" t="s">
        <v>15862</v>
      </c>
      <c r="I341" s="100" t="s">
        <v>15886</v>
      </c>
      <c r="J341" s="104">
        <v>139</v>
      </c>
      <c r="K341" s="100">
        <v>18</v>
      </c>
      <c r="L341" s="99" t="s">
        <v>13653</v>
      </c>
      <c r="M341" s="102"/>
    </row>
    <row r="342" spans="1:13" ht="16.05" customHeight="1">
      <c r="A342" s="100">
        <v>16452</v>
      </c>
      <c r="B342" s="100" t="s">
        <v>15885</v>
      </c>
      <c r="C342" s="100" t="s">
        <v>14739</v>
      </c>
      <c r="D342" s="100" t="s">
        <v>15774</v>
      </c>
      <c r="E342" s="100" t="s">
        <v>413</v>
      </c>
      <c r="F342" s="100" t="s">
        <v>15884</v>
      </c>
      <c r="G342" s="100" t="s">
        <v>15883</v>
      </c>
      <c r="H342" s="100" t="s">
        <v>15871</v>
      </c>
      <c r="I342" s="100" t="s">
        <v>15882</v>
      </c>
      <c r="J342" s="104">
        <v>137</v>
      </c>
      <c r="K342" s="100">
        <v>19</v>
      </c>
      <c r="L342" s="99" t="s">
        <v>13653</v>
      </c>
      <c r="M342" s="102"/>
    </row>
    <row r="343" spans="1:13" ht="16.05" customHeight="1">
      <c r="A343" s="100">
        <v>17238</v>
      </c>
      <c r="B343" s="100" t="s">
        <v>15881</v>
      </c>
      <c r="C343" s="100" t="s">
        <v>14739</v>
      </c>
      <c r="D343" s="100" t="s">
        <v>15774</v>
      </c>
      <c r="E343" s="100" t="s">
        <v>413</v>
      </c>
      <c r="F343" s="100" t="s">
        <v>15880</v>
      </c>
      <c r="G343" s="100" t="s">
        <v>15879</v>
      </c>
      <c r="H343" s="100" t="s">
        <v>15507</v>
      </c>
      <c r="I343" s="100" t="s">
        <v>15878</v>
      </c>
      <c r="J343" s="104">
        <v>136</v>
      </c>
      <c r="K343" s="100">
        <v>20</v>
      </c>
      <c r="L343" s="99" t="s">
        <v>13653</v>
      </c>
      <c r="M343" s="102"/>
    </row>
    <row r="344" spans="1:13" ht="16.05" customHeight="1">
      <c r="A344" s="100">
        <v>17265</v>
      </c>
      <c r="B344" s="100" t="s">
        <v>15877</v>
      </c>
      <c r="C344" s="100" t="s">
        <v>14739</v>
      </c>
      <c r="D344" s="100" t="s">
        <v>15774</v>
      </c>
      <c r="E344" s="100" t="s">
        <v>413</v>
      </c>
      <c r="F344" s="100" t="s">
        <v>15876</v>
      </c>
      <c r="G344" s="100" t="s">
        <v>15863</v>
      </c>
      <c r="H344" s="100" t="s">
        <v>15862</v>
      </c>
      <c r="I344" s="100" t="s">
        <v>15875</v>
      </c>
      <c r="J344" s="104">
        <v>136</v>
      </c>
      <c r="K344" s="100">
        <v>21</v>
      </c>
      <c r="L344" s="99" t="s">
        <v>13653</v>
      </c>
      <c r="M344" s="102"/>
    </row>
    <row r="345" spans="1:13" ht="16.05" customHeight="1">
      <c r="A345" s="100">
        <v>16475</v>
      </c>
      <c r="B345" s="100" t="s">
        <v>15874</v>
      </c>
      <c r="C345" s="100" t="s">
        <v>14739</v>
      </c>
      <c r="D345" s="100" t="s">
        <v>15774</v>
      </c>
      <c r="E345" s="100" t="s">
        <v>413</v>
      </c>
      <c r="F345" s="100" t="s">
        <v>15873</v>
      </c>
      <c r="G345" s="100" t="s">
        <v>15872</v>
      </c>
      <c r="H345" s="100" t="s">
        <v>15871</v>
      </c>
      <c r="I345" s="100" t="s">
        <v>15870</v>
      </c>
      <c r="J345" s="104">
        <v>135</v>
      </c>
      <c r="K345" s="100">
        <v>22</v>
      </c>
      <c r="L345" s="99" t="s">
        <v>13653</v>
      </c>
      <c r="M345" s="102"/>
    </row>
    <row r="346" spans="1:13" ht="16.05" customHeight="1">
      <c r="A346" s="100">
        <v>16980</v>
      </c>
      <c r="B346" s="100" t="s">
        <v>15869</v>
      </c>
      <c r="C346" s="100" t="s">
        <v>14739</v>
      </c>
      <c r="D346" s="100" t="s">
        <v>15774</v>
      </c>
      <c r="E346" s="100" t="s">
        <v>413</v>
      </c>
      <c r="F346" s="100" t="s">
        <v>15868</v>
      </c>
      <c r="G346" s="100" t="s">
        <v>15590</v>
      </c>
      <c r="H346" s="100" t="s">
        <v>15867</v>
      </c>
      <c r="I346" s="100" t="s">
        <v>15866</v>
      </c>
      <c r="J346" s="104">
        <v>129</v>
      </c>
      <c r="K346" s="100">
        <v>23</v>
      </c>
      <c r="L346" s="99" t="s">
        <v>13653</v>
      </c>
      <c r="M346" s="102"/>
    </row>
    <row r="347" spans="1:13" ht="16.05" customHeight="1">
      <c r="A347" s="100">
        <v>17162</v>
      </c>
      <c r="B347" s="100" t="s">
        <v>15865</v>
      </c>
      <c r="C347" s="100" t="s">
        <v>14739</v>
      </c>
      <c r="D347" s="100" t="s">
        <v>15774</v>
      </c>
      <c r="E347" s="100" t="s">
        <v>413</v>
      </c>
      <c r="F347" s="100" t="s">
        <v>15864</v>
      </c>
      <c r="G347" s="100" t="s">
        <v>15863</v>
      </c>
      <c r="H347" s="100" t="s">
        <v>15862</v>
      </c>
      <c r="I347" s="100" t="s">
        <v>15637</v>
      </c>
      <c r="J347" s="104">
        <v>129</v>
      </c>
      <c r="K347" s="100">
        <v>24</v>
      </c>
      <c r="L347" s="99" t="s">
        <v>13653</v>
      </c>
      <c r="M347" s="102"/>
    </row>
    <row r="348" spans="1:13" ht="16.05" customHeight="1">
      <c r="A348" s="100">
        <v>16898</v>
      </c>
      <c r="B348" s="100" t="s">
        <v>15861</v>
      </c>
      <c r="C348" s="100" t="s">
        <v>14739</v>
      </c>
      <c r="D348" s="100" t="s">
        <v>15774</v>
      </c>
      <c r="E348" s="100" t="s">
        <v>413</v>
      </c>
      <c r="F348" s="100" t="s">
        <v>15860</v>
      </c>
      <c r="G348" s="100" t="s">
        <v>13926</v>
      </c>
      <c r="H348" s="100" t="s">
        <v>13925</v>
      </c>
      <c r="I348" s="100" t="s">
        <v>15860</v>
      </c>
      <c r="J348" s="104">
        <v>110</v>
      </c>
      <c r="K348" s="100">
        <v>25</v>
      </c>
      <c r="L348" s="99" t="s">
        <v>13653</v>
      </c>
      <c r="M348" s="102"/>
    </row>
    <row r="349" spans="1:13" ht="16.05" customHeight="1">
      <c r="A349" s="100">
        <v>17741</v>
      </c>
      <c r="B349" s="100" t="s">
        <v>15859</v>
      </c>
      <c r="C349" s="100" t="s">
        <v>14739</v>
      </c>
      <c r="D349" s="100" t="s">
        <v>15774</v>
      </c>
      <c r="E349" s="100" t="s">
        <v>413</v>
      </c>
      <c r="F349" s="100" t="s">
        <v>15858</v>
      </c>
      <c r="G349" s="100" t="s">
        <v>15851</v>
      </c>
      <c r="H349" s="100" t="s">
        <v>15850</v>
      </c>
      <c r="I349" s="100" t="s">
        <v>15857</v>
      </c>
      <c r="J349" s="104">
        <v>50</v>
      </c>
      <c r="K349" s="100">
        <v>26</v>
      </c>
      <c r="L349" s="99" t="s">
        <v>13653</v>
      </c>
      <c r="M349" s="102"/>
    </row>
    <row r="350" spans="1:13" ht="16.05" customHeight="1">
      <c r="A350" s="100">
        <v>16786</v>
      </c>
      <c r="B350" s="100" t="s">
        <v>15856</v>
      </c>
      <c r="C350" s="100" t="s">
        <v>14739</v>
      </c>
      <c r="D350" s="100" t="s">
        <v>15774</v>
      </c>
      <c r="E350" s="100" t="s">
        <v>413</v>
      </c>
      <c r="F350" s="100" t="s">
        <v>15854</v>
      </c>
      <c r="G350" s="100" t="s">
        <v>15855</v>
      </c>
      <c r="H350" s="100" t="s">
        <v>14814</v>
      </c>
      <c r="I350" s="100" t="s">
        <v>15854</v>
      </c>
      <c r="J350" s="104">
        <v>45</v>
      </c>
      <c r="K350" s="100">
        <v>27</v>
      </c>
      <c r="L350" s="99" t="s">
        <v>13653</v>
      </c>
      <c r="M350" s="102"/>
    </row>
    <row r="351" spans="1:13" ht="16.05" customHeight="1">
      <c r="A351" s="100">
        <v>17658</v>
      </c>
      <c r="B351" s="100" t="s">
        <v>15853</v>
      </c>
      <c r="C351" s="100" t="s">
        <v>14739</v>
      </c>
      <c r="D351" s="100" t="s">
        <v>15774</v>
      </c>
      <c r="E351" s="100" t="s">
        <v>413</v>
      </c>
      <c r="F351" s="100" t="s">
        <v>15852</v>
      </c>
      <c r="G351" s="100" t="s">
        <v>15851</v>
      </c>
      <c r="H351" s="100" t="s">
        <v>15850</v>
      </c>
      <c r="I351" s="100" t="s">
        <v>15849</v>
      </c>
      <c r="J351" s="104">
        <v>35</v>
      </c>
      <c r="K351" s="100">
        <v>28</v>
      </c>
      <c r="L351" s="99" t="s">
        <v>13653</v>
      </c>
      <c r="M351" s="102"/>
    </row>
  </sheetData>
  <mergeCells count="1">
    <mergeCell ref="A1:M1"/>
  </mergeCells>
  <phoneticPr fontId="1" type="noConversion"/>
  <dataValidations count="1">
    <dataValidation type="list" allowBlank="1" showInputMessage="1" showErrorMessage="1" sqref="L193:L200 L3:L97 L244:L253 L265:L267 L303:L305 L324:L326">
      <formula1>"一等奖,二等奖,三等级"</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20</vt:i4>
      </vt:variant>
    </vt:vector>
  </HeadingPairs>
  <TitlesOfParts>
    <vt:vector size="20" baseType="lpstr">
      <vt:lpstr>全能奖</vt:lpstr>
      <vt:lpstr>VEX系列赛项</vt:lpstr>
      <vt:lpstr>ENJOY AI系列赛项</vt:lpstr>
      <vt:lpstr>MakeX系列赛项</vt:lpstr>
      <vt:lpstr>NeuroMaster 脑科学人工智能挑战赛项</vt:lpstr>
      <vt:lpstr>Super AI超级轨迹赛项</vt:lpstr>
      <vt:lpstr>扣叮机器人赛项</vt:lpstr>
      <vt:lpstr>TAI挑战赛项</vt:lpstr>
      <vt:lpstr>Robot Dream系列赛项</vt:lpstr>
      <vt:lpstr>Robo Genius系列挑战赛项</vt:lpstr>
      <vt:lpstr>ATC探索者科技挑战赛项</vt:lpstr>
      <vt:lpstr>AI创无界赛项</vt:lpstr>
      <vt:lpstr>ICode太空探险挑战赛项</vt:lpstr>
      <vt:lpstr>Matata World机器人挑战赛项</vt:lpstr>
      <vt:lpstr>POOK教育机器人挑战赛项</vt:lpstr>
      <vt:lpstr>DOBOT智造大挑战赛项</vt:lpstr>
      <vt:lpstr>VRmaker赛项</vt:lpstr>
      <vt:lpstr>创梦开源人形挑战赛项</vt:lpstr>
      <vt:lpstr>BoxBot机器人格斗赛项</vt:lpstr>
      <vt:lpstr>工程设计挑战赛项</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Crystal</dc:creator>
  <cp:lastModifiedBy>胡灵</cp:lastModifiedBy>
  <cp:lastPrinted>2024-07-22T03:36:41Z</cp:lastPrinted>
  <dcterms:created xsi:type="dcterms:W3CDTF">2023-08-18T01:39:29Z</dcterms:created>
  <dcterms:modified xsi:type="dcterms:W3CDTF">2024-08-16T05:58:42Z</dcterms:modified>
</cp:coreProperties>
</file>