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12成绩更新\市级\"/>
    </mc:Choice>
  </mc:AlternateContent>
  <bookViews>
    <workbookView xWindow="0" yWindow="0" windowWidth="27660" windowHeight="11436" activeTab="1"/>
  </bookViews>
  <sheets>
    <sheet name="ENJOY AI系列赛项" sheetId="3" r:id="rId1"/>
    <sheet name="Robot Dream系列赛项" sheetId="5" r:id="rId2"/>
    <sheet name="AI创无界赛项" sheetId="2" r:id="rId3"/>
    <sheet name="POOK教育机器人挑战赛项" sheetId="4" r:id="rId4"/>
  </sheets>
  <calcPr calcId="152511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<sst xmlns="http://schemas.openxmlformats.org/spreadsheetml/2006/main" count="4146" uniqueCount="1868">
  <si>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</si>
  <si>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</si>
  <si>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</si>
  <si>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</si>
  <si>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</si>
  <si>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</si>
  <si>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</si>
  <si>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</si>
  <si>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</si>
  <si>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</si>
  <si>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</si>
  <si>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</si>
  <si>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决赛成绩</t>
  </si>
  <si>
    <t>2B8h6iPZ-97-061-RS-062-1-VSO-01-G7v</t>
  </si>
  <si>
    <t>'POOK教育机器人挑战赛项'</t>
  </si>
  <si>
    <t>'POOK教育机器人-护水英雄(学校)'</t>
  </si>
  <si>
    <t>小学组</t>
  </si>
  <si>
    <t>TOP队</t>
  </si>
  <si>
    <t>杭州市永正实验学校、杭州市胜蓝实验小学</t>
  </si>
  <si>
    <t>魏寒辰</t>
  </si>
  <si>
    <t>章逸承|胡皓学</t>
  </si>
  <si>
    <t>102s</t>
  </si>
  <si>
    <t>冠军</t>
  </si>
  <si>
    <t>2B8h6ivR-97-061-ej-062-1-cOB-01-TsO</t>
  </si>
  <si>
    <t>爱高初小2组</t>
  </si>
  <si>
    <t>杭州市胜利山南小学，杭州市滨江实验小学</t>
  </si>
  <si>
    <t>黄钜栋</t>
  </si>
  <si>
    <t>葛伊森|王易</t>
  </si>
  <si>
    <t>81s</t>
  </si>
  <si>
    <t>亚军</t>
  </si>
  <si>
    <t>2B8h6iPh-97-061-Q0-062-1-mzx-01-lAl</t>
  </si>
  <si>
    <t>爱高初小7组</t>
  </si>
  <si>
    <t>杭州市钱塘实验小学，杭州市钱江湾小学</t>
  </si>
  <si>
    <t>李和京</t>
  </si>
  <si>
    <t>陈鸣谦|方思默</t>
  </si>
  <si>
    <t>89s</t>
  </si>
  <si>
    <t>季军</t>
  </si>
  <si>
    <t>2B8h6Jso-97-061-E2-062-1-2KM-01-r58</t>
  </si>
  <si>
    <t>光速流星</t>
  </si>
  <si>
    <t>天元公学杭州蕙兰未来科技城学校，太炎小学</t>
  </si>
  <si>
    <t>华叶聪</t>
  </si>
  <si>
    <t>贺子睿|滕书杰</t>
  </si>
  <si>
    <t>2B8h6iP7-97-061-cd-062-1-0GK-01-vUU</t>
  </si>
  <si>
    <t>爱高初小8组</t>
  </si>
  <si>
    <t>杭州市滨兰实验小学，杭州市钱塘实验小学</t>
  </si>
  <si>
    <t>范诗哲|杨瑷铭</t>
  </si>
  <si>
    <t>93s</t>
  </si>
  <si>
    <t>2B8h6JsK-97-061-su-062-1-MsM-01-zsE</t>
  </si>
  <si>
    <t>妙趣勇闯</t>
  </si>
  <si>
    <t>杭州师范大学附属未来科技城学校，余杭区凤凰小学</t>
  </si>
  <si>
    <t>相佑|陈书豪</t>
  </si>
  <si>
    <t>108s</t>
  </si>
  <si>
    <t>2B8h6iPv-97-061-A6-062-1-1nt-01-2xO</t>
  </si>
  <si>
    <t>爱高初小6组</t>
  </si>
  <si>
    <t>杭州市滨兰实验小学，杭州市钱江湾小学</t>
  </si>
  <si>
    <t>岳彩玉</t>
  </si>
  <si>
    <t>唐雨晨|朱沐辰</t>
  </si>
  <si>
    <t>116s</t>
  </si>
  <si>
    <t>2B8h6Js0-97-061-db-062-1-5QL-01-TMX</t>
  </si>
  <si>
    <t>超能陆战队</t>
  </si>
  <si>
    <t>太炎小学，大禹小学</t>
  </si>
  <si>
    <t>张贵权</t>
  </si>
  <si>
    <t>周墨|刘昕墨</t>
  </si>
  <si>
    <t>113s</t>
  </si>
  <si>
    <t>2B8h6JsN-97-061-w6-062-1-8El-01-Gi4</t>
  </si>
  <si>
    <t>启航队</t>
  </si>
  <si>
    <t>杭州市余杭区凤凰小学城南校区，海辰小学</t>
  </si>
  <si>
    <t>何梓琰|张子辰</t>
  </si>
  <si>
    <t>120s</t>
  </si>
  <si>
    <t>2B8h6JsS-97-061-tC-062-1-cR9-01-IO2</t>
  </si>
  <si>
    <t>大鹏展翅</t>
  </si>
  <si>
    <t>杭州师范大学附属仓前实验小学，英特外国语学校</t>
  </si>
  <si>
    <t>徐伟</t>
  </si>
  <si>
    <t>蒋润宸|徐易康</t>
  </si>
  <si>
    <t>2B8h6ivr-97-061-TK-062-1-J8s-01-TxL</t>
  </si>
  <si>
    <t>爱高初小4组</t>
  </si>
  <si>
    <t>杭州市钱塘实验小学，杭州国际学校</t>
  </si>
  <si>
    <t>陈娜</t>
  </si>
  <si>
    <t>应睿韬|陶奕澄</t>
  </si>
  <si>
    <t>119s</t>
  </si>
  <si>
    <t>2B8h6iPx-97-061-ka-062-1-2ar-01-YLS</t>
  </si>
  <si>
    <t>浙江省永康市代表队-艺高7队</t>
  </si>
  <si>
    <t>永康市清渭街小学</t>
  </si>
  <si>
    <t>侯天杰</t>
  </si>
  <si>
    <t>施俊宏</t>
  </si>
  <si>
    <t>2B8h6iPN-97-061-RM-062-1-TzU-01-iGA</t>
  </si>
  <si>
    <t>红山胜利队</t>
  </si>
  <si>
    <t>杭州市萧山区红山农场学校</t>
  </si>
  <si>
    <t>韩珊珊</t>
  </si>
  <si>
    <t>陈梓冉|聂士礼</t>
  </si>
  <si>
    <t>107s</t>
  </si>
  <si>
    <t>2B8h6iPK-97-061-HZ-062-1-bDD-01-uIP</t>
  </si>
  <si>
    <t>浙江省永康市代表队-艺高10队</t>
  </si>
  <si>
    <t>永康市大司巷小学</t>
  </si>
  <si>
    <t>曹莹慧</t>
  </si>
  <si>
    <t>黄毅博|李卓鑫</t>
  </si>
  <si>
    <t>112s</t>
  </si>
  <si>
    <t>2B8h6iPL-97-061-yL-062-1-rHG-01-Ui9</t>
  </si>
  <si>
    <t>拼搏易队</t>
  </si>
  <si>
    <t>杭州市大关小学</t>
  </si>
  <si>
    <t>许郎成</t>
  </si>
  <si>
    <t>刘易博</t>
  </si>
  <si>
    <t>2B8h6iPp-97-061-eH-062-1-4eh-01-THJ</t>
  </si>
  <si>
    <t>红山精英队</t>
  </si>
  <si>
    <t>萧山区红山农场学校</t>
  </si>
  <si>
    <t>程文轩|王梓煊</t>
  </si>
  <si>
    <t>111s</t>
  </si>
  <si>
    <t>2B8h6iPC-97-061-cv-062-1-qbz-01-BPn</t>
  </si>
  <si>
    <t>浙江省永康市代表队-艺高11队</t>
  </si>
  <si>
    <t>永康市民主小学、永康市高镇小学</t>
  </si>
  <si>
    <t>李未|李文畅</t>
  </si>
  <si>
    <t>104s</t>
  </si>
  <si>
    <t>2B8h6ivD-97-061-CG-062-1-jo6-01-HGj</t>
  </si>
  <si>
    <t>爱高初小5组</t>
  </si>
  <si>
    <t>杭州市彩虹城小学，杭州市文一街小学</t>
  </si>
  <si>
    <t>贾梓栕|杜昕颖</t>
  </si>
  <si>
    <t>2B8h6ivm-97-061-et-062-1-mfz-01-6l8</t>
  </si>
  <si>
    <t>爱高初小3组</t>
  </si>
  <si>
    <t>杭州市长河小学，杭州市钱塘实验小学</t>
  </si>
  <si>
    <t>曹王陟|戚芷睿</t>
  </si>
  <si>
    <t>2B8h6iPo-97-061-YS-062-1-T4D-01-scr</t>
  </si>
  <si>
    <t>浙江省永康市代表队-艺高9队</t>
  </si>
  <si>
    <t>永康市古丽小学，苏州工业园区星湾学校</t>
  </si>
  <si>
    <t>颜瑞廷|朱牧之</t>
  </si>
  <si>
    <t>2B8h6ivH-97-061-np-062-1-xM9-01-2mT</t>
  </si>
  <si>
    <t>爱高初小1组</t>
  </si>
  <si>
    <t>张祺坤|黄立言</t>
  </si>
  <si>
    <t>2B8h6JsY-97-061-pO-062-1-Tmh-01-vW1</t>
  </si>
  <si>
    <t>元梦之星队</t>
  </si>
  <si>
    <t>天元公学·杭州蕙兰未来科技城学校</t>
  </si>
  <si>
    <t>阮家豪|洪圆</t>
  </si>
  <si>
    <t>2B8h6iPI-97-061-Rn-062-1-iMm-01-XSd</t>
  </si>
  <si>
    <t>浙江省永康市代表队-艺高6队</t>
  </si>
  <si>
    <t>永康市高镇小学、永康市教师进修学校附属小学</t>
  </si>
  <si>
    <t>程诺|朱品硕</t>
  </si>
  <si>
    <t>2B8h6iPq-97-061-et-062-1-n9P-01-H7o</t>
  </si>
  <si>
    <t>浙江省永康市代表队-艺高4队</t>
  </si>
  <si>
    <t>永康市教师进修学校附属小学</t>
  </si>
  <si>
    <t>王晓威</t>
  </si>
  <si>
    <t>池晨赫|林铭楷</t>
  </si>
  <si>
    <t>114s</t>
  </si>
  <si>
    <t>2B8h6JsQ-97-061-Tf-062-1-m3O-01-30E</t>
  </si>
  <si>
    <t>凤凰传奇队</t>
  </si>
  <si>
    <t>余杭区凤凰小学城东校区</t>
  </si>
  <si>
    <t>熊皓宇|蔡昕悦</t>
  </si>
  <si>
    <t>2B8h6iPV-97-061-Jm-062-1-4QH-01-xH4</t>
  </si>
  <si>
    <t>浙江省永康市代表队-艺高5队</t>
  </si>
  <si>
    <t>永康市民主小学，永康市人民小学三马校区</t>
  </si>
  <si>
    <t>胡嘉恒|陈子赫</t>
  </si>
  <si>
    <t>2B8h6iPy-97-061-Qq-062-1-iuX-01-aOl</t>
  </si>
  <si>
    <t>浙江省永康市代表队-艺高3队</t>
  </si>
  <si>
    <t>应楼达|王子瑞</t>
  </si>
  <si>
    <t>76s</t>
  </si>
  <si>
    <t>2B8h6Js8-97-061-Go-062-1-JkV-01-bxh</t>
  </si>
  <si>
    <t>盼搭1队</t>
  </si>
  <si>
    <t>实验小学中山校区</t>
  </si>
  <si>
    <t>赵亮</t>
  </si>
  <si>
    <t>朱泓羽|杨智翔</t>
  </si>
  <si>
    <t>106s</t>
  </si>
  <si>
    <t>2B8h6Jsr-97-061-09-062-1-knJ-01-DW6</t>
  </si>
  <si>
    <t>爱乐2队</t>
  </si>
  <si>
    <t>临海哲商现代实验小学西校区，大洋小学北校区</t>
  </si>
  <si>
    <t>徐铧</t>
  </si>
  <si>
    <t>朱昊洋|郭周羽</t>
  </si>
  <si>
    <t>30s</t>
  </si>
  <si>
    <t>2B8h6JsE-97-061-pA-062-1-h0P-01-3kQ</t>
  </si>
  <si>
    <t>盼搭3队</t>
  </si>
  <si>
    <t>莲都区青林学校</t>
  </si>
  <si>
    <t>张凯|曹郅东</t>
  </si>
  <si>
    <t>2B8h6iPi-97-061-Cp-062-1-ZAb-01-ifI</t>
  </si>
  <si>
    <t>浙江省永康市代表队-艺高8队</t>
  </si>
  <si>
    <t>永康市教师进修学校附属小学，永康市人民小学</t>
  </si>
  <si>
    <t>夏梓赫|吴樾</t>
  </si>
  <si>
    <t>2B8h6Js1-97-061-xR-062-1-H2f-01-doX</t>
  </si>
  <si>
    <t>爱乐1队</t>
  </si>
  <si>
    <t>临海大洋小学南校区，临海市哲商实验小学</t>
  </si>
  <si>
    <t>蒋昊润|王浚屹</t>
  </si>
  <si>
    <t>66s</t>
  </si>
  <si>
    <t>2B8h6i7g-97-061-Y2-063-1-t6d-01-2hY</t>
  </si>
  <si>
    <t>'POOK教育机器人-护水英雄(城市)'</t>
  </si>
  <si>
    <t>极速蜗牛3队</t>
  </si>
  <si>
    <t>临平星桥第一小学，临平信达外国语小学</t>
  </si>
  <si>
    <t>戴彬祥</t>
  </si>
  <si>
    <t>彭奕程|沈煜皓</t>
  </si>
  <si>
    <t>2B8h6i7m-97-061-lx-063-1-tz4-01-JhK</t>
  </si>
  <si>
    <t>极速蜗牛1队</t>
  </si>
  <si>
    <t>临平树兰小学，杭州市省府路小学</t>
  </si>
  <si>
    <t>沈楚皓|李泽园</t>
  </si>
  <si>
    <t>2B8h6i7B-97-061-Z5-063-1-Ksv-01-awI</t>
  </si>
  <si>
    <t>极速蜗牛2队</t>
  </si>
  <si>
    <t>杭州临平实验小学，杭州临平实验小学</t>
  </si>
  <si>
    <t>杨子涵|沈语曼</t>
  </si>
  <si>
    <t>115s</t>
  </si>
  <si>
    <t>2B8h6i7D-97-061-4O-063-1-LmZ-01-SQx</t>
  </si>
  <si>
    <t>极速蜗牛4队</t>
  </si>
  <si>
    <t>许巷中心小学(联合二小)，临平第三小学</t>
  </si>
  <si>
    <t>郎晓冬</t>
  </si>
  <si>
    <t>王俊毅|沈博文</t>
  </si>
  <si>
    <t>117s</t>
  </si>
  <si>
    <t>2B8h6iPg-97-061-Oz-063-1-zjr-01-OvN</t>
  </si>
  <si>
    <t>宁波五队</t>
  </si>
  <si>
    <t>宁波鄞州新蓝青学校</t>
  </si>
  <si>
    <t>段玉江</t>
  </si>
  <si>
    <t>朱嘉淇|林宸宇</t>
  </si>
  <si>
    <t>2B8h6i78-97-061-vP-063-1-yCw-01-ezW</t>
  </si>
  <si>
    <t>水立方</t>
  </si>
  <si>
    <t>杭州市申花小学，上海民办浦东交中初级中学</t>
  </si>
  <si>
    <t>程然|沈心悦</t>
  </si>
  <si>
    <t>103s</t>
  </si>
  <si>
    <t>2B8h6i7V-97-061-dB-063-1-FRI-01-HDZ</t>
  </si>
  <si>
    <t>爱高小学3组</t>
  </si>
  <si>
    <t>杭州市滨兰实验小学，杭州市滨文小学</t>
  </si>
  <si>
    <t>黄妍妍</t>
  </si>
  <si>
    <t>黄开昇|项秉皓</t>
  </si>
  <si>
    <t>2B8h6ih5-97-061-jC-063-1-YVi-01-ZQT</t>
  </si>
  <si>
    <t>宁波十二队</t>
  </si>
  <si>
    <t>宁波市鄞州区堇山小学</t>
  </si>
  <si>
    <t>王修团</t>
  </si>
  <si>
    <t>何承庭|何承原</t>
  </si>
  <si>
    <t>2B8h6i7G-97-061-yE-063-1-jnv-01-azR</t>
  </si>
  <si>
    <t>爱高小学2组</t>
  </si>
  <si>
    <t>杭州市钱塘实验小学，杭州市湘湖小学</t>
  </si>
  <si>
    <t>马永飞</t>
  </si>
  <si>
    <t>董侃|叶阳天</t>
  </si>
  <si>
    <t>2B8h6i7F-97-061-va-063-1-lQV-01-kDd</t>
  </si>
  <si>
    <t>极速蜗牛5队</t>
  </si>
  <si>
    <t>杭二中树兰小学，杭州市天长世纪小学</t>
  </si>
  <si>
    <t>马子慕|施杭辰</t>
  </si>
  <si>
    <t>2B8h6i7j-97-061-9h-063-1-CLc-01-FZN</t>
  </si>
  <si>
    <t>超越队</t>
  </si>
  <si>
    <t>杭州市文澜实验学校，杭州市紫金港小学</t>
  </si>
  <si>
    <t>周乔瑜|陈融</t>
  </si>
  <si>
    <t>2B8h6ihb-97-061-JJ-063-1-lQY-01-GUL</t>
  </si>
  <si>
    <t>宁波十一队</t>
  </si>
  <si>
    <t>宁波市四眼碶小学，宁波市海曙中心小学</t>
  </si>
  <si>
    <t>叶力铭</t>
  </si>
  <si>
    <t>周之渝|冯彬宸</t>
  </si>
  <si>
    <t>105s</t>
  </si>
  <si>
    <t>2B8h6i7i-97-061-9t-063-1-Sqm-01-2bw</t>
  </si>
  <si>
    <t>爱高小学5组</t>
  </si>
  <si>
    <t>杭州市闻堰小学，杭州市浦沿小学</t>
  </si>
  <si>
    <t>蔡林燕</t>
  </si>
  <si>
    <t>凌钧城|顾梓琦</t>
  </si>
  <si>
    <t>2B8h6i74-97-061-45-063-1-btp-01-8tS</t>
  </si>
  <si>
    <t>爱高小学1组</t>
  </si>
  <si>
    <t>杭州市钱塘实验小学，杭州市浦沿小学</t>
  </si>
  <si>
    <t>林梓杭|陈逸楷</t>
  </si>
  <si>
    <t>2B8h6ihW-97-061-EE-063-1-IFU-01-8Au</t>
  </si>
  <si>
    <t>勇攀高峰</t>
  </si>
  <si>
    <t>凤凰小学城东校区，杭州蕙兰未来科技城学校</t>
  </si>
  <si>
    <t>崔肖阳</t>
  </si>
  <si>
    <t>高承希|戴君泽</t>
  </si>
  <si>
    <t>2B8h6i77-97-061-4S-063-1-yGX-01-a70</t>
  </si>
  <si>
    <t>葡萄机器人星之队</t>
  </si>
  <si>
    <t>上海宝山区第二中心小学，上海宝山区第三中心小学</t>
  </si>
  <si>
    <t>林旭东</t>
  </si>
  <si>
    <t>王轶新|邸梅宇</t>
  </si>
  <si>
    <t>2B8h6ihX-97-061-QP-063-1-jea-01-4Oe</t>
  </si>
  <si>
    <t>宁波十三队</t>
  </si>
  <si>
    <t>司徒其殊|王彧</t>
  </si>
  <si>
    <t>2B8h6ihy-97-061-Hs-063-1-qA9-01-2Xc</t>
  </si>
  <si>
    <t>宁波十队</t>
  </si>
  <si>
    <t>潘家彦|徐芷沫</t>
  </si>
  <si>
    <t>2B8h6iPk-97-061-bJ-063-1-Yxi-01-uZK</t>
  </si>
  <si>
    <t>宁波六队</t>
  </si>
  <si>
    <t>邬益安|吕博涛</t>
  </si>
  <si>
    <t>2B8h6ihA-97-061-d6-063-1-wOT-01-PsI</t>
  </si>
  <si>
    <t>宁波九队</t>
  </si>
  <si>
    <t>宁波鄞州新蓝青学校，宁波市广济中心小学</t>
  </si>
  <si>
    <t>胡皓宁|吴子谦</t>
  </si>
  <si>
    <t>2B8h6i7H-97-061-QZ-063-1-APh-01-O08</t>
  </si>
  <si>
    <t>天选队</t>
  </si>
  <si>
    <t>杭州市学军小学求智校区，杭州德天实验小学</t>
  </si>
  <si>
    <t>王映喜|曾苏秦</t>
  </si>
  <si>
    <t>87s</t>
  </si>
  <si>
    <t>2B8h6iPR-97-061-vK-063-1-s75-01-E4P</t>
  </si>
  <si>
    <t>宁波三队</t>
  </si>
  <si>
    <t>宁波华茂国际学校，宁波市鄞州区宋诏桥小学</t>
  </si>
  <si>
    <t>罗浩森</t>
  </si>
  <si>
    <t>蔡苏彤|袁茉淳</t>
  </si>
  <si>
    <t>2B8h6iPl-97-061-RV-063-1-g9N-01-xtp</t>
  </si>
  <si>
    <t>宁波一队</t>
  </si>
  <si>
    <t>钱祉翰|杨春荣</t>
  </si>
  <si>
    <t>2B8h6iPH-97-061-l0-063-1-23D-01-8Oh</t>
  </si>
  <si>
    <t>宁波二队</t>
  </si>
  <si>
    <t>陈昊远|毛宇宸</t>
  </si>
  <si>
    <t>2B8h6ihh-97-061-df-063-1-RoS-01-XQ5</t>
  </si>
  <si>
    <t>宁波七队</t>
  </si>
  <si>
    <t>宁波鄞州新蓝青学校，宁波市鄞州区华泰小学</t>
  </si>
  <si>
    <t>毕宸恺|朱昭默</t>
  </si>
  <si>
    <t>2B8h6i7J-97-061-mb-063-1-1cl-01-bPP</t>
  </si>
  <si>
    <t>爱高小学4组</t>
  </si>
  <si>
    <t>邱俊岚|蒋韦镐</t>
  </si>
  <si>
    <t>2B8h6ihY-97-061-nq-063-1-x6c-01-ADY</t>
  </si>
  <si>
    <t>宁波十四队</t>
  </si>
  <si>
    <t>宁波市鄞州区宋诏桥小学，宁波市鄞州区堇山小学</t>
  </si>
  <si>
    <t>刘书畅|王朱涵</t>
  </si>
  <si>
    <t>2B8h6ihK-97-061-p2-063-1-FgY-01-wNb</t>
  </si>
  <si>
    <t>飓风</t>
  </si>
  <si>
    <t>杭州英特外国语学校小学部，天元公学</t>
  </si>
  <si>
    <t>袁嘉轩|徐子言</t>
  </si>
  <si>
    <t>2B8h6ihw-97-061-9V-063-1-Vlh-01-BHu</t>
  </si>
  <si>
    <t>宁波八队</t>
  </si>
  <si>
    <t>任昊泽|王柯阳</t>
  </si>
  <si>
    <t>2B8h6i7n-97-061-Mc-063-1-SqI-01-lzU</t>
  </si>
  <si>
    <t>未来之翼队</t>
  </si>
  <si>
    <t>嘉兴市实验小学、嘉兴市秀洲实验小学</t>
  </si>
  <si>
    <t>沈嘉耀</t>
  </si>
  <si>
    <t>胡棨周|徐诚</t>
  </si>
  <si>
    <t>2B8h6ihg-97-061-Tv-063-1-xGg-01-L80</t>
  </si>
  <si>
    <t>盼搭2队</t>
  </si>
  <si>
    <t>丽水市莲都区囿山小学教育集团</t>
  </si>
  <si>
    <t>郭意城|梅振凯</t>
  </si>
  <si>
    <t>2B8h6ihs-97-061-Ls-063-1-XHC-01-QFg</t>
  </si>
  <si>
    <t>腾云驾雾队</t>
  </si>
  <si>
    <t>玉环市新城学校</t>
  </si>
  <si>
    <t>江微微</t>
  </si>
  <si>
    <t>张腾元</t>
  </si>
  <si>
    <t>2B8h6iP3-97-061-dI-063-1-hUi-01-4UH</t>
  </si>
  <si>
    <t>宁波四队</t>
  </si>
  <si>
    <t>郑家欣|励一凡</t>
  </si>
  <si>
    <t>2B8h6ihf-97-061-Q6-063-1-MDv-01-VAo</t>
  </si>
  <si>
    <t>滨和战队</t>
  </si>
  <si>
    <t>杭州滨和小学</t>
  </si>
  <si>
    <t>于海宁</t>
  </si>
  <si>
    <t>张崇熙|贾符瑞</t>
  </si>
  <si>
    <t>2B8h6ihx-97-061-JO-063-1-ov0-01-4Qg</t>
  </si>
  <si>
    <t>阿布创客战队</t>
  </si>
  <si>
    <t>杭州市闻涛小学，萧山区金山小学</t>
  </si>
  <si>
    <t>顾陈承|李承开</t>
  </si>
  <si>
    <t>2B8h6i7N-97-061-Bi-063-1-MGP-01-9cA</t>
  </si>
  <si>
    <t>宇宙队</t>
  </si>
  <si>
    <t>杭州市行知第二小学</t>
  </si>
  <si>
    <t>田家屹</t>
  </si>
  <si>
    <t>田音希|杨昕杭</t>
  </si>
  <si>
    <t>2B8h6ihS-97-061-J6-063-1-1ED-01-6Kp</t>
  </si>
  <si>
    <t>幻想</t>
  </si>
  <si>
    <t>大禹小学</t>
  </si>
  <si>
    <t>章恩予|梁嘉铄</t>
  </si>
  <si>
    <t>2B8h6ih0-97-061-ir-063-1-vc6-01-tYs</t>
  </si>
  <si>
    <t>勇往直前</t>
  </si>
  <si>
    <t>杭州师范大学附属仓前实验小学</t>
  </si>
  <si>
    <t>王璟宁|蒋润昊</t>
  </si>
  <si>
    <t>2B8h6ihR-97-061-RK-063-1-SBa-01-e4A</t>
  </si>
  <si>
    <t>壹博编程一队</t>
  </si>
  <si>
    <t>义乌市宗泽小学，东阳市白云昆溪小学</t>
  </si>
  <si>
    <t>林晓迪</t>
  </si>
  <si>
    <t>郑文顾|胡榕煊</t>
  </si>
  <si>
    <t>2B8h6ihD-97-061-RC-063-1-zcf-01-TnO</t>
  </si>
  <si>
    <t>盼搭4队</t>
  </si>
  <si>
    <t>刘英小学</t>
  </si>
  <si>
    <t>魏一凡|何翔宇</t>
  </si>
  <si>
    <t>2B8h6i7K-97-061-PC-063-1-500-01-fjC</t>
  </si>
  <si>
    <t>火箭队</t>
  </si>
  <si>
    <t>王义乐</t>
  </si>
  <si>
    <t>陈乐恒|陈紫铭</t>
  </si>
  <si>
    <t>2B8h6ih3-97-061-b7-063-1-lwp-01-6c6</t>
  </si>
  <si>
    <t>壹博编程二队</t>
  </si>
  <si>
    <t>义乌市国贸小学，义乌市秦塘小学</t>
  </si>
  <si>
    <t>方舟|李优彤</t>
  </si>
  <si>
    <t>2B8h6ihd-97-061-tz-063-1-9Hk-01-Dhr</t>
  </si>
  <si>
    <t>壹博编程三队</t>
  </si>
  <si>
    <t>义乌市荷叶塘小学，义乌市青口小学</t>
  </si>
  <si>
    <t>陈昕煜|吴梓涵</t>
  </si>
  <si>
    <t>2B8h6izN-97-061-06-063-1-Lei-01-FWL</t>
  </si>
  <si>
    <t>快乐再启程</t>
  </si>
  <si>
    <t>马鞍镇中心小学，中国轻纺城第二小学</t>
  </si>
  <si>
    <t>周呈浩|俞亚能</t>
  </si>
  <si>
    <t>张昊宇|王昕恺</t>
  </si>
  <si>
    <t>75s</t>
  </si>
  <si>
    <t>2B8h6i7S-97-061-QG-063-1-Sxt-01-kEL</t>
  </si>
  <si>
    <t>雄鹰队</t>
  </si>
  <si>
    <t>邵伽南|陈冠群</t>
  </si>
  <si>
    <t>2B8h6i70-97-061-CF-063-1-kwt-01-K66</t>
  </si>
  <si>
    <t>先锋队</t>
  </si>
  <si>
    <t>马若芃|张乘喆</t>
  </si>
  <si>
    <t>62s</t>
  </si>
  <si>
    <t>2B8h6aCp-97-050-xS-051-1-kPf-05-xUl</t>
  </si>
  <si>
    <t>'AI创无界赛项'</t>
  </si>
  <si>
    <t>'AI创无界-寰宇无界'</t>
  </si>
  <si>
    <t>小学低龄组</t>
  </si>
  <si>
    <t>飞鹰队</t>
  </si>
  <si>
    <t>慈溪市明月书院</t>
  </si>
  <si>
    <t>高沛科</t>
  </si>
  <si>
    <t>翁胤凯</t>
  </si>
  <si>
    <t>2B8h6aCm-97-050-zJ-051-1-UZy-05-o3x</t>
  </si>
  <si>
    <t>贝奇10队</t>
  </si>
  <si>
    <t>钱塘区崇德实验学校</t>
  </si>
  <si>
    <t>赖琪琪</t>
  </si>
  <si>
    <t>赵潇熠|王哲翰</t>
  </si>
  <si>
    <t>2B8h6JBT-97-050-Tp-051-1-1vF-05-Yqn</t>
  </si>
  <si>
    <t>慈溪L队</t>
  </si>
  <si>
    <t>慈溪市文谷外国语小学</t>
  </si>
  <si>
    <t>岑宇超</t>
  </si>
  <si>
    <t>施程瀚</t>
  </si>
  <si>
    <t>2B8h6JBO-97-050-NW-051-1-4a6-05-cv2</t>
  </si>
  <si>
    <t>慈溪G队</t>
  </si>
  <si>
    <t>慈溪市第三实验小学</t>
  </si>
  <si>
    <t>张启航</t>
  </si>
  <si>
    <t>2B8h6JBN-97-050-hv-051-1-9yL-05-6na</t>
  </si>
  <si>
    <t>慈溪M队</t>
  </si>
  <si>
    <t>范晓栋</t>
  </si>
  <si>
    <t>孙博然</t>
  </si>
  <si>
    <t>2B8h6aCl-97-050-uR-051-1-PGv-05-LC9</t>
  </si>
  <si>
    <t>贝奇8队</t>
  </si>
  <si>
    <t>高飞扬</t>
  </si>
  <si>
    <t>章鑫|谢雨皓</t>
  </si>
  <si>
    <t>2B8h6aC9-97-050-Df-051-1-ZzX-05-A2V</t>
  </si>
  <si>
    <t>范特西蛋仔队</t>
  </si>
  <si>
    <t>慈溪市慈吉实验学校</t>
  </si>
  <si>
    <t>徐一洲</t>
  </si>
  <si>
    <t>2B8h6aCZ-97-050-rV-051-1-OvH-05-FBu</t>
  </si>
  <si>
    <t>贝奇冲锋队</t>
  </si>
  <si>
    <t>赵庭笙|董翼涵</t>
  </si>
  <si>
    <t>2B8h6JBC-97-050-eM-051-1-P4z-05-dy1</t>
  </si>
  <si>
    <t>慈溪E队</t>
  </si>
  <si>
    <t>慈溪实验小学</t>
  </si>
  <si>
    <t>陈彦嘉</t>
  </si>
  <si>
    <t>2B8h6aCQ-97-050-Fq-051-1-BAz-05-EnZ</t>
  </si>
  <si>
    <t>贝奇9队</t>
  </si>
  <si>
    <t>马圣博|张添祺</t>
  </si>
  <si>
    <t>2B8h6JB5-97-050-zd-051-1-nbL-05-ydf</t>
  </si>
  <si>
    <t>慈溪A队</t>
  </si>
  <si>
    <t>文锦书院</t>
  </si>
  <si>
    <t>宋晨硕</t>
  </si>
  <si>
    <t>2B8h6aCa-97-050-oZ-051-1-fBy-05-OdE</t>
  </si>
  <si>
    <t>强胜队</t>
  </si>
  <si>
    <t>宁波前湾慈吉外国语学校</t>
  </si>
  <si>
    <t>周珅杨</t>
  </si>
  <si>
    <t>2B8h6JB6-97-050-X6-051-1-8mG-05-IMC</t>
  </si>
  <si>
    <t>慈溪C队</t>
  </si>
  <si>
    <t>慈溪文锦书院</t>
  </si>
  <si>
    <t>张梓轩</t>
  </si>
  <si>
    <t>2B8h6JBo-97-050-Fh-051-1-Ox9-05-qP1</t>
  </si>
  <si>
    <t>慈溪D队</t>
  </si>
  <si>
    <t>慈溪第三实验小学</t>
  </si>
  <si>
    <t>施炫益</t>
  </si>
  <si>
    <t>2B8h6JBE-97-050-R5-051-1-Ips-05-dbF</t>
  </si>
  <si>
    <t>慈溪F队</t>
  </si>
  <si>
    <t>慈溪市慈吉小学</t>
  </si>
  <si>
    <t>胡展溢</t>
  </si>
  <si>
    <t>2B8h6JBI-97-050-bI-051-1-RVX-05-aTb</t>
  </si>
  <si>
    <t>慈溪B队</t>
  </si>
  <si>
    <t>慈溪市城区中心小学（西部）小区</t>
  </si>
  <si>
    <t>刘峻浩</t>
  </si>
  <si>
    <t>2B8h6aCC-97-050-QS-051-1-skN-05-vff</t>
  </si>
  <si>
    <t>战狼队</t>
  </si>
  <si>
    <t>慈溪市文锦书院</t>
  </si>
  <si>
    <t>郑皓宣</t>
  </si>
  <si>
    <t>2B8h6JrG-97-050-Kd-051-1-Ttc-06-29p</t>
  </si>
  <si>
    <t>小学高龄组</t>
  </si>
  <si>
    <t>得分小能手</t>
  </si>
  <si>
    <t>余姚市凤山小学，余姚市第二实验小学</t>
  </si>
  <si>
    <t>罗泽</t>
  </si>
  <si>
    <t>李宇辰|郭恩奇</t>
  </si>
  <si>
    <t>2B8h6aNI-97-050-yK-051-1-KH5-06-0fs</t>
  </si>
  <si>
    <t>贝奇1队</t>
  </si>
  <si>
    <t>施志鑫</t>
  </si>
  <si>
    <t>沈熠鑫|万严旭</t>
  </si>
  <si>
    <t>2B8h6aNo-97-050-8B-051-1-2Ap-06-nEZ</t>
  </si>
  <si>
    <t>贝奇4队</t>
  </si>
  <si>
    <t>章宸毅|姚钰淳</t>
  </si>
  <si>
    <t>2B8h6aNC-97-050-WS-051-1-Egm-06-sTt</t>
  </si>
  <si>
    <t>贝奇5队</t>
  </si>
  <si>
    <t>李书艺|周熠安</t>
  </si>
  <si>
    <t>2B8h6aNl-97-050-NG-051-1-ViX-06-JMZ</t>
  </si>
  <si>
    <t>贝奇7队</t>
  </si>
  <si>
    <t>杨依澄|邵逸早</t>
  </si>
  <si>
    <t>2B8h6aNi-97-050-yj-051-1-xHR-06-WSs</t>
  </si>
  <si>
    <t>贝奇3队</t>
  </si>
  <si>
    <t>鲁宸轩|王李嘉</t>
  </si>
  <si>
    <t>2B8h6aNM-97-050-Em-051-1-wFe-06-cZG</t>
  </si>
  <si>
    <t>贝奇2队</t>
  </si>
  <si>
    <t>朱恩宥|陈宇翔</t>
  </si>
  <si>
    <t>2B8h6JrN-97-050-2B-051-1-GSt-06-Avg</t>
  </si>
  <si>
    <t>慈溪五队</t>
  </si>
  <si>
    <t>余姚实验学校，慈溪市第三实验小学</t>
  </si>
  <si>
    <t>陈奕帆|胡宸源</t>
  </si>
  <si>
    <t>2B8h6Jrq-97-050-L6-051-1-XFz-06-3wY</t>
  </si>
  <si>
    <t>无畏狮子队</t>
  </si>
  <si>
    <t>余姚市第二实验小学，余姚市第二实验小学</t>
  </si>
  <si>
    <t>陈嘉培|周彦安</t>
  </si>
  <si>
    <t>2B8h6aCd-97-050-Ci-051-1-xC9-06-nHm</t>
  </si>
  <si>
    <t>少年队</t>
  </si>
  <si>
    <t>崇寿镇中心小学，浙师大慈溪附属实验学校</t>
  </si>
  <si>
    <t>吴立伟|谢欣泽</t>
  </si>
  <si>
    <t>2B8h6aN0-97-050-c6-051-1-OdU-06-9Qr</t>
  </si>
  <si>
    <t>贝奇6队</t>
  </si>
  <si>
    <t>朱钰宸|黄煜磊</t>
  </si>
  <si>
    <t>2B8h6Jr3-97-050-iB-051-1-O2U-06-gez</t>
  </si>
  <si>
    <t>奇思妙想队</t>
  </si>
  <si>
    <t>余姚市梦麟小学，北京师范大学余姚实验学校</t>
  </si>
  <si>
    <t>董晟浩|方洛豪</t>
  </si>
  <si>
    <t>2B8h6aC1-97-050-dd-051-1-FzV-06-sGm</t>
  </si>
  <si>
    <t>碗盆包包队</t>
  </si>
  <si>
    <t>慈溪实验中心小学，慈吉实验小学</t>
  </si>
  <si>
    <t>刘馨悦|陈亦航泽</t>
  </si>
  <si>
    <t>2B8h6JrQ-97-050-l9-051-1-eLO-06-wYa</t>
  </si>
  <si>
    <t>慈溪八队</t>
  </si>
  <si>
    <t>慈溪白云小学，浙江师范大学附属慈溪实验学校</t>
  </si>
  <si>
    <t>施星辰|何雨宸</t>
  </si>
  <si>
    <t>2B8h6JrK-97-050-IB-051-1-Zk9-06-EqE</t>
  </si>
  <si>
    <t>慈溪四队</t>
  </si>
  <si>
    <t>陈明赫|陈明鑫</t>
  </si>
  <si>
    <t>2B8h6JrJ-97-050-xq-051-1-Xzm-06-pRT</t>
  </si>
  <si>
    <t>慈溪二队</t>
  </si>
  <si>
    <t>文锦书院，宁波前湾慈吉外国语学校</t>
  </si>
  <si>
    <t>叶棠|王祉霖</t>
  </si>
  <si>
    <t>2B8h6iZa-97-036-xo-037-1-Djs-05-YX1</t>
  </si>
  <si>
    <t>'Robot Dream系列赛项'</t>
  </si>
  <si>
    <t>'Robot Dream智慧管家'</t>
  </si>
  <si>
    <t>MAGO-09队</t>
  </si>
  <si>
    <t>义乌码高编程</t>
  </si>
  <si>
    <t>胡贲</t>
  </si>
  <si>
    <t>黄弘燚</t>
  </si>
  <si>
    <t>2B8h6iz3-97-036-A5-037-1-Aiu-05-trA</t>
  </si>
  <si>
    <t>创意二队</t>
  </si>
  <si>
    <t>宁波前湾新区滨海小学</t>
  </si>
  <si>
    <t>王诗莹</t>
  </si>
  <si>
    <t>王俊皓|韩宜诺</t>
  </si>
  <si>
    <t>78s</t>
  </si>
  <si>
    <t>2B8h6iZN-97-036-mh-037-1-fS9-05-9ZW</t>
  </si>
  <si>
    <t>彩虹五队</t>
  </si>
  <si>
    <t>杭州钱塘实验小学，杭州胜利小学</t>
  </si>
  <si>
    <t>朱邦德</t>
  </si>
  <si>
    <t>和胜齐|宋彦泽</t>
  </si>
  <si>
    <t>78.2s</t>
  </si>
  <si>
    <t>2B8h6iZq-97-036-hj-037-1-4MR-05-eSf</t>
  </si>
  <si>
    <t>郑倩</t>
  </si>
  <si>
    <t>刘星禾</t>
  </si>
  <si>
    <t>78.80s</t>
  </si>
  <si>
    <t>2B8h6iZz-97-036-5L-037-1-l5i-05-Kth</t>
  </si>
  <si>
    <t>MAGO-01队</t>
  </si>
  <si>
    <t>褚承泽</t>
  </si>
  <si>
    <t>80s</t>
  </si>
  <si>
    <t>2B8h6iZV-97-036-Eu-037-1-d4L-05-0gp</t>
  </si>
  <si>
    <t>MAGO-06队</t>
  </si>
  <si>
    <t>毛义淳</t>
  </si>
  <si>
    <t>2B8h6iZ7-97-036-XB-037-1-Kyd-05-RSk</t>
  </si>
  <si>
    <t>东钱湖中心小学</t>
  </si>
  <si>
    <t>宁波市鄞州区东钱湖镇中心小学</t>
  </si>
  <si>
    <t>王楚凡</t>
  </si>
  <si>
    <t>王羿骁|周逸腾</t>
  </si>
  <si>
    <t>98s</t>
  </si>
  <si>
    <t>2B8h6iSX-97-036-49-037-1-ztk-05-87L</t>
  </si>
  <si>
    <t>温州市沁园小学</t>
  </si>
  <si>
    <t>林跃渊</t>
  </si>
  <si>
    <t>傅万祎</t>
  </si>
  <si>
    <t>2B8h6iSe-97-036-96-037-1-6DG-05-4mr</t>
  </si>
  <si>
    <t>椒江3队</t>
  </si>
  <si>
    <t>台州市学院路小学/台州市文渊小学</t>
  </si>
  <si>
    <t>陈加伟</t>
  </si>
  <si>
    <t>陈媛|童书瑶</t>
  </si>
  <si>
    <t>99s</t>
  </si>
  <si>
    <t>2B8h6iad-97-036-Cg-037-1-Jy2-05-N2O</t>
  </si>
  <si>
    <t>彩虹八队</t>
  </si>
  <si>
    <t>杭州春晖小学，杭州钱塘实验小学</t>
  </si>
  <si>
    <t>林盛辉|叶泓毅</t>
  </si>
  <si>
    <t>2B8h6iZx-97-036-XO-037-1-mBd-05-epV</t>
  </si>
  <si>
    <t>MAGO-08队</t>
  </si>
  <si>
    <t>龙俐翔</t>
  </si>
  <si>
    <t>82s</t>
  </si>
  <si>
    <t>2B8h6iZS-97-036-mO-037-1-pPy-05-3yZ</t>
  </si>
  <si>
    <t>MAGO-10队</t>
  </si>
  <si>
    <t>鄢晨豪</t>
  </si>
  <si>
    <t>91.44s</t>
  </si>
  <si>
    <t>2B8h6iZM-97-036-1Q-037-1-gcJ-05-fM1</t>
  </si>
  <si>
    <t>MAGO-07队</t>
  </si>
  <si>
    <t>张仕佑</t>
  </si>
  <si>
    <t>68s</t>
  </si>
  <si>
    <t>2B8h6iSG-97-036-GE-037-1-wGg-05-hVe</t>
  </si>
  <si>
    <t>宝龙三队</t>
  </si>
  <si>
    <t>杭州滨江实验小学，杭州滨兰实验小学</t>
  </si>
  <si>
    <t>郑冬冬</t>
  </si>
  <si>
    <t>王忆南|刘舒航</t>
  </si>
  <si>
    <t>2B8h6iSi-97-036-Am-037-1-HqH-05-cqZ</t>
  </si>
  <si>
    <t>温州玛酷机器人水心2队</t>
  </si>
  <si>
    <t>蒲鞋市小学</t>
  </si>
  <si>
    <t>苏亚纶</t>
  </si>
  <si>
    <t>2B8h6iSO-97-036-DP-037-1-dyA-05-djy</t>
  </si>
  <si>
    <t>温州市外国语小学与温州市实验小学</t>
  </si>
  <si>
    <t>温州市实验小学温州市外国语小学</t>
  </si>
  <si>
    <t>徐雪雪</t>
  </si>
  <si>
    <t>蔡沐辰|叶思铄</t>
  </si>
  <si>
    <t>2B8h6iar-97-036-BR-037-1-CdW-05-tUL</t>
  </si>
  <si>
    <t>彩虹七队</t>
  </si>
  <si>
    <t>杭州钱塘实验小学，杭州钱塘实验小学</t>
  </si>
  <si>
    <t>黄皓轩|薛婧妍</t>
  </si>
  <si>
    <t>100s</t>
  </si>
  <si>
    <t>2B8h6iaB-97-036-kw-037-1-xsP-05-soh</t>
  </si>
  <si>
    <t>彩虹六队</t>
  </si>
  <si>
    <t>金子贺|黄子洋</t>
  </si>
  <si>
    <t>2B8h6iS7-97-036-hX-037-1-76f-05-esE</t>
  </si>
  <si>
    <t>彩虹十一队</t>
  </si>
  <si>
    <t>求是之江第二小学，杭州钱塘实验小学</t>
  </si>
  <si>
    <t>姜涛</t>
  </si>
  <si>
    <t>于诗莹|陈明泽</t>
  </si>
  <si>
    <t>2B8h6izg-97-036-03-037-1-OBd-05-QsH</t>
  </si>
  <si>
    <t>雪花一队</t>
  </si>
  <si>
    <t>姜瑾瑜|朱子峥</t>
  </si>
  <si>
    <t>2B8h6iSB-97-036-El-037-1-z6W-05-vDs</t>
  </si>
  <si>
    <t>椒江1队</t>
  </si>
  <si>
    <t>台州市学院路小学</t>
  </si>
  <si>
    <t>戴已畯|陈景琦</t>
  </si>
  <si>
    <t>2B8h6iSo-97-036-J5-037-1-2vA-05-Hbm</t>
  </si>
  <si>
    <t>温州市新田园小学</t>
  </si>
  <si>
    <t>叶晋嘉|黄昭文</t>
  </si>
  <si>
    <t>2B8h6iaD-97-036-CU-037-1-Y5Z-05-onc</t>
  </si>
  <si>
    <t>彩虹九队</t>
  </si>
  <si>
    <t>杭州钱塘实验小学</t>
  </si>
  <si>
    <t>沈科彦|李沛阳</t>
  </si>
  <si>
    <t>2B8h6iSY-97-036-Z1-037-1-Nns-05-CF6</t>
  </si>
  <si>
    <t>温州市瓯海区外国语与高铁新城实验</t>
  </si>
  <si>
    <t>温州市瓯海区外国语 温州高铁新城实验学校</t>
  </si>
  <si>
    <t>陈真利</t>
  </si>
  <si>
    <t>刘宸宇|徐子泰</t>
  </si>
  <si>
    <t>2B8h6iSL-97-036-G0-037-1-SXp-05-YyH</t>
  </si>
  <si>
    <t>江汉九队</t>
  </si>
  <si>
    <t>杭州西兴实验小学，杭州江南实验学校</t>
  </si>
  <si>
    <t>许校儒</t>
  </si>
  <si>
    <t>朱辰骏|潘子辰</t>
  </si>
  <si>
    <t>2B8h6izR-97-036-i3-037-1-QP7-05-s04</t>
  </si>
  <si>
    <t>能源三队</t>
  </si>
  <si>
    <t>周子翰|熊怿心</t>
  </si>
  <si>
    <t>2B8h6iSH-97-036-pW-037-1-H6l-05-HDT</t>
  </si>
  <si>
    <t>瓯海区牛山实验与瓯海区外国语</t>
  </si>
  <si>
    <t>瓯海区牛山实验学校瓯海区外国语学校山水居校区</t>
  </si>
  <si>
    <t>谢秉洁|潘若辰</t>
  </si>
  <si>
    <t>2B8h6iSI-97-036-Kp-037-1-jBP-05-Xhp</t>
  </si>
  <si>
    <t>温州市南浦小学</t>
  </si>
  <si>
    <t>胡锦辰</t>
  </si>
  <si>
    <t>2B8h6izs-97-036-Fw-037-1-KaT-05-ATy</t>
  </si>
  <si>
    <t>海豹一队</t>
  </si>
  <si>
    <t>宁波前湾新区世纪城实验小学</t>
  </si>
  <si>
    <t>邹灿灿</t>
  </si>
  <si>
    <t>王跃然|施骏熙</t>
  </si>
  <si>
    <t>2B8h6iSC-97-036-V5-037-1-YxT-05-DsQ</t>
  </si>
  <si>
    <t>温州市新田园小学与状元实验小学</t>
  </si>
  <si>
    <t>温州市新田园小学状元实验小学</t>
  </si>
  <si>
    <t>叶晋嘉|虞智杰</t>
  </si>
  <si>
    <t>2B8h6izl-97-036-Tq-037-1-0AQ-05-aig</t>
  </si>
  <si>
    <t>能源一队</t>
  </si>
  <si>
    <t>肖昌威|肖昌宗</t>
  </si>
  <si>
    <t>2B8h6iSU-97-036-Da-037-1-xAp-05-mT5</t>
  </si>
  <si>
    <t>宝龙二队</t>
  </si>
  <si>
    <t>杭州滨江实验小学，杭州钱塘实验小学</t>
  </si>
  <si>
    <t>张霄跃|黄梓乐</t>
  </si>
  <si>
    <t>2B8h6ize-97-036-PU-037-1-zpr-05-ceh</t>
  </si>
  <si>
    <t>海浪队</t>
  </si>
  <si>
    <t>徐晨|帅子谦</t>
  </si>
  <si>
    <t>2B8h6ias-97-036-rz-037-1-A0l-05-oXs</t>
  </si>
  <si>
    <t>彩虹十队</t>
  </si>
  <si>
    <t>杭州市滨江实验小学，杭州钱塘实验小学</t>
  </si>
  <si>
    <t>赵翊|来泽城</t>
  </si>
  <si>
    <t>2B8h6iZb-97-036-sg-037-1-Jgc-05-OLq</t>
  </si>
  <si>
    <t>MAGO-04队</t>
  </si>
  <si>
    <t>何宸泰</t>
  </si>
  <si>
    <t>2B8h6iS8-97-036-LP-037-1-74y-05-FUm</t>
  </si>
  <si>
    <t>瓯海区牛山实验与潘桥第一小学</t>
  </si>
  <si>
    <t>瓯海区牛山实验学校 潘桥第一小学</t>
  </si>
  <si>
    <t>黄泓睿|卢彦喆</t>
  </si>
  <si>
    <t>2B8h6iSA-97-036-zB-037-1-iMZ-05-uE8</t>
  </si>
  <si>
    <t>彩虹十二队</t>
  </si>
  <si>
    <t>杭州钱塘实验小学，杭州滨江实验小学</t>
  </si>
  <si>
    <t>潘星辰|虞佳熠</t>
  </si>
  <si>
    <t>2B8h6iSy-97-036-Qe-037-1-3oP-05-6ZB</t>
  </si>
  <si>
    <t>宝龙一队</t>
  </si>
  <si>
    <t>杭州市银湖科技城硅谷小学，杭州湘湖小学城西校区</t>
  </si>
  <si>
    <t>章奕|刘辰睿</t>
  </si>
  <si>
    <t>2B8h6izT-97-036-7i-037-1-Sej-05-sgi</t>
  </si>
  <si>
    <t>能源二队</t>
  </si>
  <si>
    <t>陈睿汐|杨文泽</t>
  </si>
  <si>
    <t>2B8h6iZ2-97-036-gs-037-1-coU-05-bhi</t>
  </si>
  <si>
    <t>MAGO-03队</t>
  </si>
  <si>
    <t>杨书岩</t>
  </si>
  <si>
    <t>2B8h6iS5-97-036-DD-037-1-jhl-05-q4V</t>
  </si>
  <si>
    <t>宝龙四队</t>
  </si>
  <si>
    <t>汤宥辰|姜安德</t>
  </si>
  <si>
    <t>2B8h6iSk-97-036-IP-037-1-mai-05-RmH</t>
  </si>
  <si>
    <t>椒江4队</t>
  </si>
  <si>
    <t>椒江葭芷小学/台州市学院路小学</t>
  </si>
  <si>
    <t>陈懿|钱俊宇</t>
  </si>
  <si>
    <t>2B8h6izm-97-036-Jf-037-1-r9y-05-8K6</t>
  </si>
  <si>
    <t>创意一队</t>
  </si>
  <si>
    <t>陈弈民|李苿菀</t>
  </si>
  <si>
    <t>2B8h6iSm-97-036-m4-037-1-xwi-05-toq</t>
  </si>
  <si>
    <t>瓯海艺术实验温州大学附属茶山实验</t>
  </si>
  <si>
    <t>瓯海艺术实验小学 温州大学附属茶山实验小学</t>
  </si>
  <si>
    <t>郑洛修|余金龙</t>
  </si>
  <si>
    <t>2B8h6iZA-97-036-l7-037-1-osU-05-INp</t>
  </si>
  <si>
    <t>MAGO-02队</t>
  </si>
  <si>
    <t>吴子谦</t>
  </si>
  <si>
    <t>2B8h6iSS-97-036-a5-037-1-1RH-05-W8k</t>
  </si>
  <si>
    <t>温州市实验小学与茶山实验小学</t>
  </si>
  <si>
    <t>温州市实验小学 温州大学附属茶山实验小学</t>
  </si>
  <si>
    <t>张昶勋|陈德璟</t>
  </si>
  <si>
    <t>2B8h6iwd-97-036-td-037-1-hRO-06-jBP</t>
  </si>
  <si>
    <t>彩虹一队</t>
  </si>
  <si>
    <t>顾海建</t>
  </si>
  <si>
    <t>纪梵希|鱼屿潘</t>
  </si>
  <si>
    <t>2B8h6iXY-97-036-ss-037-1-k1o-06-p8D</t>
  </si>
  <si>
    <t>江汉七队</t>
  </si>
  <si>
    <t>杭州江南实验学校，杭州滨和小学</t>
  </si>
  <si>
    <t>朱梓熠|何易川</t>
  </si>
  <si>
    <t>2B8h6iXf-97-036-6J-037-1-jht-06-jkF</t>
  </si>
  <si>
    <t>彩虹四队</t>
  </si>
  <si>
    <t>杭州钱塘实验小学，杭州娃哈哈双语学校</t>
  </si>
  <si>
    <t>范雨泽|李韩宇</t>
  </si>
  <si>
    <t>100.72s</t>
  </si>
  <si>
    <t>2B8h6iwE-97-036-2m-037-1-vWA-06-31l</t>
  </si>
  <si>
    <t>星际二队</t>
  </si>
  <si>
    <t>周佳雯</t>
  </si>
  <si>
    <t>韩金平|张书晗</t>
  </si>
  <si>
    <t>2B8h6iXt-97-036-td-037-1-4DT-06-S4D</t>
  </si>
  <si>
    <t>彩虹二队</t>
  </si>
  <si>
    <t>杭州滨江实验小学，杭州江晖小学</t>
  </si>
  <si>
    <t>封来|汪叶坤</t>
  </si>
  <si>
    <t>2B8h6iXe-97-036-BK-037-1-Ehi-06-0oS</t>
  </si>
  <si>
    <t>椒江2队</t>
  </si>
  <si>
    <t>葭沚小学，台州康桥学校</t>
  </si>
  <si>
    <t>吴鑫禹|吴一鸣</t>
  </si>
  <si>
    <t>2B8h6iwr-97-036-OR-037-1-XV9-06-6pX</t>
  </si>
  <si>
    <t>三味科技</t>
  </si>
  <si>
    <t>宁波市江北中心学校</t>
  </si>
  <si>
    <t>陶梦吉|王迪</t>
  </si>
  <si>
    <t>沈子铂|戴光远</t>
  </si>
  <si>
    <t>2B8h6iXp-97-036-MJ-037-1-Flv-06-9Hp</t>
  </si>
  <si>
    <t>江汉五队</t>
  </si>
  <si>
    <t>杭州春晖小学，杭州江南实验学校</t>
  </si>
  <si>
    <t>倪辰|丘吉尔</t>
  </si>
  <si>
    <t>109s</t>
  </si>
  <si>
    <t>2B8h6iXO-97-036-mG-037-1-nNR-06-7oD</t>
  </si>
  <si>
    <t>江汉六队</t>
  </si>
  <si>
    <t>杭州江南实验学校，杭州长河小学</t>
  </si>
  <si>
    <t>李泽行|王周楷</t>
  </si>
  <si>
    <t>2B8h6iXJ-97-036-Ow-037-1-PWJ-06-oFB</t>
  </si>
  <si>
    <t>江汉一队</t>
  </si>
  <si>
    <t>杭州春晖小学，杭州二中白马湖学校</t>
  </si>
  <si>
    <t>陈思甜|潘一楠</t>
  </si>
  <si>
    <t>2B8h6iXc-97-036-s2-037-1-4Yw-06-iaF</t>
  </si>
  <si>
    <t>彩虹三队</t>
  </si>
  <si>
    <t>杭州钱塘实验小学，杭州钱江湾小学</t>
  </si>
  <si>
    <t>谢伊|张子涵</t>
  </si>
  <si>
    <t>2B8h6iXH-97-036-xp-037-1-etO-06-01g</t>
  </si>
  <si>
    <t>江汉八队</t>
  </si>
  <si>
    <t>杭州滨和小学，杭州闻涛小学</t>
  </si>
  <si>
    <t>程文远|沈奇开</t>
  </si>
  <si>
    <t>2B8h6iwz-97-036-cH-037-1-LwC-06-4ah</t>
  </si>
  <si>
    <t>小火箭一队</t>
  </si>
  <si>
    <t>倪双双</t>
  </si>
  <si>
    <t>董一澄|程旭</t>
  </si>
  <si>
    <t>2B8h6iww-97-036-ia-037-1-Uo5-06-W9O</t>
  </si>
  <si>
    <t>小火箭三队</t>
  </si>
  <si>
    <t>范孝杰|赵彦渊</t>
  </si>
  <si>
    <t>2B8h6iwv-97-036-cE-037-1-1V2-06-ovK</t>
  </si>
  <si>
    <t>智慧二队</t>
  </si>
  <si>
    <t>陈子鸣|郑禹</t>
  </si>
  <si>
    <t>2B8h6iwG-97-036-ch-037-1-zpQ-06-4oX</t>
  </si>
  <si>
    <t>宇宙三队</t>
  </si>
  <si>
    <t>2B8h6iwa-97-036-uC-037-1-VSV-06-7SB</t>
  </si>
  <si>
    <t>小星星二队</t>
  </si>
  <si>
    <t>童玲</t>
  </si>
  <si>
    <t>赵一萱|晁馨雅</t>
  </si>
  <si>
    <t>2B8h6iZB-97-036-Td-037-1-VUX-06-PGV</t>
  </si>
  <si>
    <t>科技三队</t>
  </si>
  <si>
    <t>吴承宇|张康雨</t>
  </si>
  <si>
    <t>2B8h6iX9-97-036-Ff-037-1-9Ef-06-fA8</t>
  </si>
  <si>
    <t>江汉四队</t>
  </si>
  <si>
    <t>杭州江南实验学校</t>
  </si>
  <si>
    <t>袁骁北|向天佑</t>
  </si>
  <si>
    <t>2B8h6iZm-97-036-1Q-037-1-dih-06-UZs</t>
  </si>
  <si>
    <t>科技二队</t>
  </si>
  <si>
    <t>张依凡|周泽</t>
  </si>
  <si>
    <t>2B8h6iwc-97-036-xE-037-1-1nR-06-dlC</t>
  </si>
  <si>
    <t>海洋二队</t>
  </si>
  <si>
    <t>巩腾骧|邵博闻</t>
  </si>
  <si>
    <t>2B8h6iX8-97-036-fk-037-1-6sa-06-9Yw</t>
  </si>
  <si>
    <t>宝龙五队</t>
  </si>
  <si>
    <t>杭州滨江实验小学，杭州湖畔小学</t>
  </si>
  <si>
    <t>汪洋</t>
  </si>
  <si>
    <t>黄一鹤|王颢博</t>
  </si>
  <si>
    <t>2B8h6iw8-97-036-Fx-037-1-ZyB-06-YnO</t>
  </si>
  <si>
    <t>星际一队</t>
  </si>
  <si>
    <t>彭杨|徐步越</t>
  </si>
  <si>
    <t>2B8h6iw4-97-036-5N-037-1-IsF-06-IjS</t>
  </si>
  <si>
    <t>宇宙二队</t>
  </si>
  <si>
    <t>高嘉懿|熊英杰</t>
  </si>
  <si>
    <t>2B8h6iXB-97-036-99-037-1-Oun-06-b50</t>
  </si>
  <si>
    <t>宝龙七队</t>
  </si>
  <si>
    <t>杭州滨江实验小学</t>
  </si>
  <si>
    <t>蔡叶逍|任禛</t>
  </si>
  <si>
    <t>40s</t>
  </si>
  <si>
    <t>2B8h6iZn-97-036-L9-037-1-gKW-06-Tkh</t>
  </si>
  <si>
    <t>科技一队</t>
  </si>
  <si>
    <t>秦天宇|蔡雯镝</t>
  </si>
  <si>
    <t>2B8h6iXa-97-036-l9-037-1-B5r-06-5Gj</t>
  </si>
  <si>
    <t>江汉二队</t>
  </si>
  <si>
    <t>杭州江南实验小学，杭州崇文实验学校</t>
  </si>
  <si>
    <t>许意茹|徐士媛</t>
  </si>
  <si>
    <t>2B8h6iwh-97-036-GH-037-1-NBd-06-0TC</t>
  </si>
  <si>
    <t>智慧三队</t>
  </si>
  <si>
    <t>王朔|章恒睿</t>
  </si>
  <si>
    <t>2B8h6iXo-97-036-9F-037-1-KSK-06-EpI</t>
  </si>
  <si>
    <t>江汉三队</t>
  </si>
  <si>
    <t>杭州江南实验小学，杭州西兴中学</t>
  </si>
  <si>
    <t>秦浩苳|郑梓恒</t>
  </si>
  <si>
    <t>2B8h6iZR-97-036-tN-037-1-on2-06-B6B</t>
  </si>
  <si>
    <t>未来三队</t>
  </si>
  <si>
    <t>何婧琪|陈聪聪</t>
  </si>
  <si>
    <t>2B8h6iZY-97-036-Dy-037-1-bwK-06-95w</t>
  </si>
  <si>
    <t>未来二队</t>
  </si>
  <si>
    <t>万博通|蒋博吉</t>
  </si>
  <si>
    <t>2B8h6iXm-97-036-hW-037-1-mQs-06-apo</t>
  </si>
  <si>
    <t>宝龙六队</t>
  </si>
  <si>
    <t>杭州滨文小学，杭州钱塘实验小学</t>
  </si>
  <si>
    <t>李家缘|曹晓蕾</t>
  </si>
  <si>
    <t>2B8h6iZD-97-036-vl-037-1-F8W-06-rTd</t>
  </si>
  <si>
    <t>智慧一队</t>
  </si>
  <si>
    <t>周恬|王子上</t>
  </si>
  <si>
    <t>2B8h6iwp-97-036-gV-037-1-ssC-06-44v</t>
  </si>
  <si>
    <t>小太阳一队</t>
  </si>
  <si>
    <t>陈福厅</t>
  </si>
  <si>
    <t>鲍芷妍|邱宸洋</t>
  </si>
  <si>
    <t>2B8h6iwC-97-036-Qp-037-1-8Ur-06-Qjn</t>
  </si>
  <si>
    <t>小星星三队</t>
  </si>
  <si>
    <t>陈巧巧</t>
  </si>
  <si>
    <t>付荣晖|倪好</t>
  </si>
  <si>
    <t>2B8h6iw5-97-036-5f-037-1-FWw-06-H7L</t>
  </si>
  <si>
    <t>海洋一队</t>
  </si>
  <si>
    <t>黄雄英</t>
  </si>
  <si>
    <t>胡茁杰|刘一涵</t>
  </si>
  <si>
    <t>2B8h6iwM-97-036-G2-037-1-F1v-06-yTd</t>
  </si>
  <si>
    <t>海洋三队</t>
  </si>
  <si>
    <t>郑鋆杰|褚梦辉</t>
  </si>
  <si>
    <t>2B8h6iwT-97-036-C3-037-1-BtF-06-TOd</t>
  </si>
  <si>
    <t>小太阳三队</t>
  </si>
  <si>
    <t>曹源|吕辰欢</t>
  </si>
  <si>
    <t>2B8h6iwB-97-036-dm-037-1-BlV-06-Bti</t>
  </si>
  <si>
    <t>海韵二队</t>
  </si>
  <si>
    <t>宁波前湾新区海韵小学</t>
  </si>
  <si>
    <t>张楚人</t>
  </si>
  <si>
    <t>缪思睿|姚芃宇</t>
  </si>
  <si>
    <t>2B8h6iwZ-97-036-q6-037-1-AR3-06-O8A</t>
  </si>
  <si>
    <t>小火箭二队</t>
  </si>
  <si>
    <t>叶子睿|陈君哲</t>
  </si>
  <si>
    <t>2B8h6iw6-97-036-eg-037-1-jOS-06-TzS</t>
  </si>
  <si>
    <t>小星星一队</t>
  </si>
  <si>
    <t>乔俊熙|高一凡</t>
  </si>
  <si>
    <t>2B8h6iwn-97-036-Jc-037-1-dIP-06-MBa</t>
  </si>
  <si>
    <t>海韵一队</t>
  </si>
  <si>
    <t>李瑞恩|罗逸杰</t>
  </si>
  <si>
    <t>2B8h6iwW-97-036-H1-037-1-tTf-06-NFb</t>
  </si>
  <si>
    <t>小太阳二队</t>
  </si>
  <si>
    <t>郭家麟|苟志谦</t>
  </si>
  <si>
    <t>2B8h6iZO-97-036-nw-037-1-9ZS-06-1Ko</t>
  </si>
  <si>
    <t>未来一队</t>
  </si>
  <si>
    <t>姚以恒|李思翰</t>
  </si>
  <si>
    <t>2B8h6iwU-97-036-JO-037-1-yQF-06-0yp</t>
  </si>
  <si>
    <t>宇宙一队</t>
  </si>
  <si>
    <t>刘子煜|刘子晴</t>
  </si>
  <si>
    <t>2B8h6i21-97-036-gT-038-1-mE3-06-0Oe</t>
  </si>
  <si>
    <t>'Robot Dream互联社区'</t>
  </si>
  <si>
    <t>吴越王国一队</t>
  </si>
  <si>
    <t>杭州市临安区青山湖科技城育才学校</t>
  </si>
  <si>
    <t>孔一铠</t>
  </si>
  <si>
    <t>李佳睿|陆姿涵</t>
  </si>
  <si>
    <t>79s</t>
  </si>
  <si>
    <t>2B8h6i2H-97-036-li-038-1-zm3-06-d7U</t>
  </si>
  <si>
    <t>吴越王国五队</t>
  </si>
  <si>
    <t>黄传臻</t>
  </si>
  <si>
    <t>周宸钜|阮雨翔</t>
  </si>
  <si>
    <t>91s</t>
  </si>
  <si>
    <t>2B8h6i2W-97-036-Sf-038-1-Sts-06-UGH</t>
  </si>
  <si>
    <t>吴越王国竞赛二队</t>
  </si>
  <si>
    <t>中国传媒大学附属临安小学</t>
  </si>
  <si>
    <t>王洪良</t>
  </si>
  <si>
    <t>洪华滕</t>
  </si>
  <si>
    <t>2B8h6i28-97-036-Py-038-1-Gz3-06-9Bs</t>
  </si>
  <si>
    <t>吴越王国三队</t>
  </si>
  <si>
    <t>杭州市临安区青山湖科技城育才学校、杭州市临安区博世凯实验小学</t>
  </si>
  <si>
    <t>李家铭|杨帅科</t>
  </si>
  <si>
    <t>2B8h6i2m-97-036-TR-038-1-Lg1-06-ZFH</t>
  </si>
  <si>
    <t>吴越王国二队</t>
  </si>
  <si>
    <t>杭州市临安区青山湖科技城育才学校、临安区青山湖科技城第一小学</t>
  </si>
  <si>
    <t>方军</t>
  </si>
  <si>
    <t>赵义骏|廖立岩</t>
  </si>
  <si>
    <t>67s</t>
  </si>
  <si>
    <t>2B8h6iA7-97-036-8q-038-1-Vcf-05-iVv</t>
  </si>
  <si>
    <t>育才登云极客1队</t>
  </si>
  <si>
    <t>杭州市登云育才小学</t>
  </si>
  <si>
    <t>程诗华</t>
  </si>
  <si>
    <t>陈昊南|鲍翊鸣</t>
  </si>
  <si>
    <t>2B8h6iwF-97-036-Ed-038-1-sa1-05-pJ2</t>
  </si>
  <si>
    <t>小黄村robot奋战</t>
  </si>
  <si>
    <t>金华市金东区曹宅镇中心小学小黄村校区</t>
  </si>
  <si>
    <t>范振威</t>
  </si>
  <si>
    <t>宋喆</t>
  </si>
  <si>
    <t>2B8h6iAz-97-036-Ft-038-1-L3a-05-ZHE</t>
  </si>
  <si>
    <t>育才登云极客2队</t>
  </si>
  <si>
    <t>杭州育才登云小学</t>
  </si>
  <si>
    <t>张子宸|余乐熙</t>
  </si>
  <si>
    <t>95s</t>
  </si>
  <si>
    <t>2B8h6iAL-97-036-b6-038-1-K5N-05-rwb</t>
  </si>
  <si>
    <t>育才登云极客3队</t>
  </si>
  <si>
    <t>杭州市育才登云小学</t>
  </si>
  <si>
    <t>沈奕甫|朱子贤</t>
  </si>
  <si>
    <t>2B8h6iAc-97-036-Pw-038-1-ahX-05-sSM</t>
  </si>
  <si>
    <t>杭州极客1队</t>
  </si>
  <si>
    <t>杭州市星洲第二小学</t>
  </si>
  <si>
    <t>陈环环</t>
  </si>
  <si>
    <t>陈柯航|高车恒宇</t>
  </si>
  <si>
    <t>104.47s</t>
  </si>
  <si>
    <t>2B8h6iws-97-036-PB-038-1-EY0-05-TKR</t>
  </si>
  <si>
    <t>小黄村robot拼搏</t>
  </si>
  <si>
    <t>傅晨宇|陈一涵</t>
  </si>
  <si>
    <t>2B8h6iAQ-97-036-Lb-038-1-I8J-05-vz5</t>
  </si>
  <si>
    <t>吴越王国竞赛一队</t>
  </si>
  <si>
    <t>林家旭|徐祐</t>
  </si>
  <si>
    <t>2B8h6iAy-97-036-tZ-038-1-eVv-05-5Zh</t>
  </si>
  <si>
    <t>育才登云极客4队</t>
  </si>
  <si>
    <t>楼子悠|王韬远</t>
  </si>
  <si>
    <t>126s</t>
  </si>
  <si>
    <t>2B8h6iAY-97-036-9s-038-1-FY2-05-y4R</t>
  </si>
  <si>
    <t>吴越王国科创竞赛</t>
  </si>
  <si>
    <t>杭州市临安区城北小学</t>
  </si>
  <si>
    <t>吴佳彪</t>
  </si>
  <si>
    <t>胡嘉涵|郭照成</t>
  </si>
  <si>
    <t>164s</t>
  </si>
  <si>
    <t>2B8h6iAR-97-036-Ji-038-1-e5l-05-kt1</t>
  </si>
  <si>
    <t>吴越王国竞赛三队</t>
  </si>
  <si>
    <t>杭州市临安区城东小学</t>
  </si>
  <si>
    <t>胡宇杰</t>
  </si>
  <si>
    <t>周也行</t>
  </si>
  <si>
    <t>180s</t>
  </si>
  <si>
    <t>2B8h6iAM-97-036-1Z-038-1-YFi-05-TSy</t>
  </si>
  <si>
    <t>吴越王国十队</t>
  </si>
  <si>
    <t>施睿泽|李贝恬</t>
  </si>
  <si>
    <t>181s</t>
  </si>
  <si>
    <t>2B8h6iAS-97-036-0h-038-1-Gjk-05-d1x</t>
  </si>
  <si>
    <t>吴越王国八队</t>
  </si>
  <si>
    <t>廖思宇|童子睿</t>
  </si>
  <si>
    <t>240.72s</t>
  </si>
  <si>
    <t>2B8h6iA0-97-036-EO-038-1-FMI-05-28J</t>
  </si>
  <si>
    <t>吴越王国六队</t>
  </si>
  <si>
    <t>金玺|赵梓悦</t>
  </si>
  <si>
    <t>285s</t>
  </si>
  <si>
    <t>2B8h6iA5-97-036-wE-038-1-E40-05-QcW</t>
  </si>
  <si>
    <t>育才育小极客1队</t>
  </si>
  <si>
    <t>杭州锦绣育才小学</t>
  </si>
  <si>
    <t>陈鸯鸯</t>
  </si>
  <si>
    <t>陈瑞文|郑子熙|郑泓楷</t>
  </si>
  <si>
    <t>2B8h6iAC-97-036-9J-038-1-WCg-05-hzE</t>
  </si>
  <si>
    <t>吴越王国七队</t>
  </si>
  <si>
    <t>杭州市临安区青山湖科技城育才学校、临安区博世凯实验小学</t>
  </si>
  <si>
    <t>杨帅琪|相逸蓁</t>
  </si>
  <si>
    <t>270s</t>
  </si>
  <si>
    <t>2B8h6iAZ-97-036-JM-038-1-dNf-05-kzQ</t>
  </si>
  <si>
    <t>华师附极客1队</t>
  </si>
  <si>
    <t>华东师范大学附属杭州学校</t>
  </si>
  <si>
    <t>贝铃佳</t>
  </si>
  <si>
    <t>李然|奚嘉睿</t>
  </si>
  <si>
    <t>157s</t>
  </si>
  <si>
    <t>2B8h6iAG-97-036-fo-038-1-eGx-05-et7</t>
  </si>
  <si>
    <t>华师附极客2队</t>
  </si>
  <si>
    <t>汪洵|杨元启</t>
  </si>
  <si>
    <t>2B8h69Hp-97-012-Y1-013-1-jDZ-04-N18</t>
  </si>
  <si>
    <t>'ENJOY AI系列赛项'</t>
  </si>
  <si>
    <t>'ENJOY AI运动会闭幕式'</t>
  </si>
  <si>
    <t>启蒙组</t>
  </si>
  <si>
    <t>汪汪队</t>
  </si>
  <si>
    <t>德清县第二实验幼儿园营盘校区，德清县第一实验幼儿园</t>
  </si>
  <si>
    <t>程思思</t>
  </si>
  <si>
    <t>周沫|杨易澄</t>
  </si>
  <si>
    <t>4.9分</t>
  </si>
  <si>
    <t>2B8h69H0-97-012-Su-013-1-BVY-04-hXb</t>
  </si>
  <si>
    <t>王辰队</t>
  </si>
  <si>
    <t>德清县美都御府实验幼儿园，德清县机关幼儿园</t>
  </si>
  <si>
    <t>白雪洁</t>
  </si>
  <si>
    <t>王铭杰|范奕辰</t>
  </si>
  <si>
    <t>5.68分</t>
  </si>
  <si>
    <t>2B8h69HB-97-012-OP-013-1-JB4-04-h9O</t>
  </si>
  <si>
    <t>六芒星队</t>
  </si>
  <si>
    <t>马渚镇中心幼儿园，太平洋幼儿园</t>
  </si>
  <si>
    <t>叶文锋</t>
  </si>
  <si>
    <t>高熙琰|林皓轩</t>
  </si>
  <si>
    <t>6分</t>
  </si>
  <si>
    <t>2B8h69QU-97-012-5g-013-1-VLj-04-RuB</t>
  </si>
  <si>
    <t>泗门五队</t>
  </si>
  <si>
    <t>泗门镇中心幼儿园，塘后幼儿园</t>
  </si>
  <si>
    <t>梁笑燕</t>
  </si>
  <si>
    <t>孙星辰|余先佐</t>
  </si>
  <si>
    <t>5.84分</t>
  </si>
  <si>
    <t>2B8h69Hu-97-012-A8-013-1-oFj-04-k10</t>
  </si>
  <si>
    <t>浩翔队</t>
  </si>
  <si>
    <t>哈罗贝贝国际幼儿园，余姚市四明幼儿园</t>
  </si>
  <si>
    <t>杨皓翔|严浩泽</t>
  </si>
  <si>
    <t>5分</t>
  </si>
  <si>
    <t>2B8h69Hj-97-012-BK-013-1-ODk-04-p6v</t>
  </si>
  <si>
    <t>监控人战队</t>
  </si>
  <si>
    <t>德清县地理信息小镇幼儿园，浙江工业大学附属秋山幼儿园</t>
  </si>
  <si>
    <t>王攀贺|夏铭轩</t>
  </si>
  <si>
    <t>5.88分</t>
  </si>
  <si>
    <t>2B8h69Qv-97-012-lO-013-1-VRp-04-yZh</t>
  </si>
  <si>
    <t>泗门一队</t>
  </si>
  <si>
    <t>泗门镇中心幼儿园神舟分园，周巷慈美蓝天幼儿园</t>
  </si>
  <si>
    <t>胡珈宁|胡锦楹</t>
  </si>
  <si>
    <t>2B8h69Hm-97-012-D5-013-1-sKj-04-m2h</t>
  </si>
  <si>
    <t>中国队</t>
  </si>
  <si>
    <t>余姚市乐蓓尔幼儿园，余姚市乐蓓尔幼儿园</t>
  </si>
  <si>
    <t>黄俊棋|陈煜泽</t>
  </si>
  <si>
    <t>4.86分</t>
  </si>
  <si>
    <t>2B8h69Qz-97-012-Nb-013-1-yvJ-04-lK4</t>
  </si>
  <si>
    <t>泗门三队</t>
  </si>
  <si>
    <t>泗门镇中心幼儿园，余姚市泗门镇中心幼儿园</t>
  </si>
  <si>
    <t>周梓弈|吴泽楷</t>
  </si>
  <si>
    <t>5.73分</t>
  </si>
  <si>
    <t>2B8h69QV-97-012-hq-013-1-ZSS-04-VRO</t>
  </si>
  <si>
    <t>泗门九队</t>
  </si>
  <si>
    <t>余姚市泗门镇中心幼儿园盛事达分园，泗门镇中心幼儿园夹塘分园</t>
  </si>
  <si>
    <t>罗杰|张钧杨</t>
  </si>
  <si>
    <t>2B8h69Q5-97-012-ed-013-1-dh8-04-Abx</t>
  </si>
  <si>
    <t>泗门七队</t>
  </si>
  <si>
    <t>泗门镇中心幼儿园，泗门镇中心幼儿园</t>
  </si>
  <si>
    <t>丁锦锐|祝宇彬</t>
  </si>
  <si>
    <t>5.37分</t>
  </si>
  <si>
    <t>2B8h69QL-97-012-hh-013-1-mEe-04-ekl</t>
  </si>
  <si>
    <t>泗门四队</t>
  </si>
  <si>
    <t>泗门镇小天使幼儿园，小曹娥镇中心幼儿园</t>
  </si>
  <si>
    <t>林瑞泽|马钱镐</t>
  </si>
  <si>
    <t>2B8h69QX-97-012-NL-013-1-zos-04-113</t>
  </si>
  <si>
    <t>浙江省永康市代表队-艺高2队</t>
  </si>
  <si>
    <t>永康市香格里拉幼儿园，永康市实验幼儿园(高川分园)</t>
  </si>
  <si>
    <t>王星星</t>
  </si>
  <si>
    <t>黄震丞|吕慕凡</t>
  </si>
  <si>
    <t>4.34分</t>
  </si>
  <si>
    <t>2B8h69Q7-97-012-xy-013-1-ynH-04-Vx3</t>
  </si>
  <si>
    <t>泗门二队</t>
  </si>
  <si>
    <t>泗门镇中心幼儿园，泗门中心幼儿园</t>
  </si>
  <si>
    <t>何熤瑞|周译宁</t>
  </si>
  <si>
    <t>2B8h69Qc-97-012-Al-013-1-G6a-04-8ZF</t>
  </si>
  <si>
    <t>泗门八队</t>
  </si>
  <si>
    <t>泗门镇中心幼儿园，泗门镇塘后幼儿园</t>
  </si>
  <si>
    <t>赵辰煜|郑好</t>
  </si>
  <si>
    <t>5.52分</t>
  </si>
  <si>
    <t>2B8h69He-97-012-gS-013-1-Xo5-04-0KT</t>
  </si>
  <si>
    <t>泗门十队</t>
  </si>
  <si>
    <t>姚北新城实验幼儿园，余姚市洁丽幼儿园</t>
  </si>
  <si>
    <t>宣诗颖</t>
  </si>
  <si>
    <t>曹煜晨|王攀博</t>
  </si>
  <si>
    <t>2B8h69QG-97-012-ld-013-1-r4H-04-W6O</t>
  </si>
  <si>
    <t>泗门六队</t>
  </si>
  <si>
    <t>泗门镇中心幼儿园，神舟幼儿园</t>
  </si>
  <si>
    <t>沈煜瀚|王于尧</t>
  </si>
  <si>
    <t>2B8h69QJ-97-012-fm-013-1-8gR-04-YjM</t>
  </si>
  <si>
    <t>浙江省永康市代表队-艺高1队</t>
  </si>
  <si>
    <t>永康市艺高机器人培训中心</t>
  </si>
  <si>
    <t>林铭泽|叶丰毅</t>
  </si>
  <si>
    <t>6.004分</t>
  </si>
  <si>
    <t>2B8h69H1-97-012-1e-013-1-OkW-04-QHH</t>
  </si>
  <si>
    <t>五星红旗队</t>
  </si>
  <si>
    <t>兰江街道中心幼儿园浙东实验分园，余姚市兰江街道中心幼儿园南园</t>
  </si>
  <si>
    <t>陈昱莹|唐珂阳</t>
  </si>
  <si>
    <t>4.88分</t>
  </si>
  <si>
    <t>2B8h69Hk-97-012-9f-013-1-nPT-04-zHr</t>
  </si>
  <si>
    <t>泗门十一队</t>
  </si>
  <si>
    <t>余姚市泗门镇中心幼儿园夹塘分园，泗门镇中心幼儿园</t>
  </si>
  <si>
    <t>姚艺萱|张彧恒</t>
  </si>
  <si>
    <t>2B8h69H8-97-012-uQ-013-1-LuH-04-3qe</t>
  </si>
  <si>
    <t>艺高城东1队</t>
  </si>
  <si>
    <t>凤山街道第三中心幼儿园，余姚市低塘实验幼儿园</t>
  </si>
  <si>
    <t>韩宇麟</t>
  </si>
  <si>
    <t>徐梓澄|张宬溪</t>
  </si>
  <si>
    <t>6.35分</t>
  </si>
  <si>
    <t>2B8h6a09-97-012-U7-013-1-PYm-01-2rP</t>
  </si>
  <si>
    <t>阳明一队</t>
  </si>
  <si>
    <t>杭州鼎文学校，余姚市东风小学教育集团东风校区</t>
  </si>
  <si>
    <t>郑炀磊</t>
  </si>
  <si>
    <t>徐嘉辰|陈昊</t>
  </si>
  <si>
    <t>2B8h6oAQ-97-012-N7-013-1-8BR-01-yWv</t>
  </si>
  <si>
    <t>东港小学 新星小学</t>
  </si>
  <si>
    <t>衢州市高铁新城学校</t>
  </si>
  <si>
    <t>傅育琴</t>
  </si>
  <si>
    <t>蔡语晟|徐启皓</t>
  </si>
  <si>
    <t>2B8h6a0O-97-012-Bp-013-1-l8f-01-PoO</t>
  </si>
  <si>
    <t>子陵二队</t>
  </si>
  <si>
    <t>余姚市泗门镇中心小学，余姚市泗门镇中心小学塘后校区</t>
  </si>
  <si>
    <t>王锦涛</t>
  </si>
  <si>
    <t>施钶轩|谢陈铖</t>
  </si>
  <si>
    <t>2B8h6JdN-97-012-a5-013-1-9ty-01-OiO</t>
  </si>
  <si>
    <t>疾风玛卡巴卡队</t>
  </si>
  <si>
    <t>绍兴北海小学，杭州采荷第一小学</t>
  </si>
  <si>
    <t>骆玉武扬</t>
  </si>
  <si>
    <t>孟子裕|马瑞垚</t>
  </si>
  <si>
    <t>2B8h6oL4-97-012-uG-013-1-2NL-01-RKi</t>
  </si>
  <si>
    <t>南太湖AI五队</t>
  </si>
  <si>
    <t>南太湖双语学校、湖州市行知中学</t>
  </si>
  <si>
    <t>贾开赢</t>
  </si>
  <si>
    <t>张思锐|胡嘉成</t>
  </si>
  <si>
    <t>2B8h6a0K-97-012-sv-013-1-BMr-01-V72</t>
  </si>
  <si>
    <t>阳明二队</t>
  </si>
  <si>
    <t>余姚市第一实验小学教育集团学弄校区，余姚市姚北实验学校</t>
  </si>
  <si>
    <t>楼函松|黄睿祺</t>
  </si>
  <si>
    <t>2B8h6apt-97-012-sk-013-1-0Bk-01-FnR</t>
  </si>
  <si>
    <t>天之骄子</t>
  </si>
  <si>
    <t>宁波市惠贞书院</t>
  </si>
  <si>
    <t>毛建建</t>
  </si>
  <si>
    <t>竺天蛟|徐泽礼</t>
  </si>
  <si>
    <t>4.09分</t>
  </si>
  <si>
    <t>2B8h6JgD-97-012-kg-013-1-ZHe-01-ZTz</t>
  </si>
  <si>
    <t>方城小学联合泽国第二小学</t>
  </si>
  <si>
    <t>方城小学，泽国第二小学</t>
  </si>
  <si>
    <t>谢正阳</t>
  </si>
  <si>
    <t>杨储阁|李胤辰</t>
  </si>
  <si>
    <t>2B8h6a08-97-012-H8-013-1-70s-01-2QI</t>
  </si>
  <si>
    <t>舜水队</t>
  </si>
  <si>
    <t>余姚第二实验小学，余姚市姚江小学</t>
  </si>
  <si>
    <t>朱铖程</t>
  </si>
  <si>
    <t>张宇辰|吕振淏</t>
  </si>
  <si>
    <t>4.66分</t>
  </si>
  <si>
    <t>2B8h6JgY-97-012-LZ-013-1-m13-01-2xg</t>
  </si>
  <si>
    <t>方城小学联合城南二小队</t>
  </si>
  <si>
    <t>方城小学，城南二小</t>
  </si>
  <si>
    <t>叶权震</t>
  </si>
  <si>
    <t>黄罡城|王宸轩</t>
  </si>
  <si>
    <t>2B8h6apf-97-012-cN-013-1-g4N-01-7aZ</t>
  </si>
  <si>
    <t>谦谦楚逸</t>
  </si>
  <si>
    <t>张蕴谦|麻楚逸</t>
  </si>
  <si>
    <t>4.05分</t>
  </si>
  <si>
    <t>2B8h6apu-97-012-uV-013-1-oVp-01-9sa</t>
  </si>
  <si>
    <t>舜水二队</t>
  </si>
  <si>
    <t>余姚市第一实验小学，余姚市第一实验小学</t>
  </si>
  <si>
    <t>陆佳成</t>
  </si>
  <si>
    <t>金琦|沈楷航</t>
  </si>
  <si>
    <t>4.52分</t>
  </si>
  <si>
    <t>2B8h6Je9-97-012-cH-013-1-khZ-01-MFW</t>
  </si>
  <si>
    <t>严若桐</t>
  </si>
  <si>
    <t>4.57分</t>
  </si>
  <si>
    <t>2B8h6aO7-97-012-9G-013-1-xml-01-3xa</t>
  </si>
  <si>
    <t>勇者战队</t>
  </si>
  <si>
    <t>江山市实验小学文苑校区</t>
  </si>
  <si>
    <t>徐嘉伟</t>
  </si>
  <si>
    <t>周君尚|祝州洛</t>
  </si>
  <si>
    <t>4.81分</t>
  </si>
  <si>
    <t>2B8h6ap1-97-012-dO-013-1-eHY-01-VOs</t>
  </si>
  <si>
    <t>舜水四队</t>
  </si>
  <si>
    <t>余姚第二实验小学，余姚市姚北实验学校</t>
  </si>
  <si>
    <t>于渊|沈天翊</t>
  </si>
  <si>
    <t>4.96分</t>
  </si>
  <si>
    <t>2B8h6a0X-97-012-Yf-013-1-cQl-01-FiI</t>
  </si>
  <si>
    <t>舜水七队</t>
  </si>
  <si>
    <t>余姚市第一实验小学教育集团学弄校区，余姚市新城市小学</t>
  </si>
  <si>
    <t>蒋尘镐|钱重睿</t>
  </si>
  <si>
    <t>2B8h6a0V-97-012-WS-013-1-xm6-01-IoP</t>
  </si>
  <si>
    <t>阳明五队</t>
  </si>
  <si>
    <t>余姚实验学校，余姚市阳明小学</t>
  </si>
  <si>
    <t>张钰昊|陈泓达</t>
  </si>
  <si>
    <t>2B8h6aOq-97-012-XI-013-1-1pc-01-uVd</t>
  </si>
  <si>
    <t>菱湖1队</t>
  </si>
  <si>
    <t>衢州市实验学校教育集团菱湖校区</t>
  </si>
  <si>
    <t>张旭</t>
  </si>
  <si>
    <t>刘奕琛|叶承锐</t>
  </si>
  <si>
    <t>2B8h6Jd0-97-012-dk-013-1-Ayf-01-4uq</t>
  </si>
  <si>
    <t>敏捷小队</t>
  </si>
  <si>
    <t>绍兴塔山小学</t>
  </si>
  <si>
    <t>尉之捷|陈嘉铭</t>
  </si>
  <si>
    <t>2B8h6oAa-97-012-Nd-013-1-zYG-01-RxV</t>
  </si>
  <si>
    <t>唱跳rap篮球</t>
  </si>
  <si>
    <t>柯桥区实验小学山阴路校区，绍兴市柯桥区中国轻纺城第二小学</t>
  </si>
  <si>
    <t>王少钧</t>
  </si>
  <si>
    <t>陈智宸|杨沛骏</t>
  </si>
  <si>
    <t>4.48分</t>
  </si>
  <si>
    <t>2B8h6JgL-97-012-eL-013-1-q1w-01-9jM</t>
  </si>
  <si>
    <t>码卡巴卡一组</t>
  </si>
  <si>
    <t>杭州师范大学东城实验学校东盛校区，杭州丁信小学</t>
  </si>
  <si>
    <t>张嘉宁</t>
  </si>
  <si>
    <t>孙振杰|曹路达</t>
  </si>
  <si>
    <t>4.23分</t>
  </si>
  <si>
    <t>2B8h6JgK-97-012-zp-013-1-TTI-01-2P6</t>
  </si>
  <si>
    <t>锦园小学联合开元学校队</t>
  </si>
  <si>
    <t>锦园小学，开元学校</t>
  </si>
  <si>
    <t>蒋亦驰|毛梓瑄</t>
  </si>
  <si>
    <t>4.41分</t>
  </si>
  <si>
    <t>2B8h6JdR-97-012-Ly-013-1-Tq2-01-U1Y</t>
  </si>
  <si>
    <t>花儿朵朵队</t>
  </si>
  <si>
    <t>小港中心学校</t>
  </si>
  <si>
    <t>李凯强</t>
  </si>
  <si>
    <t>何佳乐</t>
  </si>
  <si>
    <t>4.45分</t>
  </si>
  <si>
    <t>2B8h6oLA-97-012-Qm-013-1-OyQ-01-5w1</t>
  </si>
  <si>
    <t>南太湖AI四队</t>
  </si>
  <si>
    <t>湖州市第五中学教育集团仁皇山校区</t>
  </si>
  <si>
    <t>谷润丰|赵昶瑞</t>
  </si>
  <si>
    <t>4.58分</t>
  </si>
  <si>
    <t>2B8h6a0j-97-012-3s-013-1-ak4-01-8VB</t>
  </si>
  <si>
    <t>子陵三队</t>
  </si>
  <si>
    <t>余姚市泗门镇中心小学塘后校区</t>
  </si>
  <si>
    <t>江子骞</t>
  </si>
  <si>
    <t>4.6分</t>
  </si>
  <si>
    <t>2B8h6o26-97-012-zw-013-1-WuG-01-No6</t>
  </si>
  <si>
    <t>魔法盒子10队</t>
  </si>
  <si>
    <t>横店中心小学，东阳市千祥镇中心小学</t>
  </si>
  <si>
    <t>吕益兰</t>
  </si>
  <si>
    <t>张祺勒|叶尚轩</t>
  </si>
  <si>
    <t>4.55分</t>
  </si>
  <si>
    <t>2B8h6oAd-97-012-CF-013-1-3YO-01-Ooe</t>
  </si>
  <si>
    <t>大力出奇迹</t>
  </si>
  <si>
    <t>绍兴市柯桥区管宁实验小学，绍兴市柯桥区中国轻纺城小学</t>
  </si>
  <si>
    <t>朱永国</t>
  </si>
  <si>
    <t>施正|章宇洲</t>
  </si>
  <si>
    <t>2B8h6oAF-97-012-Ds-013-1-YU7-01-ONK</t>
  </si>
  <si>
    <t>魔法盒子1队</t>
  </si>
  <si>
    <t>横店一中康庄校区</t>
  </si>
  <si>
    <t>吴宇洋</t>
  </si>
  <si>
    <t>张俊逸</t>
  </si>
  <si>
    <t>2B8h6o24-97-012-fl-013-1-VDD-01-cXD</t>
  </si>
  <si>
    <t>魔法盒子6队</t>
  </si>
  <si>
    <t>横店镇中心小学，东阳市外国语小学</t>
  </si>
  <si>
    <t>王晨</t>
  </si>
  <si>
    <t>厉子杰|陈钟同</t>
  </si>
  <si>
    <t>2B8h6JdH-97-012-UC-013-1-BSa-01-iMW</t>
  </si>
  <si>
    <t>明睿战队</t>
  </si>
  <si>
    <t>绍兴北海小学，绍兴塔山小学</t>
  </si>
  <si>
    <t>俞子睿|章明楷</t>
  </si>
  <si>
    <t>2B8h6apO-97-012-ro-013-1-YQL-01-min</t>
  </si>
  <si>
    <t>慈溪市慈吉实验学校艺高战队</t>
  </si>
  <si>
    <t>毛成磊</t>
  </si>
  <si>
    <t>王镱皓</t>
  </si>
  <si>
    <t>2B8h6a00-97-012-st-013-1-pnj-01-y7D</t>
  </si>
  <si>
    <t>子陵队</t>
  </si>
  <si>
    <t>泗门镇塘后小学，余姚市临山镇中心小学</t>
  </si>
  <si>
    <t>赵叶涛|赵晨雨</t>
  </si>
  <si>
    <t>2B8h6o2Z-97-012-a1-013-1-8mA-01-Mwf</t>
  </si>
  <si>
    <t>魔法盒子4队</t>
  </si>
  <si>
    <t>任湖田小学，横店二小</t>
  </si>
  <si>
    <t>金宇浩|李嘉桐</t>
  </si>
  <si>
    <t>2B8h6oLq-97-012-mi-013-1-MRP-01-Yen</t>
  </si>
  <si>
    <t>奥特曼队</t>
  </si>
  <si>
    <t>岑基宁</t>
  </si>
  <si>
    <t>2B8h6Jdm-97-012-bw-013-1-HRx-01-qrj</t>
  </si>
  <si>
    <t>热血奋斗队</t>
  </si>
  <si>
    <t>崔明君</t>
  </si>
  <si>
    <t>张丰茂|司定远</t>
  </si>
  <si>
    <t>2B8h6JeJ-97-012-d0-013-1-wfs-01-yrx</t>
  </si>
  <si>
    <t>箬横镇中心小学联合松门二小</t>
  </si>
  <si>
    <t>箬横镇中心小学， 松门二小</t>
  </si>
  <si>
    <t>张鑫雨</t>
  </si>
  <si>
    <t>夏子昕|杨敬一</t>
  </si>
  <si>
    <t>4.56分</t>
  </si>
  <si>
    <t>2B8h6apg-97-012-4H-013-1-cK9-01-OLy</t>
  </si>
  <si>
    <t>舜水五队</t>
  </si>
  <si>
    <t>余姚市东风小学教育集团东风校区，余姚市低塘小学</t>
  </si>
  <si>
    <t>张镒浦|张逸轩</t>
  </si>
  <si>
    <t>2B8h6o25-97-012-gH-013-1-5K5-01-LOo</t>
  </si>
  <si>
    <t>魔法盒子7队</t>
  </si>
  <si>
    <t>横店镇中心小学，横店镇中心小学</t>
  </si>
  <si>
    <t>张子成|申屠一博</t>
  </si>
  <si>
    <t>2B8h6oA4-97-012-RC-013-1-mE2-01-QZl</t>
  </si>
  <si>
    <t>大成2队</t>
  </si>
  <si>
    <t>衢州市柯城区大成小学</t>
  </si>
  <si>
    <t>廖彩芬</t>
  </si>
  <si>
    <t>姚驰|龚喜</t>
  </si>
  <si>
    <t>3.46分</t>
  </si>
  <si>
    <t>2B8h6aOV-97-012-wo-013-1-omJ-01-Isb</t>
  </si>
  <si>
    <t>悦溪白沙队</t>
  </si>
  <si>
    <t>衢州市实验学校教育集团悦溪校区，衢州市柯城区白沙小学</t>
  </si>
  <si>
    <t>蓝滢</t>
  </si>
  <si>
    <t>蒋腾毅|宋子轩</t>
  </si>
  <si>
    <t>3.96分</t>
  </si>
  <si>
    <t>2B8h6Jgb-97-012-40-013-1-DgT-01-8cY</t>
  </si>
  <si>
    <t>码卡巴卡二组</t>
  </si>
  <si>
    <t>杭州东城实验小学东盛校区，杭州东润外国语实验学校</t>
  </si>
  <si>
    <t>李璐轩|叶嘉振</t>
  </si>
  <si>
    <t>4.32分</t>
  </si>
  <si>
    <t>2B8h6a0A-97-012-29-013-1-8P7-01-5GK</t>
  </si>
  <si>
    <t>阳明七队</t>
  </si>
  <si>
    <t>北京师范大学余姚实验学校</t>
  </si>
  <si>
    <t>李金阳</t>
  </si>
  <si>
    <t>4.36分</t>
  </si>
  <si>
    <t>2B8h6JgB-97-012-J4-013-1-hhV-01-a5A</t>
  </si>
  <si>
    <t>五龙书院联合高桥小学</t>
  </si>
  <si>
    <t>五龙书院，高桥小学</t>
  </si>
  <si>
    <t>林建宇</t>
  </si>
  <si>
    <t>张轩豪|梁驷成</t>
  </si>
  <si>
    <t>4.49分</t>
  </si>
  <si>
    <t>2B8h6Jef-97-012-0b-013-1-LeS-01-vD8</t>
  </si>
  <si>
    <t>城北小学联合九龙学校</t>
  </si>
  <si>
    <t>城北小学，九龙学校</t>
  </si>
  <si>
    <t>陈炫亦|郑博元</t>
  </si>
  <si>
    <t>2B8h6JgF-97-012-hH-013-1-WRY-01-LBb</t>
  </si>
  <si>
    <t>温岭师范附小联合泽国三小</t>
  </si>
  <si>
    <t>温岭师范附小，泽国三小</t>
  </si>
  <si>
    <t>毛裕皓|郑淇文</t>
  </si>
  <si>
    <t>4.59分</t>
  </si>
  <si>
    <t>2B8h6Jeq-97-012-Jp-013-1-6sQ-01-tez</t>
  </si>
  <si>
    <t>方城小学</t>
  </si>
  <si>
    <t>郭挺秀|叶涛瑜</t>
  </si>
  <si>
    <t>4.71分</t>
  </si>
  <si>
    <t>2B8h6aps-97-012-yD-013-1-DdV-01-phN</t>
  </si>
  <si>
    <t>舜水一队</t>
  </si>
  <si>
    <t>余姚市兰江小学，余姚市兰江小学</t>
  </si>
  <si>
    <t>张景睿|梅昱沣</t>
  </si>
  <si>
    <t>4.78分</t>
  </si>
  <si>
    <t>2B8h6ap3-97-012-RO-013-1-3KI-01-L2B</t>
  </si>
  <si>
    <t>舜水三队</t>
  </si>
  <si>
    <t>余姚市实验学校，余姚第二实验小学</t>
  </si>
  <si>
    <t>邵天瑜|黄子宇</t>
  </si>
  <si>
    <t>4.83分</t>
  </si>
  <si>
    <t>2B8h6ap4-97-012-Ku-013-1-eOi-01-lqC</t>
  </si>
  <si>
    <t>轩阳羽弘</t>
  </si>
  <si>
    <t>陆轩阳|葛羽弘</t>
  </si>
  <si>
    <t>2B8h6Jea-97-012-cs-013-1-OIJ-01-DWD</t>
  </si>
  <si>
    <t>一人单枪</t>
  </si>
  <si>
    <t>陈泓睿</t>
  </si>
  <si>
    <t>2B8h6apU-97-012-No-013-1-wwE-01-cVn</t>
  </si>
  <si>
    <t>盛夏之钟</t>
  </si>
  <si>
    <t>夏赫|钟煜轩</t>
  </si>
  <si>
    <t>2B8h6oAM-97-012-R5-013-1-7xx-01-yA4</t>
  </si>
  <si>
    <t>菱湖2队</t>
  </si>
  <si>
    <t>周玥诺</t>
  </si>
  <si>
    <t>2B8h6a0J-97-012-9S-013-1-hhF-01-9rz</t>
  </si>
  <si>
    <t>子陵一队</t>
  </si>
  <si>
    <t>余姚市实验学校，广西民族师范学院附属第四小学</t>
  </si>
  <si>
    <t>周涛</t>
  </si>
  <si>
    <t>姚渃歆|方诗瑶</t>
  </si>
  <si>
    <t>2B8h6JdY-97-012-yS-013-1-dfL-01-5II</t>
  </si>
  <si>
    <t>神勇假面骑士极狐队</t>
  </si>
  <si>
    <t>绍兴北海小学，绍兴蕺山小学</t>
  </si>
  <si>
    <t>何艺显|单弘毅</t>
  </si>
  <si>
    <t>2B8h6o2S-97-012-lH-013-1-B9G-01-Ime</t>
  </si>
  <si>
    <t>魔法盒子11队</t>
  </si>
  <si>
    <t>东阳市横店文荣实验学校，横店文荣实验学校</t>
  </si>
  <si>
    <t>杨子诚|陈稚玺</t>
  </si>
  <si>
    <t>2B8h6apn-97-012-Xs-013-1-Jm1-01-dKY</t>
  </si>
  <si>
    <t>浙师大附属慈溪实验学校艺高战队</t>
  </si>
  <si>
    <t>浙江师范大学附属慈溪实验学校</t>
  </si>
  <si>
    <t>马誉铠</t>
  </si>
  <si>
    <t>胡逸澄</t>
  </si>
  <si>
    <t>2B8h6a0m-97-012-8e-013-1-g15-01-Sec</t>
  </si>
  <si>
    <t>开化县天地小学2队</t>
  </si>
  <si>
    <t>开化县天地小学</t>
  </si>
  <si>
    <t>陆霞</t>
  </si>
  <si>
    <t>占博逸|李欣阳</t>
  </si>
  <si>
    <t>2B8h6o22-97-012-MS-013-1-sfg-01-OGz</t>
  </si>
  <si>
    <t>魔法盒子5队</t>
  </si>
  <si>
    <t>东阳市横店小学南上湖校区，横店小学教育集团南上湖校区</t>
  </si>
  <si>
    <t>吕梵淼|吕子涵</t>
  </si>
  <si>
    <t>2B8h6oAt-97-012-dC-013-1-llc-01-Lxa</t>
  </si>
  <si>
    <t>大成3队</t>
  </si>
  <si>
    <t>肖梓辰|赵顺</t>
  </si>
  <si>
    <t>4.01分</t>
  </si>
  <si>
    <t>2B8h6a0g-97-012-n8-013-1-4g5-01-d1w</t>
  </si>
  <si>
    <t>开化县天地小学3队</t>
  </si>
  <si>
    <t>胡利梅</t>
  </si>
  <si>
    <t>胡曦哲</t>
  </si>
  <si>
    <t>2B8h6o2h-97-012-Op-013-1-ptZ-01-mSP</t>
  </si>
  <si>
    <t>魔法盒子3队</t>
  </si>
  <si>
    <t>南马实验小学，横店文荣实验学校</t>
  </si>
  <si>
    <t>包泓塇|任倩瑶</t>
  </si>
  <si>
    <t>2B8h6o2K-97-012-9n-013-1-fYu-01-0XH</t>
  </si>
  <si>
    <t>胜利队</t>
  </si>
  <si>
    <t>德清县舞阳教育集团舞阳校区，德清县凤栖小学</t>
  </si>
  <si>
    <t>郑青</t>
  </si>
  <si>
    <t>柳羽茜|沈子航</t>
  </si>
  <si>
    <t>4.25分</t>
  </si>
  <si>
    <t>2B8h6JeV-97-012-OK-013-1-v9N-01-QnE</t>
  </si>
  <si>
    <t>城西小学联合九龙学校</t>
  </si>
  <si>
    <t>城西小学，九龙学校</t>
  </si>
  <si>
    <t>李天乐|马煜博</t>
  </si>
  <si>
    <t>4.53分</t>
  </si>
  <si>
    <t>2B8h6o2V-97-012-nG-013-1-BJs-01-Ull</t>
  </si>
  <si>
    <t>魔法盒子8队</t>
  </si>
  <si>
    <t>东阳市横店镇中心小学，横店二小荆江校区</t>
  </si>
  <si>
    <t>吴墨璇|任芷萱</t>
  </si>
  <si>
    <t>2B8h6o2e-97-012-Nj-013-1-PNO-01-xel</t>
  </si>
  <si>
    <t>橙子队</t>
  </si>
  <si>
    <t>德清县春晖小学</t>
  </si>
  <si>
    <t>沈晓波</t>
  </si>
  <si>
    <t>戴祎宸</t>
  </si>
  <si>
    <t>4.13分</t>
  </si>
  <si>
    <t>2B8h6JdD-97-012-ts-013-1-yYo-01-EvG</t>
  </si>
  <si>
    <t>牛牛牛队</t>
  </si>
  <si>
    <t>王丹</t>
  </si>
  <si>
    <t>李承宁|徐晟瑞</t>
  </si>
  <si>
    <t>2B8h6Jgu-97-012-Wq-013-1-kOX-01-hux</t>
  </si>
  <si>
    <t>泽国小学联合方城小学</t>
  </si>
  <si>
    <t>泽国小学，方城小学</t>
  </si>
  <si>
    <t>王宏隽|陈祉竣</t>
  </si>
  <si>
    <t>4.46分</t>
  </si>
  <si>
    <t>2B8h6Jge-97-012-3Y-013-1-DJP-01-Cww</t>
  </si>
  <si>
    <t>锦园小学联合太平小学</t>
  </si>
  <si>
    <t>锦园小学，太平小学</t>
  </si>
  <si>
    <t>梁宸议|金歆越</t>
  </si>
  <si>
    <t>2B8h6oA9-97-012-G5-013-1-Lgs-01-Md6</t>
  </si>
  <si>
    <t>天天都要吃菜菜</t>
  </si>
  <si>
    <t>柯桥小学，柯桥区实验小学山阴路校区</t>
  </si>
  <si>
    <t>屈煜博|胡弋天</t>
  </si>
  <si>
    <t>4.95分</t>
  </si>
  <si>
    <t>2B8h6a0U-97-012-56-013-1-EQS-01-D2M</t>
  </si>
  <si>
    <t>阳明三队</t>
  </si>
  <si>
    <t>余姚市第一实验小学教育集团学弄校区，余姚第二实验小学</t>
  </si>
  <si>
    <t>邵宸熙|俞景暄</t>
  </si>
  <si>
    <t>2B8h6apW-97-012-tB-013-1-5ks-01-MXW</t>
  </si>
  <si>
    <t>慈溪市横河镇实验小学艺高战队</t>
  </si>
  <si>
    <t>慈溪市横河镇实验小学</t>
  </si>
  <si>
    <t>汪中联</t>
  </si>
  <si>
    <t>2B8h6Jd8-97-012-of-013-1-NL5-01-ulB</t>
  </si>
  <si>
    <t>梦想队</t>
  </si>
  <si>
    <t>杭州市理想实验学校    杭州市良渚一小荀山校区</t>
  </si>
  <si>
    <t>于岳</t>
  </si>
  <si>
    <t>闻昕乐|周修齐</t>
  </si>
  <si>
    <t>2B8h6a0Z-97-012-S0-013-1-NTC-01-iek</t>
  </si>
  <si>
    <t>阳明六队</t>
  </si>
  <si>
    <t>余姚市长安小学，余姚实验学校</t>
  </si>
  <si>
    <t>严颢允|张桐宇</t>
  </si>
  <si>
    <t>4.5分</t>
  </si>
  <si>
    <t>2B8h6oAl-97-012-On-013-1-ygn-01-AZT</t>
  </si>
  <si>
    <t>实验小学 新星小学队</t>
  </si>
  <si>
    <t>姚顺|王予熙</t>
  </si>
  <si>
    <t>2B8h6o2P-97-012-OI-013-1-zgP-01-Mt4</t>
  </si>
  <si>
    <t>魔法盒子2队</t>
  </si>
  <si>
    <t>横店文荣实验学校，横店镇后岭山小学</t>
  </si>
  <si>
    <t>厉谕睿|谭佳奇</t>
  </si>
  <si>
    <t>2B8h6ap9-97-012-6P-013-1-5EN-01-Z89</t>
  </si>
  <si>
    <t>慈溪市实验小学艺高战队</t>
  </si>
  <si>
    <t>慈溪市实验小学教育集团</t>
  </si>
  <si>
    <t>韩雨航</t>
  </si>
  <si>
    <t>2B8h6apx-97-012-j3-013-1-cuw-01-dj3</t>
  </si>
  <si>
    <t>争一队</t>
  </si>
  <si>
    <t>宁波市江北外国语学校    宁波市惠贞书院</t>
  </si>
  <si>
    <t>钱允诺|余文昊</t>
  </si>
  <si>
    <t>2B8h6oLZ-97-012-rW-013-1-L3O-01-5IW</t>
  </si>
  <si>
    <t>南太湖AI八队</t>
  </si>
  <si>
    <t>南浔锦绣实验学校</t>
  </si>
  <si>
    <t>张洁</t>
  </si>
  <si>
    <t>卜子夏</t>
  </si>
  <si>
    <t>2B8h6Jgq-97-012-e5-013-1-OaH-01-SOX</t>
  </si>
  <si>
    <t>码卡巴卡三组</t>
  </si>
  <si>
    <t>杭州师范大学东城实验学校</t>
  </si>
  <si>
    <t>陈思恪</t>
  </si>
  <si>
    <t>4.3分</t>
  </si>
  <si>
    <t>2B8h6o2x-97-012-WL-013-1-cLl-01-zwE</t>
  </si>
  <si>
    <t>魔法盒子9队</t>
  </si>
  <si>
    <t>湖溪中心小学，横店中心小学</t>
  </si>
  <si>
    <t>朱麟煊|沈玥</t>
  </si>
  <si>
    <t>4.47分</t>
  </si>
  <si>
    <t>2B8h6JdF-97-012-VN-013-1-ERq-01-oi7</t>
  </si>
  <si>
    <t>羽E争锋队</t>
  </si>
  <si>
    <t>张瀚予|陈厚森</t>
  </si>
  <si>
    <t>2B8h6apH-97-012-d0-013-1-KSL-01-HOa</t>
  </si>
  <si>
    <t>慈溪市明月书院艺高战队</t>
  </si>
  <si>
    <t>龚渝洋</t>
  </si>
  <si>
    <t>2B8h6apX-97-012-Pt-013-1-Bpq-01-WvC</t>
  </si>
  <si>
    <t>三年之约</t>
  </si>
  <si>
    <t>宁波市江北外国语学校  绍兴市鲁迅小学文源校区</t>
  </si>
  <si>
    <t>吕奕麟|孙昊辰</t>
  </si>
  <si>
    <t>5.08分</t>
  </si>
  <si>
    <t>2B8h6JgV-97-012-mO-013-1-GAi-01-Wjv</t>
  </si>
  <si>
    <t>码卡巴卡四组</t>
  </si>
  <si>
    <t>大关苑第一小学，杭州师范大学东城实验学校</t>
  </si>
  <si>
    <t>郭瑗玮</t>
  </si>
  <si>
    <t>王梓衡|张潘岳</t>
  </si>
  <si>
    <t>4.2分</t>
  </si>
  <si>
    <t>2B8h6Jds-97-012-WO-013-1-fi5-01-xM8</t>
  </si>
  <si>
    <t>未来星队</t>
  </si>
  <si>
    <t>镇海精英小学</t>
  </si>
  <si>
    <t>张剀|孙靖皓</t>
  </si>
  <si>
    <t>2B8h6o28-97-012-fb-013-1-5jl-01-u0Z</t>
  </si>
  <si>
    <t>凡辰战队</t>
  </si>
  <si>
    <t>德清县凤栖小学</t>
  </si>
  <si>
    <t>程烈</t>
  </si>
  <si>
    <t>卜一凡|吴一辰</t>
  </si>
  <si>
    <t>2B8h6aNQ-97-012-uV-013-1-3Bu-01-Pxo</t>
  </si>
  <si>
    <t>宸砻队</t>
  </si>
  <si>
    <t>义乌市佛堂第二小学 义乌市宾王小学</t>
  </si>
  <si>
    <t>朱双丽</t>
  </si>
  <si>
    <t>叶一宸|贾钦砻</t>
  </si>
  <si>
    <t>2B8h6JdB-97-012-pU-013-1-x7o-01-VTb</t>
  </si>
  <si>
    <t>我说的都队</t>
  </si>
  <si>
    <t>小港中心小学</t>
  </si>
  <si>
    <t>彭慕寒|罗辉翔</t>
  </si>
  <si>
    <t>2B8h6aOy-97-012-iR-013-1-ALu-01-HOQ</t>
  </si>
  <si>
    <t>开化县实验小学</t>
  </si>
  <si>
    <t>程雪儿</t>
  </si>
  <si>
    <t>周逸|夏沐辰</t>
  </si>
  <si>
    <t>2B8h6a0f-97-012-5F-013-1-HJB-01-0j9</t>
  </si>
  <si>
    <t>子陵五队</t>
  </si>
  <si>
    <t>余姚市东风小学教育集团梦麟校区，余姚市实验学校</t>
  </si>
  <si>
    <t>杨邵轩|谢隆翟</t>
  </si>
  <si>
    <t>2B8h6a0z-97-012-L3-013-1-CHX-01-YK6</t>
  </si>
  <si>
    <t>泗门科技队</t>
  </si>
  <si>
    <t>余姚市东风小学教育集团梦麟校区，余姚实验学校</t>
  </si>
  <si>
    <t>朱洛辰|卢梓骏</t>
  </si>
  <si>
    <t>2B8h6o2j-97-012-dC-013-1-j7m-01-zNe</t>
  </si>
  <si>
    <t>勇往直前队</t>
  </si>
  <si>
    <t>德清县舞阳学校，德清县华盛达外语学校</t>
  </si>
  <si>
    <t>施钰祺|胡令仪</t>
  </si>
  <si>
    <t>4.43分</t>
  </si>
  <si>
    <t>2B8h6a05-97-012-zr-013-1-tYv-01-vGx</t>
  </si>
  <si>
    <t>阳明四队</t>
  </si>
  <si>
    <t>余姚市东风小学教育集团东江校区，余姚市东风小学教育集团梦麟校区</t>
  </si>
  <si>
    <t>潘昱安|杨宸澔</t>
  </si>
  <si>
    <t>2B8h6oA8-97-012-kt-013-1-FdI-01-0Gc</t>
  </si>
  <si>
    <t>实验菱湖校区 实验新湖校区</t>
  </si>
  <si>
    <t>郑皓元|陈泓晔</t>
  </si>
  <si>
    <t>2B8h6Jg7-97-012-49-013-1-unf-01-fiY</t>
  </si>
  <si>
    <t>光速行动队</t>
  </si>
  <si>
    <t>小港实验学校</t>
  </si>
  <si>
    <t>周彦森|王浩钧</t>
  </si>
  <si>
    <t>2B8h6oA0-97-012-1O-013-1-38j-01-cCm</t>
  </si>
  <si>
    <t>闪电小队</t>
  </si>
  <si>
    <t>绍兴市柯桥区中国轻纺城小学，绍兴市柯桥区中国轻纺城第二小学</t>
  </si>
  <si>
    <t>黄熙航|叶羽晗</t>
  </si>
  <si>
    <t>2B8h6oAT-97-012-9Q-013-1-MyW-01-wQZ</t>
  </si>
  <si>
    <t>新星小学队  实验小学悅溪校区队</t>
  </si>
  <si>
    <t>蒋梓宸|张承炫</t>
  </si>
  <si>
    <t>2B8h6o2D-97-012-rL-013-1-fQo-01-uKX</t>
  </si>
  <si>
    <t>ABC队</t>
  </si>
  <si>
    <t>武康英溪小学，德清县逸夫小学</t>
  </si>
  <si>
    <t>潘跃|傅一竣</t>
  </si>
  <si>
    <t>2B8h6o2m-97-012-7K-013-1-rTD-01-tj0</t>
  </si>
  <si>
    <t>特战队</t>
  </si>
  <si>
    <t>德清县凤栖小学，德清县乾元中心小学</t>
  </si>
  <si>
    <t>赵伟涛</t>
  </si>
  <si>
    <t>王谢远|费腾</t>
  </si>
  <si>
    <t>2B8h6Jgw-97-012-CU-013-1-AhN-01-gH0</t>
  </si>
  <si>
    <t>棒棒贝贝</t>
  </si>
  <si>
    <t>教师进修学校附属小学</t>
  </si>
  <si>
    <t>王文军</t>
  </si>
  <si>
    <t>徐一硕|胡恒睿</t>
  </si>
  <si>
    <t>2B8h6o2B-97-012-rP-013-1-1ux-01-mhN</t>
  </si>
  <si>
    <t>冠军队</t>
  </si>
  <si>
    <t>德清县春晖小学，湖州市吴兴区埭溪镇上强小学</t>
  </si>
  <si>
    <t>郑宇沐|詹之雁</t>
  </si>
  <si>
    <t>3.44分</t>
  </si>
  <si>
    <t>2B8h6aOv-97-012-rl-013-1-MDC-01-quv</t>
  </si>
  <si>
    <t>超级猪猪队</t>
  </si>
  <si>
    <t>江山实验小学</t>
  </si>
  <si>
    <t>饶丁豪</t>
  </si>
  <si>
    <t>姜钧茗|周景承</t>
  </si>
  <si>
    <t>2B8h6Je7-97-012-EQ-013-1-zVf-01-Mht</t>
  </si>
  <si>
    <t>城东小学联合五龙书院</t>
  </si>
  <si>
    <t>城东小学，五龙书院</t>
  </si>
  <si>
    <t>林康</t>
  </si>
  <si>
    <t>金昊阳|徐洛宸</t>
  </si>
  <si>
    <t>2B8h6oLP-97-012-EA-013-1-mVE-01-RMi</t>
  </si>
  <si>
    <t>风暴队</t>
  </si>
  <si>
    <t>德清县实验学校，德清县舞阳小学秋山校区</t>
  </si>
  <si>
    <t>沈果然|张艺</t>
  </si>
  <si>
    <t>3.25分</t>
  </si>
  <si>
    <t>2B8h6oAL-97-012-3L-013-1-ZQ0-01-VNl</t>
  </si>
  <si>
    <t>大成1队</t>
  </si>
  <si>
    <t>徐晨轩|许逸恩</t>
  </si>
  <si>
    <t>2B8h6oAz-97-012-DD-013-1-YVk-01-EEr</t>
  </si>
  <si>
    <t>育才菱湖队</t>
  </si>
  <si>
    <t>衢州市实验学校教育集团菱湖校区，衢州市衢江区育才小学</t>
  </si>
  <si>
    <t>陈丹</t>
  </si>
  <si>
    <t>吴启辰|吾家辉</t>
  </si>
  <si>
    <t>2B8h6aNn-97-012-Q8-013-1-DDM-01-Sgc</t>
  </si>
  <si>
    <t>歼强队</t>
  </si>
  <si>
    <t>义乌市国贸小学</t>
  </si>
  <si>
    <t>王烨泽|宗绍贤</t>
  </si>
  <si>
    <t>2.3分</t>
  </si>
  <si>
    <t>2B8h6JgX-97-012-kz-013-1-X00-01-BQH</t>
  </si>
  <si>
    <t>码卡巴卡六组</t>
  </si>
  <si>
    <t>范芮禾</t>
  </si>
  <si>
    <t>4.28分</t>
  </si>
  <si>
    <t>2B8h6o2p-97-012-Ot-013-1-4SP-01-bB8</t>
  </si>
  <si>
    <t>特种部队</t>
  </si>
  <si>
    <t>德清县舞阳学校，德清县凤栖小学</t>
  </si>
  <si>
    <t>吴严妍|张新浙</t>
  </si>
  <si>
    <t>2B8h6aNe-97-012-I0-013-1-blv-01-ikL</t>
  </si>
  <si>
    <t>辰晨联盟队</t>
  </si>
  <si>
    <t>义乌市新丝路学校 义乌市秦塘小学</t>
  </si>
  <si>
    <t>陈俊辰|冯逸晨</t>
  </si>
  <si>
    <t>2B8h6aOw-97-012-BJ-013-1-lkz-01-Wpz</t>
  </si>
  <si>
    <t>江山市城北小学</t>
  </si>
  <si>
    <t>刘楚楚</t>
  </si>
  <si>
    <t>刘不言|王圣杰</t>
  </si>
  <si>
    <t>2B8h6aN1-97-012-6h-013-1-yRS-01-91N</t>
  </si>
  <si>
    <t>智策先锋队</t>
  </si>
  <si>
    <t>义乌市苏溪三小 义乌市香山小学</t>
  </si>
  <si>
    <t>翁智斌|杨振策</t>
  </si>
  <si>
    <t>2B8h6Je4-97-012-GS-013-1-yzu-01-Tfm</t>
  </si>
  <si>
    <t>太平小学联合九龙学校</t>
  </si>
  <si>
    <t>太平小学，九龙学校</t>
  </si>
  <si>
    <t>陈熙|李雨馨</t>
  </si>
  <si>
    <t>2.86分</t>
  </si>
  <si>
    <t>2B8h6Jgh-97-012-p0-013-1-OtO-01-aNo</t>
  </si>
  <si>
    <t>创新先锋队</t>
  </si>
  <si>
    <t>张美兰</t>
  </si>
  <si>
    <t>焦铄杋|励皓宇</t>
  </si>
  <si>
    <t>2B8h6a03-97-012-nn-013-1-dpm-01-w1y</t>
  </si>
  <si>
    <t>开化县钱学森学校</t>
  </si>
  <si>
    <t>夏水红</t>
  </si>
  <si>
    <t>叶晨乐|徐嘉果</t>
  </si>
  <si>
    <t>2B8h6oAu-97-012-Vk-013-1-fsG-01-isU</t>
  </si>
  <si>
    <t>宁海北大队</t>
  </si>
  <si>
    <t>宁海金桥小学/宁海大佳何中心小学</t>
  </si>
  <si>
    <t>黄柏榕</t>
  </si>
  <si>
    <t>胡泽松|何泽绪</t>
  </si>
  <si>
    <t>2B8h6a0E-97-012-zk-013-1-opL-01-IWW</t>
  </si>
  <si>
    <t>开化县天地小学1队</t>
  </si>
  <si>
    <t>姚飞燕</t>
  </si>
  <si>
    <t>方子涵|姜恒一</t>
  </si>
  <si>
    <t>2B8h6a0D-97-012-6G-013-1-Uks-01-hc5</t>
  </si>
  <si>
    <t>风暴战队</t>
  </si>
  <si>
    <t>江山市中山小学，江山市文溪实验小学</t>
  </si>
  <si>
    <t>祝秀芬</t>
  </si>
  <si>
    <t>何泫杞|祝宇宸</t>
  </si>
  <si>
    <t>2B8h6JeU-97-012-6O-013-1-QwK-01-Nq5</t>
  </si>
  <si>
    <t>横峰小学联合箬横镇中心小学</t>
  </si>
  <si>
    <t>横峰小学，箬横镇中心小学</t>
  </si>
  <si>
    <t>王誉颖|莫啸腾</t>
  </si>
  <si>
    <t>3.7分</t>
  </si>
  <si>
    <t>2B8h6oAc-97-012-e0-013-1-8vA-01-hn4</t>
  </si>
  <si>
    <t>城南新湖队</t>
  </si>
  <si>
    <t>衢州市柯城区城南小学，衢州市实验学校教育集团新湖校区</t>
  </si>
  <si>
    <t>陈睿|郑景云</t>
  </si>
  <si>
    <t>2B8h6JeA-97-012-bl-013-1-cxr-01-2jI</t>
  </si>
  <si>
    <t>方城小学联合新河镇中心小学</t>
  </si>
  <si>
    <t>方城小学，新河镇中心小学</t>
  </si>
  <si>
    <t>陈钰杭|吴昕洋</t>
  </si>
  <si>
    <t>2B8h6oAn-97-012-Oy-013-1-sOC-01-BPQ</t>
  </si>
  <si>
    <t>宁海缺一不可队</t>
  </si>
  <si>
    <t>宁海越溪小学 宁海金桥小学</t>
  </si>
  <si>
    <t>刘宸宇|瑜伽颂</t>
  </si>
  <si>
    <t>3.52分</t>
  </si>
  <si>
    <t>2B8h6aNF-97-012-l9-013-1-gnx-01-yOq</t>
  </si>
  <si>
    <t>宁海清华队</t>
  </si>
  <si>
    <t>宁海桥头胡小学 宁海城中小学</t>
  </si>
  <si>
    <t>章梓艺|丁颢然</t>
  </si>
  <si>
    <t>2B8h6Jd1-97-012-pl-013-1-gbh-01-wvf</t>
  </si>
  <si>
    <t>Lose谁手队</t>
  </si>
  <si>
    <t>小浃江小学    小港蔚斗小学</t>
  </si>
  <si>
    <t>余佑来|马钰泽</t>
  </si>
  <si>
    <t>2.48分</t>
  </si>
  <si>
    <t>2B8h6JFm-97-012-J4-015-1-WuJ-01-VfZ</t>
  </si>
  <si>
    <t>'ENJOY AI飞跃太空'</t>
  </si>
  <si>
    <t>浙江省永康市代表队-艺高小学3队</t>
  </si>
  <si>
    <t>永康市高镇小学，永康市实验学校</t>
  </si>
  <si>
    <t>沈聪</t>
  </si>
  <si>
    <t>胡晨曦|董子丞</t>
  </si>
  <si>
    <t>2.05分</t>
  </si>
  <si>
    <t>2B8h6Jsc-97-012-C1-015-1-dYH-01-8iC</t>
  </si>
  <si>
    <t>王者队</t>
  </si>
  <si>
    <t>台州椒江北书学校</t>
  </si>
  <si>
    <t>包刘峰</t>
  </si>
  <si>
    <t>卢泓屹|陈奕帆</t>
  </si>
  <si>
    <t>5.58分</t>
  </si>
  <si>
    <t>2B8h6JF2-97-012-YT-015-1-OVy-01-RQA</t>
  </si>
  <si>
    <t>摸金王子队</t>
  </si>
  <si>
    <t>小港蔚斗小学</t>
  </si>
  <si>
    <t>冯梁伟</t>
  </si>
  <si>
    <t>3.68分</t>
  </si>
  <si>
    <t>2B8h6JFi-97-012-mx-015-1-PMu-01-DDF</t>
  </si>
  <si>
    <t>机甲小特工</t>
  </si>
  <si>
    <t>余姚市东风小学教育集团梦麟校区，慈溪市文谷外国语小学</t>
  </si>
  <si>
    <t>杜耀锋</t>
  </si>
  <si>
    <t>徐楚轩|陆一博</t>
  </si>
  <si>
    <t>6.5分</t>
  </si>
  <si>
    <t>2B8h6Jsx-97-012-h2-015-1-j3o-01-eQE</t>
  </si>
  <si>
    <t>绝队</t>
  </si>
  <si>
    <t>华东师范大学附属台州学校 ， 台州康桥学校</t>
  </si>
  <si>
    <t>陶嘉成|洪懿心</t>
  </si>
  <si>
    <t>4.54分</t>
  </si>
  <si>
    <t>2B8h6JFn-97-012-5Q-015-1-dxl-01-g63</t>
  </si>
  <si>
    <t>浙江省永康市代表队-艺高小学2队</t>
  </si>
  <si>
    <t>永康市龙川学校，永康市白云小学</t>
  </si>
  <si>
    <t>楼乙骁|方哲熙</t>
  </si>
  <si>
    <t>3.24分</t>
  </si>
  <si>
    <t>2B8h6Jsb-97-012-zi-015-1-4T4-01-MrV</t>
  </si>
  <si>
    <t>飞跃队</t>
  </si>
  <si>
    <t>台州市学院路小学，台州市实验小学</t>
  </si>
  <si>
    <t>梁珈宁|魏俊希</t>
  </si>
  <si>
    <t>5.54分</t>
  </si>
  <si>
    <t>2B8h6JFE-97-012-wb-015-1-NvN-01-Nzg</t>
  </si>
  <si>
    <t>浙江省永康市代表队-艺高小学1队</t>
  </si>
  <si>
    <t>永康市第五中学，永康市解放小学</t>
  </si>
  <si>
    <t>沈懿轩|李昕晧</t>
  </si>
  <si>
    <t>4.15分</t>
  </si>
  <si>
    <t>2B8h6JFU-97-012-Bf-015-1-yaf-01-gzJ</t>
  </si>
  <si>
    <t>火箭飞侠队</t>
  </si>
  <si>
    <t>镇海区精英小学</t>
  </si>
  <si>
    <t>刘誉涵</t>
  </si>
  <si>
    <t>2B8h6JFf-97-012-cQ-015-1-KZw-01-Mu3</t>
  </si>
  <si>
    <t>无畏狮子</t>
  </si>
  <si>
    <t>杭州市文一街小学</t>
  </si>
  <si>
    <t>虞东翰</t>
  </si>
  <si>
    <t>6.05分</t>
  </si>
  <si>
    <t>2B8h6Jkk-97-012-fG-015-1-BjO-01-9yX</t>
  </si>
  <si>
    <t>无限可能队</t>
  </si>
  <si>
    <t>小港实验小学</t>
  </si>
  <si>
    <t>朱子浩</t>
  </si>
  <si>
    <t>0.86分</t>
  </si>
  <si>
    <t>2B8h6JF7-97-012-Us-015-1-jeh-01-BXe</t>
  </si>
  <si>
    <t>深藏不露队</t>
  </si>
  <si>
    <t>宁波市北仑区小港中心学校</t>
  </si>
  <si>
    <t>张沈鑫</t>
  </si>
  <si>
    <t>1.46分</t>
  </si>
  <si>
    <t>2B8h6JFP-97-012-Em-015-1-WW8-01-kEO</t>
  </si>
  <si>
    <t>跃起动力队</t>
  </si>
  <si>
    <t>戴可涵</t>
  </si>
  <si>
    <t>1.88分</t>
  </si>
  <si>
    <t>2B8h6JFW-97-012-8l-015-1-Oz3-01-hx6</t>
  </si>
  <si>
    <t>威震四方队</t>
  </si>
  <si>
    <t>余姚市世南小学，余姚市姚江小学</t>
  </si>
  <si>
    <t>施鑫科</t>
  </si>
  <si>
    <t>凌永辰|鲁益滔</t>
  </si>
  <si>
    <t>3.31分</t>
  </si>
  <si>
    <t>2B8h6Js7-97-012-zB-015-1-lK4-01-Sic</t>
  </si>
  <si>
    <t>浙江省永康市代表队-艺高小学7队</t>
  </si>
  <si>
    <t>金华新世纪学校，永康实验学校</t>
  </si>
  <si>
    <t>朱安烨|叶梓萱</t>
  </si>
  <si>
    <t>2B8h6JFO-97-012-bn-015-1-lv5-01-YW6</t>
  </si>
  <si>
    <t>一条小鲤鱼</t>
  </si>
  <si>
    <t>余姚市东城小学、余姚市东江小学</t>
  </si>
  <si>
    <t>陈硕涵|罗鲤桉</t>
  </si>
  <si>
    <t>3.2分</t>
  </si>
  <si>
    <t>2B8h6JF1-97-012-Tx-015-1-6T5-01-YEx</t>
  </si>
  <si>
    <t>浙江省永康市代表队-艺高小学4队</t>
  </si>
  <si>
    <t>金华市君华国际学校，永康市实验学校</t>
  </si>
  <si>
    <t>陈宇飞</t>
  </si>
  <si>
    <t>夏俪窈|方柯婷</t>
  </si>
  <si>
    <t>3.35分</t>
  </si>
  <si>
    <t>2B8h6JFt-97-012-XE-015-1-b3z-01-vWL</t>
  </si>
  <si>
    <t>虎虎生威队</t>
  </si>
  <si>
    <t>余姚市东风小学，余姚市北师大小学</t>
  </si>
  <si>
    <t>董晟麟|叶路遥</t>
  </si>
  <si>
    <t>2B8h6JFT-97-012-vk-015-1-wOm-01-GO7</t>
  </si>
  <si>
    <t>一往无前队</t>
  </si>
  <si>
    <t>世南小学，余姚市东风教育集团东风校区</t>
  </si>
  <si>
    <t>杨佩琦|姚懿宸</t>
  </si>
  <si>
    <t>1.31分</t>
  </si>
  <si>
    <t>2B8h6JFl-97-012-hX-015-1-tUh-01-gMe</t>
  </si>
  <si>
    <t>决胜千里队</t>
  </si>
  <si>
    <t>余姚市实验学校，余姚市第二实验学校</t>
  </si>
  <si>
    <t>杨钧杰|郭恩奇</t>
  </si>
  <si>
    <t>3.8分</t>
  </si>
  <si>
    <t>2B8h6JFj-97-012-Sy-015-1-phE-01-LYM</t>
  </si>
  <si>
    <t>英勇无敌队</t>
  </si>
  <si>
    <t>余姚市兰江小学，余姚市世南小学</t>
  </si>
  <si>
    <t>滑烨滔|崔皓轩</t>
  </si>
  <si>
    <t>1.65分</t>
  </si>
  <si>
    <t>2B8h6JFF-97-012-gY-015-1-Q9w-01-Rvs</t>
  </si>
  <si>
    <t>浙江省永康市代表队-艺高小学6队</t>
  </si>
  <si>
    <t>永康市人民小学三马校区，永康市民主小学</t>
  </si>
  <si>
    <t>朱宇宁</t>
  </si>
  <si>
    <t>胡栩畅|姚宇轩</t>
  </si>
  <si>
    <t>3.42分</t>
  </si>
  <si>
    <t>2B8h6JFa-97-012-NB-015-1-M2s-01-F4a</t>
  </si>
  <si>
    <t>超能小特工</t>
  </si>
  <si>
    <t>余姚市东风小学教育集团梦麟校区，宁波赫德实验学校</t>
  </si>
  <si>
    <t>张琮昊|王之弘</t>
  </si>
  <si>
    <t>5.31分</t>
  </si>
  <si>
    <t>2B8h6JFg-97-012-S8-015-1-ANX-01-8bn</t>
  </si>
  <si>
    <t>浙江省永康市代表队-艺高小学5队</t>
  </si>
  <si>
    <t>永康教师进修学校附属小学</t>
  </si>
  <si>
    <t>赵浩翰|季宇浩</t>
  </si>
  <si>
    <t>2B8h6JFo-97-012-52-015-1-Q9L-01-Z2z</t>
  </si>
  <si>
    <t>天才小特工</t>
  </si>
  <si>
    <t>余姚市第二实验小学，余姚市第二实验小学南校区</t>
  </si>
  <si>
    <t>陈嘉培|陈嘉润</t>
  </si>
  <si>
    <t>2.8分</t>
  </si>
  <si>
    <t>2B8h6JF9-97-012-90-015-1-Eji-01-mzp</t>
  </si>
  <si>
    <t>闪耀星辰</t>
  </si>
  <si>
    <t>余姚市东风小学，余姚市阳明小学</t>
  </si>
  <si>
    <t>王晞宸|舒锐涵</t>
  </si>
  <si>
    <t>1.36分</t>
  </si>
  <si>
    <t>2B8h6NBp-97-012-im-015-1-vL0-02-XFM</t>
  </si>
  <si>
    <t>初中组</t>
  </si>
  <si>
    <t>永康市城西中学，永康市外国语学校</t>
  </si>
  <si>
    <t>陈羿丞|杨铭臻</t>
  </si>
  <si>
    <t>2.81分</t>
  </si>
  <si>
    <t>2B8h6NBm-97-012-ns-015-1-6RO-02-KYZ</t>
  </si>
  <si>
    <t>浙江省永康市代表队-艺高初中8队</t>
  </si>
  <si>
    <t>永康市实验学校，苏州工业园区星湾学校</t>
  </si>
  <si>
    <t>朱雨嫣|朱宓轩</t>
  </si>
  <si>
    <t>2B8h6NBN-97-012-uo-015-1-6VL-02-paY</t>
  </si>
  <si>
    <t>浙江省永康市代表队-艺高初中3队</t>
  </si>
  <si>
    <t>永康中学</t>
  </si>
  <si>
    <t>池玥璐|张勇博</t>
  </si>
  <si>
    <t>3.4分</t>
  </si>
  <si>
    <t>2B8h6NBO-97-012-pZ-015-1-eGG-02-wwI</t>
  </si>
  <si>
    <t>浙江省永康市代表队-艺高初中5队</t>
  </si>
  <si>
    <t>永康外国语学校，永康市民主小学</t>
  </si>
  <si>
    <t>应锦程|吕骐均</t>
  </si>
  <si>
    <t>2B8h6NBi-97-012-Ld-015-1-D5v-02-NgV</t>
  </si>
  <si>
    <t>勇敢牛牛</t>
  </si>
  <si>
    <t>余姚市世南中学</t>
  </si>
  <si>
    <t>邵虞涵</t>
  </si>
  <si>
    <t>5.75分</t>
  </si>
  <si>
    <t>2B8h6NBR-97-012-di-015-1-D5n-02-Ity</t>
  </si>
  <si>
    <t>浙江省永康市代表队-艺高初中7队</t>
  </si>
  <si>
    <t>永康市大屋小学，永康大司巷小学</t>
  </si>
  <si>
    <t>方君宇|陈彦羽</t>
  </si>
  <si>
    <t>2B8h6NBY-97-012-mP-015-1-Rdz-02-QsP</t>
  </si>
  <si>
    <t>浙江省永康市代表队-艺高初中6队</t>
  </si>
  <si>
    <t>永康市象珠镇清溪初级中学，永康市溪岸初级中学</t>
  </si>
  <si>
    <t>施锦辰|林铭赫</t>
  </si>
  <si>
    <t>1.96分</t>
  </si>
  <si>
    <t>2B8h6NB9-97-012-4l-015-1-chF-02-sbp</t>
  </si>
  <si>
    <t>浙江省永康市代表队-艺高初中2队</t>
  </si>
  <si>
    <t>吕承容|施增庆</t>
  </si>
  <si>
    <t>2B8h6NBK-97-012-Xd-015-1-m28-02-MOm</t>
  </si>
  <si>
    <t>浙江省永康市代表队-艺高初中1队</t>
  </si>
  <si>
    <t>永康市教师进修学校附属初中、永康中学</t>
  </si>
  <si>
    <t>周垚烨|吕劲硕</t>
  </si>
  <si>
    <t>2B8h6NBa-97-012-SC-015-1-6FS-02-swG</t>
  </si>
  <si>
    <t>歼35</t>
  </si>
  <si>
    <t>华东师范大学附属台州学校</t>
  </si>
  <si>
    <t>陶璟燊|陈慕渊</t>
  </si>
  <si>
    <t>3.78分</t>
  </si>
  <si>
    <t>奖项</t>
    <phoneticPr fontId="9" type="noConversion"/>
  </si>
  <si>
    <t>奖项</t>
    <phoneticPr fontId="9" type="noConversion"/>
  </si>
  <si>
    <t>AI创无界赛项'</t>
    <phoneticPr fontId="9" type="noConversion"/>
  </si>
  <si>
    <t>POOK教育机器人挑战赛项'</t>
    <phoneticPr fontId="9" type="noConversion"/>
  </si>
  <si>
    <t>MAGO-05队</t>
    <phoneticPr fontId="9" type="noConversion"/>
  </si>
  <si>
    <t>ENJOY AI系列赛项'</t>
    <phoneticPr fontId="9" type="noConversion"/>
  </si>
  <si>
    <t>一等奖(冠军)</t>
    <phoneticPr fontId="9" type="noConversion"/>
  </si>
  <si>
    <t>一等奖(亚军)</t>
    <phoneticPr fontId="9" type="noConversion"/>
  </si>
  <si>
    <t>一等奖(季军)</t>
    <phoneticPr fontId="9" type="noConversion"/>
  </si>
  <si>
    <t>一等奖</t>
    <phoneticPr fontId="9" type="noConversion"/>
  </si>
  <si>
    <t>二等奖</t>
    <phoneticPr fontId="9" type="noConversion"/>
  </si>
  <si>
    <t>三等奖</t>
    <phoneticPr fontId="9" type="noConversion"/>
  </si>
  <si>
    <t>一等奖</t>
    <phoneticPr fontId="9" type="noConversion"/>
  </si>
  <si>
    <t>三等奖</t>
    <phoneticPr fontId="9" type="noConversion"/>
  </si>
  <si>
    <t>浙江省永康市代表队-艺高初中4队</t>
    <phoneticPr fontId="9" type="noConversion"/>
  </si>
  <si>
    <t>三等奖</t>
    <phoneticPr fontId="9" type="noConversion"/>
  </si>
  <si>
    <t>Robot Dream系列赛项'</t>
    <phoneticPr fontId="9" type="noConversion"/>
  </si>
  <si>
    <t>2B8h6iLv-97-036-8q-038-1-4rt-06-44p</t>
  </si>
  <si>
    <t>吴越王国11</t>
  </si>
  <si>
    <t>杭州市临安区青山湖科技城育才小学</t>
  </si>
  <si>
    <t>2B8h6iLP-97-036-st-038-1-SDN-06-8ij</t>
  </si>
  <si>
    <t>吴越12</t>
  </si>
  <si>
    <t>胡嘉涵</t>
  </si>
  <si>
    <t>2B8h6iL7-97-036-jG-038-1-Bpo-06-wxm</t>
  </si>
  <si>
    <t>吴越王国12</t>
  </si>
  <si>
    <t>杭州市临安区青山湖科技小学</t>
  </si>
  <si>
    <t>徐祐</t>
  </si>
  <si>
    <t>2B8h6iLz-97-036-bJ-038-1-pVO-06-2Wm</t>
  </si>
  <si>
    <t>吴越13</t>
  </si>
  <si>
    <t>杭州市临安区青山科技小学</t>
  </si>
  <si>
    <t>2B8h6iLZ-97-036-OI-038-1-uWv-06-AHC</t>
  </si>
  <si>
    <t>吴越15</t>
  </si>
  <si>
    <t>2B8h6iLw-97-036-KW-038-1-4HF-06-L0U</t>
  </si>
  <si>
    <t>吴越16</t>
  </si>
  <si>
    <t>杭州市临安区青山第二小学</t>
  </si>
  <si>
    <t>一等奖</t>
    <phoneticPr fontId="9" type="noConversion"/>
  </si>
  <si>
    <t>二等奖</t>
    <phoneticPr fontId="9" type="noConversion"/>
  </si>
  <si>
    <t>三等奖</t>
    <phoneticPr fontId="9" type="noConversion"/>
  </si>
  <si>
    <t>一等奖</t>
    <phoneticPr fontId="9" type="noConversion"/>
  </si>
  <si>
    <t>三等奖</t>
    <phoneticPr fontId="9" type="noConversion"/>
  </si>
  <si>
    <t>三等奖</t>
    <phoneticPr fontId="9" type="noConversion"/>
  </si>
  <si>
    <t>二等奖</t>
    <phoneticPr fontId="9" type="noConversion"/>
  </si>
  <si>
    <t>三等奖</t>
    <phoneticPr fontId="9" type="noConversion"/>
  </si>
  <si>
    <r>
      <t>2024世界机器人大赛青少年机器人设计大赛-绍兴城市选拔赛-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9" type="noConversion"/>
  </si>
  <si>
    <t>AI创无界赛项'</t>
    <phoneticPr fontId="9" type="noConversion"/>
  </si>
  <si>
    <r>
      <t>2024世界机器人大赛青少年机器人设计大赛-绍兴城市选拔赛-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9" type="noConversion"/>
  </si>
  <si>
    <t>三等奖</t>
    <phoneticPr fontId="9" type="noConversion"/>
  </si>
  <si>
    <t>POOK教育机器人挑战赛项'</t>
    <phoneticPr fontId="9" type="noConversion"/>
  </si>
  <si>
    <r>
      <t>2024世界机器人大赛青少年机器人设计大赛-绍兴城市选拔赛-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9" type="noConversion"/>
  </si>
  <si>
    <t>二等奖</t>
    <phoneticPr fontId="9" type="noConversion"/>
  </si>
  <si>
    <t>相同比分，相同时间，
参考第二
成绩排名</t>
    <phoneticPr fontId="9" type="noConversion"/>
  </si>
  <si>
    <t>备注</t>
    <phoneticPr fontId="9" type="noConversion"/>
  </si>
  <si>
    <r>
      <t>2024世界机器人大赛青少年机器人设计大赛-绍兴城市选拔赛-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9" type="noConversion"/>
  </si>
  <si>
    <t>郭照成</t>
  </si>
  <si>
    <t>林家旭</t>
  </si>
  <si>
    <t>李贝恬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</si>
</sst>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SimSun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quotePrefix="1" applyNumberFormat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6"/>
  <sheetViews>
    <sheetView workbookViewId="0">
      <selection activeCell="G8" sqref="G8"/>
    </sheetView>
  </sheetViews>
  <sheetFormatPr defaultRowHeight="16.05" customHeight="1"/>
  <cols>
    <col min="2" max="2" width="20.109375" customWidth="1"/>
    <col min="3" max="3" width="20.33203125" customWidth="1"/>
    <col min="4" max="4" width="21.77734375" customWidth="1"/>
    <col min="6" max="6" width="17.109375" customWidth="1"/>
    <col min="7" max="7" width="29.88671875" customWidth="1"/>
    <col min="8" max="8" width="9" customWidth="1"/>
    <col min="9" max="9" width="16.88671875" customWidth="1"/>
    <col min="10" max="10" width="9" customWidth="1"/>
    <col min="12" max="12" width="10.88671875" customWidth="1"/>
    <col min="13" max="13" width="15.109375" style="15" customWidth="1"/>
  </cols>
  <sheetData>
    <row r="1" spans="1:13" ht="34.950000000000003" customHeight="1">
      <c r="A1" s="27" t="s">
        <v>1864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5" customFormat="1" ht="16.0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7" t="s">
        <v>1813</v>
      </c>
    </row>
    <row r="3" spans="1:13" ht="16.05" customHeight="1">
      <c r="A3" s="6">
        <v>40607</v>
      </c>
      <c r="B3" s="6" t="s">
        <v>965</v>
      </c>
      <c r="C3" s="17" t="s">
        <v>1817</v>
      </c>
      <c r="D3" s="6" t="s">
        <v>967</v>
      </c>
      <c r="E3" s="6" t="s">
        <v>968</v>
      </c>
      <c r="F3" s="6" t="s">
        <v>969</v>
      </c>
      <c r="G3" s="6" t="s">
        <v>970</v>
      </c>
      <c r="H3" s="6" t="s">
        <v>971</v>
      </c>
      <c r="I3" s="6" t="s">
        <v>972</v>
      </c>
      <c r="J3" s="6">
        <v>720</v>
      </c>
      <c r="K3" s="6" t="s">
        <v>973</v>
      </c>
      <c r="L3" s="6">
        <v>1</v>
      </c>
      <c r="M3" s="7" t="s">
        <v>1818</v>
      </c>
    </row>
    <row r="4" spans="1:13" ht="16.05" customHeight="1">
      <c r="A4" s="6">
        <v>40612</v>
      </c>
      <c r="B4" s="6" t="s">
        <v>974</v>
      </c>
      <c r="C4" s="6" t="s">
        <v>966</v>
      </c>
      <c r="D4" s="6" t="s">
        <v>967</v>
      </c>
      <c r="E4" s="6" t="s">
        <v>968</v>
      </c>
      <c r="F4" s="6" t="s">
        <v>975</v>
      </c>
      <c r="G4" s="6" t="s">
        <v>976</v>
      </c>
      <c r="H4" s="6" t="s">
        <v>977</v>
      </c>
      <c r="I4" s="6" t="s">
        <v>978</v>
      </c>
      <c r="J4" s="6">
        <v>685</v>
      </c>
      <c r="K4" s="6" t="s">
        <v>979</v>
      </c>
      <c r="L4" s="6">
        <v>2</v>
      </c>
      <c r="M4" s="7" t="s">
        <v>1819</v>
      </c>
    </row>
    <row r="5" spans="1:13" ht="16.05" customHeight="1">
      <c r="A5" s="6">
        <v>40915</v>
      </c>
      <c r="B5" s="6" t="s">
        <v>980</v>
      </c>
      <c r="C5" s="6" t="s">
        <v>966</v>
      </c>
      <c r="D5" s="6" t="s">
        <v>967</v>
      </c>
      <c r="E5" s="6" t="s">
        <v>968</v>
      </c>
      <c r="F5" s="6" t="s">
        <v>981</v>
      </c>
      <c r="G5" s="6" t="s">
        <v>982</v>
      </c>
      <c r="H5" s="6" t="s">
        <v>983</v>
      </c>
      <c r="I5" s="6" t="s">
        <v>984</v>
      </c>
      <c r="J5" s="6">
        <v>640</v>
      </c>
      <c r="K5" s="6" t="s">
        <v>985</v>
      </c>
      <c r="L5" s="6">
        <v>3</v>
      </c>
      <c r="M5" s="7" t="s">
        <v>1820</v>
      </c>
    </row>
    <row r="6" spans="1:13" ht="16.05" customHeight="1">
      <c r="A6" s="6">
        <v>40959</v>
      </c>
      <c r="B6" s="6" t="s">
        <v>986</v>
      </c>
      <c r="C6" s="6" t="s">
        <v>966</v>
      </c>
      <c r="D6" s="6" t="s">
        <v>967</v>
      </c>
      <c r="E6" s="6" t="s">
        <v>968</v>
      </c>
      <c r="F6" s="6" t="s">
        <v>987</v>
      </c>
      <c r="G6" s="6" t="s">
        <v>988</v>
      </c>
      <c r="H6" s="6" t="s">
        <v>989</v>
      </c>
      <c r="I6" s="6" t="s">
        <v>990</v>
      </c>
      <c r="J6" s="6">
        <v>625</v>
      </c>
      <c r="K6" s="6" t="s">
        <v>991</v>
      </c>
      <c r="L6" s="6">
        <v>4</v>
      </c>
      <c r="M6" s="16" t="s">
        <v>1822</v>
      </c>
    </row>
    <row r="7" spans="1:13" ht="16.05" customHeight="1">
      <c r="A7" s="6">
        <v>40906</v>
      </c>
      <c r="B7" s="6" t="s">
        <v>992</v>
      </c>
      <c r="C7" s="6" t="s">
        <v>966</v>
      </c>
      <c r="D7" s="6" t="s">
        <v>967</v>
      </c>
      <c r="E7" s="6" t="s">
        <v>968</v>
      </c>
      <c r="F7" s="6" t="s">
        <v>993</v>
      </c>
      <c r="G7" s="6" t="s">
        <v>994</v>
      </c>
      <c r="H7" s="6" t="s">
        <v>983</v>
      </c>
      <c r="I7" s="6" t="s">
        <v>995</v>
      </c>
      <c r="J7" s="6">
        <v>600</v>
      </c>
      <c r="K7" s="6" t="s">
        <v>996</v>
      </c>
      <c r="L7" s="6">
        <v>5</v>
      </c>
      <c r="M7" s="16" t="s">
        <v>1822</v>
      </c>
    </row>
    <row r="8" spans="1:13" ht="16.05" customHeight="1">
      <c r="A8" s="6">
        <v>40619</v>
      </c>
      <c r="B8" s="6" t="s">
        <v>997</v>
      </c>
      <c r="C8" s="6" t="s">
        <v>966</v>
      </c>
      <c r="D8" s="6" t="s">
        <v>967</v>
      </c>
      <c r="E8" s="6" t="s">
        <v>968</v>
      </c>
      <c r="F8" s="6" t="s">
        <v>998</v>
      </c>
      <c r="G8" s="6" t="s">
        <v>999</v>
      </c>
      <c r="H8" s="6" t="s">
        <v>977</v>
      </c>
      <c r="I8" s="6" t="s">
        <v>1000</v>
      </c>
      <c r="J8" s="6">
        <v>590</v>
      </c>
      <c r="K8" s="6" t="s">
        <v>1001</v>
      </c>
      <c r="L8" s="6">
        <v>6</v>
      </c>
      <c r="M8" s="16" t="s">
        <v>1822</v>
      </c>
    </row>
    <row r="9" spans="1:13" ht="16.05" customHeight="1">
      <c r="A9" s="6">
        <v>40938</v>
      </c>
      <c r="B9" s="6" t="s">
        <v>1002</v>
      </c>
      <c r="C9" s="6" t="s">
        <v>966</v>
      </c>
      <c r="D9" s="6" t="s">
        <v>967</v>
      </c>
      <c r="E9" s="6" t="s">
        <v>968</v>
      </c>
      <c r="F9" s="6" t="s">
        <v>1003</v>
      </c>
      <c r="G9" s="6" t="s">
        <v>1004</v>
      </c>
      <c r="H9" s="6" t="s">
        <v>989</v>
      </c>
      <c r="I9" s="6" t="s">
        <v>1005</v>
      </c>
      <c r="J9" s="6">
        <v>580</v>
      </c>
      <c r="K9" s="6" t="s">
        <v>985</v>
      </c>
      <c r="L9" s="6">
        <v>7</v>
      </c>
      <c r="M9" s="16" t="s">
        <v>1822</v>
      </c>
    </row>
    <row r="10" spans="1:13" ht="16.05" customHeight="1">
      <c r="A10" s="6">
        <v>40895</v>
      </c>
      <c r="B10" s="6" t="s">
        <v>1006</v>
      </c>
      <c r="C10" s="6" t="s">
        <v>966</v>
      </c>
      <c r="D10" s="6" t="s">
        <v>967</v>
      </c>
      <c r="E10" s="6" t="s">
        <v>968</v>
      </c>
      <c r="F10" s="6" t="s">
        <v>1007</v>
      </c>
      <c r="G10" s="6" t="s">
        <v>1008</v>
      </c>
      <c r="H10" s="6" t="s">
        <v>983</v>
      </c>
      <c r="I10" s="6" t="s">
        <v>1009</v>
      </c>
      <c r="J10" s="6">
        <v>570</v>
      </c>
      <c r="K10" s="6" t="s">
        <v>1010</v>
      </c>
      <c r="L10" s="6">
        <v>8</v>
      </c>
      <c r="M10" s="16" t="s">
        <v>1822</v>
      </c>
    </row>
    <row r="11" spans="1:13" ht="16.05" customHeight="1">
      <c r="A11" s="6">
        <v>40952</v>
      </c>
      <c r="B11" s="6" t="s">
        <v>1011</v>
      </c>
      <c r="C11" s="6" t="s">
        <v>966</v>
      </c>
      <c r="D11" s="6" t="s">
        <v>967</v>
      </c>
      <c r="E11" s="6" t="s">
        <v>968</v>
      </c>
      <c r="F11" s="6" t="s">
        <v>1012</v>
      </c>
      <c r="G11" s="6" t="s">
        <v>1013</v>
      </c>
      <c r="H11" s="6" t="s">
        <v>989</v>
      </c>
      <c r="I11" s="6" t="s">
        <v>1014</v>
      </c>
      <c r="J11" s="6">
        <v>570</v>
      </c>
      <c r="K11" s="6" t="s">
        <v>1015</v>
      </c>
      <c r="L11" s="6">
        <v>9</v>
      </c>
      <c r="M11" s="16" t="s">
        <v>1822</v>
      </c>
    </row>
    <row r="12" spans="1:13" ht="16.05" customHeight="1">
      <c r="A12" s="6">
        <v>40988</v>
      </c>
      <c r="B12" s="6" t="s">
        <v>1016</v>
      </c>
      <c r="C12" s="6" t="s">
        <v>966</v>
      </c>
      <c r="D12" s="6" t="s">
        <v>967</v>
      </c>
      <c r="E12" s="6" t="s">
        <v>968</v>
      </c>
      <c r="F12" s="6" t="s">
        <v>1017</v>
      </c>
      <c r="G12" s="6" t="s">
        <v>1018</v>
      </c>
      <c r="H12" s="6" t="s">
        <v>989</v>
      </c>
      <c r="I12" s="6" t="s">
        <v>1019</v>
      </c>
      <c r="J12" s="6">
        <v>525</v>
      </c>
      <c r="K12" s="6" t="s">
        <v>985</v>
      </c>
      <c r="L12" s="6">
        <v>10</v>
      </c>
      <c r="M12" s="16" t="s">
        <v>1822</v>
      </c>
    </row>
    <row r="13" spans="1:13" ht="16.05" customHeight="1">
      <c r="A13" s="6">
        <v>40972</v>
      </c>
      <c r="B13" s="6" t="s">
        <v>1020</v>
      </c>
      <c r="C13" s="6" t="s">
        <v>966</v>
      </c>
      <c r="D13" s="6" t="s">
        <v>967</v>
      </c>
      <c r="E13" s="6" t="s">
        <v>968</v>
      </c>
      <c r="F13" s="6" t="s">
        <v>1021</v>
      </c>
      <c r="G13" s="6" t="s">
        <v>1022</v>
      </c>
      <c r="H13" s="6" t="s">
        <v>989</v>
      </c>
      <c r="I13" s="6" t="s">
        <v>1023</v>
      </c>
      <c r="J13" s="6">
        <v>510</v>
      </c>
      <c r="K13" s="6" t="s">
        <v>1024</v>
      </c>
      <c r="L13" s="6">
        <v>11</v>
      </c>
      <c r="M13" s="16" t="s">
        <v>1822</v>
      </c>
    </row>
    <row r="14" spans="1:13" ht="16.05" customHeight="1">
      <c r="A14" s="6">
        <v>40954</v>
      </c>
      <c r="B14" s="6" t="s">
        <v>1025</v>
      </c>
      <c r="C14" s="6" t="s">
        <v>966</v>
      </c>
      <c r="D14" s="6" t="s">
        <v>967</v>
      </c>
      <c r="E14" s="6" t="s">
        <v>968</v>
      </c>
      <c r="F14" s="6" t="s">
        <v>1026</v>
      </c>
      <c r="G14" s="6" t="s">
        <v>1027</v>
      </c>
      <c r="H14" s="6" t="s">
        <v>989</v>
      </c>
      <c r="I14" s="6" t="s">
        <v>1028</v>
      </c>
      <c r="J14" s="6">
        <v>495</v>
      </c>
      <c r="K14" s="6" t="s">
        <v>985</v>
      </c>
      <c r="L14" s="6">
        <v>12</v>
      </c>
      <c r="M14" s="16" t="s">
        <v>1823</v>
      </c>
    </row>
    <row r="15" spans="1:13" ht="16.05" customHeight="1">
      <c r="A15" s="6">
        <v>41373</v>
      </c>
      <c r="B15" s="6" t="s">
        <v>1029</v>
      </c>
      <c r="C15" s="6" t="s">
        <v>966</v>
      </c>
      <c r="D15" s="6" t="s">
        <v>967</v>
      </c>
      <c r="E15" s="6" t="s">
        <v>968</v>
      </c>
      <c r="F15" s="6" t="s">
        <v>1030</v>
      </c>
      <c r="G15" s="6" t="s">
        <v>1031</v>
      </c>
      <c r="H15" s="6" t="s">
        <v>1032</v>
      </c>
      <c r="I15" s="6" t="s">
        <v>1033</v>
      </c>
      <c r="J15" s="6">
        <v>490</v>
      </c>
      <c r="K15" s="6" t="s">
        <v>1034</v>
      </c>
      <c r="L15" s="6">
        <v>14</v>
      </c>
      <c r="M15" s="16" t="s">
        <v>1823</v>
      </c>
    </row>
    <row r="16" spans="1:13" ht="16.05" customHeight="1">
      <c r="A16" s="6">
        <v>40947</v>
      </c>
      <c r="B16" s="6" t="s">
        <v>1035</v>
      </c>
      <c r="C16" s="6" t="s">
        <v>966</v>
      </c>
      <c r="D16" s="6" t="s">
        <v>967</v>
      </c>
      <c r="E16" s="6" t="s">
        <v>968</v>
      </c>
      <c r="F16" s="6" t="s">
        <v>1036</v>
      </c>
      <c r="G16" s="6" t="s">
        <v>1037</v>
      </c>
      <c r="H16" s="6" t="s">
        <v>989</v>
      </c>
      <c r="I16" s="6" t="s">
        <v>1038</v>
      </c>
      <c r="J16" s="6">
        <v>490</v>
      </c>
      <c r="K16" s="6" t="s">
        <v>985</v>
      </c>
      <c r="L16" s="6">
        <v>13</v>
      </c>
      <c r="M16" s="16" t="s">
        <v>1823</v>
      </c>
    </row>
    <row r="17" spans="1:13" ht="16.05" customHeight="1">
      <c r="A17" s="6">
        <v>40978</v>
      </c>
      <c r="B17" s="6" t="s">
        <v>1039</v>
      </c>
      <c r="C17" s="6" t="s">
        <v>966</v>
      </c>
      <c r="D17" s="6" t="s">
        <v>967</v>
      </c>
      <c r="E17" s="6" t="s">
        <v>968</v>
      </c>
      <c r="F17" s="6" t="s">
        <v>1040</v>
      </c>
      <c r="G17" s="6" t="s">
        <v>1041</v>
      </c>
      <c r="H17" s="6" t="s">
        <v>989</v>
      </c>
      <c r="I17" s="6" t="s">
        <v>1042</v>
      </c>
      <c r="J17" s="6">
        <v>485</v>
      </c>
      <c r="K17" s="6" t="s">
        <v>1043</v>
      </c>
      <c r="L17" s="6">
        <v>15</v>
      </c>
      <c r="M17" s="16" t="s">
        <v>1823</v>
      </c>
    </row>
    <row r="18" spans="1:13" ht="16.05" customHeight="1">
      <c r="A18" s="6">
        <v>40921</v>
      </c>
      <c r="B18" s="6" t="s">
        <v>1044</v>
      </c>
      <c r="C18" s="6" t="s">
        <v>966</v>
      </c>
      <c r="D18" s="6" t="s">
        <v>967</v>
      </c>
      <c r="E18" s="6" t="s">
        <v>968</v>
      </c>
      <c r="F18" s="6" t="s">
        <v>1045</v>
      </c>
      <c r="G18" s="6" t="s">
        <v>1046</v>
      </c>
      <c r="H18" s="6" t="s">
        <v>1047</v>
      </c>
      <c r="I18" s="6" t="s">
        <v>1048</v>
      </c>
      <c r="J18" s="6">
        <v>450</v>
      </c>
      <c r="K18" s="6" t="s">
        <v>985</v>
      </c>
      <c r="L18" s="6">
        <v>16</v>
      </c>
      <c r="M18" s="16" t="s">
        <v>1823</v>
      </c>
    </row>
    <row r="19" spans="1:13" ht="16.05" customHeight="1">
      <c r="A19" s="6">
        <v>40966</v>
      </c>
      <c r="B19" s="6" t="s">
        <v>1049</v>
      </c>
      <c r="C19" s="6" t="s">
        <v>966</v>
      </c>
      <c r="D19" s="6" t="s">
        <v>967</v>
      </c>
      <c r="E19" s="6" t="s">
        <v>968</v>
      </c>
      <c r="F19" s="6" t="s">
        <v>1050</v>
      </c>
      <c r="G19" s="6" t="s">
        <v>1051</v>
      </c>
      <c r="H19" s="6" t="s">
        <v>989</v>
      </c>
      <c r="I19" s="6" t="s">
        <v>1052</v>
      </c>
      <c r="J19" s="6">
        <v>450</v>
      </c>
      <c r="K19" s="6" t="s">
        <v>985</v>
      </c>
      <c r="L19" s="6">
        <v>17</v>
      </c>
      <c r="M19" s="16" t="s">
        <v>1823</v>
      </c>
    </row>
    <row r="20" spans="1:13" ht="16.05" customHeight="1">
      <c r="A20" s="6">
        <v>41360</v>
      </c>
      <c r="B20" s="6" t="s">
        <v>1053</v>
      </c>
      <c r="C20" s="6" t="s">
        <v>966</v>
      </c>
      <c r="D20" s="6" t="s">
        <v>967</v>
      </c>
      <c r="E20" s="6" t="s">
        <v>968</v>
      </c>
      <c r="F20" s="6" t="s">
        <v>1054</v>
      </c>
      <c r="G20" s="6" t="s">
        <v>1055</v>
      </c>
      <c r="H20" s="6" t="s">
        <v>1032</v>
      </c>
      <c r="I20" s="6" t="s">
        <v>1056</v>
      </c>
      <c r="J20" s="6">
        <v>425</v>
      </c>
      <c r="K20" s="6" t="s">
        <v>1057</v>
      </c>
      <c r="L20" s="6">
        <v>18</v>
      </c>
      <c r="M20" s="16" t="s">
        <v>1823</v>
      </c>
    </row>
    <row r="21" spans="1:13" ht="16.05" customHeight="1">
      <c r="A21" s="6">
        <v>40912</v>
      </c>
      <c r="B21" s="6" t="s">
        <v>1058</v>
      </c>
      <c r="C21" s="6" t="s">
        <v>966</v>
      </c>
      <c r="D21" s="6" t="s">
        <v>967</v>
      </c>
      <c r="E21" s="6" t="s">
        <v>968</v>
      </c>
      <c r="F21" s="6" t="s">
        <v>1059</v>
      </c>
      <c r="G21" s="6" t="s">
        <v>1060</v>
      </c>
      <c r="H21" s="6" t="s">
        <v>983</v>
      </c>
      <c r="I21" s="6" t="s">
        <v>1061</v>
      </c>
      <c r="J21" s="6">
        <v>405</v>
      </c>
      <c r="K21" s="6" t="s">
        <v>1062</v>
      </c>
      <c r="L21" s="6">
        <v>19</v>
      </c>
      <c r="M21" s="16" t="s">
        <v>1823</v>
      </c>
    </row>
    <row r="22" spans="1:13" ht="16.05" customHeight="1">
      <c r="A22" s="6">
        <v>40931</v>
      </c>
      <c r="B22" s="6" t="s">
        <v>1063</v>
      </c>
      <c r="C22" s="6" t="s">
        <v>966</v>
      </c>
      <c r="D22" s="6" t="s">
        <v>967</v>
      </c>
      <c r="E22" s="6" t="s">
        <v>968</v>
      </c>
      <c r="F22" s="6" t="s">
        <v>1064</v>
      </c>
      <c r="G22" s="6" t="s">
        <v>1065</v>
      </c>
      <c r="H22" s="6" t="s">
        <v>1047</v>
      </c>
      <c r="I22" s="6" t="s">
        <v>1066</v>
      </c>
      <c r="J22" s="6">
        <v>385</v>
      </c>
      <c r="K22" s="6" t="s">
        <v>985</v>
      </c>
      <c r="L22" s="6">
        <v>20</v>
      </c>
      <c r="M22" s="16" t="s">
        <v>1823</v>
      </c>
    </row>
    <row r="23" spans="1:13" ht="16.05" customHeight="1">
      <c r="A23" s="6">
        <v>40881</v>
      </c>
      <c r="B23" s="6" t="s">
        <v>1067</v>
      </c>
      <c r="C23" s="6" t="s">
        <v>966</v>
      </c>
      <c r="D23" s="6" t="s">
        <v>967</v>
      </c>
      <c r="E23" s="6" t="s">
        <v>968</v>
      </c>
      <c r="F23" s="6" t="s">
        <v>1068</v>
      </c>
      <c r="G23" s="6" t="s">
        <v>1069</v>
      </c>
      <c r="H23" s="6" t="s">
        <v>1070</v>
      </c>
      <c r="I23" s="6" t="s">
        <v>1071</v>
      </c>
      <c r="J23" s="6">
        <v>380</v>
      </c>
      <c r="K23" s="6" t="s">
        <v>1072</v>
      </c>
      <c r="L23" s="6">
        <v>21</v>
      </c>
      <c r="M23" s="16" t="s">
        <v>1823</v>
      </c>
    </row>
    <row r="24" spans="1:13" ht="16.0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16"/>
    </row>
    <row r="25" spans="1:13" ht="16.05" customHeight="1">
      <c r="A25" s="6">
        <v>39317</v>
      </c>
      <c r="B25" s="6" t="s">
        <v>1073</v>
      </c>
      <c r="C25" s="6" t="s">
        <v>966</v>
      </c>
      <c r="D25" s="6" t="s">
        <v>967</v>
      </c>
      <c r="E25" s="6" t="s">
        <v>16</v>
      </c>
      <c r="F25" s="6" t="s">
        <v>1074</v>
      </c>
      <c r="G25" s="6" t="s">
        <v>1075</v>
      </c>
      <c r="H25" s="6" t="s">
        <v>1076</v>
      </c>
      <c r="I25" s="6" t="s">
        <v>1077</v>
      </c>
      <c r="J25" s="6">
        <v>720</v>
      </c>
      <c r="K25" s="6" t="s">
        <v>996</v>
      </c>
      <c r="L25" s="6">
        <v>1</v>
      </c>
      <c r="M25" s="7" t="s">
        <v>1818</v>
      </c>
    </row>
    <row r="26" spans="1:13" ht="16.05" customHeight="1">
      <c r="A26" s="6">
        <v>40196</v>
      </c>
      <c r="B26" s="6" t="s">
        <v>1078</v>
      </c>
      <c r="C26" s="6" t="s">
        <v>966</v>
      </c>
      <c r="D26" s="6" t="s">
        <v>967</v>
      </c>
      <c r="E26" s="6" t="s">
        <v>16</v>
      </c>
      <c r="F26" s="6" t="s">
        <v>1079</v>
      </c>
      <c r="G26" s="6" t="s">
        <v>1080</v>
      </c>
      <c r="H26" s="6" t="s">
        <v>1081</v>
      </c>
      <c r="I26" s="6" t="s">
        <v>1082</v>
      </c>
      <c r="J26" s="6">
        <v>650</v>
      </c>
      <c r="K26" s="6" t="s">
        <v>996</v>
      </c>
      <c r="L26" s="6">
        <v>2</v>
      </c>
      <c r="M26" s="7" t="s">
        <v>1819</v>
      </c>
    </row>
    <row r="27" spans="1:13" ht="16.05" customHeight="1">
      <c r="A27" s="6">
        <v>39326</v>
      </c>
      <c r="B27" s="6" t="s">
        <v>1083</v>
      </c>
      <c r="C27" s="6" t="s">
        <v>966</v>
      </c>
      <c r="D27" s="6" t="s">
        <v>967</v>
      </c>
      <c r="E27" s="6" t="s">
        <v>16</v>
      </c>
      <c r="F27" s="6" t="s">
        <v>1084</v>
      </c>
      <c r="G27" s="6" t="s">
        <v>1085</v>
      </c>
      <c r="H27" s="6" t="s">
        <v>1086</v>
      </c>
      <c r="I27" s="6" t="s">
        <v>1087</v>
      </c>
      <c r="J27" s="6">
        <v>620</v>
      </c>
      <c r="K27" s="6" t="s">
        <v>996</v>
      </c>
      <c r="L27" s="6">
        <v>3</v>
      </c>
      <c r="M27" s="7" t="s">
        <v>1820</v>
      </c>
    </row>
    <row r="28" spans="1:13" ht="16.05" customHeight="1">
      <c r="A28" s="6">
        <v>34625</v>
      </c>
      <c r="B28" s="6" t="s">
        <v>1088</v>
      </c>
      <c r="C28" s="6" t="s">
        <v>966</v>
      </c>
      <c r="D28" s="6" t="s">
        <v>967</v>
      </c>
      <c r="E28" s="6" t="s">
        <v>16</v>
      </c>
      <c r="F28" s="6" t="s">
        <v>1089</v>
      </c>
      <c r="G28" s="6" t="s">
        <v>1090</v>
      </c>
      <c r="H28" s="6" t="s">
        <v>1091</v>
      </c>
      <c r="I28" s="6" t="s">
        <v>1092</v>
      </c>
      <c r="J28" s="6">
        <v>600</v>
      </c>
      <c r="K28" s="6" t="s">
        <v>996</v>
      </c>
      <c r="L28" s="6">
        <v>4</v>
      </c>
      <c r="M28" s="16" t="s">
        <v>1824</v>
      </c>
    </row>
    <row r="29" spans="1:13" ht="16.05" customHeight="1">
      <c r="A29" s="6">
        <v>41033</v>
      </c>
      <c r="B29" s="6" t="s">
        <v>1093</v>
      </c>
      <c r="C29" s="6" t="s">
        <v>966</v>
      </c>
      <c r="D29" s="6" t="s">
        <v>967</v>
      </c>
      <c r="E29" s="6" t="s">
        <v>16</v>
      </c>
      <c r="F29" s="6" t="s">
        <v>1094</v>
      </c>
      <c r="G29" s="6" t="s">
        <v>1095</v>
      </c>
      <c r="H29" s="6" t="s">
        <v>1096</v>
      </c>
      <c r="I29" s="6" t="s">
        <v>1097</v>
      </c>
      <c r="J29" s="6">
        <v>590</v>
      </c>
      <c r="K29" s="6" t="s">
        <v>996</v>
      </c>
      <c r="L29" s="6">
        <v>5</v>
      </c>
      <c r="M29" s="16" t="s">
        <v>1824</v>
      </c>
    </row>
    <row r="30" spans="1:13" ht="16.05" customHeight="1">
      <c r="A30" s="6">
        <v>39311</v>
      </c>
      <c r="B30" s="6" t="s">
        <v>1098</v>
      </c>
      <c r="C30" s="6" t="s">
        <v>966</v>
      </c>
      <c r="D30" s="6" t="s">
        <v>967</v>
      </c>
      <c r="E30" s="6" t="s">
        <v>16</v>
      </c>
      <c r="F30" s="6" t="s">
        <v>1099</v>
      </c>
      <c r="G30" s="6" t="s">
        <v>1100</v>
      </c>
      <c r="H30" s="6" t="s">
        <v>1076</v>
      </c>
      <c r="I30" s="6" t="s">
        <v>1101</v>
      </c>
      <c r="J30" s="6">
        <v>580</v>
      </c>
      <c r="K30" s="6" t="s">
        <v>996</v>
      </c>
      <c r="L30" s="6">
        <v>6</v>
      </c>
      <c r="M30" s="16" t="s">
        <v>1824</v>
      </c>
    </row>
    <row r="31" spans="1:13" ht="16.05" customHeight="1">
      <c r="A31" s="6">
        <v>39147</v>
      </c>
      <c r="B31" s="6" t="s">
        <v>1102</v>
      </c>
      <c r="C31" s="6" t="s">
        <v>966</v>
      </c>
      <c r="D31" s="6" t="s">
        <v>967</v>
      </c>
      <c r="E31" s="6" t="s">
        <v>16</v>
      </c>
      <c r="F31" s="6" t="s">
        <v>1103</v>
      </c>
      <c r="G31" s="6" t="s">
        <v>1104</v>
      </c>
      <c r="H31" s="6" t="s">
        <v>1105</v>
      </c>
      <c r="I31" s="6" t="s">
        <v>1106</v>
      </c>
      <c r="J31" s="6">
        <v>550</v>
      </c>
      <c r="K31" s="6" t="s">
        <v>1107</v>
      </c>
      <c r="L31" s="6">
        <v>7</v>
      </c>
      <c r="M31" s="16" t="s">
        <v>1824</v>
      </c>
    </row>
    <row r="32" spans="1:13" ht="16.05" customHeight="1">
      <c r="A32" s="6">
        <v>37958</v>
      </c>
      <c r="B32" s="6" t="s">
        <v>1108</v>
      </c>
      <c r="C32" s="6" t="s">
        <v>966</v>
      </c>
      <c r="D32" s="6" t="s">
        <v>967</v>
      </c>
      <c r="E32" s="6" t="s">
        <v>16</v>
      </c>
      <c r="F32" s="6" t="s">
        <v>1109</v>
      </c>
      <c r="G32" s="6" t="s">
        <v>1110</v>
      </c>
      <c r="H32" s="6" t="s">
        <v>1111</v>
      </c>
      <c r="I32" s="6" t="s">
        <v>1112</v>
      </c>
      <c r="J32" s="6">
        <v>550</v>
      </c>
      <c r="K32" s="6" t="s">
        <v>1034</v>
      </c>
      <c r="L32" s="6">
        <v>8</v>
      </c>
      <c r="M32" s="16" t="s">
        <v>1824</v>
      </c>
    </row>
    <row r="33" spans="1:13" ht="16.05" customHeight="1">
      <c r="A33" s="6">
        <v>39374</v>
      </c>
      <c r="B33" s="6" t="s">
        <v>1113</v>
      </c>
      <c r="C33" s="6" t="s">
        <v>966</v>
      </c>
      <c r="D33" s="6" t="s">
        <v>967</v>
      </c>
      <c r="E33" s="6" t="s">
        <v>16</v>
      </c>
      <c r="F33" s="6" t="s">
        <v>1114</v>
      </c>
      <c r="G33" s="6" t="s">
        <v>1115</v>
      </c>
      <c r="H33" s="6" t="s">
        <v>1116</v>
      </c>
      <c r="I33" s="6" t="s">
        <v>1117</v>
      </c>
      <c r="J33" s="6">
        <v>550</v>
      </c>
      <c r="K33" s="6" t="s">
        <v>1118</v>
      </c>
      <c r="L33" s="6">
        <v>9</v>
      </c>
      <c r="M33" s="16" t="s">
        <v>1824</v>
      </c>
    </row>
    <row r="34" spans="1:13" ht="16.05" customHeight="1">
      <c r="A34" s="6">
        <v>37917</v>
      </c>
      <c r="B34" s="6" t="s">
        <v>1119</v>
      </c>
      <c r="C34" s="6" t="s">
        <v>966</v>
      </c>
      <c r="D34" s="6" t="s">
        <v>967</v>
      </c>
      <c r="E34" s="6" t="s">
        <v>16</v>
      </c>
      <c r="F34" s="6" t="s">
        <v>1120</v>
      </c>
      <c r="G34" s="6" t="s">
        <v>1121</v>
      </c>
      <c r="H34" s="6" t="s">
        <v>1122</v>
      </c>
      <c r="I34" s="6" t="s">
        <v>1123</v>
      </c>
      <c r="J34" s="6">
        <v>540</v>
      </c>
      <c r="K34" s="6" t="s">
        <v>996</v>
      </c>
      <c r="L34" s="6">
        <v>10</v>
      </c>
      <c r="M34" s="16" t="s">
        <v>1824</v>
      </c>
    </row>
    <row r="35" spans="1:13" ht="16.05" customHeight="1">
      <c r="A35" s="6">
        <v>39152</v>
      </c>
      <c r="B35" s="6" t="s">
        <v>1124</v>
      </c>
      <c r="C35" s="6" t="s">
        <v>966</v>
      </c>
      <c r="D35" s="6" t="s">
        <v>967</v>
      </c>
      <c r="E35" s="6" t="s">
        <v>16</v>
      </c>
      <c r="F35" s="6" t="s">
        <v>1125</v>
      </c>
      <c r="G35" s="6" t="s">
        <v>1104</v>
      </c>
      <c r="H35" s="6" t="s">
        <v>1105</v>
      </c>
      <c r="I35" s="6" t="s">
        <v>1126</v>
      </c>
      <c r="J35" s="6">
        <v>530</v>
      </c>
      <c r="K35" s="6" t="s">
        <v>1127</v>
      </c>
      <c r="L35" s="6">
        <v>11</v>
      </c>
      <c r="M35" s="16" t="s">
        <v>1824</v>
      </c>
    </row>
    <row r="36" spans="1:13" ht="16.05" customHeight="1">
      <c r="A36" s="6">
        <v>39096</v>
      </c>
      <c r="B36" s="6" t="s">
        <v>1128</v>
      </c>
      <c r="C36" s="6" t="s">
        <v>966</v>
      </c>
      <c r="D36" s="6" t="s">
        <v>967</v>
      </c>
      <c r="E36" s="6" t="s">
        <v>16</v>
      </c>
      <c r="F36" s="6" t="s">
        <v>1129</v>
      </c>
      <c r="G36" s="6" t="s">
        <v>1130</v>
      </c>
      <c r="H36" s="6" t="s">
        <v>1131</v>
      </c>
      <c r="I36" s="6" t="s">
        <v>1132</v>
      </c>
      <c r="J36" s="6">
        <v>530</v>
      </c>
      <c r="K36" s="6" t="s">
        <v>1133</v>
      </c>
      <c r="L36" s="6">
        <v>12</v>
      </c>
      <c r="M36" s="16" t="s">
        <v>1824</v>
      </c>
    </row>
    <row r="37" spans="1:13" ht="16.05" customHeight="1">
      <c r="A37" s="6">
        <v>40194</v>
      </c>
      <c r="B37" s="6" t="s">
        <v>1134</v>
      </c>
      <c r="C37" s="6" t="s">
        <v>966</v>
      </c>
      <c r="D37" s="6" t="s">
        <v>967</v>
      </c>
      <c r="E37" s="6" t="s">
        <v>16</v>
      </c>
      <c r="F37" s="6">
        <v>9587</v>
      </c>
      <c r="G37" s="6" t="s">
        <v>1104</v>
      </c>
      <c r="H37" s="6" t="s">
        <v>1105</v>
      </c>
      <c r="I37" s="6" t="s">
        <v>1135</v>
      </c>
      <c r="J37" s="6">
        <v>530</v>
      </c>
      <c r="K37" s="6" t="s">
        <v>1136</v>
      </c>
      <c r="L37" s="6">
        <v>13</v>
      </c>
      <c r="M37" s="16" t="s">
        <v>1824</v>
      </c>
    </row>
    <row r="38" spans="1:13" ht="16.05" customHeight="1">
      <c r="A38" s="6">
        <v>39046</v>
      </c>
      <c r="B38" s="6" t="s">
        <v>1137</v>
      </c>
      <c r="C38" s="6" t="s">
        <v>966</v>
      </c>
      <c r="D38" s="6" t="s">
        <v>967</v>
      </c>
      <c r="E38" s="6" t="s">
        <v>16</v>
      </c>
      <c r="F38" s="6" t="s">
        <v>1138</v>
      </c>
      <c r="G38" s="6" t="s">
        <v>1139</v>
      </c>
      <c r="H38" s="6" t="s">
        <v>1140</v>
      </c>
      <c r="I38" s="6" t="s">
        <v>1141</v>
      </c>
      <c r="J38" s="6">
        <v>530</v>
      </c>
      <c r="K38" s="6" t="s">
        <v>1142</v>
      </c>
      <c r="L38" s="6">
        <v>14</v>
      </c>
      <c r="M38" s="16" t="s">
        <v>1824</v>
      </c>
    </row>
    <row r="39" spans="1:13" ht="16.05" customHeight="1">
      <c r="A39" s="6">
        <v>39135</v>
      </c>
      <c r="B39" s="6" t="s">
        <v>1143</v>
      </c>
      <c r="C39" s="6" t="s">
        <v>966</v>
      </c>
      <c r="D39" s="6" t="s">
        <v>967</v>
      </c>
      <c r="E39" s="6" t="s">
        <v>16</v>
      </c>
      <c r="F39" s="6" t="s">
        <v>1144</v>
      </c>
      <c r="G39" s="6" t="s">
        <v>1145</v>
      </c>
      <c r="H39" s="6" t="s">
        <v>1131</v>
      </c>
      <c r="I39" s="6" t="s">
        <v>1146</v>
      </c>
      <c r="J39" s="6">
        <v>530</v>
      </c>
      <c r="K39" s="6" t="s">
        <v>1147</v>
      </c>
      <c r="L39" s="6">
        <v>15</v>
      </c>
      <c r="M39" s="16" t="s">
        <v>1824</v>
      </c>
    </row>
    <row r="40" spans="1:13" ht="16.05" customHeight="1">
      <c r="A40" s="6">
        <v>39304</v>
      </c>
      <c r="B40" s="6" t="s">
        <v>1148</v>
      </c>
      <c r="C40" s="6" t="s">
        <v>966</v>
      </c>
      <c r="D40" s="6" t="s">
        <v>967</v>
      </c>
      <c r="E40" s="6" t="s">
        <v>16</v>
      </c>
      <c r="F40" s="6" t="s">
        <v>1149</v>
      </c>
      <c r="G40" s="6" t="s">
        <v>1150</v>
      </c>
      <c r="H40" s="6" t="s">
        <v>1116</v>
      </c>
      <c r="I40" s="6" t="s">
        <v>1151</v>
      </c>
      <c r="J40" s="6">
        <v>530</v>
      </c>
      <c r="K40" s="6" t="s">
        <v>996</v>
      </c>
      <c r="L40" s="6">
        <v>16</v>
      </c>
      <c r="M40" s="16" t="s">
        <v>1824</v>
      </c>
    </row>
    <row r="41" spans="1:13" ht="16.05" customHeight="1">
      <c r="A41" s="6">
        <v>39291</v>
      </c>
      <c r="B41" s="6" t="s">
        <v>1152</v>
      </c>
      <c r="C41" s="6" t="s">
        <v>966</v>
      </c>
      <c r="D41" s="6" t="s">
        <v>967</v>
      </c>
      <c r="E41" s="6" t="s">
        <v>16</v>
      </c>
      <c r="F41" s="6" t="s">
        <v>1153</v>
      </c>
      <c r="G41" s="6" t="s">
        <v>1154</v>
      </c>
      <c r="H41" s="6" t="s">
        <v>1076</v>
      </c>
      <c r="I41" s="6" t="s">
        <v>1155</v>
      </c>
      <c r="J41" s="6">
        <v>530</v>
      </c>
      <c r="K41" s="6" t="s">
        <v>996</v>
      </c>
      <c r="L41" s="6">
        <v>17</v>
      </c>
      <c r="M41" s="16" t="s">
        <v>1824</v>
      </c>
    </row>
    <row r="42" spans="1:13" ht="16.05" customHeight="1">
      <c r="A42" s="6">
        <v>39620</v>
      </c>
      <c r="B42" s="6" t="s">
        <v>1156</v>
      </c>
      <c r="C42" s="6" t="s">
        <v>966</v>
      </c>
      <c r="D42" s="6" t="s">
        <v>967</v>
      </c>
      <c r="E42" s="6" t="s">
        <v>16</v>
      </c>
      <c r="F42" s="6" t="s">
        <v>1157</v>
      </c>
      <c r="G42" s="6" t="s">
        <v>1158</v>
      </c>
      <c r="H42" s="6" t="s">
        <v>1159</v>
      </c>
      <c r="I42" s="6" t="s">
        <v>1160</v>
      </c>
      <c r="J42" s="6">
        <v>530</v>
      </c>
      <c r="K42" s="6" t="s">
        <v>996</v>
      </c>
      <c r="L42" s="6">
        <v>18</v>
      </c>
      <c r="M42" s="16" t="s">
        <v>1824</v>
      </c>
    </row>
    <row r="43" spans="1:13" ht="16.05" customHeight="1">
      <c r="A43" s="6">
        <v>34635</v>
      </c>
      <c r="B43" s="6" t="s">
        <v>1161</v>
      </c>
      <c r="C43" s="6" t="s">
        <v>966</v>
      </c>
      <c r="D43" s="6" t="s">
        <v>967</v>
      </c>
      <c r="E43" s="6" t="s">
        <v>16</v>
      </c>
      <c r="F43" s="6" t="s">
        <v>1162</v>
      </c>
      <c r="G43" s="6" t="s">
        <v>1163</v>
      </c>
      <c r="H43" s="6" t="s">
        <v>1091</v>
      </c>
      <c r="I43" s="6" t="s">
        <v>1164</v>
      </c>
      <c r="J43" s="6">
        <v>530</v>
      </c>
      <c r="K43" s="6" t="s">
        <v>996</v>
      </c>
      <c r="L43" s="6">
        <v>19</v>
      </c>
      <c r="M43" s="16" t="s">
        <v>1824</v>
      </c>
    </row>
    <row r="44" spans="1:13" ht="16.05" customHeight="1">
      <c r="A44" s="6">
        <v>39928</v>
      </c>
      <c r="B44" s="6" t="s">
        <v>1165</v>
      </c>
      <c r="C44" s="6" t="s">
        <v>966</v>
      </c>
      <c r="D44" s="6" t="s">
        <v>967</v>
      </c>
      <c r="E44" s="6" t="s">
        <v>16</v>
      </c>
      <c r="F44" s="6" t="s">
        <v>1166</v>
      </c>
      <c r="G44" s="6" t="s">
        <v>1167</v>
      </c>
      <c r="H44" s="6" t="s">
        <v>1168</v>
      </c>
      <c r="I44" s="6" t="s">
        <v>1169</v>
      </c>
      <c r="J44" s="6">
        <v>520</v>
      </c>
      <c r="K44" s="6" t="s">
        <v>1170</v>
      </c>
      <c r="L44" s="6">
        <v>20</v>
      </c>
      <c r="M44" s="16" t="s">
        <v>1824</v>
      </c>
    </row>
    <row r="45" spans="1:13" ht="16.05" customHeight="1">
      <c r="A45" s="6">
        <v>33244</v>
      </c>
      <c r="B45" s="6" t="s">
        <v>1171</v>
      </c>
      <c r="C45" s="6" t="s">
        <v>966</v>
      </c>
      <c r="D45" s="6" t="s">
        <v>967</v>
      </c>
      <c r="E45" s="6" t="s">
        <v>16</v>
      </c>
      <c r="F45" s="6" t="s">
        <v>1172</v>
      </c>
      <c r="G45" s="6" t="s">
        <v>1173</v>
      </c>
      <c r="H45" s="6" t="s">
        <v>1174</v>
      </c>
      <c r="I45" s="6" t="s">
        <v>1175</v>
      </c>
      <c r="J45" s="6">
        <v>500</v>
      </c>
      <c r="K45" s="6" t="s">
        <v>1176</v>
      </c>
      <c r="L45" s="6">
        <v>21</v>
      </c>
      <c r="M45" s="16" t="s">
        <v>1822</v>
      </c>
    </row>
    <row r="46" spans="1:13" ht="16.05" customHeight="1">
      <c r="A46" s="6">
        <v>37887</v>
      </c>
      <c r="B46" s="6" t="s">
        <v>1177</v>
      </c>
      <c r="C46" s="6" t="s">
        <v>966</v>
      </c>
      <c r="D46" s="6" t="s">
        <v>967</v>
      </c>
      <c r="E46" s="6" t="s">
        <v>16</v>
      </c>
      <c r="F46" s="6" t="s">
        <v>1178</v>
      </c>
      <c r="G46" s="6" t="s">
        <v>1179</v>
      </c>
      <c r="H46" s="6" t="s">
        <v>1122</v>
      </c>
      <c r="I46" s="6" t="s">
        <v>1180</v>
      </c>
      <c r="J46" s="6">
        <v>480</v>
      </c>
      <c r="K46" s="6" t="s">
        <v>1181</v>
      </c>
      <c r="L46" s="6">
        <v>22</v>
      </c>
      <c r="M46" s="16" t="s">
        <v>1822</v>
      </c>
    </row>
    <row r="47" spans="1:13" ht="16.05" customHeight="1">
      <c r="A47" s="6">
        <v>37099</v>
      </c>
      <c r="B47" s="6" t="s">
        <v>1182</v>
      </c>
      <c r="C47" s="6" t="s">
        <v>966</v>
      </c>
      <c r="D47" s="6" t="s">
        <v>967</v>
      </c>
      <c r="E47" s="6" t="s">
        <v>16</v>
      </c>
      <c r="F47" s="6" t="s">
        <v>1183</v>
      </c>
      <c r="G47" s="6" t="s">
        <v>1184</v>
      </c>
      <c r="H47" s="6" t="s">
        <v>1185</v>
      </c>
      <c r="I47" s="6" t="s">
        <v>1186</v>
      </c>
      <c r="J47" s="6">
        <v>460</v>
      </c>
      <c r="K47" s="6" t="s">
        <v>1187</v>
      </c>
      <c r="L47" s="6">
        <v>23</v>
      </c>
      <c r="M47" s="16" t="s">
        <v>1822</v>
      </c>
    </row>
    <row r="48" spans="1:13" ht="16.05" customHeight="1">
      <c r="A48" s="6">
        <v>41011</v>
      </c>
      <c r="B48" s="6" t="s">
        <v>1188</v>
      </c>
      <c r="C48" s="6" t="s">
        <v>966</v>
      </c>
      <c r="D48" s="6" t="s">
        <v>967</v>
      </c>
      <c r="E48" s="6" t="s">
        <v>16</v>
      </c>
      <c r="F48" s="6" t="s">
        <v>1189</v>
      </c>
      <c r="G48" s="6" t="s">
        <v>1190</v>
      </c>
      <c r="H48" s="6" t="s">
        <v>1096</v>
      </c>
      <c r="I48" s="6" t="s">
        <v>1191</v>
      </c>
      <c r="J48" s="6">
        <v>460</v>
      </c>
      <c r="K48" s="6" t="s">
        <v>1192</v>
      </c>
      <c r="L48" s="6">
        <v>24</v>
      </c>
      <c r="M48" s="16" t="s">
        <v>1822</v>
      </c>
    </row>
    <row r="49" spans="1:13" ht="16.05" customHeight="1">
      <c r="A49" s="6">
        <v>39330</v>
      </c>
      <c r="B49" s="6" t="s">
        <v>1193</v>
      </c>
      <c r="C49" s="6" t="s">
        <v>966</v>
      </c>
      <c r="D49" s="6" t="s">
        <v>967</v>
      </c>
      <c r="E49" s="6" t="s">
        <v>16</v>
      </c>
      <c r="F49" s="6" t="s">
        <v>1194</v>
      </c>
      <c r="G49" s="6" t="s">
        <v>1195</v>
      </c>
      <c r="H49" s="6" t="s">
        <v>1086</v>
      </c>
      <c r="I49" s="6" t="s">
        <v>1196</v>
      </c>
      <c r="J49" s="6">
        <v>460</v>
      </c>
      <c r="K49" s="6" t="s">
        <v>1197</v>
      </c>
      <c r="L49" s="6">
        <v>25</v>
      </c>
      <c r="M49" s="16" t="s">
        <v>1822</v>
      </c>
    </row>
    <row r="50" spans="1:13" ht="16.05" customHeight="1">
      <c r="A50" s="6">
        <v>40638</v>
      </c>
      <c r="B50" s="6" t="s">
        <v>1198</v>
      </c>
      <c r="C50" s="6" t="s">
        <v>966</v>
      </c>
      <c r="D50" s="6" t="s">
        <v>967</v>
      </c>
      <c r="E50" s="6" t="s">
        <v>16</v>
      </c>
      <c r="F50" s="6" t="s">
        <v>1199</v>
      </c>
      <c r="G50" s="6" t="s">
        <v>1200</v>
      </c>
      <c r="H50" s="6" t="s">
        <v>1201</v>
      </c>
      <c r="I50" s="6" t="s">
        <v>1202</v>
      </c>
      <c r="J50" s="6">
        <v>450</v>
      </c>
      <c r="K50" s="6" t="s">
        <v>1203</v>
      </c>
      <c r="L50" s="6">
        <v>26</v>
      </c>
      <c r="M50" s="16" t="s">
        <v>1822</v>
      </c>
    </row>
    <row r="51" spans="1:13" ht="16.05" customHeight="1">
      <c r="A51" s="6">
        <v>39776</v>
      </c>
      <c r="B51" s="6" t="s">
        <v>1204</v>
      </c>
      <c r="C51" s="6" t="s">
        <v>966</v>
      </c>
      <c r="D51" s="6" t="s">
        <v>967</v>
      </c>
      <c r="E51" s="6" t="s">
        <v>16</v>
      </c>
      <c r="F51" s="6" t="s">
        <v>1205</v>
      </c>
      <c r="G51" s="6" t="s">
        <v>1206</v>
      </c>
      <c r="H51" s="6" t="s">
        <v>1207</v>
      </c>
      <c r="I51" s="6" t="s">
        <v>1208</v>
      </c>
      <c r="J51" s="6">
        <v>440</v>
      </c>
      <c r="K51" s="6" t="s">
        <v>1142</v>
      </c>
      <c r="L51" s="6">
        <v>27</v>
      </c>
      <c r="M51" s="16" t="s">
        <v>1822</v>
      </c>
    </row>
    <row r="52" spans="1:13" ht="16.05" customHeight="1">
      <c r="A52" s="6">
        <v>40551</v>
      </c>
      <c r="B52" s="6" t="s">
        <v>1209</v>
      </c>
      <c r="C52" s="6" t="s">
        <v>966</v>
      </c>
      <c r="D52" s="6" t="s">
        <v>967</v>
      </c>
      <c r="E52" s="6" t="s">
        <v>16</v>
      </c>
      <c r="F52" s="6" t="s">
        <v>1210</v>
      </c>
      <c r="G52" s="6" t="s">
        <v>1211</v>
      </c>
      <c r="H52" s="6" t="s">
        <v>1212</v>
      </c>
      <c r="I52" s="6" t="s">
        <v>1213</v>
      </c>
      <c r="J52" s="6">
        <v>430</v>
      </c>
      <c r="K52" s="6" t="s">
        <v>1192</v>
      </c>
      <c r="L52" s="6">
        <v>28</v>
      </c>
      <c r="M52" s="16" t="s">
        <v>1822</v>
      </c>
    </row>
    <row r="53" spans="1:13" ht="16.05" customHeight="1">
      <c r="A53" s="6">
        <v>40627</v>
      </c>
      <c r="B53" s="6" t="s">
        <v>1214</v>
      </c>
      <c r="C53" s="6" t="s">
        <v>966</v>
      </c>
      <c r="D53" s="6" t="s">
        <v>967</v>
      </c>
      <c r="E53" s="6" t="s">
        <v>16</v>
      </c>
      <c r="F53" s="6" t="s">
        <v>1215</v>
      </c>
      <c r="G53" s="6" t="s">
        <v>1216</v>
      </c>
      <c r="H53" s="6" t="s">
        <v>1217</v>
      </c>
      <c r="I53" s="6" t="s">
        <v>1218</v>
      </c>
      <c r="J53" s="6">
        <v>430</v>
      </c>
      <c r="K53" s="6" t="s">
        <v>996</v>
      </c>
      <c r="L53" s="6">
        <v>29</v>
      </c>
      <c r="M53" s="16" t="s">
        <v>1822</v>
      </c>
    </row>
    <row r="54" spans="1:13" ht="16.05" customHeight="1">
      <c r="A54" s="6">
        <v>34644</v>
      </c>
      <c r="B54" s="6" t="s">
        <v>1219</v>
      </c>
      <c r="C54" s="6" t="s">
        <v>966</v>
      </c>
      <c r="D54" s="6" t="s">
        <v>967</v>
      </c>
      <c r="E54" s="6" t="s">
        <v>16</v>
      </c>
      <c r="F54" s="6" t="s">
        <v>1220</v>
      </c>
      <c r="G54" s="6" t="s">
        <v>1221</v>
      </c>
      <c r="H54" s="6" t="s">
        <v>1091</v>
      </c>
      <c r="I54" s="6" t="s">
        <v>1222</v>
      </c>
      <c r="J54" s="6">
        <v>420</v>
      </c>
      <c r="K54" s="6" t="s">
        <v>996</v>
      </c>
      <c r="L54" s="6">
        <v>30</v>
      </c>
      <c r="M54" s="16" t="s">
        <v>1822</v>
      </c>
    </row>
    <row r="55" spans="1:13" ht="16.05" customHeight="1">
      <c r="A55" s="6">
        <v>38719</v>
      </c>
      <c r="B55" s="6" t="s">
        <v>1223</v>
      </c>
      <c r="C55" s="6" t="s">
        <v>966</v>
      </c>
      <c r="D55" s="6" t="s">
        <v>967</v>
      </c>
      <c r="E55" s="6" t="s">
        <v>16</v>
      </c>
      <c r="F55" s="6" t="s">
        <v>1224</v>
      </c>
      <c r="G55" s="6" t="s">
        <v>409</v>
      </c>
      <c r="H55" s="6" t="s">
        <v>1225</v>
      </c>
      <c r="I55" s="6" t="s">
        <v>1226</v>
      </c>
      <c r="J55" s="6">
        <v>400</v>
      </c>
      <c r="K55" s="6" t="s">
        <v>996</v>
      </c>
      <c r="L55" s="6">
        <v>31</v>
      </c>
      <c r="M55" s="16" t="s">
        <v>1822</v>
      </c>
    </row>
    <row r="56" spans="1:13" ht="16.05" customHeight="1">
      <c r="A56" s="6">
        <v>39321</v>
      </c>
      <c r="B56" s="6" t="s">
        <v>1227</v>
      </c>
      <c r="C56" s="6" t="s">
        <v>966</v>
      </c>
      <c r="D56" s="6" t="s">
        <v>967</v>
      </c>
      <c r="E56" s="6" t="s">
        <v>16</v>
      </c>
      <c r="F56" s="6" t="s">
        <v>1228</v>
      </c>
      <c r="G56" s="6" t="s">
        <v>1229</v>
      </c>
      <c r="H56" s="6" t="s">
        <v>1086</v>
      </c>
      <c r="I56" s="6" t="s">
        <v>1230</v>
      </c>
      <c r="J56" s="6">
        <v>400</v>
      </c>
      <c r="K56" s="6" t="s">
        <v>996</v>
      </c>
      <c r="L56" s="6">
        <v>32</v>
      </c>
      <c r="M56" s="16" t="s">
        <v>1822</v>
      </c>
    </row>
    <row r="57" spans="1:13" ht="16.05" customHeight="1">
      <c r="A57" s="6">
        <v>40622</v>
      </c>
      <c r="B57" s="6" t="s">
        <v>1231</v>
      </c>
      <c r="C57" s="6" t="s">
        <v>966</v>
      </c>
      <c r="D57" s="6" t="s">
        <v>967</v>
      </c>
      <c r="E57" s="6" t="s">
        <v>16</v>
      </c>
      <c r="F57" s="6" t="s">
        <v>1232</v>
      </c>
      <c r="G57" s="6" t="s">
        <v>1233</v>
      </c>
      <c r="H57" s="6" t="s">
        <v>1212</v>
      </c>
      <c r="I57" s="6" t="s">
        <v>1234</v>
      </c>
      <c r="J57" s="6">
        <v>390</v>
      </c>
      <c r="K57" s="6" t="s">
        <v>1136</v>
      </c>
      <c r="L57" s="6">
        <v>33</v>
      </c>
      <c r="M57" s="16" t="s">
        <v>1822</v>
      </c>
    </row>
    <row r="58" spans="1:13" ht="16.05" customHeight="1">
      <c r="A58" s="6">
        <v>41057</v>
      </c>
      <c r="B58" s="6" t="s">
        <v>1235</v>
      </c>
      <c r="C58" s="6" t="s">
        <v>966</v>
      </c>
      <c r="D58" s="6" t="s">
        <v>967</v>
      </c>
      <c r="E58" s="6" t="s">
        <v>16</v>
      </c>
      <c r="F58" s="6" t="s">
        <v>1236</v>
      </c>
      <c r="G58" s="6" t="s">
        <v>1104</v>
      </c>
      <c r="H58" s="6" t="s">
        <v>1105</v>
      </c>
      <c r="I58" s="6" t="s">
        <v>1237</v>
      </c>
      <c r="J58" s="6">
        <v>380</v>
      </c>
      <c r="K58" s="6" t="s">
        <v>996</v>
      </c>
      <c r="L58" s="6">
        <v>34</v>
      </c>
      <c r="M58" s="16" t="s">
        <v>1822</v>
      </c>
    </row>
    <row r="59" spans="1:13" ht="16.05" customHeight="1">
      <c r="A59" s="6">
        <v>37113</v>
      </c>
      <c r="B59" s="6" t="s">
        <v>1238</v>
      </c>
      <c r="C59" s="6" t="s">
        <v>966</v>
      </c>
      <c r="D59" s="6" t="s">
        <v>967</v>
      </c>
      <c r="E59" s="6" t="s">
        <v>16</v>
      </c>
      <c r="F59" s="6" t="s">
        <v>1239</v>
      </c>
      <c r="G59" s="6" t="s">
        <v>1184</v>
      </c>
      <c r="H59" s="6" t="s">
        <v>1240</v>
      </c>
      <c r="I59" s="6" t="s">
        <v>1241</v>
      </c>
      <c r="J59" s="6">
        <v>380</v>
      </c>
      <c r="K59" s="6" t="s">
        <v>996</v>
      </c>
      <c r="L59" s="6">
        <v>35</v>
      </c>
      <c r="M59" s="16" t="s">
        <v>1822</v>
      </c>
    </row>
    <row r="60" spans="1:13" ht="16.05" customHeight="1">
      <c r="A60" s="6">
        <v>38131</v>
      </c>
      <c r="B60" s="6" t="s">
        <v>1242</v>
      </c>
      <c r="C60" s="6" t="s">
        <v>966</v>
      </c>
      <c r="D60" s="6" t="s">
        <v>967</v>
      </c>
      <c r="E60" s="6" t="s">
        <v>16</v>
      </c>
      <c r="F60" s="6" t="s">
        <v>1243</v>
      </c>
      <c r="G60" s="6" t="s">
        <v>1244</v>
      </c>
      <c r="H60" s="6" t="s">
        <v>1245</v>
      </c>
      <c r="I60" s="6" t="s">
        <v>1246</v>
      </c>
      <c r="J60" s="6">
        <v>370</v>
      </c>
      <c r="K60" s="6" t="s">
        <v>1247</v>
      </c>
      <c r="L60" s="6">
        <v>36</v>
      </c>
      <c r="M60" s="16" t="s">
        <v>1822</v>
      </c>
    </row>
    <row r="61" spans="1:13" ht="16.05" customHeight="1">
      <c r="A61" s="6">
        <v>39140</v>
      </c>
      <c r="B61" s="6" t="s">
        <v>1248</v>
      </c>
      <c r="C61" s="6" t="s">
        <v>966</v>
      </c>
      <c r="D61" s="6" t="s">
        <v>967</v>
      </c>
      <c r="E61" s="6" t="s">
        <v>16</v>
      </c>
      <c r="F61" s="6" t="s">
        <v>1249</v>
      </c>
      <c r="G61" s="6" t="s">
        <v>1250</v>
      </c>
      <c r="H61" s="6" t="s">
        <v>1131</v>
      </c>
      <c r="I61" s="6" t="s">
        <v>1251</v>
      </c>
      <c r="J61" s="6">
        <v>370</v>
      </c>
      <c r="K61" s="6" t="s">
        <v>996</v>
      </c>
      <c r="L61" s="6">
        <v>37</v>
      </c>
      <c r="M61" s="16" t="s">
        <v>1822</v>
      </c>
    </row>
    <row r="62" spans="1:13" ht="16.05" customHeight="1">
      <c r="A62" s="6">
        <v>40630</v>
      </c>
      <c r="B62" s="6" t="s">
        <v>1252</v>
      </c>
      <c r="C62" s="6" t="s">
        <v>966</v>
      </c>
      <c r="D62" s="6" t="s">
        <v>967</v>
      </c>
      <c r="E62" s="6" t="s">
        <v>16</v>
      </c>
      <c r="F62" s="6" t="s">
        <v>1253</v>
      </c>
      <c r="G62" s="6" t="s">
        <v>1254</v>
      </c>
      <c r="H62" s="6" t="s">
        <v>1201</v>
      </c>
      <c r="I62" s="6" t="s">
        <v>1255</v>
      </c>
      <c r="J62" s="6">
        <v>370</v>
      </c>
      <c r="K62" s="6" t="s">
        <v>996</v>
      </c>
      <c r="L62" s="6">
        <v>38</v>
      </c>
      <c r="M62" s="16" t="s">
        <v>1822</v>
      </c>
    </row>
    <row r="63" spans="1:13" ht="16.05" customHeight="1">
      <c r="A63" s="6">
        <v>39805</v>
      </c>
      <c r="B63" s="6" t="s">
        <v>1256</v>
      </c>
      <c r="C63" s="6" t="s">
        <v>966</v>
      </c>
      <c r="D63" s="6" t="s">
        <v>967</v>
      </c>
      <c r="E63" s="6" t="s">
        <v>16</v>
      </c>
      <c r="F63" s="6" t="s">
        <v>1257</v>
      </c>
      <c r="G63" s="6" t="s">
        <v>1258</v>
      </c>
      <c r="H63" s="6" t="s">
        <v>1259</v>
      </c>
      <c r="I63" s="6" t="s">
        <v>1260</v>
      </c>
      <c r="J63" s="6">
        <v>360</v>
      </c>
      <c r="K63" s="6" t="s">
        <v>1261</v>
      </c>
      <c r="L63" s="6">
        <v>39</v>
      </c>
      <c r="M63" s="16" t="s">
        <v>1822</v>
      </c>
    </row>
    <row r="64" spans="1:13" ht="16.05" customHeight="1">
      <c r="A64" s="6">
        <v>39793</v>
      </c>
      <c r="B64" s="6" t="s">
        <v>1262</v>
      </c>
      <c r="C64" s="6" t="s">
        <v>966</v>
      </c>
      <c r="D64" s="6" t="s">
        <v>967</v>
      </c>
      <c r="E64" s="6" t="s">
        <v>16</v>
      </c>
      <c r="F64" s="6" t="s">
        <v>1263</v>
      </c>
      <c r="G64" s="6" t="s">
        <v>1264</v>
      </c>
      <c r="H64" s="6" t="s">
        <v>1265</v>
      </c>
      <c r="I64" s="6" t="s">
        <v>1266</v>
      </c>
      <c r="J64" s="6">
        <v>360</v>
      </c>
      <c r="K64" s="6" t="s">
        <v>1267</v>
      </c>
      <c r="L64" s="6">
        <v>40</v>
      </c>
      <c r="M64" s="16" t="s">
        <v>1822</v>
      </c>
    </row>
    <row r="65" spans="1:13" ht="16.05" customHeight="1">
      <c r="A65" s="6">
        <v>33818</v>
      </c>
      <c r="B65" s="6" t="s">
        <v>1268</v>
      </c>
      <c r="C65" s="6" t="s">
        <v>966</v>
      </c>
      <c r="D65" s="6" t="s">
        <v>967</v>
      </c>
      <c r="E65" s="6" t="s">
        <v>16</v>
      </c>
      <c r="F65" s="6" t="s">
        <v>1269</v>
      </c>
      <c r="G65" s="6" t="s">
        <v>1270</v>
      </c>
      <c r="H65" s="6" t="s">
        <v>1174</v>
      </c>
      <c r="I65" s="6" t="s">
        <v>1271</v>
      </c>
      <c r="J65" s="6">
        <v>360</v>
      </c>
      <c r="K65" s="6" t="s">
        <v>1272</v>
      </c>
      <c r="L65" s="6">
        <v>41</v>
      </c>
      <c r="M65" s="16" t="s">
        <v>1822</v>
      </c>
    </row>
    <row r="66" spans="1:13" ht="16.05" customHeight="1">
      <c r="A66" s="6">
        <v>39167</v>
      </c>
      <c r="B66" s="6" t="s">
        <v>1273</v>
      </c>
      <c r="C66" s="6" t="s">
        <v>966</v>
      </c>
      <c r="D66" s="6" t="s">
        <v>967</v>
      </c>
      <c r="E66" s="6" t="s">
        <v>16</v>
      </c>
      <c r="F66" s="6" t="s">
        <v>1274</v>
      </c>
      <c r="G66" s="6" t="s">
        <v>1275</v>
      </c>
      <c r="H66" s="6" t="s">
        <v>1076</v>
      </c>
      <c r="I66" s="6" t="s">
        <v>1276</v>
      </c>
      <c r="J66" s="6">
        <v>360</v>
      </c>
      <c r="K66" s="6" t="s">
        <v>1277</v>
      </c>
      <c r="L66" s="6">
        <v>42</v>
      </c>
      <c r="M66" s="16" t="s">
        <v>1822</v>
      </c>
    </row>
    <row r="67" spans="1:13" ht="16.05" customHeight="1">
      <c r="A67" s="6">
        <v>37950</v>
      </c>
      <c r="B67" s="6" t="s">
        <v>1278</v>
      </c>
      <c r="C67" s="6" t="s">
        <v>966</v>
      </c>
      <c r="D67" s="6" t="s">
        <v>967</v>
      </c>
      <c r="E67" s="6" t="s">
        <v>16</v>
      </c>
      <c r="F67" s="6" t="s">
        <v>1279</v>
      </c>
      <c r="G67" s="6" t="s">
        <v>1280</v>
      </c>
      <c r="H67" s="6" t="s">
        <v>1281</v>
      </c>
      <c r="I67" s="6" t="s">
        <v>1282</v>
      </c>
      <c r="J67" s="6">
        <v>360</v>
      </c>
      <c r="K67" s="6" t="s">
        <v>1283</v>
      </c>
      <c r="L67" s="6">
        <v>43</v>
      </c>
      <c r="M67" s="16" t="s">
        <v>1822</v>
      </c>
    </row>
    <row r="68" spans="1:13" ht="16.05" customHeight="1">
      <c r="A68" s="6">
        <v>38127</v>
      </c>
      <c r="B68" s="6" t="s">
        <v>1284</v>
      </c>
      <c r="C68" s="6" t="s">
        <v>966</v>
      </c>
      <c r="D68" s="6" t="s">
        <v>967</v>
      </c>
      <c r="E68" s="6" t="s">
        <v>16</v>
      </c>
      <c r="F68" s="6" t="s">
        <v>1285</v>
      </c>
      <c r="G68" s="6" t="s">
        <v>1286</v>
      </c>
      <c r="H68" s="6" t="s">
        <v>1245</v>
      </c>
      <c r="I68" s="6" t="s">
        <v>1287</v>
      </c>
      <c r="J68" s="6">
        <v>360</v>
      </c>
      <c r="K68" s="6" t="s">
        <v>1203</v>
      </c>
      <c r="L68" s="6">
        <v>44</v>
      </c>
      <c r="M68" s="16" t="s">
        <v>1822</v>
      </c>
    </row>
    <row r="69" spans="1:13" ht="16.05" customHeight="1">
      <c r="A69" s="6">
        <v>37964</v>
      </c>
      <c r="B69" s="6" t="s">
        <v>1288</v>
      </c>
      <c r="C69" s="6" t="s">
        <v>966</v>
      </c>
      <c r="D69" s="6" t="s">
        <v>967</v>
      </c>
      <c r="E69" s="6" t="s">
        <v>16</v>
      </c>
      <c r="F69" s="6" t="s">
        <v>1289</v>
      </c>
      <c r="G69" s="6" t="s">
        <v>1290</v>
      </c>
      <c r="H69" s="6" t="s">
        <v>1111</v>
      </c>
      <c r="I69" s="6" t="s">
        <v>1291</v>
      </c>
      <c r="J69" s="6">
        <v>360</v>
      </c>
      <c r="K69" s="6" t="s">
        <v>1292</v>
      </c>
      <c r="L69" s="6">
        <v>45</v>
      </c>
      <c r="M69" s="16" t="s">
        <v>1822</v>
      </c>
    </row>
    <row r="70" spans="1:13" ht="16.05" customHeight="1">
      <c r="A70" s="6">
        <v>38121</v>
      </c>
      <c r="B70" s="6" t="s">
        <v>1293</v>
      </c>
      <c r="C70" s="6" t="s">
        <v>966</v>
      </c>
      <c r="D70" s="6" t="s">
        <v>967</v>
      </c>
      <c r="E70" s="6" t="s">
        <v>16</v>
      </c>
      <c r="F70" s="6" t="s">
        <v>1294</v>
      </c>
      <c r="G70" s="6" t="s">
        <v>1294</v>
      </c>
      <c r="H70" s="6" t="s">
        <v>1245</v>
      </c>
      <c r="I70" s="6" t="s">
        <v>1295</v>
      </c>
      <c r="J70" s="6">
        <v>360</v>
      </c>
      <c r="K70" s="6" t="s">
        <v>1296</v>
      </c>
      <c r="L70" s="6">
        <v>46</v>
      </c>
      <c r="M70" s="16" t="s">
        <v>1822</v>
      </c>
    </row>
    <row r="71" spans="1:13" ht="16.05" customHeight="1">
      <c r="A71" s="6">
        <v>39143</v>
      </c>
      <c r="B71" s="6" t="s">
        <v>1297</v>
      </c>
      <c r="C71" s="6" t="s">
        <v>966</v>
      </c>
      <c r="D71" s="6" t="s">
        <v>967</v>
      </c>
      <c r="E71" s="6" t="s">
        <v>16</v>
      </c>
      <c r="F71" s="6" t="s">
        <v>1298</v>
      </c>
      <c r="G71" s="6" t="s">
        <v>1299</v>
      </c>
      <c r="H71" s="6" t="s">
        <v>1131</v>
      </c>
      <c r="I71" s="6" t="s">
        <v>1300</v>
      </c>
      <c r="J71" s="6">
        <v>360</v>
      </c>
      <c r="K71" s="6" t="s">
        <v>1301</v>
      </c>
      <c r="L71" s="6">
        <v>47</v>
      </c>
      <c r="M71" s="16" t="s">
        <v>1822</v>
      </c>
    </row>
    <row r="72" spans="1:13" ht="16.05" customHeight="1">
      <c r="A72" s="6">
        <v>39130</v>
      </c>
      <c r="B72" s="6" t="s">
        <v>1302</v>
      </c>
      <c r="C72" s="6" t="s">
        <v>966</v>
      </c>
      <c r="D72" s="6" t="s">
        <v>967</v>
      </c>
      <c r="E72" s="6" t="s">
        <v>16</v>
      </c>
      <c r="F72" s="6" t="s">
        <v>1303</v>
      </c>
      <c r="G72" s="6" t="s">
        <v>1304</v>
      </c>
      <c r="H72" s="6" t="s">
        <v>1131</v>
      </c>
      <c r="I72" s="6" t="s">
        <v>1305</v>
      </c>
      <c r="J72" s="6">
        <v>360</v>
      </c>
      <c r="K72" s="6" t="s">
        <v>1306</v>
      </c>
      <c r="L72" s="6">
        <v>48</v>
      </c>
      <c r="M72" s="16" t="s">
        <v>1822</v>
      </c>
    </row>
    <row r="73" spans="1:13" ht="16.05" customHeight="1">
      <c r="A73" s="6">
        <v>39136</v>
      </c>
      <c r="B73" s="6" t="s">
        <v>1307</v>
      </c>
      <c r="C73" s="6" t="s">
        <v>966</v>
      </c>
      <c r="D73" s="6" t="s">
        <v>967</v>
      </c>
      <c r="E73" s="6" t="s">
        <v>16</v>
      </c>
      <c r="F73" s="6" t="s">
        <v>1308</v>
      </c>
      <c r="G73" s="6" t="s">
        <v>1104</v>
      </c>
      <c r="H73" s="6" t="s">
        <v>1105</v>
      </c>
      <c r="I73" s="6" t="s">
        <v>1309</v>
      </c>
      <c r="J73" s="6">
        <v>360</v>
      </c>
      <c r="K73" s="6" t="s">
        <v>1147</v>
      </c>
      <c r="L73" s="6">
        <v>49</v>
      </c>
      <c r="M73" s="16" t="s">
        <v>1822</v>
      </c>
    </row>
    <row r="74" spans="1:13" ht="16.05" customHeight="1">
      <c r="A74" s="6">
        <v>40204</v>
      </c>
      <c r="B74" s="6" t="s">
        <v>1310</v>
      </c>
      <c r="C74" s="6" t="s">
        <v>966</v>
      </c>
      <c r="D74" s="6" t="s">
        <v>967</v>
      </c>
      <c r="E74" s="6" t="s">
        <v>16</v>
      </c>
      <c r="F74" s="6" t="s">
        <v>1311</v>
      </c>
      <c r="G74" s="6" t="s">
        <v>1104</v>
      </c>
      <c r="H74" s="6" t="s">
        <v>1105</v>
      </c>
      <c r="I74" s="6" t="s">
        <v>1312</v>
      </c>
      <c r="J74" s="6">
        <v>360</v>
      </c>
      <c r="K74" s="6" t="s">
        <v>996</v>
      </c>
      <c r="L74" s="6">
        <v>50</v>
      </c>
      <c r="M74" s="16" t="s">
        <v>1822</v>
      </c>
    </row>
    <row r="75" spans="1:13" ht="16.05" customHeight="1">
      <c r="A75" s="6">
        <v>38953</v>
      </c>
      <c r="B75" s="6" t="s">
        <v>1313</v>
      </c>
      <c r="C75" s="6" t="s">
        <v>966</v>
      </c>
      <c r="D75" s="6" t="s">
        <v>967</v>
      </c>
      <c r="E75" s="6" t="s">
        <v>16</v>
      </c>
      <c r="F75" s="6" t="s">
        <v>1314</v>
      </c>
      <c r="G75" s="6" t="s">
        <v>1104</v>
      </c>
      <c r="H75" s="6" t="s">
        <v>1105</v>
      </c>
      <c r="I75" s="6" t="s">
        <v>1315</v>
      </c>
      <c r="J75" s="6">
        <v>360</v>
      </c>
      <c r="K75" s="6" t="s">
        <v>996</v>
      </c>
      <c r="L75" s="6">
        <v>51</v>
      </c>
      <c r="M75" s="16" t="s">
        <v>1822</v>
      </c>
    </row>
    <row r="76" spans="1:13" ht="16.05" customHeight="1">
      <c r="A76" s="6">
        <v>39693</v>
      </c>
      <c r="B76" s="6" t="s">
        <v>1316</v>
      </c>
      <c r="C76" s="6" t="s">
        <v>966</v>
      </c>
      <c r="D76" s="6" t="s">
        <v>967</v>
      </c>
      <c r="E76" s="6" t="s">
        <v>16</v>
      </c>
      <c r="F76" s="6" t="s">
        <v>1317</v>
      </c>
      <c r="G76" s="6" t="s">
        <v>1158</v>
      </c>
      <c r="H76" s="6" t="s">
        <v>1159</v>
      </c>
      <c r="I76" s="6" t="s">
        <v>1318</v>
      </c>
      <c r="J76" s="6">
        <v>360</v>
      </c>
      <c r="K76" s="6" t="s">
        <v>996</v>
      </c>
      <c r="L76" s="6">
        <v>52</v>
      </c>
      <c r="M76" s="16" t="s">
        <v>1822</v>
      </c>
    </row>
    <row r="77" spans="1:13" ht="16.05" customHeight="1">
      <c r="A77" s="6">
        <v>39302</v>
      </c>
      <c r="B77" s="6" t="s">
        <v>1319</v>
      </c>
      <c r="C77" s="6" t="s">
        <v>966</v>
      </c>
      <c r="D77" s="6" t="s">
        <v>967</v>
      </c>
      <c r="E77" s="6" t="s">
        <v>16</v>
      </c>
      <c r="F77" s="6" t="s">
        <v>1320</v>
      </c>
      <c r="G77" s="6" t="s">
        <v>1321</v>
      </c>
      <c r="H77" s="6" t="s">
        <v>1322</v>
      </c>
      <c r="I77" s="6" t="s">
        <v>1323</v>
      </c>
      <c r="J77" s="6">
        <v>360</v>
      </c>
      <c r="K77" s="6" t="s">
        <v>996</v>
      </c>
      <c r="L77" s="6">
        <v>53</v>
      </c>
      <c r="M77" s="16" t="s">
        <v>1822</v>
      </c>
    </row>
    <row r="78" spans="1:13" ht="16.05" customHeight="1">
      <c r="A78" s="6">
        <v>34641</v>
      </c>
      <c r="B78" s="6" t="s">
        <v>1324</v>
      </c>
      <c r="C78" s="6" t="s">
        <v>966</v>
      </c>
      <c r="D78" s="6" t="s">
        <v>967</v>
      </c>
      <c r="E78" s="6" t="s">
        <v>16</v>
      </c>
      <c r="F78" s="6" t="s">
        <v>1325</v>
      </c>
      <c r="G78" s="6" t="s">
        <v>1326</v>
      </c>
      <c r="H78" s="6" t="s">
        <v>1091</v>
      </c>
      <c r="I78" s="6" t="s">
        <v>1327</v>
      </c>
      <c r="J78" s="6">
        <v>360</v>
      </c>
      <c r="K78" s="6" t="s">
        <v>996</v>
      </c>
      <c r="L78" s="6">
        <v>54</v>
      </c>
      <c r="M78" s="16" t="s">
        <v>1822</v>
      </c>
    </row>
    <row r="79" spans="1:13" ht="16.05" customHeight="1">
      <c r="A79" s="6">
        <v>40641</v>
      </c>
      <c r="B79" s="6" t="s">
        <v>1328</v>
      </c>
      <c r="C79" s="6" t="s">
        <v>966</v>
      </c>
      <c r="D79" s="6" t="s">
        <v>967</v>
      </c>
      <c r="E79" s="6" t="s">
        <v>16</v>
      </c>
      <c r="F79" s="6" t="s">
        <v>1329</v>
      </c>
      <c r="G79" s="6" t="s">
        <v>1330</v>
      </c>
      <c r="H79" s="6" t="s">
        <v>1201</v>
      </c>
      <c r="I79" s="6" t="s">
        <v>1331</v>
      </c>
      <c r="J79" s="6">
        <v>360</v>
      </c>
      <c r="K79" s="6" t="s">
        <v>996</v>
      </c>
      <c r="L79" s="6">
        <v>55</v>
      </c>
      <c r="M79" s="16" t="s">
        <v>1822</v>
      </c>
    </row>
    <row r="80" spans="1:13" ht="16.05" customHeight="1">
      <c r="A80" s="6">
        <v>38875</v>
      </c>
      <c r="B80" s="6" t="s">
        <v>1332</v>
      </c>
      <c r="C80" s="6" t="s">
        <v>966</v>
      </c>
      <c r="D80" s="6" t="s">
        <v>967</v>
      </c>
      <c r="E80" s="6" t="s">
        <v>16</v>
      </c>
      <c r="F80" s="6" t="s">
        <v>1333</v>
      </c>
      <c r="G80" s="6" t="s">
        <v>1334</v>
      </c>
      <c r="H80" s="6" t="s">
        <v>1335</v>
      </c>
      <c r="I80" s="6" t="s">
        <v>1336</v>
      </c>
      <c r="J80" s="6">
        <v>360</v>
      </c>
      <c r="K80" s="6" t="s">
        <v>996</v>
      </c>
      <c r="L80" s="6">
        <v>56</v>
      </c>
      <c r="M80" s="16" t="s">
        <v>1822</v>
      </c>
    </row>
    <row r="81" spans="1:13" ht="16.05" customHeight="1">
      <c r="A81" s="6">
        <v>38880</v>
      </c>
      <c r="B81" s="6" t="s">
        <v>1337</v>
      </c>
      <c r="C81" s="6" t="s">
        <v>966</v>
      </c>
      <c r="D81" s="6" t="s">
        <v>967</v>
      </c>
      <c r="E81" s="6" t="s">
        <v>16</v>
      </c>
      <c r="F81" s="6" t="s">
        <v>1338</v>
      </c>
      <c r="G81" s="6" t="s">
        <v>1339</v>
      </c>
      <c r="H81" s="6" t="s">
        <v>1340</v>
      </c>
      <c r="I81" s="6" t="s">
        <v>1341</v>
      </c>
      <c r="J81" s="6">
        <v>360</v>
      </c>
      <c r="K81" s="6" t="s">
        <v>996</v>
      </c>
      <c r="L81" s="6">
        <v>57</v>
      </c>
      <c r="M81" s="16" t="s">
        <v>1822</v>
      </c>
    </row>
    <row r="82" spans="1:13" ht="16.05" customHeight="1">
      <c r="A82" s="6">
        <v>40625</v>
      </c>
      <c r="B82" s="6" t="s">
        <v>1342</v>
      </c>
      <c r="C82" s="6" t="s">
        <v>966</v>
      </c>
      <c r="D82" s="6" t="s">
        <v>967</v>
      </c>
      <c r="E82" s="6" t="s">
        <v>16</v>
      </c>
      <c r="F82" s="6" t="s">
        <v>1343</v>
      </c>
      <c r="G82" s="6" t="s">
        <v>1344</v>
      </c>
      <c r="H82" s="6" t="s">
        <v>1217</v>
      </c>
      <c r="I82" s="6" t="s">
        <v>1345</v>
      </c>
      <c r="J82" s="6">
        <v>360</v>
      </c>
      <c r="K82" s="6" t="s">
        <v>996</v>
      </c>
      <c r="L82" s="6">
        <v>58</v>
      </c>
      <c r="M82" s="16" t="s">
        <v>1822</v>
      </c>
    </row>
    <row r="83" spans="1:13" ht="16.05" customHeight="1">
      <c r="A83" s="6">
        <v>39810</v>
      </c>
      <c r="B83" s="6" t="s">
        <v>1346</v>
      </c>
      <c r="C83" s="6" t="s">
        <v>966</v>
      </c>
      <c r="D83" s="6" t="s">
        <v>967</v>
      </c>
      <c r="E83" s="6" t="s">
        <v>16</v>
      </c>
      <c r="F83" s="6" t="s">
        <v>1347</v>
      </c>
      <c r="G83" s="6" t="s">
        <v>1258</v>
      </c>
      <c r="H83" s="6" t="s">
        <v>1259</v>
      </c>
      <c r="I83" s="6" t="s">
        <v>1348</v>
      </c>
      <c r="J83" s="6">
        <v>350</v>
      </c>
      <c r="K83" s="6" t="s">
        <v>1349</v>
      </c>
      <c r="L83" s="6">
        <v>59</v>
      </c>
      <c r="M83" s="16" t="s">
        <v>1822</v>
      </c>
    </row>
    <row r="84" spans="1:13" ht="16.05" customHeight="1">
      <c r="A84" s="6">
        <v>38892</v>
      </c>
      <c r="B84" s="6" t="s">
        <v>1350</v>
      </c>
      <c r="C84" s="6" t="s">
        <v>966</v>
      </c>
      <c r="D84" s="6" t="s">
        <v>967</v>
      </c>
      <c r="E84" s="6" t="s">
        <v>16</v>
      </c>
      <c r="F84" s="6" t="s">
        <v>1351</v>
      </c>
      <c r="G84" s="6" t="s">
        <v>1339</v>
      </c>
      <c r="H84" s="6" t="s">
        <v>1352</v>
      </c>
      <c r="I84" s="6" t="s">
        <v>1353</v>
      </c>
      <c r="J84" s="6">
        <v>340</v>
      </c>
      <c r="K84" s="6" t="s">
        <v>996</v>
      </c>
      <c r="L84" s="6">
        <v>60</v>
      </c>
      <c r="M84" s="16" t="s">
        <v>1822</v>
      </c>
    </row>
    <row r="85" spans="1:13" ht="16.05" customHeight="1">
      <c r="A85" s="6">
        <v>40616</v>
      </c>
      <c r="B85" s="6" t="s">
        <v>1354</v>
      </c>
      <c r="C85" s="6" t="s">
        <v>966</v>
      </c>
      <c r="D85" s="6" t="s">
        <v>967</v>
      </c>
      <c r="E85" s="6" t="s">
        <v>16</v>
      </c>
      <c r="F85" s="6" t="s">
        <v>1355</v>
      </c>
      <c r="G85" s="6" t="s">
        <v>1356</v>
      </c>
      <c r="H85" s="6" t="s">
        <v>1217</v>
      </c>
      <c r="I85" s="6" t="s">
        <v>1357</v>
      </c>
      <c r="J85" s="6">
        <v>330</v>
      </c>
      <c r="K85" s="6" t="s">
        <v>1170</v>
      </c>
      <c r="L85" s="6">
        <v>61</v>
      </c>
      <c r="M85" s="16" t="s">
        <v>1822</v>
      </c>
    </row>
    <row r="86" spans="1:13" ht="16.05" customHeight="1">
      <c r="A86" s="6">
        <v>40520</v>
      </c>
      <c r="B86" s="6" t="s">
        <v>1358</v>
      </c>
      <c r="C86" s="6" t="s">
        <v>966</v>
      </c>
      <c r="D86" s="6" t="s">
        <v>967</v>
      </c>
      <c r="E86" s="6" t="s">
        <v>16</v>
      </c>
      <c r="F86" s="6" t="s">
        <v>1359</v>
      </c>
      <c r="G86" s="6" t="s">
        <v>1360</v>
      </c>
      <c r="H86" s="6" t="s">
        <v>1361</v>
      </c>
      <c r="I86" s="6" t="s">
        <v>1362</v>
      </c>
      <c r="J86" s="6">
        <v>310</v>
      </c>
      <c r="K86" s="6" t="s">
        <v>1363</v>
      </c>
      <c r="L86" s="6">
        <v>62</v>
      </c>
      <c r="M86" s="16" t="s">
        <v>1822</v>
      </c>
    </row>
    <row r="87" spans="1:13" ht="16.05" customHeight="1">
      <c r="A87" s="6">
        <v>38125</v>
      </c>
      <c r="B87" s="6" t="s">
        <v>1364</v>
      </c>
      <c r="C87" s="6" t="s">
        <v>966</v>
      </c>
      <c r="D87" s="6" t="s">
        <v>967</v>
      </c>
      <c r="E87" s="6" t="s">
        <v>16</v>
      </c>
      <c r="F87" s="6" t="s">
        <v>1365</v>
      </c>
      <c r="G87" s="6" t="s">
        <v>1366</v>
      </c>
      <c r="H87" s="6" t="s">
        <v>1245</v>
      </c>
      <c r="I87" s="6" t="s">
        <v>1367</v>
      </c>
      <c r="J87" s="6">
        <v>310</v>
      </c>
      <c r="K87" s="6" t="s">
        <v>1368</v>
      </c>
      <c r="L87" s="6">
        <v>63</v>
      </c>
      <c r="M87" s="16" t="s">
        <v>1822</v>
      </c>
    </row>
    <row r="88" spans="1:13" ht="16.05" customHeight="1">
      <c r="A88" s="6">
        <v>40635</v>
      </c>
      <c r="B88" s="6" t="s">
        <v>1369</v>
      </c>
      <c r="C88" s="6" t="s">
        <v>966</v>
      </c>
      <c r="D88" s="6" t="s">
        <v>967</v>
      </c>
      <c r="E88" s="6" t="s">
        <v>16</v>
      </c>
      <c r="F88" s="6" t="s">
        <v>1370</v>
      </c>
      <c r="G88" s="6" t="s">
        <v>1371</v>
      </c>
      <c r="H88" s="6" t="s">
        <v>1212</v>
      </c>
      <c r="I88" s="6" t="s">
        <v>1372</v>
      </c>
      <c r="J88" s="6">
        <v>310</v>
      </c>
      <c r="K88" s="6" t="s">
        <v>996</v>
      </c>
      <c r="L88" s="6">
        <v>64</v>
      </c>
      <c r="M88" s="16" t="s">
        <v>1822</v>
      </c>
    </row>
    <row r="89" spans="1:13" ht="16.05" customHeight="1">
      <c r="A89" s="6">
        <v>40603</v>
      </c>
      <c r="B89" s="6" t="s">
        <v>1373</v>
      </c>
      <c r="C89" s="6" t="s">
        <v>966</v>
      </c>
      <c r="D89" s="6" t="s">
        <v>967</v>
      </c>
      <c r="E89" s="6" t="s">
        <v>16</v>
      </c>
      <c r="F89" s="6" t="s">
        <v>1374</v>
      </c>
      <c r="G89" s="6" t="s">
        <v>1375</v>
      </c>
      <c r="H89" s="6" t="s">
        <v>1376</v>
      </c>
      <c r="I89" s="6" t="s">
        <v>1377</v>
      </c>
      <c r="J89" s="6">
        <v>290</v>
      </c>
      <c r="K89" s="6" t="s">
        <v>1378</v>
      </c>
      <c r="L89" s="6">
        <v>65</v>
      </c>
      <c r="M89" s="16" t="s">
        <v>1822</v>
      </c>
    </row>
    <row r="90" spans="1:13" ht="16.05" customHeight="1">
      <c r="A90" s="6">
        <v>37169</v>
      </c>
      <c r="B90" s="6" t="s">
        <v>1379</v>
      </c>
      <c r="C90" s="6" t="s">
        <v>966</v>
      </c>
      <c r="D90" s="6" t="s">
        <v>967</v>
      </c>
      <c r="E90" s="6" t="s">
        <v>16</v>
      </c>
      <c r="F90" s="6" t="s">
        <v>1380</v>
      </c>
      <c r="G90" s="6" t="s">
        <v>1184</v>
      </c>
      <c r="H90" s="6" t="s">
        <v>1381</v>
      </c>
      <c r="I90" s="6" t="s">
        <v>1382</v>
      </c>
      <c r="J90" s="6">
        <v>270</v>
      </c>
      <c r="K90" s="6" t="s">
        <v>1272</v>
      </c>
      <c r="L90" s="6">
        <v>66</v>
      </c>
      <c r="M90" s="16" t="s">
        <v>1825</v>
      </c>
    </row>
    <row r="91" spans="1:13" ht="16.05" customHeight="1">
      <c r="A91" s="6">
        <v>37922</v>
      </c>
      <c r="B91" s="6" t="s">
        <v>1383</v>
      </c>
      <c r="C91" s="6" t="s">
        <v>966</v>
      </c>
      <c r="D91" s="6" t="s">
        <v>967</v>
      </c>
      <c r="E91" s="6" t="s">
        <v>16</v>
      </c>
      <c r="F91" s="6" t="s">
        <v>1384</v>
      </c>
      <c r="G91" s="6" t="s">
        <v>1385</v>
      </c>
      <c r="H91" s="6" t="s">
        <v>1281</v>
      </c>
      <c r="I91" s="6" t="s">
        <v>1386</v>
      </c>
      <c r="J91" s="6">
        <v>270</v>
      </c>
      <c r="K91" s="6" t="s">
        <v>1387</v>
      </c>
      <c r="L91" s="6">
        <v>67</v>
      </c>
      <c r="M91" s="16" t="s">
        <v>1825</v>
      </c>
    </row>
    <row r="92" spans="1:13" ht="16.05" customHeight="1">
      <c r="A92" s="6">
        <v>37953</v>
      </c>
      <c r="B92" s="6" t="s">
        <v>1388</v>
      </c>
      <c r="C92" s="6" t="s">
        <v>966</v>
      </c>
      <c r="D92" s="6" t="s">
        <v>967</v>
      </c>
      <c r="E92" s="6" t="s">
        <v>16</v>
      </c>
      <c r="F92" s="6" t="s">
        <v>1389</v>
      </c>
      <c r="G92" s="6" t="s">
        <v>1390</v>
      </c>
      <c r="H92" s="6" t="s">
        <v>1111</v>
      </c>
      <c r="I92" s="6" t="s">
        <v>1391</v>
      </c>
      <c r="J92" s="6">
        <v>260</v>
      </c>
      <c r="K92" s="6" t="s">
        <v>1292</v>
      </c>
      <c r="L92" s="6">
        <v>68</v>
      </c>
      <c r="M92" s="16" t="s">
        <v>1825</v>
      </c>
    </row>
    <row r="93" spans="1:13" ht="16.05" customHeight="1">
      <c r="A93" s="6">
        <v>39910</v>
      </c>
      <c r="B93" s="6" t="s">
        <v>1392</v>
      </c>
      <c r="C93" s="6" t="s">
        <v>966</v>
      </c>
      <c r="D93" s="6" t="s">
        <v>967</v>
      </c>
      <c r="E93" s="6" t="s">
        <v>16</v>
      </c>
      <c r="F93" s="6" t="s">
        <v>1393</v>
      </c>
      <c r="G93" s="6" t="s">
        <v>1394</v>
      </c>
      <c r="H93" s="6" t="s">
        <v>1207</v>
      </c>
      <c r="I93" s="6" t="s">
        <v>1395</v>
      </c>
      <c r="J93" s="6">
        <v>260</v>
      </c>
      <c r="K93" s="6" t="s">
        <v>1396</v>
      </c>
      <c r="L93" s="6">
        <v>69</v>
      </c>
      <c r="M93" s="16" t="s">
        <v>1825</v>
      </c>
    </row>
    <row r="94" spans="1:13" ht="16.05" customHeight="1">
      <c r="A94" s="6">
        <v>39172</v>
      </c>
      <c r="B94" s="6" t="s">
        <v>1397</v>
      </c>
      <c r="C94" s="6" t="s">
        <v>966</v>
      </c>
      <c r="D94" s="6" t="s">
        <v>967</v>
      </c>
      <c r="E94" s="6" t="s">
        <v>16</v>
      </c>
      <c r="F94" s="6" t="s">
        <v>1398</v>
      </c>
      <c r="G94" s="6" t="s">
        <v>1399</v>
      </c>
      <c r="H94" s="6" t="s">
        <v>1076</v>
      </c>
      <c r="I94" s="6" t="s">
        <v>1400</v>
      </c>
      <c r="J94" s="6">
        <v>260</v>
      </c>
      <c r="K94" s="6" t="s">
        <v>996</v>
      </c>
      <c r="L94" s="6">
        <v>70</v>
      </c>
      <c r="M94" s="16" t="s">
        <v>1825</v>
      </c>
    </row>
    <row r="95" spans="1:13" ht="16.05" customHeight="1">
      <c r="A95" s="6">
        <v>38761</v>
      </c>
      <c r="B95" s="6" t="s">
        <v>1401</v>
      </c>
      <c r="C95" s="6" t="s">
        <v>966</v>
      </c>
      <c r="D95" s="6" t="s">
        <v>967</v>
      </c>
      <c r="E95" s="6" t="s">
        <v>16</v>
      </c>
      <c r="F95" s="6" t="s">
        <v>1402</v>
      </c>
      <c r="G95" s="6" t="s">
        <v>1403</v>
      </c>
      <c r="H95" s="6" t="s">
        <v>1225</v>
      </c>
      <c r="I95" s="6" t="s">
        <v>1404</v>
      </c>
      <c r="J95" s="6">
        <v>260</v>
      </c>
      <c r="K95" s="6" t="s">
        <v>996</v>
      </c>
      <c r="L95" s="6">
        <v>71</v>
      </c>
      <c r="M95" s="16" t="s">
        <v>1825</v>
      </c>
    </row>
    <row r="96" spans="1:13" ht="16.05" customHeight="1">
      <c r="A96" s="6">
        <v>32247</v>
      </c>
      <c r="B96" s="6" t="s">
        <v>1405</v>
      </c>
      <c r="C96" s="6" t="s">
        <v>966</v>
      </c>
      <c r="D96" s="6" t="s">
        <v>967</v>
      </c>
      <c r="E96" s="6" t="s">
        <v>16</v>
      </c>
      <c r="F96" s="6" t="s">
        <v>1406</v>
      </c>
      <c r="G96" s="6" t="s">
        <v>1407</v>
      </c>
      <c r="H96" s="6" t="s">
        <v>1408</v>
      </c>
      <c r="I96" s="6" t="s">
        <v>1409</v>
      </c>
      <c r="J96" s="6">
        <v>250</v>
      </c>
      <c r="K96" s="6" t="s">
        <v>1192</v>
      </c>
      <c r="L96" s="6">
        <v>72</v>
      </c>
      <c r="M96" s="16" t="s">
        <v>1825</v>
      </c>
    </row>
    <row r="97" spans="1:13" ht="16.05" customHeight="1">
      <c r="A97" s="6">
        <v>39159</v>
      </c>
      <c r="B97" s="6" t="s">
        <v>1410</v>
      </c>
      <c r="C97" s="6" t="s">
        <v>966</v>
      </c>
      <c r="D97" s="6" t="s">
        <v>967</v>
      </c>
      <c r="E97" s="6" t="s">
        <v>16</v>
      </c>
      <c r="F97" s="6" t="s">
        <v>1411</v>
      </c>
      <c r="G97" s="6" t="s">
        <v>1412</v>
      </c>
      <c r="H97" s="6" t="s">
        <v>1076</v>
      </c>
      <c r="I97" s="6" t="s">
        <v>1413</v>
      </c>
      <c r="J97" s="6">
        <v>250</v>
      </c>
      <c r="K97" s="6" t="s">
        <v>1414</v>
      </c>
      <c r="L97" s="6">
        <v>73</v>
      </c>
      <c r="M97" s="16" t="s">
        <v>1825</v>
      </c>
    </row>
    <row r="98" spans="1:13" ht="16.05" customHeight="1">
      <c r="A98" s="6">
        <v>40178</v>
      </c>
      <c r="B98" s="6" t="s">
        <v>1415</v>
      </c>
      <c r="C98" s="6" t="s">
        <v>966</v>
      </c>
      <c r="D98" s="6" t="s">
        <v>967</v>
      </c>
      <c r="E98" s="6" t="s">
        <v>16</v>
      </c>
      <c r="F98" s="6" t="s">
        <v>1416</v>
      </c>
      <c r="G98" s="6" t="s">
        <v>1080</v>
      </c>
      <c r="H98" s="6" t="s">
        <v>1081</v>
      </c>
      <c r="I98" s="6" t="s">
        <v>1417</v>
      </c>
      <c r="J98" s="6">
        <v>250</v>
      </c>
      <c r="K98" s="6" t="s">
        <v>996</v>
      </c>
      <c r="L98" s="6">
        <v>74</v>
      </c>
      <c r="M98" s="16" t="s">
        <v>1825</v>
      </c>
    </row>
    <row r="99" spans="1:13" ht="16.05" customHeight="1">
      <c r="A99" s="6">
        <v>40609</v>
      </c>
      <c r="B99" s="6" t="s">
        <v>1418</v>
      </c>
      <c r="C99" s="6" t="s">
        <v>966</v>
      </c>
      <c r="D99" s="6" t="s">
        <v>967</v>
      </c>
      <c r="E99" s="6" t="s">
        <v>16</v>
      </c>
      <c r="F99" s="6" t="s">
        <v>1419</v>
      </c>
      <c r="G99" s="6" t="s">
        <v>1420</v>
      </c>
      <c r="H99" s="6" t="s">
        <v>1212</v>
      </c>
      <c r="I99" s="6" t="s">
        <v>1421</v>
      </c>
      <c r="J99" s="6">
        <v>240</v>
      </c>
      <c r="K99" s="6" t="s">
        <v>1368</v>
      </c>
      <c r="L99" s="6">
        <v>75</v>
      </c>
      <c r="M99" s="16" t="s">
        <v>1825</v>
      </c>
    </row>
    <row r="100" spans="1:13" ht="16.05" customHeight="1">
      <c r="A100" s="6">
        <v>38457</v>
      </c>
      <c r="B100" s="6" t="s">
        <v>1422</v>
      </c>
      <c r="C100" s="6" t="s">
        <v>966</v>
      </c>
      <c r="D100" s="6" t="s">
        <v>967</v>
      </c>
      <c r="E100" s="6" t="s">
        <v>16</v>
      </c>
      <c r="F100" s="6" t="s">
        <v>1423</v>
      </c>
      <c r="G100" s="6" t="s">
        <v>1424</v>
      </c>
      <c r="H100" s="6" t="s">
        <v>1225</v>
      </c>
      <c r="I100" s="6" t="s">
        <v>1425</v>
      </c>
      <c r="J100" s="6">
        <v>240</v>
      </c>
      <c r="K100" s="6" t="s">
        <v>996</v>
      </c>
      <c r="L100" s="6">
        <v>76</v>
      </c>
      <c r="M100" s="16" t="s">
        <v>1825</v>
      </c>
    </row>
    <row r="101" spans="1:13" ht="16.05" customHeight="1">
      <c r="A101" s="6">
        <v>39163</v>
      </c>
      <c r="B101" s="6" t="s">
        <v>1426</v>
      </c>
      <c r="C101" s="6" t="s">
        <v>966</v>
      </c>
      <c r="D101" s="6" t="s">
        <v>967</v>
      </c>
      <c r="E101" s="6" t="s">
        <v>16</v>
      </c>
      <c r="F101" s="6" t="s">
        <v>1427</v>
      </c>
      <c r="G101" s="6" t="s">
        <v>1428</v>
      </c>
      <c r="H101" s="6" t="s">
        <v>1105</v>
      </c>
      <c r="I101" s="6" t="s">
        <v>1429</v>
      </c>
      <c r="J101" s="6">
        <v>230</v>
      </c>
      <c r="K101" s="6" t="s">
        <v>1387</v>
      </c>
      <c r="L101" s="6">
        <v>77</v>
      </c>
      <c r="M101" s="16" t="s">
        <v>1825</v>
      </c>
    </row>
    <row r="102" spans="1:13" ht="16.05" customHeight="1">
      <c r="A102" s="6">
        <v>40936</v>
      </c>
      <c r="B102" s="6" t="s">
        <v>1430</v>
      </c>
      <c r="C102" s="6" t="s">
        <v>966</v>
      </c>
      <c r="D102" s="6" t="s">
        <v>967</v>
      </c>
      <c r="E102" s="6" t="s">
        <v>16</v>
      </c>
      <c r="F102" s="6" t="s">
        <v>1431</v>
      </c>
      <c r="G102" s="6" t="s">
        <v>1432</v>
      </c>
      <c r="H102" s="6" t="s">
        <v>1433</v>
      </c>
      <c r="I102" s="6" t="s">
        <v>1434</v>
      </c>
      <c r="J102" s="6">
        <v>230</v>
      </c>
      <c r="K102" s="6" t="s">
        <v>1296</v>
      </c>
      <c r="L102" s="6">
        <v>78</v>
      </c>
      <c r="M102" s="16" t="s">
        <v>1825</v>
      </c>
    </row>
    <row r="103" spans="1:13" ht="16.05" customHeight="1">
      <c r="A103" s="6">
        <v>33835</v>
      </c>
      <c r="B103" s="6" t="s">
        <v>1435</v>
      </c>
      <c r="C103" s="6" t="s">
        <v>966</v>
      </c>
      <c r="D103" s="6" t="s">
        <v>967</v>
      </c>
      <c r="E103" s="6" t="s">
        <v>16</v>
      </c>
      <c r="F103" s="6" t="s">
        <v>1436</v>
      </c>
      <c r="G103" s="6" t="s">
        <v>1437</v>
      </c>
      <c r="H103" s="6" t="s">
        <v>1174</v>
      </c>
      <c r="I103" s="6" t="s">
        <v>1438</v>
      </c>
      <c r="J103" s="6">
        <v>210</v>
      </c>
      <c r="K103" s="6" t="s">
        <v>1439</v>
      </c>
      <c r="L103" s="6">
        <v>79</v>
      </c>
      <c r="M103" s="16" t="s">
        <v>1825</v>
      </c>
    </row>
    <row r="104" spans="1:13" ht="16.05" customHeight="1">
      <c r="A104" s="6">
        <v>40636</v>
      </c>
      <c r="B104" s="6" t="s">
        <v>1440</v>
      </c>
      <c r="C104" s="6" t="s">
        <v>966</v>
      </c>
      <c r="D104" s="6" t="s">
        <v>967</v>
      </c>
      <c r="E104" s="6" t="s">
        <v>16</v>
      </c>
      <c r="F104" s="6" t="s">
        <v>1441</v>
      </c>
      <c r="G104" s="6" t="s">
        <v>1442</v>
      </c>
      <c r="H104" s="6" t="s">
        <v>1217</v>
      </c>
      <c r="I104" s="6" t="s">
        <v>1443</v>
      </c>
      <c r="J104" s="6">
        <v>210</v>
      </c>
      <c r="K104" s="6" t="s">
        <v>1444</v>
      </c>
      <c r="L104" s="6">
        <v>80</v>
      </c>
      <c r="M104" s="16" t="s">
        <v>1825</v>
      </c>
    </row>
    <row r="105" spans="1:13" ht="16.05" customHeight="1">
      <c r="A105" s="6">
        <v>37122</v>
      </c>
      <c r="B105" s="6" t="s">
        <v>1445</v>
      </c>
      <c r="C105" s="6" t="s">
        <v>966</v>
      </c>
      <c r="D105" s="6" t="s">
        <v>967</v>
      </c>
      <c r="E105" s="6" t="s">
        <v>16</v>
      </c>
      <c r="F105" s="6" t="s">
        <v>1446</v>
      </c>
      <c r="G105" s="6" t="s">
        <v>1184</v>
      </c>
      <c r="H105" s="6" t="s">
        <v>1381</v>
      </c>
      <c r="I105" s="6" t="s">
        <v>1447</v>
      </c>
      <c r="J105" s="6">
        <v>210</v>
      </c>
      <c r="K105" s="6" t="s">
        <v>1133</v>
      </c>
      <c r="L105" s="6">
        <v>81</v>
      </c>
      <c r="M105" s="16" t="s">
        <v>1825</v>
      </c>
    </row>
    <row r="106" spans="1:13" ht="16.05" customHeight="1">
      <c r="A106" s="6">
        <v>38501</v>
      </c>
      <c r="B106" s="6" t="s">
        <v>1448</v>
      </c>
      <c r="C106" s="6" t="s">
        <v>966</v>
      </c>
      <c r="D106" s="6" t="s">
        <v>967</v>
      </c>
      <c r="E106" s="6" t="s">
        <v>16</v>
      </c>
      <c r="F106" s="6" t="s">
        <v>1449</v>
      </c>
      <c r="G106" s="6" t="s">
        <v>382</v>
      </c>
      <c r="H106" s="6" t="s">
        <v>1335</v>
      </c>
      <c r="I106" s="6" t="s">
        <v>1450</v>
      </c>
      <c r="J106" s="6">
        <v>210</v>
      </c>
      <c r="K106" s="6" t="s">
        <v>1118</v>
      </c>
      <c r="L106" s="6">
        <v>82</v>
      </c>
      <c r="M106" s="16" t="s">
        <v>1825</v>
      </c>
    </row>
    <row r="107" spans="1:13" ht="16.05" customHeight="1">
      <c r="A107" s="6">
        <v>39183</v>
      </c>
      <c r="B107" s="6" t="s">
        <v>1451</v>
      </c>
      <c r="C107" s="6" t="s">
        <v>966</v>
      </c>
      <c r="D107" s="6" t="s">
        <v>967</v>
      </c>
      <c r="E107" s="6" t="s">
        <v>16</v>
      </c>
      <c r="F107" s="6" t="s">
        <v>1452</v>
      </c>
      <c r="G107" s="6" t="s">
        <v>1453</v>
      </c>
      <c r="H107" s="6" t="s">
        <v>1105</v>
      </c>
      <c r="I107" s="6" t="s">
        <v>1454</v>
      </c>
      <c r="J107" s="6">
        <v>210</v>
      </c>
      <c r="K107" s="6" t="s">
        <v>1455</v>
      </c>
      <c r="L107" s="6">
        <v>83</v>
      </c>
      <c r="M107" s="16" t="s">
        <v>1825</v>
      </c>
    </row>
    <row r="108" spans="1:13" ht="16.05" customHeight="1">
      <c r="A108" s="6">
        <v>33843</v>
      </c>
      <c r="B108" s="6" t="s">
        <v>1456</v>
      </c>
      <c r="C108" s="6" t="s">
        <v>966</v>
      </c>
      <c r="D108" s="6" t="s">
        <v>967</v>
      </c>
      <c r="E108" s="6" t="s">
        <v>16</v>
      </c>
      <c r="F108" s="6" t="s">
        <v>1457</v>
      </c>
      <c r="G108" s="6" t="s">
        <v>1458</v>
      </c>
      <c r="H108" s="6" t="s">
        <v>1459</v>
      </c>
      <c r="I108" s="6" t="s">
        <v>1460</v>
      </c>
      <c r="J108" s="6">
        <v>190</v>
      </c>
      <c r="K108" s="6" t="s">
        <v>1461</v>
      </c>
      <c r="L108" s="6">
        <v>84</v>
      </c>
      <c r="M108" s="16" t="s">
        <v>1825</v>
      </c>
    </row>
    <row r="109" spans="1:13" ht="16.05" customHeight="1">
      <c r="A109" s="6">
        <v>37176</v>
      </c>
      <c r="B109" s="6" t="s">
        <v>1462</v>
      </c>
      <c r="C109" s="6" t="s">
        <v>966</v>
      </c>
      <c r="D109" s="6" t="s">
        <v>967</v>
      </c>
      <c r="E109" s="6" t="s">
        <v>16</v>
      </c>
      <c r="F109" s="6" t="s">
        <v>1463</v>
      </c>
      <c r="G109" s="6" t="s">
        <v>1464</v>
      </c>
      <c r="H109" s="6" t="s">
        <v>1185</v>
      </c>
      <c r="I109" s="6" t="s">
        <v>1465</v>
      </c>
      <c r="J109" s="6">
        <v>190</v>
      </c>
      <c r="K109" s="6" t="s">
        <v>996</v>
      </c>
      <c r="L109" s="6">
        <v>85</v>
      </c>
      <c r="M109" s="16" t="s">
        <v>1825</v>
      </c>
    </row>
    <row r="110" spans="1:13" ht="16.05" customHeight="1">
      <c r="A110" s="6">
        <v>40592</v>
      </c>
      <c r="B110" s="6" t="s">
        <v>1466</v>
      </c>
      <c r="C110" s="6" t="s">
        <v>966</v>
      </c>
      <c r="D110" s="6" t="s">
        <v>967</v>
      </c>
      <c r="E110" s="6" t="s">
        <v>16</v>
      </c>
      <c r="F110" s="6" t="s">
        <v>1467</v>
      </c>
      <c r="G110" s="6" t="s">
        <v>1468</v>
      </c>
      <c r="H110" s="6" t="s">
        <v>1469</v>
      </c>
      <c r="I110" s="6" t="s">
        <v>1470</v>
      </c>
      <c r="J110" s="6">
        <v>190</v>
      </c>
      <c r="K110" s="6" t="s">
        <v>996</v>
      </c>
      <c r="L110" s="6">
        <v>86</v>
      </c>
      <c r="M110" s="16" t="s">
        <v>1825</v>
      </c>
    </row>
    <row r="111" spans="1:13" ht="16.05" customHeight="1">
      <c r="A111" s="6">
        <v>39508</v>
      </c>
      <c r="B111" s="6" t="s">
        <v>1471</v>
      </c>
      <c r="C111" s="6" t="s">
        <v>966</v>
      </c>
      <c r="D111" s="6" t="s">
        <v>967</v>
      </c>
      <c r="E111" s="6" t="s">
        <v>16</v>
      </c>
      <c r="F111" s="6" t="s">
        <v>1472</v>
      </c>
      <c r="G111" s="6" t="s">
        <v>1473</v>
      </c>
      <c r="H111" s="6" t="s">
        <v>1474</v>
      </c>
      <c r="I111" s="6" t="s">
        <v>1475</v>
      </c>
      <c r="J111" s="6">
        <v>190</v>
      </c>
      <c r="K111" s="6" t="s">
        <v>996</v>
      </c>
      <c r="L111" s="6">
        <v>87</v>
      </c>
      <c r="M111" s="16" t="s">
        <v>1825</v>
      </c>
    </row>
    <row r="112" spans="1:13" ht="16.05" customHeight="1">
      <c r="A112" s="6">
        <v>37118</v>
      </c>
      <c r="B112" s="6" t="s">
        <v>1476</v>
      </c>
      <c r="C112" s="6" t="s">
        <v>966</v>
      </c>
      <c r="D112" s="6" t="s">
        <v>967</v>
      </c>
      <c r="E112" s="6" t="s">
        <v>16</v>
      </c>
      <c r="F112" s="6" t="s">
        <v>1477</v>
      </c>
      <c r="G112" s="6" t="s">
        <v>1478</v>
      </c>
      <c r="H112" s="6" t="s">
        <v>1240</v>
      </c>
      <c r="I112" s="6" t="s">
        <v>1479</v>
      </c>
      <c r="J112" s="6">
        <v>190</v>
      </c>
      <c r="K112" s="6" t="s">
        <v>996</v>
      </c>
      <c r="L112" s="6">
        <v>88</v>
      </c>
      <c r="M112" s="16" t="s">
        <v>1825</v>
      </c>
    </row>
    <row r="113" spans="1:13" ht="16.05" customHeight="1">
      <c r="A113" s="6">
        <v>38768</v>
      </c>
      <c r="B113" s="6" t="s">
        <v>1480</v>
      </c>
      <c r="C113" s="6" t="s">
        <v>966</v>
      </c>
      <c r="D113" s="6" t="s">
        <v>967</v>
      </c>
      <c r="E113" s="6" t="s">
        <v>16</v>
      </c>
      <c r="F113" s="6" t="s">
        <v>1481</v>
      </c>
      <c r="G113" s="6" t="s">
        <v>1481</v>
      </c>
      <c r="H113" s="6" t="s">
        <v>1482</v>
      </c>
      <c r="I113" s="6" t="s">
        <v>1483</v>
      </c>
      <c r="J113" s="6">
        <v>190</v>
      </c>
      <c r="K113" s="6" t="s">
        <v>996</v>
      </c>
      <c r="L113" s="6">
        <v>89</v>
      </c>
      <c r="M113" s="16" t="s">
        <v>1825</v>
      </c>
    </row>
    <row r="114" spans="1:13" ht="16.05" customHeight="1">
      <c r="A114" s="6">
        <v>39298</v>
      </c>
      <c r="B114" s="6" t="s">
        <v>1484</v>
      </c>
      <c r="C114" s="6" t="s">
        <v>966</v>
      </c>
      <c r="D114" s="6" t="s">
        <v>967</v>
      </c>
      <c r="E114" s="6" t="s">
        <v>16</v>
      </c>
      <c r="F114" s="6" t="s">
        <v>1485</v>
      </c>
      <c r="G114" s="6" t="s">
        <v>1486</v>
      </c>
      <c r="H114" s="6" t="s">
        <v>1322</v>
      </c>
      <c r="I114" s="6" t="s">
        <v>1487</v>
      </c>
      <c r="J114" s="6">
        <v>180</v>
      </c>
      <c r="K114" s="6" t="s">
        <v>1181</v>
      </c>
      <c r="L114" s="6">
        <v>90</v>
      </c>
      <c r="M114" s="16" t="s">
        <v>1825</v>
      </c>
    </row>
    <row r="115" spans="1:13" ht="16.05" customHeight="1">
      <c r="A115" s="6">
        <v>39146</v>
      </c>
      <c r="B115" s="6" t="s">
        <v>1488</v>
      </c>
      <c r="C115" s="6" t="s">
        <v>966</v>
      </c>
      <c r="D115" s="6" t="s">
        <v>967</v>
      </c>
      <c r="E115" s="6" t="s">
        <v>16</v>
      </c>
      <c r="F115" s="6" t="s">
        <v>1489</v>
      </c>
      <c r="G115" s="6" t="s">
        <v>1490</v>
      </c>
      <c r="H115" s="6" t="s">
        <v>1322</v>
      </c>
      <c r="I115" s="6" t="s">
        <v>1491</v>
      </c>
      <c r="J115" s="6">
        <v>180</v>
      </c>
      <c r="K115" s="6" t="s">
        <v>996</v>
      </c>
      <c r="L115" s="6">
        <v>91</v>
      </c>
      <c r="M115" s="16" t="s">
        <v>1825</v>
      </c>
    </row>
    <row r="116" spans="1:13" ht="16.05" customHeight="1">
      <c r="A116" s="6">
        <v>40589</v>
      </c>
      <c r="B116" s="6" t="s">
        <v>1492</v>
      </c>
      <c r="C116" s="6" t="s">
        <v>966</v>
      </c>
      <c r="D116" s="6" t="s">
        <v>967</v>
      </c>
      <c r="E116" s="6" t="s">
        <v>16</v>
      </c>
      <c r="F116" s="6" t="s">
        <v>1493</v>
      </c>
      <c r="G116" s="6" t="s">
        <v>1494</v>
      </c>
      <c r="H116" s="6" t="s">
        <v>1469</v>
      </c>
      <c r="I116" s="6" t="s">
        <v>1495</v>
      </c>
      <c r="J116" s="6">
        <v>170</v>
      </c>
      <c r="K116" s="6" t="s">
        <v>1496</v>
      </c>
      <c r="L116" s="6">
        <v>92</v>
      </c>
      <c r="M116" s="16" t="s">
        <v>1825</v>
      </c>
    </row>
    <row r="117" spans="1:13" ht="16.05" customHeight="1">
      <c r="A117" s="6">
        <v>39283</v>
      </c>
      <c r="B117" s="6" t="s">
        <v>1497</v>
      </c>
      <c r="C117" s="6" t="s">
        <v>966</v>
      </c>
      <c r="D117" s="6" t="s">
        <v>967</v>
      </c>
      <c r="E117" s="6" t="s">
        <v>16</v>
      </c>
      <c r="F117" s="6" t="s">
        <v>1498</v>
      </c>
      <c r="G117" s="6" t="s">
        <v>1499</v>
      </c>
      <c r="H117" s="6" t="s">
        <v>1076</v>
      </c>
      <c r="I117" s="6" t="s">
        <v>1500</v>
      </c>
      <c r="J117" s="6">
        <v>170</v>
      </c>
      <c r="K117" s="6" t="s">
        <v>1368</v>
      </c>
      <c r="L117" s="6">
        <v>93</v>
      </c>
      <c r="M117" s="16" t="s">
        <v>1825</v>
      </c>
    </row>
    <row r="118" spans="1:13" ht="16.05" customHeight="1">
      <c r="A118" s="6">
        <v>40227</v>
      </c>
      <c r="B118" s="6" t="s">
        <v>1501</v>
      </c>
      <c r="C118" s="6" t="s">
        <v>966</v>
      </c>
      <c r="D118" s="6" t="s">
        <v>967</v>
      </c>
      <c r="E118" s="6" t="s">
        <v>16</v>
      </c>
      <c r="F118" s="6" t="s">
        <v>1502</v>
      </c>
      <c r="G118" s="6" t="s">
        <v>1080</v>
      </c>
      <c r="H118" s="6" t="s">
        <v>1081</v>
      </c>
      <c r="I118" s="6" t="s">
        <v>1503</v>
      </c>
      <c r="J118" s="6">
        <v>170</v>
      </c>
      <c r="K118" s="6" t="s">
        <v>996</v>
      </c>
      <c r="L118" s="6">
        <v>94</v>
      </c>
      <c r="M118" s="16" t="s">
        <v>1825</v>
      </c>
    </row>
    <row r="119" spans="1:13" ht="16.05" customHeight="1">
      <c r="A119" s="6">
        <v>37192</v>
      </c>
      <c r="B119" s="6" t="s">
        <v>1504</v>
      </c>
      <c r="C119" s="6" t="s">
        <v>966</v>
      </c>
      <c r="D119" s="6" t="s">
        <v>967</v>
      </c>
      <c r="E119" s="6" t="s">
        <v>16</v>
      </c>
      <c r="F119" s="6" t="s">
        <v>1505</v>
      </c>
      <c r="G119" s="6" t="s">
        <v>1506</v>
      </c>
      <c r="H119" s="6" t="s">
        <v>1240</v>
      </c>
      <c r="I119" s="6" t="s">
        <v>1507</v>
      </c>
      <c r="J119" s="6">
        <v>160</v>
      </c>
      <c r="K119" s="6" t="s">
        <v>1396</v>
      </c>
      <c r="L119" s="6">
        <v>95</v>
      </c>
      <c r="M119" s="16" t="s">
        <v>1825</v>
      </c>
    </row>
    <row r="120" spans="1:13" ht="16.05" customHeight="1">
      <c r="A120" s="6">
        <v>39879</v>
      </c>
      <c r="B120" s="6" t="s">
        <v>1508</v>
      </c>
      <c r="C120" s="6" t="s">
        <v>966</v>
      </c>
      <c r="D120" s="6" t="s">
        <v>967</v>
      </c>
      <c r="E120" s="6" t="s">
        <v>16</v>
      </c>
      <c r="F120" s="6" t="s">
        <v>1509</v>
      </c>
      <c r="G120" s="6" t="s">
        <v>1510</v>
      </c>
      <c r="H120" s="6" t="s">
        <v>1207</v>
      </c>
      <c r="I120" s="6" t="s">
        <v>1511</v>
      </c>
      <c r="J120" s="6">
        <v>130</v>
      </c>
      <c r="K120" s="6" t="s">
        <v>1306</v>
      </c>
      <c r="L120" s="6">
        <v>96</v>
      </c>
      <c r="M120" s="16" t="s">
        <v>1825</v>
      </c>
    </row>
    <row r="121" spans="1:13" ht="16.05" customHeight="1">
      <c r="A121" s="6">
        <v>40184</v>
      </c>
      <c r="B121" s="6" t="s">
        <v>1512</v>
      </c>
      <c r="C121" s="6" t="s">
        <v>966</v>
      </c>
      <c r="D121" s="6" t="s">
        <v>967</v>
      </c>
      <c r="E121" s="6" t="s">
        <v>16</v>
      </c>
      <c r="F121" s="6" t="s">
        <v>1513</v>
      </c>
      <c r="G121" s="6" t="s">
        <v>1080</v>
      </c>
      <c r="H121" s="6" t="s">
        <v>1081</v>
      </c>
      <c r="I121" s="6" t="s">
        <v>1514</v>
      </c>
      <c r="J121" s="6">
        <v>120</v>
      </c>
      <c r="K121" s="6" t="s">
        <v>1439</v>
      </c>
      <c r="L121" s="6">
        <v>97</v>
      </c>
      <c r="M121" s="16" t="s">
        <v>1825</v>
      </c>
    </row>
    <row r="122" spans="1:13" ht="16.05" customHeight="1">
      <c r="A122" s="6">
        <v>40604</v>
      </c>
      <c r="B122" s="6" t="s">
        <v>1515</v>
      </c>
      <c r="C122" s="6" t="s">
        <v>966</v>
      </c>
      <c r="D122" s="6" t="s">
        <v>967</v>
      </c>
      <c r="E122" s="6" t="s">
        <v>16</v>
      </c>
      <c r="F122" s="6" t="s">
        <v>1516</v>
      </c>
      <c r="G122" s="6" t="s">
        <v>1517</v>
      </c>
      <c r="H122" s="6" t="s">
        <v>1376</v>
      </c>
      <c r="I122" s="6" t="s">
        <v>1518</v>
      </c>
      <c r="J122" s="6">
        <v>120</v>
      </c>
      <c r="K122" s="6" t="s">
        <v>996</v>
      </c>
      <c r="L122" s="6">
        <v>98</v>
      </c>
      <c r="M122" s="16" t="s">
        <v>1825</v>
      </c>
    </row>
    <row r="123" spans="1:13" ht="16.05" customHeight="1">
      <c r="A123" s="6">
        <v>40595</v>
      </c>
      <c r="B123" s="6" t="s">
        <v>1519</v>
      </c>
      <c r="C123" s="6" t="s">
        <v>966</v>
      </c>
      <c r="D123" s="6" t="s">
        <v>967</v>
      </c>
      <c r="E123" s="6" t="s">
        <v>16</v>
      </c>
      <c r="F123" s="6" t="s">
        <v>1520</v>
      </c>
      <c r="G123" s="6" t="s">
        <v>1521</v>
      </c>
      <c r="H123" s="6" t="s">
        <v>1522</v>
      </c>
      <c r="I123" s="6" t="s">
        <v>1523</v>
      </c>
      <c r="J123" s="6">
        <v>120</v>
      </c>
      <c r="K123" s="6" t="s">
        <v>996</v>
      </c>
      <c r="L123" s="6">
        <v>99</v>
      </c>
      <c r="M123" s="16" t="s">
        <v>1825</v>
      </c>
    </row>
    <row r="124" spans="1:13" ht="16.05" customHeight="1">
      <c r="A124" s="6">
        <v>40320</v>
      </c>
      <c r="B124" s="6" t="s">
        <v>1524</v>
      </c>
      <c r="C124" s="6" t="s">
        <v>966</v>
      </c>
      <c r="D124" s="6" t="s">
        <v>967</v>
      </c>
      <c r="E124" s="6" t="s">
        <v>16</v>
      </c>
      <c r="F124" s="6" t="s">
        <v>1525</v>
      </c>
      <c r="G124" s="6" t="s">
        <v>1526</v>
      </c>
      <c r="H124" s="6" t="s">
        <v>1527</v>
      </c>
      <c r="I124" s="6" t="s">
        <v>1528</v>
      </c>
      <c r="J124" s="6">
        <v>120</v>
      </c>
      <c r="K124" s="6" t="s">
        <v>996</v>
      </c>
      <c r="L124" s="6">
        <v>100</v>
      </c>
      <c r="M124" s="16" t="s">
        <v>1825</v>
      </c>
    </row>
    <row r="125" spans="1:13" ht="16.05" customHeight="1">
      <c r="A125" s="6">
        <v>40600</v>
      </c>
      <c r="B125" s="6" t="s">
        <v>1529</v>
      </c>
      <c r="C125" s="6" t="s">
        <v>966</v>
      </c>
      <c r="D125" s="6" t="s">
        <v>967</v>
      </c>
      <c r="E125" s="6" t="s">
        <v>16</v>
      </c>
      <c r="F125" s="6" t="s">
        <v>1530</v>
      </c>
      <c r="G125" s="6" t="s">
        <v>1531</v>
      </c>
      <c r="H125" s="6" t="s">
        <v>1522</v>
      </c>
      <c r="I125" s="6" t="s">
        <v>1532</v>
      </c>
      <c r="J125" s="6">
        <v>110</v>
      </c>
      <c r="K125" s="6" t="s">
        <v>1533</v>
      </c>
      <c r="L125" s="6">
        <v>101</v>
      </c>
      <c r="M125" s="16" t="s">
        <v>1825</v>
      </c>
    </row>
    <row r="126" spans="1:13" ht="16.05" customHeight="1">
      <c r="A126" s="6">
        <v>39071</v>
      </c>
      <c r="B126" s="6" t="s">
        <v>1534</v>
      </c>
      <c r="C126" s="6" t="s">
        <v>966</v>
      </c>
      <c r="D126" s="6" t="s">
        <v>967</v>
      </c>
      <c r="E126" s="6" t="s">
        <v>16</v>
      </c>
      <c r="F126" s="6" t="s">
        <v>1535</v>
      </c>
      <c r="G126" s="6" t="s">
        <v>1536</v>
      </c>
      <c r="H126" s="6" t="s">
        <v>1537</v>
      </c>
      <c r="I126" s="6" t="s">
        <v>1538</v>
      </c>
      <c r="J126" s="6">
        <v>100</v>
      </c>
      <c r="K126" s="6" t="s">
        <v>1192</v>
      </c>
      <c r="L126" s="6">
        <v>102</v>
      </c>
      <c r="M126" s="16" t="s">
        <v>1825</v>
      </c>
    </row>
    <row r="127" spans="1:13" ht="16.05" customHeight="1">
      <c r="A127" s="6">
        <v>38093</v>
      </c>
      <c r="B127" s="6" t="s">
        <v>1539</v>
      </c>
      <c r="C127" s="6" t="s">
        <v>966</v>
      </c>
      <c r="D127" s="6" t="s">
        <v>967</v>
      </c>
      <c r="E127" s="6" t="s">
        <v>16</v>
      </c>
      <c r="F127" s="6" t="s">
        <v>1540</v>
      </c>
      <c r="G127" s="6" t="s">
        <v>1541</v>
      </c>
      <c r="H127" s="6" t="s">
        <v>1542</v>
      </c>
      <c r="I127" s="6" t="s">
        <v>1543</v>
      </c>
      <c r="J127" s="6">
        <v>100</v>
      </c>
      <c r="K127" s="6" t="s">
        <v>996</v>
      </c>
      <c r="L127" s="6">
        <v>103</v>
      </c>
      <c r="M127" s="16" t="s">
        <v>1825</v>
      </c>
    </row>
    <row r="128" spans="1:13" ht="16.05" customHeight="1">
      <c r="A128" s="6">
        <v>40605</v>
      </c>
      <c r="B128" s="6" t="s">
        <v>1544</v>
      </c>
      <c r="C128" s="6" t="s">
        <v>966</v>
      </c>
      <c r="D128" s="6" t="s">
        <v>967</v>
      </c>
      <c r="E128" s="6" t="s">
        <v>16</v>
      </c>
      <c r="F128" s="6" t="s">
        <v>1545</v>
      </c>
      <c r="G128" s="6" t="s">
        <v>1546</v>
      </c>
      <c r="H128" s="6" t="s">
        <v>971</v>
      </c>
      <c r="I128" s="6" t="s">
        <v>1547</v>
      </c>
      <c r="J128" s="6">
        <v>90</v>
      </c>
      <c r="K128" s="6" t="s">
        <v>1548</v>
      </c>
      <c r="L128" s="6">
        <v>104</v>
      </c>
      <c r="M128" s="16" t="s">
        <v>1825</v>
      </c>
    </row>
    <row r="129" spans="1:13" ht="16.05" customHeight="1">
      <c r="A129" s="6">
        <v>39798</v>
      </c>
      <c r="B129" s="6" t="s">
        <v>1549</v>
      </c>
      <c r="C129" s="6" t="s">
        <v>966</v>
      </c>
      <c r="D129" s="6" t="s">
        <v>967</v>
      </c>
      <c r="E129" s="6" t="s">
        <v>16</v>
      </c>
      <c r="F129" s="6" t="s">
        <v>1550</v>
      </c>
      <c r="G129" s="6" t="s">
        <v>1258</v>
      </c>
      <c r="H129" s="6" t="s">
        <v>1259</v>
      </c>
      <c r="I129" s="6" t="s">
        <v>1551</v>
      </c>
      <c r="J129" s="6">
        <v>90</v>
      </c>
      <c r="K129" s="6" t="s">
        <v>996</v>
      </c>
      <c r="L129" s="6">
        <v>105</v>
      </c>
      <c r="M129" s="16" t="s">
        <v>1825</v>
      </c>
    </row>
    <row r="130" spans="1:13" ht="16.05" customHeight="1">
      <c r="A130" s="6">
        <v>39788</v>
      </c>
      <c r="B130" s="6" t="s">
        <v>1552</v>
      </c>
      <c r="C130" s="6" t="s">
        <v>966</v>
      </c>
      <c r="D130" s="6" t="s">
        <v>967</v>
      </c>
      <c r="E130" s="6" t="s">
        <v>16</v>
      </c>
      <c r="F130" s="6" t="s">
        <v>1553</v>
      </c>
      <c r="G130" s="6" t="s">
        <v>1554</v>
      </c>
      <c r="H130" s="6" t="s">
        <v>1555</v>
      </c>
      <c r="I130" s="6" t="s">
        <v>1556</v>
      </c>
      <c r="J130" s="6">
        <v>90</v>
      </c>
      <c r="K130" s="6" t="s">
        <v>996</v>
      </c>
      <c r="L130" s="6">
        <v>106</v>
      </c>
      <c r="M130" s="16" t="s">
        <v>1825</v>
      </c>
    </row>
    <row r="131" spans="1:13" ht="16.05" customHeight="1">
      <c r="A131" s="6">
        <v>39550</v>
      </c>
      <c r="B131" s="6" t="s">
        <v>1557</v>
      </c>
      <c r="C131" s="6" t="s">
        <v>966</v>
      </c>
      <c r="D131" s="6" t="s">
        <v>967</v>
      </c>
      <c r="E131" s="6" t="s">
        <v>16</v>
      </c>
      <c r="F131" s="6" t="s">
        <v>1558</v>
      </c>
      <c r="G131" s="6" t="s">
        <v>1559</v>
      </c>
      <c r="H131" s="6" t="s">
        <v>1474</v>
      </c>
      <c r="I131" s="6" t="s">
        <v>1560</v>
      </c>
      <c r="J131" s="6">
        <v>80</v>
      </c>
      <c r="K131" s="6" t="s">
        <v>1561</v>
      </c>
      <c r="L131" s="6">
        <v>107</v>
      </c>
      <c r="M131" s="16" t="s">
        <v>1825</v>
      </c>
    </row>
    <row r="132" spans="1:13" ht="16.05" customHeight="1">
      <c r="A132" s="6">
        <v>33857</v>
      </c>
      <c r="B132" s="6" t="s">
        <v>1562</v>
      </c>
      <c r="C132" s="6" t="s">
        <v>966</v>
      </c>
      <c r="D132" s="6" t="s">
        <v>967</v>
      </c>
      <c r="E132" s="6" t="s">
        <v>16</v>
      </c>
      <c r="F132" s="6" t="s">
        <v>1563</v>
      </c>
      <c r="G132" s="6" t="s">
        <v>1437</v>
      </c>
      <c r="H132" s="6" t="s">
        <v>1459</v>
      </c>
      <c r="I132" s="6" t="s">
        <v>1564</v>
      </c>
      <c r="J132" s="6">
        <v>80</v>
      </c>
      <c r="K132" s="6" t="s">
        <v>1565</v>
      </c>
      <c r="L132" s="6">
        <v>108</v>
      </c>
      <c r="M132" s="16" t="s">
        <v>1825</v>
      </c>
    </row>
    <row r="133" spans="1:13" ht="16.05" customHeight="1">
      <c r="A133" s="6">
        <v>40582</v>
      </c>
      <c r="B133" s="6" t="s">
        <v>1566</v>
      </c>
      <c r="C133" s="6" t="s">
        <v>966</v>
      </c>
      <c r="D133" s="6" t="s">
        <v>967</v>
      </c>
      <c r="E133" s="6" t="s">
        <v>16</v>
      </c>
      <c r="F133" s="6" t="s">
        <v>1567</v>
      </c>
      <c r="G133" s="6" t="s">
        <v>1568</v>
      </c>
      <c r="H133" s="6" t="s">
        <v>1361</v>
      </c>
      <c r="I133" s="6" t="s">
        <v>1569</v>
      </c>
      <c r="J133" s="6">
        <v>80</v>
      </c>
      <c r="K133" s="6" t="s">
        <v>996</v>
      </c>
      <c r="L133" s="6">
        <v>109</v>
      </c>
      <c r="M133" s="16" t="s">
        <v>1825</v>
      </c>
    </row>
    <row r="134" spans="1:13" ht="16.05" customHeight="1">
      <c r="A134" s="6">
        <v>39653</v>
      </c>
      <c r="B134" s="6" t="s">
        <v>1570</v>
      </c>
      <c r="C134" s="6" t="s">
        <v>966</v>
      </c>
      <c r="D134" s="6" t="s">
        <v>967</v>
      </c>
      <c r="E134" s="6" t="s">
        <v>16</v>
      </c>
      <c r="F134" s="6" t="s">
        <v>1571</v>
      </c>
      <c r="G134" s="6" t="s">
        <v>1572</v>
      </c>
      <c r="H134" s="6" t="s">
        <v>1474</v>
      </c>
      <c r="I134" s="6" t="s">
        <v>1573</v>
      </c>
      <c r="J134" s="6">
        <v>80</v>
      </c>
      <c r="K134" s="6" t="s">
        <v>996</v>
      </c>
      <c r="L134" s="6">
        <v>110</v>
      </c>
      <c r="M134" s="16" t="s">
        <v>1825</v>
      </c>
    </row>
    <row r="135" spans="1:13" ht="16.05" customHeight="1">
      <c r="A135" s="6">
        <v>39020</v>
      </c>
      <c r="B135" s="6" t="s">
        <v>1574</v>
      </c>
      <c r="C135" s="6" t="s">
        <v>966</v>
      </c>
      <c r="D135" s="6" t="s">
        <v>967</v>
      </c>
      <c r="E135" s="6" t="s">
        <v>16</v>
      </c>
      <c r="F135" s="6" t="s">
        <v>1575</v>
      </c>
      <c r="G135" s="6" t="s">
        <v>1575</v>
      </c>
      <c r="H135" s="6" t="s">
        <v>1576</v>
      </c>
      <c r="I135" s="6" t="s">
        <v>1577</v>
      </c>
      <c r="J135" s="6">
        <v>70</v>
      </c>
      <c r="K135" s="6" t="s">
        <v>996</v>
      </c>
      <c r="L135" s="6">
        <v>111</v>
      </c>
      <c r="M135" s="16" t="s">
        <v>1825</v>
      </c>
    </row>
    <row r="136" spans="1:13" ht="16.05" customHeight="1">
      <c r="A136" s="6">
        <v>39579</v>
      </c>
      <c r="B136" s="6" t="s">
        <v>1578</v>
      </c>
      <c r="C136" s="6" t="s">
        <v>966</v>
      </c>
      <c r="D136" s="6" t="s">
        <v>967</v>
      </c>
      <c r="E136" s="6" t="s">
        <v>16</v>
      </c>
      <c r="F136" s="6" t="s">
        <v>1579</v>
      </c>
      <c r="G136" s="6" t="s">
        <v>1580</v>
      </c>
      <c r="H136" s="6" t="s">
        <v>1474</v>
      </c>
      <c r="I136" s="6" t="s">
        <v>1581</v>
      </c>
      <c r="J136" s="6">
        <v>70</v>
      </c>
      <c r="K136" s="6" t="s">
        <v>996</v>
      </c>
      <c r="L136" s="6">
        <v>112</v>
      </c>
      <c r="M136" s="16" t="s">
        <v>1825</v>
      </c>
    </row>
    <row r="137" spans="1:13" ht="16.05" customHeight="1">
      <c r="A137" s="6">
        <v>38114</v>
      </c>
      <c r="B137" s="6" t="s">
        <v>1582</v>
      </c>
      <c r="C137" s="6" t="s">
        <v>966</v>
      </c>
      <c r="D137" s="6" t="s">
        <v>967</v>
      </c>
      <c r="E137" s="6" t="s">
        <v>16</v>
      </c>
      <c r="F137" s="6" t="s">
        <v>1583</v>
      </c>
      <c r="G137" s="6" t="s">
        <v>1584</v>
      </c>
      <c r="H137" s="6" t="s">
        <v>1245</v>
      </c>
      <c r="I137" s="6" t="s">
        <v>1585</v>
      </c>
      <c r="J137" s="6">
        <v>60</v>
      </c>
      <c r="K137" s="6" t="s">
        <v>1586</v>
      </c>
      <c r="L137" s="6">
        <v>113</v>
      </c>
      <c r="M137" s="16" t="s">
        <v>1825</v>
      </c>
    </row>
    <row r="138" spans="1:13" ht="16.05" customHeight="1">
      <c r="A138" s="6">
        <v>37183</v>
      </c>
      <c r="B138" s="6" t="s">
        <v>1587</v>
      </c>
      <c r="C138" s="6" t="s">
        <v>966</v>
      </c>
      <c r="D138" s="6" t="s">
        <v>967</v>
      </c>
      <c r="E138" s="6" t="s">
        <v>16</v>
      </c>
      <c r="F138" s="6" t="s">
        <v>1588</v>
      </c>
      <c r="G138" s="6" t="s">
        <v>1506</v>
      </c>
      <c r="H138" s="6" t="s">
        <v>1589</v>
      </c>
      <c r="I138" s="6" t="s">
        <v>1590</v>
      </c>
      <c r="J138" s="6">
        <v>60</v>
      </c>
      <c r="K138" s="6" t="s">
        <v>996</v>
      </c>
      <c r="L138" s="6">
        <v>114</v>
      </c>
      <c r="M138" s="16" t="s">
        <v>1825</v>
      </c>
    </row>
    <row r="139" spans="1:13" ht="16.05" customHeight="1">
      <c r="A139" s="6">
        <v>38887</v>
      </c>
      <c r="B139" s="6" t="s">
        <v>1591</v>
      </c>
      <c r="C139" s="6" t="s">
        <v>966</v>
      </c>
      <c r="D139" s="6" t="s">
        <v>967</v>
      </c>
      <c r="E139" s="6" t="s">
        <v>16</v>
      </c>
      <c r="F139" s="6" t="s">
        <v>1592</v>
      </c>
      <c r="G139" s="6" t="s">
        <v>1592</v>
      </c>
      <c r="H139" s="6" t="s">
        <v>1593</v>
      </c>
      <c r="I139" s="6" t="s">
        <v>1594</v>
      </c>
      <c r="J139" s="6">
        <v>60</v>
      </c>
      <c r="K139" s="6" t="s">
        <v>996</v>
      </c>
      <c r="L139" s="6">
        <v>115</v>
      </c>
      <c r="M139" s="16" t="s">
        <v>1825</v>
      </c>
    </row>
    <row r="140" spans="1:13" ht="16.05" customHeight="1">
      <c r="A140" s="6">
        <v>40663</v>
      </c>
      <c r="B140" s="6" t="s">
        <v>1595</v>
      </c>
      <c r="C140" s="6" t="s">
        <v>966</v>
      </c>
      <c r="D140" s="6" t="s">
        <v>967</v>
      </c>
      <c r="E140" s="6" t="s">
        <v>16</v>
      </c>
      <c r="F140" s="6" t="s">
        <v>1596</v>
      </c>
      <c r="G140" s="6" t="s">
        <v>1597</v>
      </c>
      <c r="H140" s="6" t="s">
        <v>1598</v>
      </c>
      <c r="I140" s="6" t="s">
        <v>1599</v>
      </c>
      <c r="J140" s="6">
        <v>60</v>
      </c>
      <c r="K140" s="6" t="s">
        <v>996</v>
      </c>
      <c r="L140" s="6">
        <v>116</v>
      </c>
      <c r="M140" s="16" t="s">
        <v>1825</v>
      </c>
    </row>
    <row r="141" spans="1:13" ht="16.05" customHeight="1">
      <c r="A141" s="6">
        <v>38818</v>
      </c>
      <c r="B141" s="6" t="s">
        <v>1600</v>
      </c>
      <c r="C141" s="6" t="s">
        <v>966</v>
      </c>
      <c r="D141" s="6" t="s">
        <v>967</v>
      </c>
      <c r="E141" s="6" t="s">
        <v>16</v>
      </c>
      <c r="F141" s="6" t="s">
        <v>1601</v>
      </c>
      <c r="G141" s="6" t="s">
        <v>1339</v>
      </c>
      <c r="H141" s="6" t="s">
        <v>1602</v>
      </c>
      <c r="I141" s="6" t="s">
        <v>1603</v>
      </c>
      <c r="J141" s="6">
        <v>50</v>
      </c>
      <c r="K141" s="6" t="s">
        <v>1387</v>
      </c>
      <c r="L141" s="6">
        <v>117</v>
      </c>
      <c r="M141" s="16" t="s">
        <v>1825</v>
      </c>
    </row>
    <row r="142" spans="1:13" ht="16.05" customHeight="1">
      <c r="A142" s="6">
        <v>39004</v>
      </c>
      <c r="B142" s="6" t="s">
        <v>1604</v>
      </c>
      <c r="C142" s="6" t="s">
        <v>966</v>
      </c>
      <c r="D142" s="6" t="s">
        <v>967</v>
      </c>
      <c r="E142" s="6" t="s">
        <v>16</v>
      </c>
      <c r="F142" s="6" t="s">
        <v>1605</v>
      </c>
      <c r="G142" s="6" t="s">
        <v>1606</v>
      </c>
      <c r="H142" s="6" t="s">
        <v>1607</v>
      </c>
      <c r="I142" s="6" t="s">
        <v>1608</v>
      </c>
      <c r="J142" s="6">
        <v>50</v>
      </c>
      <c r="K142" s="6" t="s">
        <v>996</v>
      </c>
      <c r="L142" s="6">
        <v>118</v>
      </c>
      <c r="M142" s="16" t="s">
        <v>1825</v>
      </c>
    </row>
    <row r="143" spans="1:13" ht="16.05" customHeight="1">
      <c r="A143" s="6">
        <v>38110</v>
      </c>
      <c r="B143" s="6" t="s">
        <v>1609</v>
      </c>
      <c r="C143" s="6" t="s">
        <v>966</v>
      </c>
      <c r="D143" s="6" t="s">
        <v>967</v>
      </c>
      <c r="E143" s="6" t="s">
        <v>16</v>
      </c>
      <c r="F143" s="6" t="s">
        <v>1610</v>
      </c>
      <c r="G143" s="6" t="s">
        <v>1611</v>
      </c>
      <c r="H143" s="6" t="s">
        <v>1542</v>
      </c>
      <c r="I143" s="6" t="s">
        <v>1612</v>
      </c>
      <c r="J143" s="6">
        <v>40</v>
      </c>
      <c r="K143" s="6" t="s">
        <v>1613</v>
      </c>
      <c r="L143" s="6">
        <v>119</v>
      </c>
      <c r="M143" s="16" t="s">
        <v>1825</v>
      </c>
    </row>
    <row r="144" spans="1:13" ht="16.05" customHeight="1">
      <c r="A144" s="6">
        <v>39569</v>
      </c>
      <c r="B144" s="6" t="s">
        <v>1614</v>
      </c>
      <c r="C144" s="6" t="s">
        <v>966</v>
      </c>
      <c r="D144" s="6" t="s">
        <v>967</v>
      </c>
      <c r="E144" s="6" t="s">
        <v>16</v>
      </c>
      <c r="F144" s="6" t="s">
        <v>1615</v>
      </c>
      <c r="G144" s="6" t="s">
        <v>1616</v>
      </c>
      <c r="H144" s="6" t="s">
        <v>1259</v>
      </c>
      <c r="I144" s="6" t="s">
        <v>1617</v>
      </c>
      <c r="J144" s="6">
        <v>40</v>
      </c>
      <c r="K144" s="6" t="s">
        <v>996</v>
      </c>
      <c r="L144" s="6">
        <v>120</v>
      </c>
      <c r="M144" s="16" t="s">
        <v>1825</v>
      </c>
    </row>
    <row r="145" spans="1:13" ht="16.05" customHeight="1">
      <c r="A145" s="6">
        <v>38099</v>
      </c>
      <c r="B145" s="6" t="s">
        <v>1618</v>
      </c>
      <c r="C145" s="6" t="s">
        <v>966</v>
      </c>
      <c r="D145" s="6" t="s">
        <v>967</v>
      </c>
      <c r="E145" s="6" t="s">
        <v>16</v>
      </c>
      <c r="F145" s="6" t="s">
        <v>1619</v>
      </c>
      <c r="G145" s="6" t="s">
        <v>1620</v>
      </c>
      <c r="H145" s="6" t="s">
        <v>1542</v>
      </c>
      <c r="I145" s="6" t="s">
        <v>1621</v>
      </c>
      <c r="J145" s="6">
        <v>30</v>
      </c>
      <c r="K145" s="6" t="s">
        <v>996</v>
      </c>
      <c r="L145" s="6">
        <v>121</v>
      </c>
      <c r="M145" s="16" t="s">
        <v>1825</v>
      </c>
    </row>
    <row r="146" spans="1:13" ht="16.05" customHeight="1">
      <c r="A146" s="6">
        <v>40591</v>
      </c>
      <c r="B146" s="6" t="s">
        <v>1622</v>
      </c>
      <c r="C146" s="6" t="s">
        <v>966</v>
      </c>
      <c r="D146" s="6" t="s">
        <v>967</v>
      </c>
      <c r="E146" s="6" t="s">
        <v>16</v>
      </c>
      <c r="F146" s="6" t="s">
        <v>1623</v>
      </c>
      <c r="G146" s="6" t="s">
        <v>1624</v>
      </c>
      <c r="H146" s="6" t="s">
        <v>1598</v>
      </c>
      <c r="I146" s="6" t="s">
        <v>1625</v>
      </c>
      <c r="J146" s="6">
        <v>20</v>
      </c>
      <c r="K146" s="6" t="s">
        <v>1626</v>
      </c>
      <c r="L146" s="6">
        <v>122</v>
      </c>
      <c r="M146" s="16" t="s">
        <v>1825</v>
      </c>
    </row>
    <row r="147" spans="1:13" ht="16.05" customHeight="1">
      <c r="A147" s="6">
        <v>40562</v>
      </c>
      <c r="B147" s="6" t="s">
        <v>1627</v>
      </c>
      <c r="C147" s="6" t="s">
        <v>966</v>
      </c>
      <c r="D147" s="6" t="s">
        <v>967</v>
      </c>
      <c r="E147" s="6" t="s">
        <v>16</v>
      </c>
      <c r="F147" s="6" t="s">
        <v>1628</v>
      </c>
      <c r="G147" s="6" t="s">
        <v>1629</v>
      </c>
      <c r="H147" s="6" t="s">
        <v>1598</v>
      </c>
      <c r="I147" s="6" t="s">
        <v>1630</v>
      </c>
      <c r="J147" s="6">
        <v>20</v>
      </c>
      <c r="K147" s="6" t="s">
        <v>1565</v>
      </c>
      <c r="L147" s="6">
        <v>123</v>
      </c>
      <c r="M147" s="16" t="s">
        <v>1825</v>
      </c>
    </row>
    <row r="148" spans="1:13" ht="16.05" customHeight="1">
      <c r="A148" s="6">
        <v>37105</v>
      </c>
      <c r="B148" s="6" t="s">
        <v>1631</v>
      </c>
      <c r="C148" s="6" t="s">
        <v>966</v>
      </c>
      <c r="D148" s="6" t="s">
        <v>967</v>
      </c>
      <c r="E148" s="6" t="s">
        <v>16</v>
      </c>
      <c r="F148" s="6" t="s">
        <v>1632</v>
      </c>
      <c r="G148" s="6" t="s">
        <v>1633</v>
      </c>
      <c r="H148" s="6" t="s">
        <v>1589</v>
      </c>
      <c r="I148" s="6" t="s">
        <v>1634</v>
      </c>
      <c r="J148" s="6">
        <v>20</v>
      </c>
      <c r="K148" s="6" t="s">
        <v>996</v>
      </c>
      <c r="L148" s="6">
        <v>124</v>
      </c>
      <c r="M148" s="16" t="s">
        <v>1825</v>
      </c>
    </row>
    <row r="149" spans="1:13" ht="16.0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16"/>
    </row>
    <row r="150" spans="1:13" ht="16.05" customHeight="1">
      <c r="A150" s="6">
        <v>45101</v>
      </c>
      <c r="B150" s="6" t="s">
        <v>1636</v>
      </c>
      <c r="C150" s="6" t="s">
        <v>966</v>
      </c>
      <c r="D150" s="6" t="s">
        <v>1637</v>
      </c>
      <c r="E150" s="6" t="s">
        <v>16</v>
      </c>
      <c r="F150" s="6" t="s">
        <v>1638</v>
      </c>
      <c r="G150" s="6" t="s">
        <v>1639</v>
      </c>
      <c r="H150" s="6" t="s">
        <v>1640</v>
      </c>
      <c r="I150" s="6" t="s">
        <v>1641</v>
      </c>
      <c r="J150" s="6">
        <v>570</v>
      </c>
      <c r="K150" s="6" t="s">
        <v>1642</v>
      </c>
      <c r="L150" s="6">
        <v>1</v>
      </c>
      <c r="M150" s="7" t="s">
        <v>1818</v>
      </c>
    </row>
    <row r="151" spans="1:13" ht="16.05" customHeight="1">
      <c r="A151" s="6">
        <v>40536</v>
      </c>
      <c r="B151" s="6" t="s">
        <v>1643</v>
      </c>
      <c r="C151" s="6" t="s">
        <v>966</v>
      </c>
      <c r="D151" s="6" t="s">
        <v>1637</v>
      </c>
      <c r="E151" s="6" t="s">
        <v>16</v>
      </c>
      <c r="F151" s="6" t="s">
        <v>1644</v>
      </c>
      <c r="G151" s="6" t="s">
        <v>1645</v>
      </c>
      <c r="H151" s="6" t="s">
        <v>1646</v>
      </c>
      <c r="I151" s="6" t="s">
        <v>1647</v>
      </c>
      <c r="J151" s="6">
        <v>390</v>
      </c>
      <c r="K151" s="6" t="s">
        <v>1648</v>
      </c>
      <c r="L151" s="6">
        <v>2</v>
      </c>
      <c r="M151" s="7" t="s">
        <v>1819</v>
      </c>
    </row>
    <row r="152" spans="1:13" ht="16.05" customHeight="1">
      <c r="A152" s="6">
        <v>37078</v>
      </c>
      <c r="B152" s="6" t="s">
        <v>1649</v>
      </c>
      <c r="C152" s="6" t="s">
        <v>966</v>
      </c>
      <c r="D152" s="6" t="s">
        <v>1637</v>
      </c>
      <c r="E152" s="6" t="s">
        <v>16</v>
      </c>
      <c r="F152" s="6" t="s">
        <v>1650</v>
      </c>
      <c r="G152" s="6" t="s">
        <v>1651</v>
      </c>
      <c r="H152" s="6" t="s">
        <v>1185</v>
      </c>
      <c r="I152" s="6" t="s">
        <v>1652</v>
      </c>
      <c r="J152" s="6">
        <v>380</v>
      </c>
      <c r="K152" s="6" t="s">
        <v>1653</v>
      </c>
      <c r="L152" s="6">
        <v>3</v>
      </c>
      <c r="M152" s="7" t="s">
        <v>1820</v>
      </c>
    </row>
    <row r="153" spans="1:13" ht="16.05" customHeight="1">
      <c r="A153" s="6">
        <v>40458</v>
      </c>
      <c r="B153" s="6" t="s">
        <v>1654</v>
      </c>
      <c r="C153" s="6" t="s">
        <v>966</v>
      </c>
      <c r="D153" s="6" t="s">
        <v>1637</v>
      </c>
      <c r="E153" s="6" t="s">
        <v>16</v>
      </c>
      <c r="F153" s="6" t="s">
        <v>1655</v>
      </c>
      <c r="G153" s="6" t="s">
        <v>1656</v>
      </c>
      <c r="H153" s="6" t="s">
        <v>1657</v>
      </c>
      <c r="I153" s="6" t="s">
        <v>1658</v>
      </c>
      <c r="J153" s="6">
        <v>380</v>
      </c>
      <c r="K153" s="6" t="s">
        <v>1659</v>
      </c>
      <c r="L153" s="6">
        <v>4</v>
      </c>
      <c r="M153" s="16" t="s">
        <v>1821</v>
      </c>
    </row>
    <row r="154" spans="1:13" ht="16.05" customHeight="1">
      <c r="A154" s="6">
        <v>40531</v>
      </c>
      <c r="B154" s="6" t="s">
        <v>1660</v>
      </c>
      <c r="C154" s="6" t="s">
        <v>966</v>
      </c>
      <c r="D154" s="6" t="s">
        <v>1637</v>
      </c>
      <c r="E154" s="6" t="s">
        <v>16</v>
      </c>
      <c r="F154" s="6" t="s">
        <v>1661</v>
      </c>
      <c r="G154" s="6" t="s">
        <v>1662</v>
      </c>
      <c r="H154" s="6" t="s">
        <v>1646</v>
      </c>
      <c r="I154" s="6" t="s">
        <v>1663</v>
      </c>
      <c r="J154" s="6">
        <v>370</v>
      </c>
      <c r="K154" s="6" t="s">
        <v>1664</v>
      </c>
      <c r="L154" s="6">
        <v>5</v>
      </c>
      <c r="M154" s="16" t="s">
        <v>1822</v>
      </c>
    </row>
    <row r="155" spans="1:13" ht="16.05" customHeight="1">
      <c r="A155" s="6">
        <v>45100</v>
      </c>
      <c r="B155" s="6" t="s">
        <v>1665</v>
      </c>
      <c r="C155" s="6" t="s">
        <v>966</v>
      </c>
      <c r="D155" s="6" t="s">
        <v>1637</v>
      </c>
      <c r="E155" s="6" t="s">
        <v>16</v>
      </c>
      <c r="F155" s="6" t="s">
        <v>1666</v>
      </c>
      <c r="G155" s="6" t="s">
        <v>1667</v>
      </c>
      <c r="H155" s="6" t="s">
        <v>1640</v>
      </c>
      <c r="I155" s="6" t="s">
        <v>1668</v>
      </c>
      <c r="J155" s="6">
        <v>360</v>
      </c>
      <c r="K155" s="6" t="s">
        <v>1669</v>
      </c>
      <c r="L155" s="6">
        <v>6</v>
      </c>
      <c r="M155" s="16" t="s">
        <v>1822</v>
      </c>
    </row>
    <row r="156" spans="1:13" ht="16.05" customHeight="1">
      <c r="A156" s="6">
        <v>40870</v>
      </c>
      <c r="B156" s="6" t="s">
        <v>1670</v>
      </c>
      <c r="C156" s="6" t="s">
        <v>966</v>
      </c>
      <c r="D156" s="6" t="s">
        <v>1637</v>
      </c>
      <c r="E156" s="6" t="s">
        <v>16</v>
      </c>
      <c r="F156" s="6" t="s">
        <v>1671</v>
      </c>
      <c r="G156" s="6" t="s">
        <v>1672</v>
      </c>
      <c r="H156" s="6" t="s">
        <v>1646</v>
      </c>
      <c r="I156" s="6" t="s">
        <v>1673</v>
      </c>
      <c r="J156" s="6">
        <v>350</v>
      </c>
      <c r="K156" s="6" t="s">
        <v>1674</v>
      </c>
      <c r="L156" s="6">
        <v>7</v>
      </c>
      <c r="M156" s="16" t="s">
        <v>1822</v>
      </c>
    </row>
    <row r="157" spans="1:13" ht="16.05" customHeight="1">
      <c r="A157" s="6">
        <v>45096</v>
      </c>
      <c r="B157" s="6" t="s">
        <v>1675</v>
      </c>
      <c r="C157" s="6" t="s">
        <v>966</v>
      </c>
      <c r="D157" s="6" t="s">
        <v>1637</v>
      </c>
      <c r="E157" s="6" t="s">
        <v>16</v>
      </c>
      <c r="F157" s="6" t="s">
        <v>1676</v>
      </c>
      <c r="G157" s="6" t="s">
        <v>1677</v>
      </c>
      <c r="H157" s="6" t="s">
        <v>1640</v>
      </c>
      <c r="I157" s="6" t="s">
        <v>1678</v>
      </c>
      <c r="J157" s="6">
        <v>320</v>
      </c>
      <c r="K157" s="6" t="s">
        <v>1679</v>
      </c>
      <c r="L157" s="6">
        <v>8</v>
      </c>
      <c r="M157" s="16" t="s">
        <v>1822</v>
      </c>
    </row>
    <row r="158" spans="1:13" ht="16.05" customHeight="1">
      <c r="A158" s="6">
        <v>37085</v>
      </c>
      <c r="B158" s="6" t="s">
        <v>1680</v>
      </c>
      <c r="C158" s="6" t="s">
        <v>966</v>
      </c>
      <c r="D158" s="6" t="s">
        <v>1637</v>
      </c>
      <c r="E158" s="6" t="s">
        <v>16</v>
      </c>
      <c r="F158" s="6" t="s">
        <v>1681</v>
      </c>
      <c r="G158" s="6" t="s">
        <v>1682</v>
      </c>
      <c r="H158" s="6" t="s">
        <v>1185</v>
      </c>
      <c r="I158" s="6" t="s">
        <v>1683</v>
      </c>
      <c r="J158" s="6">
        <v>310</v>
      </c>
      <c r="K158" s="6" t="s">
        <v>1439</v>
      </c>
      <c r="L158" s="6">
        <v>9</v>
      </c>
      <c r="M158" s="16" t="s">
        <v>1822</v>
      </c>
    </row>
    <row r="159" spans="1:13" ht="16.05" customHeight="1">
      <c r="A159" s="6">
        <v>40468</v>
      </c>
      <c r="B159" s="6" t="s">
        <v>1684</v>
      </c>
      <c r="C159" s="6" t="s">
        <v>966</v>
      </c>
      <c r="D159" s="6" t="s">
        <v>1637</v>
      </c>
      <c r="E159" s="6" t="s">
        <v>16</v>
      </c>
      <c r="F159" s="6" t="s">
        <v>1685</v>
      </c>
      <c r="G159" s="6" t="s">
        <v>1686</v>
      </c>
      <c r="H159" s="6" t="s">
        <v>1657</v>
      </c>
      <c r="I159" s="6" t="s">
        <v>1687</v>
      </c>
      <c r="J159" s="6">
        <v>280</v>
      </c>
      <c r="K159" s="6" t="s">
        <v>1688</v>
      </c>
      <c r="L159" s="6">
        <v>10</v>
      </c>
      <c r="M159" s="16" t="s">
        <v>1822</v>
      </c>
    </row>
    <row r="160" spans="1:13" ht="16.05" customHeight="1">
      <c r="A160" s="6">
        <v>37052</v>
      </c>
      <c r="B160" s="6" t="s">
        <v>1689</v>
      </c>
      <c r="C160" s="6" t="s">
        <v>966</v>
      </c>
      <c r="D160" s="6" t="s">
        <v>1637</v>
      </c>
      <c r="E160" s="6" t="s">
        <v>16</v>
      </c>
      <c r="F160" s="6" t="s">
        <v>1690</v>
      </c>
      <c r="G160" s="6" t="s">
        <v>1691</v>
      </c>
      <c r="H160" s="6" t="s">
        <v>1185</v>
      </c>
      <c r="I160" s="6" t="s">
        <v>1692</v>
      </c>
      <c r="J160" s="6">
        <v>260</v>
      </c>
      <c r="K160" s="6" t="s">
        <v>1693</v>
      </c>
      <c r="L160" s="6">
        <v>11</v>
      </c>
      <c r="M160" s="16" t="s">
        <v>1822</v>
      </c>
    </row>
    <row r="161" spans="1:13" ht="16.05" customHeight="1">
      <c r="A161" s="6">
        <v>37075</v>
      </c>
      <c r="B161" s="6" t="s">
        <v>1694</v>
      </c>
      <c r="C161" s="6" t="s">
        <v>966</v>
      </c>
      <c r="D161" s="6" t="s">
        <v>1637</v>
      </c>
      <c r="E161" s="6" t="s">
        <v>16</v>
      </c>
      <c r="F161" s="6" t="s">
        <v>1695</v>
      </c>
      <c r="G161" s="6" t="s">
        <v>1696</v>
      </c>
      <c r="H161" s="6" t="s">
        <v>1589</v>
      </c>
      <c r="I161" s="6" t="s">
        <v>1697</v>
      </c>
      <c r="J161" s="6">
        <v>260</v>
      </c>
      <c r="K161" s="6" t="s">
        <v>1698</v>
      </c>
      <c r="L161" s="6">
        <v>12</v>
      </c>
      <c r="M161" s="16" t="s">
        <v>1822</v>
      </c>
    </row>
    <row r="162" spans="1:13" ht="16.05" customHeight="1">
      <c r="A162" s="6">
        <v>37065</v>
      </c>
      <c r="B162" s="6" t="s">
        <v>1699</v>
      </c>
      <c r="C162" s="6" t="s">
        <v>966</v>
      </c>
      <c r="D162" s="6" t="s">
        <v>1637</v>
      </c>
      <c r="E162" s="6" t="s">
        <v>16</v>
      </c>
      <c r="F162" s="6" t="s">
        <v>1700</v>
      </c>
      <c r="G162" s="6" t="s">
        <v>1464</v>
      </c>
      <c r="H162" s="6" t="s">
        <v>1185</v>
      </c>
      <c r="I162" s="6" t="s">
        <v>1701</v>
      </c>
      <c r="J162" s="6">
        <v>260</v>
      </c>
      <c r="K162" s="6" t="s">
        <v>1702</v>
      </c>
      <c r="L162" s="6">
        <v>13</v>
      </c>
      <c r="M162" s="16" t="s">
        <v>1822</v>
      </c>
    </row>
    <row r="163" spans="1:13" ht="16.05" customHeight="1">
      <c r="A163" s="6">
        <v>40608</v>
      </c>
      <c r="B163" s="6" t="s">
        <v>1703</v>
      </c>
      <c r="C163" s="6" t="s">
        <v>966</v>
      </c>
      <c r="D163" s="6" t="s">
        <v>1637</v>
      </c>
      <c r="E163" s="6" t="s">
        <v>16</v>
      </c>
      <c r="F163" s="6" t="s">
        <v>1704</v>
      </c>
      <c r="G163" s="6" t="s">
        <v>1705</v>
      </c>
      <c r="H163" s="6" t="s">
        <v>1706</v>
      </c>
      <c r="I163" s="6" t="s">
        <v>1707</v>
      </c>
      <c r="J163" s="6">
        <v>250</v>
      </c>
      <c r="K163" s="6" t="s">
        <v>1708</v>
      </c>
      <c r="L163" s="6">
        <v>14</v>
      </c>
      <c r="M163" s="16" t="s">
        <v>1827</v>
      </c>
    </row>
    <row r="164" spans="1:13" ht="16.05" customHeight="1">
      <c r="A164" s="6">
        <v>45111</v>
      </c>
      <c r="B164" s="6" t="s">
        <v>1709</v>
      </c>
      <c r="C164" s="6" t="s">
        <v>966</v>
      </c>
      <c r="D164" s="6" t="s">
        <v>1637</v>
      </c>
      <c r="E164" s="6" t="s">
        <v>16</v>
      </c>
      <c r="F164" s="6" t="s">
        <v>1710</v>
      </c>
      <c r="G164" s="6" t="s">
        <v>1711</v>
      </c>
      <c r="H164" s="6" t="s">
        <v>1640</v>
      </c>
      <c r="I164" s="6" t="s">
        <v>1712</v>
      </c>
      <c r="J164" s="6">
        <v>250</v>
      </c>
      <c r="K164" s="6" t="s">
        <v>985</v>
      </c>
      <c r="L164" s="6">
        <v>15</v>
      </c>
      <c r="M164" s="16" t="s">
        <v>1827</v>
      </c>
    </row>
    <row r="165" spans="1:13" ht="16.05" customHeight="1">
      <c r="A165" s="6">
        <v>40563</v>
      </c>
      <c r="B165" s="6" t="s">
        <v>1713</v>
      </c>
      <c r="C165" s="6" t="s">
        <v>966</v>
      </c>
      <c r="D165" s="6" t="s">
        <v>1637</v>
      </c>
      <c r="E165" s="6" t="s">
        <v>16</v>
      </c>
      <c r="F165" s="6" t="s">
        <v>1714</v>
      </c>
      <c r="G165" s="6" t="s">
        <v>1715</v>
      </c>
      <c r="H165" s="6" t="s">
        <v>1657</v>
      </c>
      <c r="I165" s="6" t="s">
        <v>1716</v>
      </c>
      <c r="J165" s="6">
        <v>220</v>
      </c>
      <c r="K165" s="6" t="s">
        <v>1717</v>
      </c>
      <c r="L165" s="6">
        <v>16</v>
      </c>
      <c r="M165" s="16" t="s">
        <v>1827</v>
      </c>
    </row>
    <row r="166" spans="1:13" ht="16.05" customHeight="1">
      <c r="A166" s="6">
        <v>45103</v>
      </c>
      <c r="B166" s="6" t="s">
        <v>1718</v>
      </c>
      <c r="C166" s="6" t="s">
        <v>966</v>
      </c>
      <c r="D166" s="6" t="s">
        <v>1637</v>
      </c>
      <c r="E166" s="6" t="s">
        <v>16</v>
      </c>
      <c r="F166" s="6" t="s">
        <v>1719</v>
      </c>
      <c r="G166" s="6" t="s">
        <v>1720</v>
      </c>
      <c r="H166" s="6" t="s">
        <v>1721</v>
      </c>
      <c r="I166" s="6" t="s">
        <v>1722</v>
      </c>
      <c r="J166" s="6">
        <v>220</v>
      </c>
      <c r="K166" s="6" t="s">
        <v>1723</v>
      </c>
      <c r="L166" s="6">
        <v>17</v>
      </c>
      <c r="M166" s="16" t="s">
        <v>1827</v>
      </c>
    </row>
    <row r="167" spans="1:13" ht="16.05" customHeight="1">
      <c r="A167" s="6">
        <v>40471</v>
      </c>
      <c r="B167" s="6" t="s">
        <v>1724</v>
      </c>
      <c r="C167" s="6" t="s">
        <v>966</v>
      </c>
      <c r="D167" s="6" t="s">
        <v>1637</v>
      </c>
      <c r="E167" s="6" t="s">
        <v>16</v>
      </c>
      <c r="F167" s="6" t="s">
        <v>1725</v>
      </c>
      <c r="G167" s="6" t="s">
        <v>1726</v>
      </c>
      <c r="H167" s="6" t="s">
        <v>1657</v>
      </c>
      <c r="I167" s="6" t="s">
        <v>1727</v>
      </c>
      <c r="J167" s="6">
        <v>210</v>
      </c>
      <c r="K167" s="6" t="s">
        <v>1642</v>
      </c>
      <c r="L167" s="6">
        <v>18</v>
      </c>
      <c r="M167" s="16" t="s">
        <v>1827</v>
      </c>
    </row>
    <row r="168" spans="1:13" ht="16.05" customHeight="1">
      <c r="A168" s="6">
        <v>40614</v>
      </c>
      <c r="B168" s="6" t="s">
        <v>1728</v>
      </c>
      <c r="C168" s="6" t="s">
        <v>966</v>
      </c>
      <c r="D168" s="6" t="s">
        <v>1637</v>
      </c>
      <c r="E168" s="6" t="s">
        <v>16</v>
      </c>
      <c r="F168" s="6" t="s">
        <v>1729</v>
      </c>
      <c r="G168" s="6" t="s">
        <v>1730</v>
      </c>
      <c r="H168" s="6" t="s">
        <v>1706</v>
      </c>
      <c r="I168" s="6" t="s">
        <v>1731</v>
      </c>
      <c r="J168" s="6">
        <v>200</v>
      </c>
      <c r="K168" s="6" t="s">
        <v>1732</v>
      </c>
      <c r="L168" s="6">
        <v>19</v>
      </c>
      <c r="M168" s="16" t="s">
        <v>1827</v>
      </c>
    </row>
    <row r="169" spans="1:13" ht="16.05" customHeight="1">
      <c r="A169" s="6">
        <v>40610</v>
      </c>
      <c r="B169" s="6" t="s">
        <v>1733</v>
      </c>
      <c r="C169" s="6" t="s">
        <v>966</v>
      </c>
      <c r="D169" s="6" t="s">
        <v>1637</v>
      </c>
      <c r="E169" s="6" t="s">
        <v>16</v>
      </c>
      <c r="F169" s="6" t="s">
        <v>1734</v>
      </c>
      <c r="G169" s="6" t="s">
        <v>1735</v>
      </c>
      <c r="H169" s="6" t="s">
        <v>1706</v>
      </c>
      <c r="I169" s="6" t="s">
        <v>1736</v>
      </c>
      <c r="J169" s="6">
        <v>200</v>
      </c>
      <c r="K169" s="6" t="s">
        <v>1737</v>
      </c>
      <c r="L169" s="6">
        <v>20</v>
      </c>
      <c r="M169" s="16" t="s">
        <v>1827</v>
      </c>
    </row>
    <row r="170" spans="1:13" ht="16.05" customHeight="1">
      <c r="A170" s="6">
        <v>40613</v>
      </c>
      <c r="B170" s="6" t="s">
        <v>1738</v>
      </c>
      <c r="C170" s="6" t="s">
        <v>966</v>
      </c>
      <c r="D170" s="6" t="s">
        <v>1637</v>
      </c>
      <c r="E170" s="6" t="s">
        <v>16</v>
      </c>
      <c r="F170" s="6" t="s">
        <v>1739</v>
      </c>
      <c r="G170" s="6" t="s">
        <v>1740</v>
      </c>
      <c r="H170" s="6" t="s">
        <v>1706</v>
      </c>
      <c r="I170" s="6" t="s">
        <v>1741</v>
      </c>
      <c r="J170" s="6">
        <v>190</v>
      </c>
      <c r="K170" s="6" t="s">
        <v>1742</v>
      </c>
      <c r="L170" s="6">
        <v>21</v>
      </c>
      <c r="M170" s="16" t="s">
        <v>1827</v>
      </c>
    </row>
    <row r="171" spans="1:13" ht="16.05" customHeight="1">
      <c r="A171" s="6">
        <v>45107</v>
      </c>
      <c r="B171" s="6" t="s">
        <v>1743</v>
      </c>
      <c r="C171" s="6" t="s">
        <v>966</v>
      </c>
      <c r="D171" s="6" t="s">
        <v>1637</v>
      </c>
      <c r="E171" s="6" t="s">
        <v>16</v>
      </c>
      <c r="F171" s="6" t="s">
        <v>1744</v>
      </c>
      <c r="G171" s="6" t="s">
        <v>1745</v>
      </c>
      <c r="H171" s="6" t="s">
        <v>1746</v>
      </c>
      <c r="I171" s="6" t="s">
        <v>1747</v>
      </c>
      <c r="J171" s="6">
        <v>190</v>
      </c>
      <c r="K171" s="6" t="s">
        <v>1748</v>
      </c>
      <c r="L171" s="6">
        <v>22</v>
      </c>
      <c r="M171" s="16" t="s">
        <v>1827</v>
      </c>
    </row>
    <row r="172" spans="1:13" ht="16.05" customHeight="1">
      <c r="A172" s="6">
        <v>40546</v>
      </c>
      <c r="B172" s="6" t="s">
        <v>1749</v>
      </c>
      <c r="C172" s="6" t="s">
        <v>966</v>
      </c>
      <c r="D172" s="6" t="s">
        <v>1637</v>
      </c>
      <c r="E172" s="6" t="s">
        <v>16</v>
      </c>
      <c r="F172" s="6" t="s">
        <v>1750</v>
      </c>
      <c r="G172" s="6" t="s">
        <v>1751</v>
      </c>
      <c r="H172" s="6" t="s">
        <v>1657</v>
      </c>
      <c r="I172" s="6" t="s">
        <v>1752</v>
      </c>
      <c r="J172" s="6">
        <v>180</v>
      </c>
      <c r="K172" s="6" t="s">
        <v>1753</v>
      </c>
      <c r="L172" s="6">
        <v>23</v>
      </c>
      <c r="M172" s="16" t="s">
        <v>1827</v>
      </c>
    </row>
    <row r="173" spans="1:13" ht="16.05" customHeight="1">
      <c r="A173" s="6">
        <v>45105</v>
      </c>
      <c r="B173" s="6" t="s">
        <v>1754</v>
      </c>
      <c r="C173" s="6" t="s">
        <v>966</v>
      </c>
      <c r="D173" s="6" t="s">
        <v>1637</v>
      </c>
      <c r="E173" s="6" t="s">
        <v>16</v>
      </c>
      <c r="F173" s="6" t="s">
        <v>1755</v>
      </c>
      <c r="G173" s="6" t="s">
        <v>1756</v>
      </c>
      <c r="H173" s="6" t="s">
        <v>1721</v>
      </c>
      <c r="I173" s="6" t="s">
        <v>1757</v>
      </c>
      <c r="J173" s="6">
        <v>150</v>
      </c>
      <c r="K173" s="6" t="s">
        <v>985</v>
      </c>
      <c r="L173" s="6">
        <v>24</v>
      </c>
      <c r="M173" s="16" t="s">
        <v>1827</v>
      </c>
    </row>
    <row r="174" spans="1:13" ht="16.05" customHeight="1">
      <c r="A174" s="6">
        <v>40555</v>
      </c>
      <c r="B174" s="6" t="s">
        <v>1758</v>
      </c>
      <c r="C174" s="6" t="s">
        <v>966</v>
      </c>
      <c r="D174" s="6" t="s">
        <v>1637</v>
      </c>
      <c r="E174" s="6" t="s">
        <v>16</v>
      </c>
      <c r="F174" s="6" t="s">
        <v>1759</v>
      </c>
      <c r="G174" s="6" t="s">
        <v>1760</v>
      </c>
      <c r="H174" s="6" t="s">
        <v>1657</v>
      </c>
      <c r="I174" s="6" t="s">
        <v>1761</v>
      </c>
      <c r="J174" s="6">
        <v>140</v>
      </c>
      <c r="K174" s="6" t="s">
        <v>1762</v>
      </c>
      <c r="L174" s="6">
        <v>25</v>
      </c>
      <c r="M174" s="16" t="s">
        <v>1827</v>
      </c>
    </row>
    <row r="175" spans="1:13" ht="16.05" customHeight="1">
      <c r="A175" s="6">
        <v>40560</v>
      </c>
      <c r="B175" s="6" t="s">
        <v>1763</v>
      </c>
      <c r="C175" s="6" t="s">
        <v>966</v>
      </c>
      <c r="D175" s="6" t="s">
        <v>1637</v>
      </c>
      <c r="E175" s="6" t="s">
        <v>16</v>
      </c>
      <c r="F175" s="6" t="s">
        <v>1764</v>
      </c>
      <c r="G175" s="6" t="s">
        <v>1765</v>
      </c>
      <c r="H175" s="6" t="s">
        <v>1657</v>
      </c>
      <c r="I175" s="6" t="s">
        <v>1766</v>
      </c>
      <c r="J175" s="6">
        <v>120</v>
      </c>
      <c r="K175" s="6" t="s">
        <v>1767</v>
      </c>
      <c r="L175" s="6">
        <v>26</v>
      </c>
      <c r="M175" s="16" t="s">
        <v>1827</v>
      </c>
    </row>
    <row r="176" spans="1:13" ht="16.0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16"/>
    </row>
    <row r="177" spans="1:13" ht="16.05" customHeight="1">
      <c r="A177" s="6">
        <v>45070</v>
      </c>
      <c r="B177" s="6" t="s">
        <v>1768</v>
      </c>
      <c r="C177" s="6" t="s">
        <v>966</v>
      </c>
      <c r="D177" s="6" t="s">
        <v>1637</v>
      </c>
      <c r="E177" s="6" t="s">
        <v>1769</v>
      </c>
      <c r="F177" s="22" t="s">
        <v>1826</v>
      </c>
      <c r="G177" s="6" t="s">
        <v>1770</v>
      </c>
      <c r="H177" s="6" t="s">
        <v>1746</v>
      </c>
      <c r="I177" s="6" t="s">
        <v>1771</v>
      </c>
      <c r="J177" s="6">
        <v>410</v>
      </c>
      <c r="K177" s="6" t="s">
        <v>1772</v>
      </c>
      <c r="L177" s="6">
        <v>1</v>
      </c>
      <c r="M177" s="7" t="s">
        <v>1818</v>
      </c>
    </row>
    <row r="178" spans="1:13" ht="16.05" customHeight="1">
      <c r="A178" s="6">
        <v>45092</v>
      </c>
      <c r="B178" s="6" t="s">
        <v>1773</v>
      </c>
      <c r="C178" s="6" t="s">
        <v>966</v>
      </c>
      <c r="D178" s="6" t="s">
        <v>1637</v>
      </c>
      <c r="E178" s="6" t="s">
        <v>1769</v>
      </c>
      <c r="F178" s="6" t="s">
        <v>1774</v>
      </c>
      <c r="G178" s="6" t="s">
        <v>1775</v>
      </c>
      <c r="H178" s="6" t="s">
        <v>1746</v>
      </c>
      <c r="I178" s="6" t="s">
        <v>1776</v>
      </c>
      <c r="J178" s="6">
        <v>390</v>
      </c>
      <c r="K178" s="6" t="s">
        <v>1396</v>
      </c>
      <c r="L178" s="6">
        <v>2</v>
      </c>
      <c r="M178" s="7" t="s">
        <v>1819</v>
      </c>
    </row>
    <row r="179" spans="1:13" ht="16.05" customHeight="1">
      <c r="A179" s="6">
        <v>45065</v>
      </c>
      <c r="B179" s="6" t="s">
        <v>1777</v>
      </c>
      <c r="C179" s="6" t="s">
        <v>966</v>
      </c>
      <c r="D179" s="6" t="s">
        <v>1637</v>
      </c>
      <c r="E179" s="6" t="s">
        <v>1769</v>
      </c>
      <c r="F179" s="6" t="s">
        <v>1778</v>
      </c>
      <c r="G179" s="6" t="s">
        <v>1779</v>
      </c>
      <c r="H179" s="6" t="s">
        <v>1746</v>
      </c>
      <c r="I179" s="6" t="s">
        <v>1780</v>
      </c>
      <c r="J179" s="6">
        <v>270</v>
      </c>
      <c r="K179" s="6" t="s">
        <v>1781</v>
      </c>
      <c r="L179" s="6">
        <v>3</v>
      </c>
      <c r="M179" s="7" t="s">
        <v>1820</v>
      </c>
    </row>
    <row r="180" spans="1:13" ht="16.05" customHeight="1">
      <c r="A180" s="6">
        <v>45076</v>
      </c>
      <c r="B180" s="6" t="s">
        <v>1782</v>
      </c>
      <c r="C180" s="6" t="s">
        <v>966</v>
      </c>
      <c r="D180" s="6" t="s">
        <v>1637</v>
      </c>
      <c r="E180" s="6" t="s">
        <v>1769</v>
      </c>
      <c r="F180" s="6" t="s">
        <v>1783</v>
      </c>
      <c r="G180" s="6" t="s">
        <v>1784</v>
      </c>
      <c r="H180" s="6" t="s">
        <v>1640</v>
      </c>
      <c r="I180" s="6" t="s">
        <v>1785</v>
      </c>
      <c r="J180" s="6">
        <v>270</v>
      </c>
      <c r="K180" s="6" t="s">
        <v>1679</v>
      </c>
      <c r="L180" s="6">
        <v>4</v>
      </c>
      <c r="M180" s="16" t="s">
        <v>1822</v>
      </c>
    </row>
    <row r="181" spans="1:13" ht="16.05" customHeight="1">
      <c r="A181" s="6">
        <v>40924</v>
      </c>
      <c r="B181" s="6" t="s">
        <v>1786</v>
      </c>
      <c r="C181" s="6" t="s">
        <v>966</v>
      </c>
      <c r="D181" s="6" t="s">
        <v>1637</v>
      </c>
      <c r="E181" s="6" t="s">
        <v>1769</v>
      </c>
      <c r="F181" s="6" t="s">
        <v>1787</v>
      </c>
      <c r="G181" s="6" t="s">
        <v>1788</v>
      </c>
      <c r="H181" s="6" t="s">
        <v>1657</v>
      </c>
      <c r="I181" s="6" t="s">
        <v>1789</v>
      </c>
      <c r="J181" s="6">
        <v>270</v>
      </c>
      <c r="K181" s="6" t="s">
        <v>1790</v>
      </c>
      <c r="L181" s="6">
        <v>5</v>
      </c>
      <c r="M181" s="16" t="s">
        <v>1822</v>
      </c>
    </row>
    <row r="182" spans="1:13" ht="16.05" customHeight="1">
      <c r="A182" s="6">
        <v>45088</v>
      </c>
      <c r="B182" s="6" t="s">
        <v>1791</v>
      </c>
      <c r="C182" s="6" t="s">
        <v>966</v>
      </c>
      <c r="D182" s="6" t="s">
        <v>1637</v>
      </c>
      <c r="E182" s="6" t="s">
        <v>1769</v>
      </c>
      <c r="F182" s="6" t="s">
        <v>1792</v>
      </c>
      <c r="G182" s="6" t="s">
        <v>1793</v>
      </c>
      <c r="H182" s="6" t="s">
        <v>1721</v>
      </c>
      <c r="I182" s="6" t="s">
        <v>1794</v>
      </c>
      <c r="J182" s="6">
        <v>230</v>
      </c>
      <c r="K182" s="18" t="s">
        <v>1635</v>
      </c>
      <c r="L182" s="6">
        <v>6</v>
      </c>
      <c r="M182" s="16" t="s">
        <v>1827</v>
      </c>
    </row>
    <row r="183" spans="1:13" ht="16.05" customHeight="1">
      <c r="A183" s="6">
        <v>45081</v>
      </c>
      <c r="B183" s="6" t="s">
        <v>1795</v>
      </c>
      <c r="C183" s="6" t="s">
        <v>966</v>
      </c>
      <c r="D183" s="6" t="s">
        <v>1637</v>
      </c>
      <c r="E183" s="6" t="s">
        <v>1769</v>
      </c>
      <c r="F183" s="6" t="s">
        <v>1796</v>
      </c>
      <c r="G183" s="6" t="s">
        <v>1797</v>
      </c>
      <c r="H183" s="6" t="s">
        <v>1721</v>
      </c>
      <c r="I183" s="6" t="s">
        <v>1798</v>
      </c>
      <c r="J183" s="6">
        <v>210</v>
      </c>
      <c r="K183" s="6" t="s">
        <v>1799</v>
      </c>
      <c r="L183" s="6">
        <v>7</v>
      </c>
      <c r="M183" s="16" t="s">
        <v>1827</v>
      </c>
    </row>
    <row r="184" spans="1:13" ht="16.05" customHeight="1">
      <c r="A184" s="6">
        <v>45057</v>
      </c>
      <c r="B184" s="6" t="s">
        <v>1800</v>
      </c>
      <c r="C184" s="6" t="s">
        <v>966</v>
      </c>
      <c r="D184" s="6" t="s">
        <v>1637</v>
      </c>
      <c r="E184" s="6" t="s">
        <v>1769</v>
      </c>
      <c r="F184" s="6" t="s">
        <v>1801</v>
      </c>
      <c r="G184" s="6" t="s">
        <v>1779</v>
      </c>
      <c r="H184" s="6" t="s">
        <v>1746</v>
      </c>
      <c r="I184" s="6" t="s">
        <v>1802</v>
      </c>
      <c r="J184" s="6">
        <v>200</v>
      </c>
      <c r="K184" s="6" t="s">
        <v>791</v>
      </c>
      <c r="L184" s="6">
        <v>8</v>
      </c>
      <c r="M184" s="16" t="s">
        <v>1827</v>
      </c>
    </row>
    <row r="185" spans="1:13" ht="16.05" customHeight="1">
      <c r="A185" s="6">
        <v>45048</v>
      </c>
      <c r="B185" s="6" t="s">
        <v>1803</v>
      </c>
      <c r="C185" s="6" t="s">
        <v>966</v>
      </c>
      <c r="D185" s="6" t="s">
        <v>1637</v>
      </c>
      <c r="E185" s="6" t="s">
        <v>1769</v>
      </c>
      <c r="F185" s="6" t="s">
        <v>1804</v>
      </c>
      <c r="G185" s="6" t="s">
        <v>1805</v>
      </c>
      <c r="H185" s="6" t="s">
        <v>1721</v>
      </c>
      <c r="I185" s="6" t="s">
        <v>1806</v>
      </c>
      <c r="J185" s="6">
        <v>180</v>
      </c>
      <c r="K185" s="6" t="s">
        <v>1561</v>
      </c>
      <c r="L185" s="6">
        <v>9</v>
      </c>
      <c r="M185" s="16" t="s">
        <v>1827</v>
      </c>
    </row>
    <row r="186" spans="1:13" ht="16.05" customHeight="1">
      <c r="A186" s="6">
        <v>40928</v>
      </c>
      <c r="B186" s="6" t="s">
        <v>1807</v>
      </c>
      <c r="C186" s="6" t="s">
        <v>966</v>
      </c>
      <c r="D186" s="6" t="s">
        <v>1637</v>
      </c>
      <c r="E186" s="6" t="s">
        <v>1769</v>
      </c>
      <c r="F186" s="6" t="s">
        <v>1808</v>
      </c>
      <c r="G186" s="6" t="s">
        <v>1809</v>
      </c>
      <c r="H186" s="6" t="s">
        <v>1646</v>
      </c>
      <c r="I186" s="6" t="s">
        <v>1810</v>
      </c>
      <c r="J186" s="6">
        <v>160</v>
      </c>
      <c r="K186" s="6" t="s">
        <v>1811</v>
      </c>
      <c r="L186" s="6">
        <v>10</v>
      </c>
      <c r="M186" s="16" t="s">
        <v>1827</v>
      </c>
    </row>
  </sheetData>
  <mergeCells count="1">
    <mergeCell ref="A1:M1"/>
  </mergeCells>
  <phoneticPr fontId="9" type="noConversion"/>
  <conditionalFormatting sqref="B1:B1048576">
    <cfRule type="duplicateValues" dxfId="2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tabSelected="1" topLeftCell="A91" workbookViewId="0">
      <selection activeCell="H108" sqref="H108"/>
    </sheetView>
  </sheetViews>
  <sheetFormatPr defaultRowHeight="16.05" customHeight="1"/>
  <cols>
    <col min="2" max="2" width="21.88671875" customWidth="1"/>
    <col min="3" max="3" width="22.88671875" customWidth="1"/>
    <col min="4" max="4" width="19.5546875" customWidth="1"/>
    <col min="5" max="5" width="14.109375" customWidth="1"/>
    <col min="6" max="6" width="17.44140625" customWidth="1"/>
    <col min="7" max="7" width="20.33203125" customWidth="1"/>
    <col min="8" max="8" width="13.33203125" customWidth="1"/>
    <col min="9" max="9" width="16.109375" customWidth="1"/>
    <col min="10" max="10" width="10.77734375" customWidth="1"/>
    <col min="11" max="11" width="9.5546875" customWidth="1"/>
    <col min="12" max="12" width="10.88671875" customWidth="1"/>
    <col min="13" max="13" width="14" style="15" customWidth="1"/>
  </cols>
  <sheetData>
    <row r="1" spans="1:13" ht="34.950000000000003" customHeight="1">
      <c r="A1" s="27" t="s">
        <v>1855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5" customFormat="1" ht="16.05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6" t="s">
        <v>9</v>
      </c>
      <c r="K2" s="16" t="s">
        <v>10</v>
      </c>
      <c r="L2" s="16" t="s">
        <v>11</v>
      </c>
      <c r="M2" s="1" t="s">
        <v>1813</v>
      </c>
    </row>
    <row r="3" spans="1:13" ht="16.05" customHeight="1">
      <c r="A3" s="5">
        <v>31134</v>
      </c>
      <c r="B3" s="5" t="s">
        <v>508</v>
      </c>
      <c r="C3" s="13" t="s">
        <v>1828</v>
      </c>
      <c r="D3" s="4" t="s">
        <v>510</v>
      </c>
      <c r="E3" s="4" t="s">
        <v>380</v>
      </c>
      <c r="F3" s="4" t="s">
        <v>511</v>
      </c>
      <c r="G3" s="5" t="s">
        <v>512</v>
      </c>
      <c r="H3" s="5" t="s">
        <v>513</v>
      </c>
      <c r="I3" s="5" t="s">
        <v>514</v>
      </c>
      <c r="J3" s="6">
        <v>140</v>
      </c>
      <c r="K3" s="6" t="s">
        <v>369</v>
      </c>
      <c r="L3" s="6">
        <v>1</v>
      </c>
      <c r="M3" s="7" t="s">
        <v>1818</v>
      </c>
    </row>
    <row r="4" spans="1:13" ht="16.05" customHeight="1">
      <c r="A4" s="5">
        <v>38538</v>
      </c>
      <c r="B4" s="5" t="s">
        <v>515</v>
      </c>
      <c r="C4" s="4" t="s">
        <v>509</v>
      </c>
      <c r="D4" s="4" t="s">
        <v>510</v>
      </c>
      <c r="E4" s="4" t="s">
        <v>380</v>
      </c>
      <c r="F4" s="4" t="s">
        <v>516</v>
      </c>
      <c r="G4" s="5" t="s">
        <v>517</v>
      </c>
      <c r="H4" s="5" t="s">
        <v>518</v>
      </c>
      <c r="I4" s="5" t="s">
        <v>519</v>
      </c>
      <c r="J4" s="6">
        <v>140</v>
      </c>
      <c r="K4" s="6" t="s">
        <v>520</v>
      </c>
      <c r="L4" s="6">
        <v>2</v>
      </c>
      <c r="M4" s="7" t="s">
        <v>1819</v>
      </c>
    </row>
    <row r="5" spans="1:13" ht="16.05" customHeight="1">
      <c r="A5" s="5">
        <v>34498</v>
      </c>
      <c r="B5" s="5" t="s">
        <v>521</v>
      </c>
      <c r="C5" s="4" t="s">
        <v>509</v>
      </c>
      <c r="D5" s="4" t="s">
        <v>510</v>
      </c>
      <c r="E5" s="4" t="s">
        <v>380</v>
      </c>
      <c r="F5" s="4" t="s">
        <v>522</v>
      </c>
      <c r="G5" s="5" t="s">
        <v>523</v>
      </c>
      <c r="H5" s="5" t="s">
        <v>524</v>
      </c>
      <c r="I5" s="5" t="s">
        <v>525</v>
      </c>
      <c r="J5" s="6">
        <v>140</v>
      </c>
      <c r="K5" s="6" t="s">
        <v>526</v>
      </c>
      <c r="L5" s="6">
        <v>3</v>
      </c>
      <c r="M5" s="7" t="s">
        <v>1820</v>
      </c>
    </row>
    <row r="6" spans="1:13" ht="16.05" customHeight="1">
      <c r="A6" s="5">
        <v>30873</v>
      </c>
      <c r="B6" s="5" t="s">
        <v>527</v>
      </c>
      <c r="C6" s="4" t="s">
        <v>509</v>
      </c>
      <c r="D6" s="4" t="s">
        <v>510</v>
      </c>
      <c r="E6" s="4" t="s">
        <v>380</v>
      </c>
      <c r="F6" s="20" t="s">
        <v>1816</v>
      </c>
      <c r="G6" s="5" t="s">
        <v>512</v>
      </c>
      <c r="H6" s="5" t="s">
        <v>528</v>
      </c>
      <c r="I6" s="5" t="s">
        <v>529</v>
      </c>
      <c r="J6" s="6">
        <v>140</v>
      </c>
      <c r="K6" s="6" t="s">
        <v>530</v>
      </c>
      <c r="L6" s="6">
        <v>4</v>
      </c>
      <c r="M6" s="23" t="s">
        <v>1847</v>
      </c>
    </row>
    <row r="7" spans="1:13" ht="16.05" customHeight="1">
      <c r="A7" s="5">
        <v>30839</v>
      </c>
      <c r="B7" s="5" t="s">
        <v>531</v>
      </c>
      <c r="C7" s="4" t="s">
        <v>509</v>
      </c>
      <c r="D7" s="4" t="s">
        <v>510</v>
      </c>
      <c r="E7" s="4" t="s">
        <v>380</v>
      </c>
      <c r="F7" s="4" t="s">
        <v>532</v>
      </c>
      <c r="G7" s="5" t="s">
        <v>512</v>
      </c>
      <c r="H7" s="5" t="s">
        <v>528</v>
      </c>
      <c r="I7" s="5" t="s">
        <v>533</v>
      </c>
      <c r="J7" s="6">
        <v>140</v>
      </c>
      <c r="K7" s="6" t="s">
        <v>534</v>
      </c>
      <c r="L7" s="6">
        <v>5</v>
      </c>
      <c r="M7" s="23" t="s">
        <v>1847</v>
      </c>
    </row>
    <row r="8" spans="1:13" ht="16.05" customHeight="1">
      <c r="A8" s="5">
        <v>30879</v>
      </c>
      <c r="B8" s="5" t="s">
        <v>535</v>
      </c>
      <c r="C8" s="4" t="s">
        <v>509</v>
      </c>
      <c r="D8" s="4" t="s">
        <v>510</v>
      </c>
      <c r="E8" s="4" t="s">
        <v>380</v>
      </c>
      <c r="F8" s="4" t="s">
        <v>536</v>
      </c>
      <c r="G8" s="5" t="s">
        <v>512</v>
      </c>
      <c r="H8" s="5" t="s">
        <v>528</v>
      </c>
      <c r="I8" s="5" t="s">
        <v>537</v>
      </c>
      <c r="J8" s="6">
        <v>140</v>
      </c>
      <c r="K8" s="6" t="s">
        <v>35</v>
      </c>
      <c r="L8" s="6">
        <v>6</v>
      </c>
      <c r="M8" s="23" t="s">
        <v>1847</v>
      </c>
    </row>
    <row r="9" spans="1:13" ht="16.05" customHeight="1">
      <c r="A9" s="5">
        <v>33349</v>
      </c>
      <c r="B9" s="5" t="s">
        <v>538</v>
      </c>
      <c r="C9" s="4" t="s">
        <v>509</v>
      </c>
      <c r="D9" s="4" t="s">
        <v>510</v>
      </c>
      <c r="E9" s="4" t="s">
        <v>380</v>
      </c>
      <c r="F9" s="4" t="s">
        <v>539</v>
      </c>
      <c r="G9" s="5" t="s">
        <v>540</v>
      </c>
      <c r="H9" s="5" t="s">
        <v>541</v>
      </c>
      <c r="I9" s="5" t="s">
        <v>542</v>
      </c>
      <c r="J9" s="6">
        <v>140</v>
      </c>
      <c r="K9" s="6" t="s">
        <v>543</v>
      </c>
      <c r="L9" s="6">
        <v>7</v>
      </c>
      <c r="M9" s="23" t="s">
        <v>1847</v>
      </c>
    </row>
    <row r="10" spans="1:13" ht="16.05" customHeight="1">
      <c r="A10" s="5">
        <v>38492</v>
      </c>
      <c r="B10" s="5" t="s">
        <v>544</v>
      </c>
      <c r="C10" s="4" t="s">
        <v>509</v>
      </c>
      <c r="D10" s="4" t="s">
        <v>510</v>
      </c>
      <c r="E10" s="4" t="s">
        <v>380</v>
      </c>
      <c r="F10" s="4" t="s">
        <v>545</v>
      </c>
      <c r="G10" s="5" t="s">
        <v>545</v>
      </c>
      <c r="H10" s="5" t="s">
        <v>546</v>
      </c>
      <c r="I10" s="5" t="s">
        <v>547</v>
      </c>
      <c r="J10" s="6">
        <v>140</v>
      </c>
      <c r="K10" s="6" t="s">
        <v>543</v>
      </c>
      <c r="L10" s="6">
        <v>8</v>
      </c>
      <c r="M10" s="23" t="s">
        <v>1847</v>
      </c>
    </row>
    <row r="11" spans="1:13" ht="16.05" customHeight="1">
      <c r="A11" s="5">
        <v>40557</v>
      </c>
      <c r="B11" s="5" t="s">
        <v>548</v>
      </c>
      <c r="C11" s="4" t="s">
        <v>509</v>
      </c>
      <c r="D11" s="4" t="s">
        <v>510</v>
      </c>
      <c r="E11" s="4" t="s">
        <v>380</v>
      </c>
      <c r="F11" s="4" t="s">
        <v>549</v>
      </c>
      <c r="G11" s="5" t="s">
        <v>550</v>
      </c>
      <c r="H11" s="5" t="s">
        <v>551</v>
      </c>
      <c r="I11" s="5" t="s">
        <v>552</v>
      </c>
      <c r="J11" s="6">
        <v>140</v>
      </c>
      <c r="K11" s="6" t="s">
        <v>553</v>
      </c>
      <c r="L11" s="6">
        <v>9</v>
      </c>
      <c r="M11" s="23" t="s">
        <v>1848</v>
      </c>
    </row>
    <row r="12" spans="1:13" ht="16.05" customHeight="1">
      <c r="A12" s="5">
        <v>34525</v>
      </c>
      <c r="B12" s="5" t="s">
        <v>554</v>
      </c>
      <c r="C12" s="4" t="s">
        <v>509</v>
      </c>
      <c r="D12" s="4" t="s">
        <v>510</v>
      </c>
      <c r="E12" s="4" t="s">
        <v>380</v>
      </c>
      <c r="F12" s="4" t="s">
        <v>555</v>
      </c>
      <c r="G12" s="5" t="s">
        <v>556</v>
      </c>
      <c r="H12" s="5" t="s">
        <v>524</v>
      </c>
      <c r="I12" s="5" t="s">
        <v>557</v>
      </c>
      <c r="J12" s="6">
        <v>140</v>
      </c>
      <c r="K12" s="6" t="s">
        <v>68</v>
      </c>
      <c r="L12" s="6">
        <v>10</v>
      </c>
      <c r="M12" s="23" t="s">
        <v>1848</v>
      </c>
    </row>
    <row r="13" spans="1:13" ht="16.05" customHeight="1">
      <c r="A13" s="5">
        <v>31129</v>
      </c>
      <c r="B13" s="5" t="s">
        <v>558</v>
      </c>
      <c r="C13" s="4" t="s">
        <v>509</v>
      </c>
      <c r="D13" s="4" t="s">
        <v>510</v>
      </c>
      <c r="E13" s="4" t="s">
        <v>380</v>
      </c>
      <c r="F13" s="4" t="s">
        <v>559</v>
      </c>
      <c r="G13" s="5" t="s">
        <v>512</v>
      </c>
      <c r="H13" s="5" t="s">
        <v>513</v>
      </c>
      <c r="I13" s="5" t="s">
        <v>560</v>
      </c>
      <c r="J13" s="6">
        <v>135</v>
      </c>
      <c r="K13" s="6" t="s">
        <v>561</v>
      </c>
      <c r="L13" s="6">
        <v>11</v>
      </c>
      <c r="M13" s="23" t="s">
        <v>1848</v>
      </c>
    </row>
    <row r="14" spans="1:13" ht="16.05" customHeight="1">
      <c r="A14" s="5">
        <v>30880</v>
      </c>
      <c r="B14" s="5" t="s">
        <v>562</v>
      </c>
      <c r="C14" s="4" t="s">
        <v>509</v>
      </c>
      <c r="D14" s="4" t="s">
        <v>510</v>
      </c>
      <c r="E14" s="4" t="s">
        <v>380</v>
      </c>
      <c r="F14" s="4" t="s">
        <v>563</v>
      </c>
      <c r="G14" s="5" t="s">
        <v>512</v>
      </c>
      <c r="H14" s="5" t="s">
        <v>528</v>
      </c>
      <c r="I14" s="5" t="s">
        <v>564</v>
      </c>
      <c r="J14" s="6">
        <v>135</v>
      </c>
      <c r="K14" s="6" t="s">
        <v>565</v>
      </c>
      <c r="L14" s="6">
        <v>12</v>
      </c>
      <c r="M14" s="23" t="s">
        <v>1848</v>
      </c>
    </row>
    <row r="15" spans="1:13" ht="16.05" customHeight="1">
      <c r="A15" s="5">
        <v>30884</v>
      </c>
      <c r="B15" s="5" t="s">
        <v>566</v>
      </c>
      <c r="C15" s="4" t="s">
        <v>509</v>
      </c>
      <c r="D15" s="4" t="s">
        <v>510</v>
      </c>
      <c r="E15" s="4" t="s">
        <v>380</v>
      </c>
      <c r="F15" s="4" t="s">
        <v>567</v>
      </c>
      <c r="G15" s="5" t="s">
        <v>512</v>
      </c>
      <c r="H15" s="5" t="s">
        <v>513</v>
      </c>
      <c r="I15" s="5" t="s">
        <v>568</v>
      </c>
      <c r="J15" s="6">
        <v>130</v>
      </c>
      <c r="K15" s="6" t="s">
        <v>569</v>
      </c>
      <c r="L15" s="6">
        <v>13</v>
      </c>
      <c r="M15" s="23" t="s">
        <v>1848</v>
      </c>
    </row>
    <row r="16" spans="1:13" ht="16.05" customHeight="1">
      <c r="A16" s="5">
        <v>36506</v>
      </c>
      <c r="B16" s="5" t="s">
        <v>570</v>
      </c>
      <c r="C16" s="4" t="s">
        <v>509</v>
      </c>
      <c r="D16" s="4" t="s">
        <v>510</v>
      </c>
      <c r="E16" s="4" t="s">
        <v>380</v>
      </c>
      <c r="F16" s="4" t="s">
        <v>571</v>
      </c>
      <c r="G16" s="5" t="s">
        <v>572</v>
      </c>
      <c r="H16" s="5" t="s">
        <v>573</v>
      </c>
      <c r="I16" s="5" t="s">
        <v>574</v>
      </c>
      <c r="J16" s="6">
        <v>130</v>
      </c>
      <c r="K16" s="6" t="s">
        <v>68</v>
      </c>
      <c r="L16" s="6">
        <v>14</v>
      </c>
      <c r="M16" s="23" t="s">
        <v>1848</v>
      </c>
    </row>
    <row r="17" spans="1:13" ht="16.05" customHeight="1">
      <c r="A17" s="5">
        <v>38431</v>
      </c>
      <c r="B17" s="5" t="s">
        <v>575</v>
      </c>
      <c r="C17" s="4" t="s">
        <v>509</v>
      </c>
      <c r="D17" s="4" t="s">
        <v>510</v>
      </c>
      <c r="E17" s="4" t="s">
        <v>380</v>
      </c>
      <c r="F17" s="4" t="s">
        <v>576</v>
      </c>
      <c r="G17" s="5" t="s">
        <v>577</v>
      </c>
      <c r="H17" s="5" t="s">
        <v>546</v>
      </c>
      <c r="I17" s="5" t="s">
        <v>578</v>
      </c>
      <c r="J17" s="6">
        <v>130</v>
      </c>
      <c r="K17" s="6" t="s">
        <v>68</v>
      </c>
      <c r="L17" s="6">
        <v>15</v>
      </c>
      <c r="M17" s="23" t="s">
        <v>1848</v>
      </c>
    </row>
    <row r="18" spans="1:13" ht="16.05" customHeight="1">
      <c r="A18" s="5">
        <v>38547</v>
      </c>
      <c r="B18" s="5" t="s">
        <v>579</v>
      </c>
      <c r="C18" s="4" t="s">
        <v>509</v>
      </c>
      <c r="D18" s="4" t="s">
        <v>510</v>
      </c>
      <c r="E18" s="4" t="s">
        <v>380</v>
      </c>
      <c r="F18" s="4" t="s">
        <v>580</v>
      </c>
      <c r="G18" s="5" t="s">
        <v>581</v>
      </c>
      <c r="H18" s="5" t="s">
        <v>582</v>
      </c>
      <c r="I18" s="5" t="s">
        <v>583</v>
      </c>
      <c r="J18" s="6">
        <v>130</v>
      </c>
      <c r="K18" s="6" t="s">
        <v>68</v>
      </c>
      <c r="L18" s="6">
        <v>16</v>
      </c>
      <c r="M18" s="23" t="s">
        <v>1848</v>
      </c>
    </row>
    <row r="19" spans="1:13" ht="16.05" customHeight="1">
      <c r="A19" s="5">
        <v>34518</v>
      </c>
      <c r="B19" s="5" t="s">
        <v>584</v>
      </c>
      <c r="C19" s="4" t="s">
        <v>509</v>
      </c>
      <c r="D19" s="4" t="s">
        <v>510</v>
      </c>
      <c r="E19" s="4" t="s">
        <v>380</v>
      </c>
      <c r="F19" s="4" t="s">
        <v>585</v>
      </c>
      <c r="G19" s="5" t="s">
        <v>586</v>
      </c>
      <c r="H19" s="5" t="s">
        <v>524</v>
      </c>
      <c r="I19" s="5" t="s">
        <v>587</v>
      </c>
      <c r="J19" s="6">
        <v>120</v>
      </c>
      <c r="K19" s="6" t="s">
        <v>588</v>
      </c>
      <c r="L19" s="6">
        <v>17</v>
      </c>
      <c r="M19" s="23" t="s">
        <v>1848</v>
      </c>
    </row>
    <row r="20" spans="1:13" ht="16.05" customHeight="1">
      <c r="A20" s="5">
        <v>34507</v>
      </c>
      <c r="B20" s="5" t="s">
        <v>589</v>
      </c>
      <c r="C20" s="4" t="s">
        <v>509</v>
      </c>
      <c r="D20" s="4" t="s">
        <v>510</v>
      </c>
      <c r="E20" s="4" t="s">
        <v>380</v>
      </c>
      <c r="F20" s="4" t="s">
        <v>590</v>
      </c>
      <c r="G20" s="5" t="s">
        <v>586</v>
      </c>
      <c r="H20" s="5" t="s">
        <v>524</v>
      </c>
      <c r="I20" s="5" t="s">
        <v>591</v>
      </c>
      <c r="J20" s="6">
        <v>120</v>
      </c>
      <c r="K20" s="6" t="s">
        <v>68</v>
      </c>
      <c r="L20" s="6">
        <v>18</v>
      </c>
      <c r="M20" s="23" t="s">
        <v>1848</v>
      </c>
    </row>
    <row r="21" spans="1:13" ht="16.05" customHeight="1">
      <c r="A21" s="5">
        <v>34544</v>
      </c>
      <c r="B21" s="5" t="s">
        <v>592</v>
      </c>
      <c r="C21" s="4" t="s">
        <v>509</v>
      </c>
      <c r="D21" s="4" t="s">
        <v>510</v>
      </c>
      <c r="E21" s="4" t="s">
        <v>380</v>
      </c>
      <c r="F21" s="4" t="s">
        <v>593</v>
      </c>
      <c r="G21" s="5" t="s">
        <v>594</v>
      </c>
      <c r="H21" s="5" t="s">
        <v>595</v>
      </c>
      <c r="I21" s="5" t="s">
        <v>596</v>
      </c>
      <c r="J21" s="6">
        <v>120</v>
      </c>
      <c r="K21" s="6" t="s">
        <v>68</v>
      </c>
      <c r="L21" s="6">
        <v>19</v>
      </c>
      <c r="M21" s="23" t="s">
        <v>1848</v>
      </c>
    </row>
    <row r="22" spans="1:13" ht="16.05" customHeight="1">
      <c r="A22" s="5">
        <v>39226</v>
      </c>
      <c r="B22" s="5" t="s">
        <v>597</v>
      </c>
      <c r="C22" s="4" t="s">
        <v>509</v>
      </c>
      <c r="D22" s="4" t="s">
        <v>510</v>
      </c>
      <c r="E22" s="4" t="s">
        <v>380</v>
      </c>
      <c r="F22" s="4" t="s">
        <v>598</v>
      </c>
      <c r="G22" s="5" t="s">
        <v>517</v>
      </c>
      <c r="H22" s="5" t="s">
        <v>518</v>
      </c>
      <c r="I22" s="5" t="s">
        <v>599</v>
      </c>
      <c r="J22" s="6">
        <v>120</v>
      </c>
      <c r="K22" s="6" t="s">
        <v>68</v>
      </c>
      <c r="L22" s="6">
        <v>20</v>
      </c>
      <c r="M22" s="23" t="s">
        <v>1848</v>
      </c>
    </row>
    <row r="23" spans="1:13" ht="16.05" customHeight="1">
      <c r="A23" s="5">
        <v>40503</v>
      </c>
      <c r="B23" s="5" t="s">
        <v>600</v>
      </c>
      <c r="C23" s="4" t="s">
        <v>509</v>
      </c>
      <c r="D23" s="4" t="s">
        <v>510</v>
      </c>
      <c r="E23" s="4" t="s">
        <v>380</v>
      </c>
      <c r="F23" s="4" t="s">
        <v>601</v>
      </c>
      <c r="G23" s="5" t="s">
        <v>602</v>
      </c>
      <c r="H23" s="5" t="s">
        <v>551</v>
      </c>
      <c r="I23" s="5" t="s">
        <v>603</v>
      </c>
      <c r="J23" s="6">
        <v>120</v>
      </c>
      <c r="K23" s="6" t="s">
        <v>68</v>
      </c>
      <c r="L23" s="6">
        <v>21</v>
      </c>
      <c r="M23" s="23" t="s">
        <v>1848</v>
      </c>
    </row>
    <row r="24" spans="1:13" ht="16.05" customHeight="1">
      <c r="A24" s="5">
        <v>38507</v>
      </c>
      <c r="B24" s="5" t="s">
        <v>604</v>
      </c>
      <c r="C24" s="4" t="s">
        <v>509</v>
      </c>
      <c r="D24" s="4" t="s">
        <v>510</v>
      </c>
      <c r="E24" s="4" t="s">
        <v>380</v>
      </c>
      <c r="F24" s="4" t="s">
        <v>605</v>
      </c>
      <c r="G24" s="5" t="s">
        <v>605</v>
      </c>
      <c r="H24" s="5" t="s">
        <v>582</v>
      </c>
      <c r="I24" s="5" t="s">
        <v>606</v>
      </c>
      <c r="J24" s="6">
        <v>120</v>
      </c>
      <c r="K24" s="6" t="s">
        <v>68</v>
      </c>
      <c r="L24" s="6">
        <v>22</v>
      </c>
      <c r="M24" s="23" t="s">
        <v>1848</v>
      </c>
    </row>
    <row r="25" spans="1:13" ht="16.05" customHeight="1">
      <c r="A25" s="5">
        <v>34531</v>
      </c>
      <c r="B25" s="5" t="s">
        <v>607</v>
      </c>
      <c r="C25" s="4" t="s">
        <v>509</v>
      </c>
      <c r="D25" s="4" t="s">
        <v>510</v>
      </c>
      <c r="E25" s="4" t="s">
        <v>380</v>
      </c>
      <c r="F25" s="4" t="s">
        <v>608</v>
      </c>
      <c r="G25" s="5" t="s">
        <v>609</v>
      </c>
      <c r="H25" s="5" t="s">
        <v>524</v>
      </c>
      <c r="I25" s="5" t="s">
        <v>610</v>
      </c>
      <c r="J25" s="6">
        <v>110</v>
      </c>
      <c r="K25" s="6" t="s">
        <v>208</v>
      </c>
      <c r="L25" s="6">
        <v>23</v>
      </c>
      <c r="M25" s="23" t="s">
        <v>1848</v>
      </c>
    </row>
    <row r="26" spans="1:13" ht="16.05" customHeight="1">
      <c r="A26" s="5">
        <v>38552</v>
      </c>
      <c r="B26" s="5" t="s">
        <v>611</v>
      </c>
      <c r="C26" s="4" t="s">
        <v>509</v>
      </c>
      <c r="D26" s="4" t="s">
        <v>510</v>
      </c>
      <c r="E26" s="4" t="s">
        <v>380</v>
      </c>
      <c r="F26" s="4" t="s">
        <v>612</v>
      </c>
      <c r="G26" s="5" t="s">
        <v>613</v>
      </c>
      <c r="H26" s="5" t="s">
        <v>614</v>
      </c>
      <c r="I26" s="5" t="s">
        <v>615</v>
      </c>
      <c r="J26" s="6">
        <v>110</v>
      </c>
      <c r="K26" s="6" t="s">
        <v>68</v>
      </c>
      <c r="L26" s="6">
        <v>24</v>
      </c>
      <c r="M26" s="23" t="s">
        <v>1849</v>
      </c>
    </row>
    <row r="27" spans="1:13" ht="16.05" customHeight="1">
      <c r="A27" s="5">
        <v>36155</v>
      </c>
      <c r="B27" s="5" t="s">
        <v>616</v>
      </c>
      <c r="C27" s="4" t="s">
        <v>509</v>
      </c>
      <c r="D27" s="4" t="s">
        <v>510</v>
      </c>
      <c r="E27" s="4" t="s">
        <v>380</v>
      </c>
      <c r="F27" s="4" t="s">
        <v>617</v>
      </c>
      <c r="G27" s="5" t="s">
        <v>618</v>
      </c>
      <c r="H27" s="5" t="s">
        <v>619</v>
      </c>
      <c r="I27" s="5" t="s">
        <v>620</v>
      </c>
      <c r="J27" s="6">
        <v>110</v>
      </c>
      <c r="K27" s="6" t="s">
        <v>68</v>
      </c>
      <c r="L27" s="6">
        <v>25</v>
      </c>
      <c r="M27" s="23" t="s">
        <v>1849</v>
      </c>
    </row>
    <row r="28" spans="1:13" ht="16.05" customHeight="1">
      <c r="A28" s="5">
        <v>38517</v>
      </c>
      <c r="B28" s="5" t="s">
        <v>621</v>
      </c>
      <c r="C28" s="4" t="s">
        <v>509</v>
      </c>
      <c r="D28" s="4" t="s">
        <v>510</v>
      </c>
      <c r="E28" s="4" t="s">
        <v>380</v>
      </c>
      <c r="F28" s="4" t="s">
        <v>622</v>
      </c>
      <c r="G28" s="5" t="s">
        <v>517</v>
      </c>
      <c r="H28" s="5" t="s">
        <v>518</v>
      </c>
      <c r="I28" s="5" t="s">
        <v>623</v>
      </c>
      <c r="J28" s="6">
        <v>100</v>
      </c>
      <c r="K28" s="6" t="s">
        <v>68</v>
      </c>
      <c r="L28" s="6">
        <v>26</v>
      </c>
      <c r="M28" s="23" t="s">
        <v>1849</v>
      </c>
    </row>
    <row r="29" spans="1:13" ht="16.05" customHeight="1">
      <c r="A29" s="5">
        <v>38555</v>
      </c>
      <c r="B29" s="5" t="s">
        <v>624</v>
      </c>
      <c r="C29" s="4" t="s">
        <v>509</v>
      </c>
      <c r="D29" s="4" t="s">
        <v>510</v>
      </c>
      <c r="E29" s="4" t="s">
        <v>380</v>
      </c>
      <c r="F29" s="4" t="s">
        <v>625</v>
      </c>
      <c r="G29" s="5" t="s">
        <v>626</v>
      </c>
      <c r="H29" s="5" t="s">
        <v>614</v>
      </c>
      <c r="I29" s="5" t="s">
        <v>627</v>
      </c>
      <c r="J29" s="6">
        <v>100</v>
      </c>
      <c r="K29" s="6" t="s">
        <v>68</v>
      </c>
      <c r="L29" s="6">
        <v>27</v>
      </c>
      <c r="M29" s="23" t="s">
        <v>1849</v>
      </c>
    </row>
    <row r="30" spans="1:13" ht="16.05" customHeight="1">
      <c r="A30" s="5">
        <v>38345</v>
      </c>
      <c r="B30" s="5" t="s">
        <v>628</v>
      </c>
      <c r="C30" s="4" t="s">
        <v>509</v>
      </c>
      <c r="D30" s="4" t="s">
        <v>510</v>
      </c>
      <c r="E30" s="4" t="s">
        <v>380</v>
      </c>
      <c r="F30" s="4" t="s">
        <v>629</v>
      </c>
      <c r="G30" s="5" t="s">
        <v>629</v>
      </c>
      <c r="H30" s="5" t="s">
        <v>546</v>
      </c>
      <c r="I30" s="5" t="s">
        <v>630</v>
      </c>
      <c r="J30" s="6">
        <v>100</v>
      </c>
      <c r="K30" s="6" t="s">
        <v>68</v>
      </c>
      <c r="L30" s="6">
        <v>28</v>
      </c>
      <c r="M30" s="23" t="s">
        <v>1849</v>
      </c>
    </row>
    <row r="31" spans="1:13" ht="16.05" customHeight="1">
      <c r="A31" s="5">
        <v>39237</v>
      </c>
      <c r="B31" s="5" t="s">
        <v>631</v>
      </c>
      <c r="C31" s="4" t="s">
        <v>509</v>
      </c>
      <c r="D31" s="4" t="s">
        <v>510</v>
      </c>
      <c r="E31" s="4" t="s">
        <v>380</v>
      </c>
      <c r="F31" s="4" t="s">
        <v>632</v>
      </c>
      <c r="G31" s="5" t="s">
        <v>633</v>
      </c>
      <c r="H31" s="5" t="s">
        <v>634</v>
      </c>
      <c r="I31" s="5" t="s">
        <v>635</v>
      </c>
      <c r="J31" s="6">
        <v>100</v>
      </c>
      <c r="K31" s="6" t="s">
        <v>588</v>
      </c>
      <c r="L31" s="6">
        <v>29</v>
      </c>
      <c r="M31" s="23" t="s">
        <v>1849</v>
      </c>
    </row>
    <row r="32" spans="1:13" ht="16.05" customHeight="1">
      <c r="A32" s="5">
        <v>38534</v>
      </c>
      <c r="B32" s="5" t="s">
        <v>636</v>
      </c>
      <c r="C32" s="4" t="s">
        <v>509</v>
      </c>
      <c r="D32" s="4" t="s">
        <v>510</v>
      </c>
      <c r="E32" s="4" t="s">
        <v>380</v>
      </c>
      <c r="F32" s="4" t="s">
        <v>637</v>
      </c>
      <c r="G32" s="5" t="s">
        <v>638</v>
      </c>
      <c r="H32" s="5" t="s">
        <v>582</v>
      </c>
      <c r="I32" s="5" t="s">
        <v>639</v>
      </c>
      <c r="J32" s="6">
        <v>90</v>
      </c>
      <c r="K32" s="6" t="s">
        <v>68</v>
      </c>
      <c r="L32" s="6">
        <v>30</v>
      </c>
      <c r="M32" s="23" t="s">
        <v>1849</v>
      </c>
    </row>
    <row r="33" spans="1:13" ht="16.05" customHeight="1">
      <c r="A33" s="5">
        <v>38500</v>
      </c>
      <c r="B33" s="5" t="s">
        <v>640</v>
      </c>
      <c r="C33" s="4" t="s">
        <v>509</v>
      </c>
      <c r="D33" s="4" t="s">
        <v>510</v>
      </c>
      <c r="E33" s="4" t="s">
        <v>380</v>
      </c>
      <c r="F33" s="4" t="s">
        <v>641</v>
      </c>
      <c r="G33" s="5" t="s">
        <v>517</v>
      </c>
      <c r="H33" s="5" t="s">
        <v>518</v>
      </c>
      <c r="I33" s="5" t="s">
        <v>642</v>
      </c>
      <c r="J33" s="6">
        <v>90</v>
      </c>
      <c r="K33" s="6" t="s">
        <v>68</v>
      </c>
      <c r="L33" s="6">
        <v>31</v>
      </c>
      <c r="M33" s="23" t="s">
        <v>1849</v>
      </c>
    </row>
    <row r="34" spans="1:13" ht="16.05" customHeight="1">
      <c r="A34" s="5">
        <v>36501</v>
      </c>
      <c r="B34" s="5" t="s">
        <v>643</v>
      </c>
      <c r="C34" s="4" t="s">
        <v>509</v>
      </c>
      <c r="D34" s="4" t="s">
        <v>510</v>
      </c>
      <c r="E34" s="4" t="s">
        <v>380</v>
      </c>
      <c r="F34" s="4" t="s">
        <v>644</v>
      </c>
      <c r="G34" s="5" t="s">
        <v>645</v>
      </c>
      <c r="H34" s="5" t="s">
        <v>573</v>
      </c>
      <c r="I34" s="5" t="s">
        <v>646</v>
      </c>
      <c r="J34" s="6">
        <v>90</v>
      </c>
      <c r="K34" s="6" t="s">
        <v>68</v>
      </c>
      <c r="L34" s="6">
        <v>32</v>
      </c>
      <c r="M34" s="23" t="s">
        <v>1849</v>
      </c>
    </row>
    <row r="35" spans="1:13" ht="16.05" customHeight="1">
      <c r="A35" s="5">
        <v>39233</v>
      </c>
      <c r="B35" s="5" t="s">
        <v>647</v>
      </c>
      <c r="C35" s="4" t="s">
        <v>509</v>
      </c>
      <c r="D35" s="4" t="s">
        <v>510</v>
      </c>
      <c r="E35" s="4" t="s">
        <v>380</v>
      </c>
      <c r="F35" s="4" t="s">
        <v>648</v>
      </c>
      <c r="G35" s="5" t="s">
        <v>517</v>
      </c>
      <c r="H35" s="5" t="s">
        <v>518</v>
      </c>
      <c r="I35" s="5" t="s">
        <v>649</v>
      </c>
      <c r="J35" s="6">
        <v>90</v>
      </c>
      <c r="K35" s="6" t="s">
        <v>68</v>
      </c>
      <c r="L35" s="6">
        <v>33</v>
      </c>
      <c r="M35" s="23" t="s">
        <v>1849</v>
      </c>
    </row>
    <row r="36" spans="1:13" ht="16.05" customHeight="1">
      <c r="A36" s="5">
        <v>34537</v>
      </c>
      <c r="B36" s="5" t="s">
        <v>650</v>
      </c>
      <c r="C36" s="4" t="s">
        <v>509</v>
      </c>
      <c r="D36" s="4" t="s">
        <v>510</v>
      </c>
      <c r="E36" s="4" t="s">
        <v>380</v>
      </c>
      <c r="F36" s="4" t="s">
        <v>651</v>
      </c>
      <c r="G36" s="5" t="s">
        <v>652</v>
      </c>
      <c r="H36" s="5" t="s">
        <v>595</v>
      </c>
      <c r="I36" s="5" t="s">
        <v>653</v>
      </c>
      <c r="J36" s="6">
        <v>80</v>
      </c>
      <c r="K36" s="6" t="s">
        <v>68</v>
      </c>
      <c r="L36" s="6">
        <v>34</v>
      </c>
      <c r="M36" s="23" t="s">
        <v>1849</v>
      </c>
    </row>
    <row r="37" spans="1:13" ht="16.05" customHeight="1">
      <c r="A37" s="5">
        <v>30869</v>
      </c>
      <c r="B37" s="5" t="s">
        <v>654</v>
      </c>
      <c r="C37" s="4" t="s">
        <v>509</v>
      </c>
      <c r="D37" s="4" t="s">
        <v>510</v>
      </c>
      <c r="E37" s="4" t="s">
        <v>380</v>
      </c>
      <c r="F37" s="4" t="s">
        <v>655</v>
      </c>
      <c r="G37" s="5" t="s">
        <v>512</v>
      </c>
      <c r="H37" s="5" t="s">
        <v>528</v>
      </c>
      <c r="I37" s="5" t="s">
        <v>656</v>
      </c>
      <c r="J37" s="6">
        <v>80</v>
      </c>
      <c r="K37" s="6" t="s">
        <v>68</v>
      </c>
      <c r="L37" s="6">
        <v>35</v>
      </c>
      <c r="M37" s="23" t="s">
        <v>1849</v>
      </c>
    </row>
    <row r="38" spans="1:13" ht="16.05" customHeight="1">
      <c r="A38" s="5">
        <v>38562</v>
      </c>
      <c r="B38" s="5" t="s">
        <v>657</v>
      </c>
      <c r="C38" s="4" t="s">
        <v>509</v>
      </c>
      <c r="D38" s="4" t="s">
        <v>510</v>
      </c>
      <c r="E38" s="4" t="s">
        <v>380</v>
      </c>
      <c r="F38" s="4" t="s">
        <v>658</v>
      </c>
      <c r="G38" s="5" t="s">
        <v>659</v>
      </c>
      <c r="H38" s="5" t="s">
        <v>614</v>
      </c>
      <c r="I38" s="5" t="s">
        <v>660</v>
      </c>
      <c r="J38" s="6">
        <v>80</v>
      </c>
      <c r="K38" s="6" t="s">
        <v>68</v>
      </c>
      <c r="L38" s="6">
        <v>36</v>
      </c>
      <c r="M38" s="23" t="s">
        <v>1849</v>
      </c>
    </row>
    <row r="39" spans="1:13" ht="16.05" customHeight="1">
      <c r="A39" s="5">
        <v>35603</v>
      </c>
      <c r="B39" s="5" t="s">
        <v>661</v>
      </c>
      <c r="C39" s="4" t="s">
        <v>509</v>
      </c>
      <c r="D39" s="4" t="s">
        <v>510</v>
      </c>
      <c r="E39" s="4" t="s">
        <v>380</v>
      </c>
      <c r="F39" s="4" t="s">
        <v>662</v>
      </c>
      <c r="G39" s="5" t="s">
        <v>663</v>
      </c>
      <c r="H39" s="5" t="s">
        <v>595</v>
      </c>
      <c r="I39" s="5" t="s">
        <v>664</v>
      </c>
      <c r="J39" s="6">
        <v>80</v>
      </c>
      <c r="K39" s="6" t="s">
        <v>68</v>
      </c>
      <c r="L39" s="6">
        <v>37</v>
      </c>
      <c r="M39" s="23" t="s">
        <v>1849</v>
      </c>
    </row>
    <row r="40" spans="1:13" ht="16.05" customHeight="1">
      <c r="A40" s="5">
        <v>36490</v>
      </c>
      <c r="B40" s="5" t="s">
        <v>665</v>
      </c>
      <c r="C40" s="4" t="s">
        <v>509</v>
      </c>
      <c r="D40" s="4" t="s">
        <v>510</v>
      </c>
      <c r="E40" s="4" t="s">
        <v>380</v>
      </c>
      <c r="F40" s="4" t="s">
        <v>666</v>
      </c>
      <c r="G40" s="5" t="s">
        <v>667</v>
      </c>
      <c r="H40" s="5" t="s">
        <v>573</v>
      </c>
      <c r="I40" s="5" t="s">
        <v>668</v>
      </c>
      <c r="J40" s="6">
        <v>70</v>
      </c>
      <c r="K40" s="6" t="s">
        <v>68</v>
      </c>
      <c r="L40" s="6">
        <v>38</v>
      </c>
      <c r="M40" s="23" t="s">
        <v>1849</v>
      </c>
    </row>
    <row r="41" spans="1:13" ht="16.05" customHeight="1">
      <c r="A41" s="5">
        <v>38509</v>
      </c>
      <c r="B41" s="5" t="s">
        <v>669</v>
      </c>
      <c r="C41" s="4" t="s">
        <v>509</v>
      </c>
      <c r="D41" s="4" t="s">
        <v>510</v>
      </c>
      <c r="E41" s="4" t="s">
        <v>380</v>
      </c>
      <c r="F41" s="4" t="s">
        <v>670</v>
      </c>
      <c r="G41" s="5" t="s">
        <v>517</v>
      </c>
      <c r="H41" s="5" t="s">
        <v>518</v>
      </c>
      <c r="I41" s="5" t="s">
        <v>671</v>
      </c>
      <c r="J41" s="6">
        <v>70</v>
      </c>
      <c r="K41" s="6" t="s">
        <v>68</v>
      </c>
      <c r="L41" s="6">
        <v>39</v>
      </c>
      <c r="M41" s="23" t="s">
        <v>1849</v>
      </c>
    </row>
    <row r="42" spans="1:13" ht="16.05" customHeight="1">
      <c r="A42" s="5">
        <v>30860</v>
      </c>
      <c r="B42" s="5" t="s">
        <v>672</v>
      </c>
      <c r="C42" s="4" t="s">
        <v>509</v>
      </c>
      <c r="D42" s="4" t="s">
        <v>510</v>
      </c>
      <c r="E42" s="4" t="s">
        <v>380</v>
      </c>
      <c r="F42" s="4" t="s">
        <v>673</v>
      </c>
      <c r="G42" s="5" t="s">
        <v>512</v>
      </c>
      <c r="H42" s="5" t="s">
        <v>528</v>
      </c>
      <c r="I42" s="5" t="s">
        <v>674</v>
      </c>
      <c r="J42" s="6">
        <v>65</v>
      </c>
      <c r="K42" s="6" t="s">
        <v>68</v>
      </c>
      <c r="L42" s="6">
        <v>40</v>
      </c>
      <c r="M42" s="23" t="s">
        <v>1849</v>
      </c>
    </row>
    <row r="43" spans="1:13" ht="16.05" customHeight="1">
      <c r="A43" s="5">
        <v>36512</v>
      </c>
      <c r="B43" s="5" t="s">
        <v>675</v>
      </c>
      <c r="C43" s="4" t="s">
        <v>509</v>
      </c>
      <c r="D43" s="4" t="s">
        <v>510</v>
      </c>
      <c r="E43" s="4" t="s">
        <v>380</v>
      </c>
      <c r="F43" s="4" t="s">
        <v>676</v>
      </c>
      <c r="G43" s="5" t="s">
        <v>663</v>
      </c>
      <c r="H43" s="5" t="s">
        <v>573</v>
      </c>
      <c r="I43" s="5" t="s">
        <v>677</v>
      </c>
      <c r="J43" s="6">
        <v>60</v>
      </c>
      <c r="K43" s="6" t="s">
        <v>68</v>
      </c>
      <c r="L43" s="6">
        <v>41</v>
      </c>
      <c r="M43" s="23" t="s">
        <v>1849</v>
      </c>
    </row>
    <row r="44" spans="1:13" ht="16.05" customHeight="1">
      <c r="A44" s="5">
        <v>40598</v>
      </c>
      <c r="B44" s="5" t="s">
        <v>678</v>
      </c>
      <c r="C44" s="4" t="s">
        <v>509</v>
      </c>
      <c r="D44" s="4" t="s">
        <v>510</v>
      </c>
      <c r="E44" s="4" t="s">
        <v>380</v>
      </c>
      <c r="F44" s="4" t="s">
        <v>679</v>
      </c>
      <c r="G44" s="5" t="s">
        <v>680</v>
      </c>
      <c r="H44" s="5" t="s">
        <v>551</v>
      </c>
      <c r="I44" s="5" t="s">
        <v>681</v>
      </c>
      <c r="J44" s="6">
        <v>50</v>
      </c>
      <c r="K44" s="6" t="s">
        <v>152</v>
      </c>
      <c r="L44" s="6">
        <v>42</v>
      </c>
      <c r="M44" s="23" t="s">
        <v>1849</v>
      </c>
    </row>
    <row r="45" spans="1:13" ht="16.05" customHeight="1">
      <c r="A45" s="5">
        <v>38530</v>
      </c>
      <c r="B45" s="5" t="s">
        <v>682</v>
      </c>
      <c r="C45" s="4" t="s">
        <v>509</v>
      </c>
      <c r="D45" s="4" t="s">
        <v>510</v>
      </c>
      <c r="E45" s="4" t="s">
        <v>380</v>
      </c>
      <c r="F45" s="4" t="s">
        <v>683</v>
      </c>
      <c r="G45" s="5" t="s">
        <v>517</v>
      </c>
      <c r="H45" s="5" t="s">
        <v>518</v>
      </c>
      <c r="I45" s="5" t="s">
        <v>684</v>
      </c>
      <c r="J45" s="6">
        <v>40</v>
      </c>
      <c r="K45" s="6" t="s">
        <v>68</v>
      </c>
      <c r="L45" s="6">
        <v>43</v>
      </c>
      <c r="M45" s="23" t="s">
        <v>1849</v>
      </c>
    </row>
    <row r="46" spans="1:13" ht="16.05" customHeight="1">
      <c r="A46" s="5">
        <v>38566</v>
      </c>
      <c r="B46" s="5" t="s">
        <v>685</v>
      </c>
      <c r="C46" s="4" t="s">
        <v>509</v>
      </c>
      <c r="D46" s="4" t="s">
        <v>510</v>
      </c>
      <c r="E46" s="4" t="s">
        <v>380</v>
      </c>
      <c r="F46" s="4" t="s">
        <v>686</v>
      </c>
      <c r="G46" s="5" t="s">
        <v>687</v>
      </c>
      <c r="H46" s="5" t="s">
        <v>614</v>
      </c>
      <c r="I46" s="5" t="s">
        <v>688</v>
      </c>
      <c r="J46" s="6">
        <v>40</v>
      </c>
      <c r="K46" s="6" t="s">
        <v>68</v>
      </c>
      <c r="L46" s="6">
        <v>44</v>
      </c>
      <c r="M46" s="23" t="s">
        <v>1849</v>
      </c>
    </row>
    <row r="47" spans="1:13" ht="16.05" customHeight="1">
      <c r="A47" s="5">
        <v>30842</v>
      </c>
      <c r="B47" s="5" t="s">
        <v>689</v>
      </c>
      <c r="C47" s="4" t="s">
        <v>509</v>
      </c>
      <c r="D47" s="4" t="s">
        <v>510</v>
      </c>
      <c r="E47" s="4" t="s">
        <v>380</v>
      </c>
      <c r="F47" s="4" t="s">
        <v>690</v>
      </c>
      <c r="G47" s="5" t="s">
        <v>512</v>
      </c>
      <c r="H47" s="5" t="s">
        <v>528</v>
      </c>
      <c r="I47" s="5" t="s">
        <v>691</v>
      </c>
      <c r="J47" s="6">
        <v>40</v>
      </c>
      <c r="K47" s="6" t="s">
        <v>68</v>
      </c>
      <c r="L47" s="6">
        <v>45</v>
      </c>
      <c r="M47" s="23" t="s">
        <v>1849</v>
      </c>
    </row>
    <row r="48" spans="1:13" ht="16.05" customHeight="1">
      <c r="A48" s="5">
        <v>38499</v>
      </c>
      <c r="B48" s="5" t="s">
        <v>692</v>
      </c>
      <c r="C48" s="4" t="s">
        <v>509</v>
      </c>
      <c r="D48" s="4" t="s">
        <v>510</v>
      </c>
      <c r="E48" s="4" t="s">
        <v>380</v>
      </c>
      <c r="F48" s="4" t="s">
        <v>693</v>
      </c>
      <c r="G48" s="5" t="s">
        <v>694</v>
      </c>
      <c r="H48" s="5" t="s">
        <v>582</v>
      </c>
      <c r="I48" s="5" t="s">
        <v>695</v>
      </c>
      <c r="J48" s="6">
        <v>30</v>
      </c>
      <c r="K48" s="6" t="s">
        <v>68</v>
      </c>
      <c r="L48" s="6">
        <v>46</v>
      </c>
      <c r="M48" s="23" t="s">
        <v>1849</v>
      </c>
    </row>
    <row r="49" spans="1:13" ht="16.05" customHeight="1">
      <c r="A49" s="5"/>
      <c r="B49" s="5"/>
      <c r="C49" s="4"/>
      <c r="D49" s="4"/>
      <c r="E49" s="4"/>
      <c r="F49" s="4"/>
      <c r="G49" s="5"/>
      <c r="H49" s="5"/>
      <c r="I49" s="5"/>
      <c r="J49" s="6"/>
      <c r="K49" s="6"/>
      <c r="L49" s="6"/>
      <c r="M49" s="23"/>
    </row>
    <row r="50" spans="1:13" ht="16.05" customHeight="1">
      <c r="A50" s="5">
        <v>34013</v>
      </c>
      <c r="B50" s="5" t="s">
        <v>696</v>
      </c>
      <c r="C50" s="4" t="s">
        <v>509</v>
      </c>
      <c r="D50" s="4" t="s">
        <v>510</v>
      </c>
      <c r="E50" s="4" t="s">
        <v>450</v>
      </c>
      <c r="F50" s="4" t="s">
        <v>697</v>
      </c>
      <c r="G50" s="5" t="s">
        <v>663</v>
      </c>
      <c r="H50" s="5" t="s">
        <v>698</v>
      </c>
      <c r="I50" s="5" t="s">
        <v>699</v>
      </c>
      <c r="J50" s="6">
        <v>140</v>
      </c>
      <c r="K50" s="6" t="s">
        <v>553</v>
      </c>
      <c r="L50" s="6">
        <v>1</v>
      </c>
      <c r="M50" s="7" t="s">
        <v>1818</v>
      </c>
    </row>
    <row r="51" spans="1:13" ht="16.05" customHeight="1">
      <c r="A51" s="5">
        <v>36130</v>
      </c>
      <c r="B51" s="5" t="s">
        <v>700</v>
      </c>
      <c r="C51" s="4" t="s">
        <v>509</v>
      </c>
      <c r="D51" s="4" t="s">
        <v>510</v>
      </c>
      <c r="E51" s="4" t="s">
        <v>450</v>
      </c>
      <c r="F51" s="4" t="s">
        <v>701</v>
      </c>
      <c r="G51" s="5" t="s">
        <v>702</v>
      </c>
      <c r="H51" s="5" t="s">
        <v>619</v>
      </c>
      <c r="I51" s="5" t="s">
        <v>703</v>
      </c>
      <c r="J51" s="6">
        <v>140</v>
      </c>
      <c r="K51" s="6" t="s">
        <v>63</v>
      </c>
      <c r="L51" s="6">
        <v>2</v>
      </c>
      <c r="M51" s="7" t="s">
        <v>1819</v>
      </c>
    </row>
    <row r="52" spans="1:13" ht="16.05" customHeight="1">
      <c r="A52" s="5">
        <v>34138</v>
      </c>
      <c r="B52" s="5" t="s">
        <v>704</v>
      </c>
      <c r="C52" s="4" t="s">
        <v>509</v>
      </c>
      <c r="D52" s="4" t="s">
        <v>510</v>
      </c>
      <c r="E52" s="4" t="s">
        <v>450</v>
      </c>
      <c r="F52" s="4" t="s">
        <v>705</v>
      </c>
      <c r="G52" s="5" t="s">
        <v>706</v>
      </c>
      <c r="H52" s="5" t="s">
        <v>698</v>
      </c>
      <c r="I52" s="5" t="s">
        <v>707</v>
      </c>
      <c r="J52" s="6">
        <v>130</v>
      </c>
      <c r="K52" s="6" t="s">
        <v>708</v>
      </c>
      <c r="L52" s="6">
        <v>3</v>
      </c>
      <c r="M52" s="7" t="s">
        <v>1820</v>
      </c>
    </row>
    <row r="53" spans="1:13" ht="16.05" customHeight="1">
      <c r="A53" s="5">
        <v>38624</v>
      </c>
      <c r="B53" s="5" t="s">
        <v>709</v>
      </c>
      <c r="C53" s="4" t="s">
        <v>509</v>
      </c>
      <c r="D53" s="4" t="s">
        <v>510</v>
      </c>
      <c r="E53" s="4" t="s">
        <v>450</v>
      </c>
      <c r="F53" s="4" t="s">
        <v>710</v>
      </c>
      <c r="G53" s="5" t="s">
        <v>633</v>
      </c>
      <c r="H53" s="5" t="s">
        <v>711</v>
      </c>
      <c r="I53" s="5" t="s">
        <v>712</v>
      </c>
      <c r="J53" s="6">
        <v>130</v>
      </c>
      <c r="K53" s="6" t="s">
        <v>588</v>
      </c>
      <c r="L53" s="6">
        <v>4</v>
      </c>
      <c r="M53" s="23" t="s">
        <v>1850</v>
      </c>
    </row>
    <row r="54" spans="1:13" ht="16.05" customHeight="1">
      <c r="A54" s="5">
        <v>34068</v>
      </c>
      <c r="B54" s="5" t="s">
        <v>713</v>
      </c>
      <c r="C54" s="4" t="s">
        <v>509</v>
      </c>
      <c r="D54" s="4" t="s">
        <v>510</v>
      </c>
      <c r="E54" s="4" t="s">
        <v>450</v>
      </c>
      <c r="F54" s="4" t="s">
        <v>714</v>
      </c>
      <c r="G54" s="5" t="s">
        <v>715</v>
      </c>
      <c r="H54" s="5" t="s">
        <v>698</v>
      </c>
      <c r="I54" s="5" t="s">
        <v>716</v>
      </c>
      <c r="J54" s="6">
        <v>130</v>
      </c>
      <c r="K54" s="6" t="s">
        <v>21</v>
      </c>
      <c r="L54" s="6">
        <v>5</v>
      </c>
      <c r="M54" s="23" t="s">
        <v>1850</v>
      </c>
    </row>
    <row r="55" spans="1:13" ht="16.05" customHeight="1">
      <c r="A55" s="5">
        <v>40521</v>
      </c>
      <c r="B55" s="5" t="s">
        <v>717</v>
      </c>
      <c r="C55" s="4" t="s">
        <v>509</v>
      </c>
      <c r="D55" s="4" t="s">
        <v>510</v>
      </c>
      <c r="E55" s="4" t="s">
        <v>450</v>
      </c>
      <c r="F55" s="4" t="s">
        <v>718</v>
      </c>
      <c r="G55" s="5" t="s">
        <v>719</v>
      </c>
      <c r="H55" s="5" t="s">
        <v>551</v>
      </c>
      <c r="I55" s="5" t="s">
        <v>720</v>
      </c>
      <c r="J55" s="6">
        <v>130</v>
      </c>
      <c r="K55" s="6" t="s">
        <v>68</v>
      </c>
      <c r="L55" s="6">
        <v>6</v>
      </c>
      <c r="M55" s="23" t="s">
        <v>1850</v>
      </c>
    </row>
    <row r="56" spans="1:13" ht="16.05" customHeight="1">
      <c r="A56" s="5">
        <v>30930</v>
      </c>
      <c r="B56" s="5" t="s">
        <v>721</v>
      </c>
      <c r="C56" s="4" t="s">
        <v>509</v>
      </c>
      <c r="D56" s="4" t="s">
        <v>510</v>
      </c>
      <c r="E56" s="4" t="s">
        <v>450</v>
      </c>
      <c r="F56" s="4" t="s">
        <v>722</v>
      </c>
      <c r="G56" s="5" t="s">
        <v>723</v>
      </c>
      <c r="H56" s="5" t="s">
        <v>724</v>
      </c>
      <c r="I56" s="5" t="s">
        <v>725</v>
      </c>
      <c r="J56" s="6">
        <v>130</v>
      </c>
      <c r="K56" s="6" t="s">
        <v>68</v>
      </c>
      <c r="L56" s="6">
        <v>7</v>
      </c>
      <c r="M56" s="23" t="s">
        <v>1850</v>
      </c>
    </row>
    <row r="57" spans="1:13" ht="16.05" customHeight="1">
      <c r="A57" s="5">
        <v>36108</v>
      </c>
      <c r="B57" s="5" t="s">
        <v>726</v>
      </c>
      <c r="C57" s="4" t="s">
        <v>509</v>
      </c>
      <c r="D57" s="4" t="s">
        <v>510</v>
      </c>
      <c r="E57" s="4" t="s">
        <v>450</v>
      </c>
      <c r="F57" s="4" t="s">
        <v>727</v>
      </c>
      <c r="G57" s="5" t="s">
        <v>728</v>
      </c>
      <c r="H57" s="5" t="s">
        <v>619</v>
      </c>
      <c r="I57" s="5" t="s">
        <v>729</v>
      </c>
      <c r="J57" s="6">
        <v>125</v>
      </c>
      <c r="K57" s="6" t="s">
        <v>730</v>
      </c>
      <c r="L57" s="6">
        <v>8</v>
      </c>
      <c r="M57" s="23" t="s">
        <v>1848</v>
      </c>
    </row>
    <row r="58" spans="1:13" ht="16.05" customHeight="1">
      <c r="A58" s="5">
        <v>36124</v>
      </c>
      <c r="B58" s="5" t="s">
        <v>731</v>
      </c>
      <c r="C58" s="4" t="s">
        <v>509</v>
      </c>
      <c r="D58" s="4" t="s">
        <v>510</v>
      </c>
      <c r="E58" s="4" t="s">
        <v>450</v>
      </c>
      <c r="F58" s="4" t="s">
        <v>732</v>
      </c>
      <c r="G58" s="5" t="s">
        <v>733</v>
      </c>
      <c r="H58" s="5" t="s">
        <v>619</v>
      </c>
      <c r="I58" s="5" t="s">
        <v>734</v>
      </c>
      <c r="J58" s="6">
        <v>120</v>
      </c>
      <c r="K58" s="6" t="s">
        <v>68</v>
      </c>
      <c r="L58" s="6">
        <v>9</v>
      </c>
      <c r="M58" s="23" t="s">
        <v>1848</v>
      </c>
    </row>
    <row r="59" spans="1:13" ht="16.05" customHeight="1">
      <c r="A59" s="5">
        <v>36047</v>
      </c>
      <c r="B59" s="5" t="s">
        <v>735</v>
      </c>
      <c r="C59" s="4" t="s">
        <v>509</v>
      </c>
      <c r="D59" s="4" t="s">
        <v>510</v>
      </c>
      <c r="E59" s="4" t="s">
        <v>450</v>
      </c>
      <c r="F59" s="4" t="s">
        <v>736</v>
      </c>
      <c r="G59" s="5" t="s">
        <v>737</v>
      </c>
      <c r="H59" s="5" t="s">
        <v>619</v>
      </c>
      <c r="I59" s="5" t="s">
        <v>738</v>
      </c>
      <c r="J59" s="6">
        <v>110</v>
      </c>
      <c r="K59" s="6" t="s">
        <v>68</v>
      </c>
      <c r="L59" s="6">
        <v>10</v>
      </c>
      <c r="M59" s="23" t="s">
        <v>1848</v>
      </c>
    </row>
    <row r="60" spans="1:13" ht="16.05" customHeight="1">
      <c r="A60" s="5">
        <v>34115</v>
      </c>
      <c r="B60" s="5" t="s">
        <v>739</v>
      </c>
      <c r="C60" s="4" t="s">
        <v>509</v>
      </c>
      <c r="D60" s="4" t="s">
        <v>510</v>
      </c>
      <c r="E60" s="4" t="s">
        <v>450</v>
      </c>
      <c r="F60" s="4" t="s">
        <v>740</v>
      </c>
      <c r="G60" s="5" t="s">
        <v>741</v>
      </c>
      <c r="H60" s="5" t="s">
        <v>698</v>
      </c>
      <c r="I60" s="5" t="s">
        <v>742</v>
      </c>
      <c r="J60" s="6">
        <v>105</v>
      </c>
      <c r="K60" s="6" t="s">
        <v>68</v>
      </c>
      <c r="L60" s="6">
        <v>11</v>
      </c>
      <c r="M60" s="23" t="s">
        <v>1848</v>
      </c>
    </row>
    <row r="61" spans="1:13" ht="16.05" customHeight="1">
      <c r="A61" s="5">
        <v>36142</v>
      </c>
      <c r="B61" s="5" t="s">
        <v>743</v>
      </c>
      <c r="C61" s="4" t="s">
        <v>509</v>
      </c>
      <c r="D61" s="4" t="s">
        <v>510</v>
      </c>
      <c r="E61" s="4" t="s">
        <v>450</v>
      </c>
      <c r="F61" s="4" t="s">
        <v>744</v>
      </c>
      <c r="G61" s="5" t="s">
        <v>745</v>
      </c>
      <c r="H61" s="5" t="s">
        <v>619</v>
      </c>
      <c r="I61" s="5" t="s">
        <v>746</v>
      </c>
      <c r="J61" s="6">
        <v>100</v>
      </c>
      <c r="K61" s="6" t="s">
        <v>68</v>
      </c>
      <c r="L61" s="6">
        <v>12</v>
      </c>
      <c r="M61" s="23" t="s">
        <v>1848</v>
      </c>
    </row>
    <row r="62" spans="1:13" ht="16.05" customHeight="1">
      <c r="A62" s="5">
        <v>38478</v>
      </c>
      <c r="B62" s="5" t="s">
        <v>747</v>
      </c>
      <c r="C62" s="4" t="s">
        <v>509</v>
      </c>
      <c r="D62" s="4" t="s">
        <v>510</v>
      </c>
      <c r="E62" s="4" t="s">
        <v>450</v>
      </c>
      <c r="F62" s="4" t="s">
        <v>748</v>
      </c>
      <c r="G62" s="5" t="s">
        <v>517</v>
      </c>
      <c r="H62" s="5" t="s">
        <v>749</v>
      </c>
      <c r="I62" s="5" t="s">
        <v>750</v>
      </c>
      <c r="J62" s="6">
        <v>100</v>
      </c>
      <c r="K62" s="6" t="s">
        <v>68</v>
      </c>
      <c r="L62" s="6">
        <v>13</v>
      </c>
      <c r="M62" s="23" t="s">
        <v>1848</v>
      </c>
    </row>
    <row r="63" spans="1:13" ht="16.05" customHeight="1">
      <c r="A63" s="5">
        <v>38490</v>
      </c>
      <c r="B63" s="5" t="s">
        <v>751</v>
      </c>
      <c r="C63" s="4" t="s">
        <v>509</v>
      </c>
      <c r="D63" s="4" t="s">
        <v>510</v>
      </c>
      <c r="E63" s="4" t="s">
        <v>450</v>
      </c>
      <c r="F63" s="4" t="s">
        <v>752</v>
      </c>
      <c r="G63" s="5" t="s">
        <v>517</v>
      </c>
      <c r="H63" s="5" t="s">
        <v>749</v>
      </c>
      <c r="I63" s="5" t="s">
        <v>753</v>
      </c>
      <c r="J63" s="6">
        <v>100</v>
      </c>
      <c r="K63" s="6" t="s">
        <v>68</v>
      </c>
      <c r="L63" s="6">
        <v>14</v>
      </c>
      <c r="M63" s="23" t="s">
        <v>1848</v>
      </c>
    </row>
    <row r="64" spans="1:13" ht="16.05" customHeight="1">
      <c r="A64" s="5">
        <v>38395</v>
      </c>
      <c r="B64" s="5" t="s">
        <v>754</v>
      </c>
      <c r="C64" s="4" t="s">
        <v>509</v>
      </c>
      <c r="D64" s="4" t="s">
        <v>510</v>
      </c>
      <c r="E64" s="4" t="s">
        <v>450</v>
      </c>
      <c r="F64" s="4" t="s">
        <v>755</v>
      </c>
      <c r="G64" s="5" t="s">
        <v>517</v>
      </c>
      <c r="H64" s="5" t="s">
        <v>749</v>
      </c>
      <c r="I64" s="5" t="s">
        <v>756</v>
      </c>
      <c r="J64" s="6">
        <v>95</v>
      </c>
      <c r="K64" s="6" t="s">
        <v>68</v>
      </c>
      <c r="L64" s="6">
        <v>15</v>
      </c>
      <c r="M64" s="23" t="s">
        <v>1848</v>
      </c>
    </row>
    <row r="65" spans="1:13" ht="16.05" customHeight="1">
      <c r="A65" s="5">
        <v>38554</v>
      </c>
      <c r="B65" s="5" t="s">
        <v>757</v>
      </c>
      <c r="C65" s="4" t="s">
        <v>509</v>
      </c>
      <c r="D65" s="4" t="s">
        <v>510</v>
      </c>
      <c r="E65" s="4" t="s">
        <v>450</v>
      </c>
      <c r="F65" s="4" t="s">
        <v>758</v>
      </c>
      <c r="G65" s="5" t="s">
        <v>517</v>
      </c>
      <c r="H65" s="5" t="s">
        <v>518</v>
      </c>
      <c r="I65" s="5" t="s">
        <v>649</v>
      </c>
      <c r="J65" s="6">
        <v>90</v>
      </c>
      <c r="K65" s="6" t="s">
        <v>68</v>
      </c>
      <c r="L65" s="6">
        <v>16</v>
      </c>
      <c r="M65" s="23" t="s">
        <v>1848</v>
      </c>
    </row>
    <row r="66" spans="1:13" ht="16.05" customHeight="1">
      <c r="A66" s="5">
        <v>38608</v>
      </c>
      <c r="B66" s="5" t="s">
        <v>759</v>
      </c>
      <c r="C66" s="4" t="s">
        <v>509</v>
      </c>
      <c r="D66" s="4" t="s">
        <v>510</v>
      </c>
      <c r="E66" s="4" t="s">
        <v>450</v>
      </c>
      <c r="F66" s="4" t="s">
        <v>760</v>
      </c>
      <c r="G66" s="5" t="s">
        <v>633</v>
      </c>
      <c r="H66" s="5" t="s">
        <v>761</v>
      </c>
      <c r="I66" s="5" t="s">
        <v>762</v>
      </c>
      <c r="J66" s="6">
        <v>85</v>
      </c>
      <c r="K66" s="6" t="s">
        <v>68</v>
      </c>
      <c r="L66" s="6">
        <v>17</v>
      </c>
      <c r="M66" s="23" t="s">
        <v>1848</v>
      </c>
    </row>
    <row r="67" spans="1:13" ht="16.05" customHeight="1">
      <c r="A67" s="5">
        <v>38364</v>
      </c>
      <c r="B67" s="5" t="s">
        <v>763</v>
      </c>
      <c r="C67" s="4" t="s">
        <v>509</v>
      </c>
      <c r="D67" s="4" t="s">
        <v>510</v>
      </c>
      <c r="E67" s="4" t="s">
        <v>450</v>
      </c>
      <c r="F67" s="4" t="s">
        <v>764</v>
      </c>
      <c r="G67" s="5" t="s">
        <v>517</v>
      </c>
      <c r="H67" s="5" t="s">
        <v>749</v>
      </c>
      <c r="I67" s="5" t="s">
        <v>765</v>
      </c>
      <c r="J67" s="6">
        <v>85</v>
      </c>
      <c r="K67" s="6" t="s">
        <v>68</v>
      </c>
      <c r="L67" s="6">
        <v>18</v>
      </c>
      <c r="M67" s="23" t="s">
        <v>1848</v>
      </c>
    </row>
    <row r="68" spans="1:13" ht="16.05" customHeight="1">
      <c r="A68" s="5">
        <v>36094</v>
      </c>
      <c r="B68" s="5" t="s">
        <v>766</v>
      </c>
      <c r="C68" s="4" t="s">
        <v>509</v>
      </c>
      <c r="D68" s="4" t="s">
        <v>510</v>
      </c>
      <c r="E68" s="4" t="s">
        <v>450</v>
      </c>
      <c r="F68" s="4" t="s">
        <v>767</v>
      </c>
      <c r="G68" s="5" t="s">
        <v>768</v>
      </c>
      <c r="H68" s="5" t="s">
        <v>619</v>
      </c>
      <c r="I68" s="5" t="s">
        <v>769</v>
      </c>
      <c r="J68" s="6">
        <v>80</v>
      </c>
      <c r="K68" s="6" t="s">
        <v>68</v>
      </c>
      <c r="L68" s="6">
        <v>19</v>
      </c>
      <c r="M68" s="23" t="s">
        <v>1848</v>
      </c>
    </row>
    <row r="69" spans="1:13" ht="16.05" customHeight="1">
      <c r="A69" s="5">
        <v>38360</v>
      </c>
      <c r="B69" s="5" t="s">
        <v>770</v>
      </c>
      <c r="C69" s="4" t="s">
        <v>509</v>
      </c>
      <c r="D69" s="4" t="s">
        <v>510</v>
      </c>
      <c r="E69" s="4" t="s">
        <v>450</v>
      </c>
      <c r="F69" s="4" t="s">
        <v>771</v>
      </c>
      <c r="G69" s="5" t="s">
        <v>517</v>
      </c>
      <c r="H69" s="5" t="s">
        <v>749</v>
      </c>
      <c r="I69" s="5" t="s">
        <v>772</v>
      </c>
      <c r="J69" s="6">
        <v>80</v>
      </c>
      <c r="K69" s="6" t="s">
        <v>68</v>
      </c>
      <c r="L69" s="6">
        <v>20</v>
      </c>
      <c r="M69" s="23" t="s">
        <v>1848</v>
      </c>
    </row>
    <row r="70" spans="1:13" ht="16.05" customHeight="1">
      <c r="A70" s="5">
        <v>38596</v>
      </c>
      <c r="B70" s="5" t="s">
        <v>773</v>
      </c>
      <c r="C70" s="4" t="s">
        <v>509</v>
      </c>
      <c r="D70" s="4" t="s">
        <v>510</v>
      </c>
      <c r="E70" s="4" t="s">
        <v>450</v>
      </c>
      <c r="F70" s="4" t="s">
        <v>774</v>
      </c>
      <c r="G70" s="5" t="s">
        <v>633</v>
      </c>
      <c r="H70" s="5" t="s">
        <v>634</v>
      </c>
      <c r="I70" s="5" t="s">
        <v>775</v>
      </c>
      <c r="J70" s="6">
        <v>80</v>
      </c>
      <c r="K70" s="6" t="s">
        <v>68</v>
      </c>
      <c r="L70" s="6">
        <v>21</v>
      </c>
      <c r="M70" s="23" t="s">
        <v>1848</v>
      </c>
    </row>
    <row r="71" spans="1:13" ht="16.05" customHeight="1">
      <c r="A71" s="5">
        <v>36517</v>
      </c>
      <c r="B71" s="5" t="s">
        <v>776</v>
      </c>
      <c r="C71" s="4" t="s">
        <v>509</v>
      </c>
      <c r="D71" s="4" t="s">
        <v>510</v>
      </c>
      <c r="E71" s="4" t="s">
        <v>450</v>
      </c>
      <c r="F71" s="4" t="s">
        <v>777</v>
      </c>
      <c r="G71" s="5" t="s">
        <v>778</v>
      </c>
      <c r="H71" s="5" t="s">
        <v>779</v>
      </c>
      <c r="I71" s="5" t="s">
        <v>780</v>
      </c>
      <c r="J71" s="6">
        <v>80</v>
      </c>
      <c r="K71" s="6" t="s">
        <v>68</v>
      </c>
      <c r="L71" s="6">
        <v>22</v>
      </c>
      <c r="M71" s="23" t="s">
        <v>1848</v>
      </c>
    </row>
    <row r="72" spans="1:13" ht="16.05" customHeight="1">
      <c r="A72" s="5">
        <v>38623</v>
      </c>
      <c r="B72" s="5" t="s">
        <v>781</v>
      </c>
      <c r="C72" s="4" t="s">
        <v>509</v>
      </c>
      <c r="D72" s="4" t="s">
        <v>510</v>
      </c>
      <c r="E72" s="4" t="s">
        <v>450</v>
      </c>
      <c r="F72" s="4" t="s">
        <v>782</v>
      </c>
      <c r="G72" s="5" t="s">
        <v>633</v>
      </c>
      <c r="H72" s="5" t="s">
        <v>711</v>
      </c>
      <c r="I72" s="5" t="s">
        <v>783</v>
      </c>
      <c r="J72" s="6">
        <v>80</v>
      </c>
      <c r="K72" s="6" t="s">
        <v>192</v>
      </c>
      <c r="L72" s="6">
        <v>23</v>
      </c>
      <c r="M72" s="23" t="s">
        <v>1848</v>
      </c>
    </row>
    <row r="73" spans="1:13" ht="16.05" customHeight="1">
      <c r="A73" s="5">
        <v>38551</v>
      </c>
      <c r="B73" s="5" t="s">
        <v>784</v>
      </c>
      <c r="C73" s="4" t="s">
        <v>509</v>
      </c>
      <c r="D73" s="4" t="s">
        <v>510</v>
      </c>
      <c r="E73" s="4" t="s">
        <v>450</v>
      </c>
      <c r="F73" s="4" t="s">
        <v>785</v>
      </c>
      <c r="G73" s="5" t="s">
        <v>517</v>
      </c>
      <c r="H73" s="5" t="s">
        <v>749</v>
      </c>
      <c r="I73" s="5" t="s">
        <v>786</v>
      </c>
      <c r="J73" s="6">
        <v>80</v>
      </c>
      <c r="K73" s="6" t="s">
        <v>68</v>
      </c>
      <c r="L73" s="6">
        <v>24</v>
      </c>
      <c r="M73" s="23" t="s">
        <v>1851</v>
      </c>
    </row>
    <row r="74" spans="1:13" ht="16.05" customHeight="1">
      <c r="A74" s="5">
        <v>36569</v>
      </c>
      <c r="B74" s="5" t="s">
        <v>787</v>
      </c>
      <c r="C74" s="4" t="s">
        <v>509</v>
      </c>
      <c r="D74" s="4" t="s">
        <v>510</v>
      </c>
      <c r="E74" s="4" t="s">
        <v>450</v>
      </c>
      <c r="F74" s="4" t="s">
        <v>788</v>
      </c>
      <c r="G74" s="5" t="s">
        <v>789</v>
      </c>
      <c r="H74" s="5" t="s">
        <v>779</v>
      </c>
      <c r="I74" s="5" t="s">
        <v>790</v>
      </c>
      <c r="J74" s="6">
        <v>80</v>
      </c>
      <c r="K74" s="6" t="s">
        <v>791</v>
      </c>
      <c r="L74" s="6">
        <v>25</v>
      </c>
      <c r="M74" s="23" t="s">
        <v>1851</v>
      </c>
    </row>
    <row r="75" spans="1:13" ht="16.05" customHeight="1">
      <c r="A75" s="5">
        <v>38355</v>
      </c>
      <c r="B75" s="5" t="s">
        <v>792</v>
      </c>
      <c r="C75" s="4" t="s">
        <v>509</v>
      </c>
      <c r="D75" s="4" t="s">
        <v>510</v>
      </c>
      <c r="E75" s="4" t="s">
        <v>450</v>
      </c>
      <c r="F75" s="4" t="s">
        <v>793</v>
      </c>
      <c r="G75" s="5" t="s">
        <v>517</v>
      </c>
      <c r="H75" s="5" t="s">
        <v>749</v>
      </c>
      <c r="I75" s="5" t="s">
        <v>794</v>
      </c>
      <c r="J75" s="6">
        <v>80</v>
      </c>
      <c r="K75" s="6" t="s">
        <v>68</v>
      </c>
      <c r="L75" s="6">
        <v>26</v>
      </c>
      <c r="M75" s="23" t="s">
        <v>1851</v>
      </c>
    </row>
    <row r="76" spans="1:13" ht="16.05" customHeight="1">
      <c r="A76" s="5">
        <v>36070</v>
      </c>
      <c r="B76" s="5" t="s">
        <v>795</v>
      </c>
      <c r="C76" s="4" t="s">
        <v>509</v>
      </c>
      <c r="D76" s="4" t="s">
        <v>510</v>
      </c>
      <c r="E76" s="4" t="s">
        <v>450</v>
      </c>
      <c r="F76" s="4" t="s">
        <v>796</v>
      </c>
      <c r="G76" s="5" t="s">
        <v>797</v>
      </c>
      <c r="H76" s="5" t="s">
        <v>619</v>
      </c>
      <c r="I76" s="5" t="s">
        <v>798</v>
      </c>
      <c r="J76" s="6">
        <v>75</v>
      </c>
      <c r="K76" s="6" t="s">
        <v>68</v>
      </c>
      <c r="L76" s="6">
        <v>27</v>
      </c>
      <c r="M76" s="23" t="s">
        <v>1851</v>
      </c>
    </row>
    <row r="77" spans="1:13" ht="16.05" customHeight="1">
      <c r="A77" s="5">
        <v>38400</v>
      </c>
      <c r="B77" s="5" t="s">
        <v>799</v>
      </c>
      <c r="C77" s="4" t="s">
        <v>509</v>
      </c>
      <c r="D77" s="4" t="s">
        <v>510</v>
      </c>
      <c r="E77" s="4" t="s">
        <v>450</v>
      </c>
      <c r="F77" s="4" t="s">
        <v>800</v>
      </c>
      <c r="G77" s="5" t="s">
        <v>517</v>
      </c>
      <c r="H77" s="5" t="s">
        <v>749</v>
      </c>
      <c r="I77" s="5" t="s">
        <v>801</v>
      </c>
      <c r="J77" s="6">
        <v>70</v>
      </c>
      <c r="K77" s="6" t="s">
        <v>68</v>
      </c>
      <c r="L77" s="6">
        <v>28</v>
      </c>
      <c r="M77" s="23" t="s">
        <v>1851</v>
      </c>
    </row>
    <row r="78" spans="1:13" ht="16.05" customHeight="1">
      <c r="A78" s="5">
        <v>36085</v>
      </c>
      <c r="B78" s="5" t="s">
        <v>802</v>
      </c>
      <c r="C78" s="4" t="s">
        <v>509</v>
      </c>
      <c r="D78" s="4" t="s">
        <v>510</v>
      </c>
      <c r="E78" s="4" t="s">
        <v>450</v>
      </c>
      <c r="F78" s="4" t="s">
        <v>803</v>
      </c>
      <c r="G78" s="5" t="s">
        <v>804</v>
      </c>
      <c r="H78" s="5" t="s">
        <v>619</v>
      </c>
      <c r="I78" s="5" t="s">
        <v>805</v>
      </c>
      <c r="J78" s="6">
        <v>70</v>
      </c>
      <c r="K78" s="6" t="s">
        <v>68</v>
      </c>
      <c r="L78" s="6">
        <v>29</v>
      </c>
      <c r="M78" s="23" t="s">
        <v>1851</v>
      </c>
    </row>
    <row r="79" spans="1:13" ht="16.05" customHeight="1">
      <c r="A79" s="5">
        <v>38351</v>
      </c>
      <c r="B79" s="5" t="s">
        <v>806</v>
      </c>
      <c r="C79" s="4" t="s">
        <v>509</v>
      </c>
      <c r="D79" s="4" t="s">
        <v>510</v>
      </c>
      <c r="E79" s="4" t="s">
        <v>450</v>
      </c>
      <c r="F79" s="4" t="s">
        <v>807</v>
      </c>
      <c r="G79" s="5" t="s">
        <v>517</v>
      </c>
      <c r="H79" s="5" t="s">
        <v>749</v>
      </c>
      <c r="I79" s="5" t="s">
        <v>808</v>
      </c>
      <c r="J79" s="6">
        <v>65</v>
      </c>
      <c r="K79" s="6" t="s">
        <v>68</v>
      </c>
      <c r="L79" s="6">
        <v>30</v>
      </c>
      <c r="M79" s="23" t="s">
        <v>1851</v>
      </c>
    </row>
    <row r="80" spans="1:13" ht="16.05" customHeight="1">
      <c r="A80" s="5">
        <v>38342</v>
      </c>
      <c r="B80" s="5" t="s">
        <v>809</v>
      </c>
      <c r="C80" s="4" t="s">
        <v>509</v>
      </c>
      <c r="D80" s="4" t="s">
        <v>510</v>
      </c>
      <c r="E80" s="4" t="s">
        <v>450</v>
      </c>
      <c r="F80" s="4" t="s">
        <v>810</v>
      </c>
      <c r="G80" s="5" t="s">
        <v>517</v>
      </c>
      <c r="H80" s="5" t="s">
        <v>749</v>
      </c>
      <c r="I80" s="5" t="s">
        <v>811</v>
      </c>
      <c r="J80" s="6">
        <v>60</v>
      </c>
      <c r="K80" s="6" t="s">
        <v>68</v>
      </c>
      <c r="L80" s="6">
        <v>31</v>
      </c>
      <c r="M80" s="23" t="s">
        <v>1851</v>
      </c>
    </row>
    <row r="81" spans="1:13" ht="16.05" customHeight="1">
      <c r="A81" s="5">
        <v>36548</v>
      </c>
      <c r="B81" s="5" t="s">
        <v>812</v>
      </c>
      <c r="C81" s="4" t="s">
        <v>509</v>
      </c>
      <c r="D81" s="4" t="s">
        <v>510</v>
      </c>
      <c r="E81" s="4" t="s">
        <v>450</v>
      </c>
      <c r="F81" s="4" t="s">
        <v>813</v>
      </c>
      <c r="G81" s="5" t="s">
        <v>814</v>
      </c>
      <c r="H81" s="5" t="s">
        <v>779</v>
      </c>
      <c r="I81" s="5" t="s">
        <v>815</v>
      </c>
      <c r="J81" s="6">
        <v>60</v>
      </c>
      <c r="K81" s="6" t="s">
        <v>534</v>
      </c>
      <c r="L81" s="6">
        <v>32</v>
      </c>
      <c r="M81" s="23" t="s">
        <v>1851</v>
      </c>
    </row>
    <row r="82" spans="1:13" ht="16.05" customHeight="1">
      <c r="A82" s="5">
        <v>38392</v>
      </c>
      <c r="B82" s="5" t="s">
        <v>816</v>
      </c>
      <c r="C82" s="4" t="s">
        <v>509</v>
      </c>
      <c r="D82" s="4" t="s">
        <v>510</v>
      </c>
      <c r="E82" s="4" t="s">
        <v>450</v>
      </c>
      <c r="F82" s="4" t="s">
        <v>817</v>
      </c>
      <c r="G82" s="5" t="s">
        <v>517</v>
      </c>
      <c r="H82" s="5" t="s">
        <v>749</v>
      </c>
      <c r="I82" s="5" t="s">
        <v>818</v>
      </c>
      <c r="J82" s="6">
        <v>60</v>
      </c>
      <c r="K82" s="6" t="s">
        <v>68</v>
      </c>
      <c r="L82" s="6">
        <v>33</v>
      </c>
      <c r="M82" s="23" t="s">
        <v>1851</v>
      </c>
    </row>
    <row r="83" spans="1:13" ht="16.05" customHeight="1">
      <c r="A83" s="5">
        <v>38615</v>
      </c>
      <c r="B83" s="5" t="s">
        <v>819</v>
      </c>
      <c r="C83" s="4" t="s">
        <v>509</v>
      </c>
      <c r="D83" s="4" t="s">
        <v>510</v>
      </c>
      <c r="E83" s="4" t="s">
        <v>450</v>
      </c>
      <c r="F83" s="4" t="s">
        <v>820</v>
      </c>
      <c r="G83" s="5" t="s">
        <v>633</v>
      </c>
      <c r="H83" s="5" t="s">
        <v>821</v>
      </c>
      <c r="I83" s="5" t="s">
        <v>822</v>
      </c>
      <c r="J83" s="6">
        <v>60</v>
      </c>
      <c r="K83" s="6" t="s">
        <v>35</v>
      </c>
      <c r="L83" s="6">
        <v>34</v>
      </c>
      <c r="M83" s="23" t="s">
        <v>1851</v>
      </c>
    </row>
    <row r="84" spans="1:13" ht="16.05" customHeight="1">
      <c r="A84" s="5">
        <v>38612</v>
      </c>
      <c r="B84" s="5" t="s">
        <v>823</v>
      </c>
      <c r="C84" s="4" t="s">
        <v>509</v>
      </c>
      <c r="D84" s="4" t="s">
        <v>510</v>
      </c>
      <c r="E84" s="4" t="s">
        <v>450</v>
      </c>
      <c r="F84" s="4" t="s">
        <v>824</v>
      </c>
      <c r="G84" s="5" t="s">
        <v>633</v>
      </c>
      <c r="H84" s="5" t="s">
        <v>825</v>
      </c>
      <c r="I84" s="5" t="s">
        <v>826</v>
      </c>
      <c r="J84" s="6">
        <v>60</v>
      </c>
      <c r="K84" s="6" t="s">
        <v>68</v>
      </c>
      <c r="L84" s="6">
        <v>35</v>
      </c>
      <c r="M84" s="23" t="s">
        <v>1851</v>
      </c>
    </row>
    <row r="85" spans="1:13" ht="16.05" customHeight="1">
      <c r="A85" s="5">
        <v>38593</v>
      </c>
      <c r="B85" s="5" t="s">
        <v>827</v>
      </c>
      <c r="C85" s="4" t="s">
        <v>509</v>
      </c>
      <c r="D85" s="4" t="s">
        <v>510</v>
      </c>
      <c r="E85" s="4" t="s">
        <v>450</v>
      </c>
      <c r="F85" s="4" t="s">
        <v>828</v>
      </c>
      <c r="G85" s="5" t="s">
        <v>633</v>
      </c>
      <c r="H85" s="5" t="s">
        <v>829</v>
      </c>
      <c r="I85" s="5" t="s">
        <v>830</v>
      </c>
      <c r="J85" s="6">
        <v>60</v>
      </c>
      <c r="K85" s="6" t="s">
        <v>68</v>
      </c>
      <c r="L85" s="6">
        <v>36</v>
      </c>
      <c r="M85" s="23" t="s">
        <v>1851</v>
      </c>
    </row>
    <row r="86" spans="1:13" ht="16.05" customHeight="1">
      <c r="A86" s="5">
        <v>38601</v>
      </c>
      <c r="B86" s="5" t="s">
        <v>831</v>
      </c>
      <c r="C86" s="4" t="s">
        <v>509</v>
      </c>
      <c r="D86" s="4" t="s">
        <v>510</v>
      </c>
      <c r="E86" s="4" t="s">
        <v>450</v>
      </c>
      <c r="F86" s="4" t="s">
        <v>832</v>
      </c>
      <c r="G86" s="5" t="s">
        <v>633</v>
      </c>
      <c r="H86" s="5" t="s">
        <v>761</v>
      </c>
      <c r="I86" s="5" t="s">
        <v>833</v>
      </c>
      <c r="J86" s="6">
        <v>60</v>
      </c>
      <c r="K86" s="6" t="s">
        <v>68</v>
      </c>
      <c r="L86" s="6">
        <v>37</v>
      </c>
      <c r="M86" s="23" t="s">
        <v>1851</v>
      </c>
    </row>
    <row r="87" spans="1:13" ht="16.05" customHeight="1">
      <c r="A87" s="5">
        <v>38622</v>
      </c>
      <c r="B87" s="5" t="s">
        <v>834</v>
      </c>
      <c r="C87" s="4" t="s">
        <v>509</v>
      </c>
      <c r="D87" s="4" t="s">
        <v>510</v>
      </c>
      <c r="E87" s="4" t="s">
        <v>450</v>
      </c>
      <c r="F87" s="4" t="s">
        <v>835</v>
      </c>
      <c r="G87" s="5" t="s">
        <v>633</v>
      </c>
      <c r="H87" s="5" t="s">
        <v>825</v>
      </c>
      <c r="I87" s="5" t="s">
        <v>836</v>
      </c>
      <c r="J87" s="6">
        <v>60</v>
      </c>
      <c r="K87" s="6" t="s">
        <v>68</v>
      </c>
      <c r="L87" s="6">
        <v>38</v>
      </c>
      <c r="M87" s="23" t="s">
        <v>1851</v>
      </c>
    </row>
    <row r="88" spans="1:13" ht="16.05" customHeight="1">
      <c r="A88" s="5">
        <v>39229</v>
      </c>
      <c r="B88" s="5" t="s">
        <v>837</v>
      </c>
      <c r="C88" s="4" t="s">
        <v>509</v>
      </c>
      <c r="D88" s="4" t="s">
        <v>510</v>
      </c>
      <c r="E88" s="4" t="s">
        <v>450</v>
      </c>
      <c r="F88" s="4" t="s">
        <v>838</v>
      </c>
      <c r="G88" s="5" t="s">
        <v>839</v>
      </c>
      <c r="H88" s="5" t="s">
        <v>840</v>
      </c>
      <c r="I88" s="5" t="s">
        <v>841</v>
      </c>
      <c r="J88" s="6">
        <v>60</v>
      </c>
      <c r="K88" s="6" t="s">
        <v>63</v>
      </c>
      <c r="L88" s="6">
        <v>39</v>
      </c>
      <c r="M88" s="23" t="s">
        <v>1851</v>
      </c>
    </row>
    <row r="89" spans="1:13" ht="16.05" customHeight="1">
      <c r="A89" s="5">
        <v>38486</v>
      </c>
      <c r="B89" s="5" t="s">
        <v>842</v>
      </c>
      <c r="C89" s="4" t="s">
        <v>509</v>
      </c>
      <c r="D89" s="4" t="s">
        <v>510</v>
      </c>
      <c r="E89" s="4" t="s">
        <v>450</v>
      </c>
      <c r="F89" s="4" t="s">
        <v>843</v>
      </c>
      <c r="G89" s="5" t="s">
        <v>517</v>
      </c>
      <c r="H89" s="5" t="s">
        <v>749</v>
      </c>
      <c r="I89" s="5" t="s">
        <v>844</v>
      </c>
      <c r="J89" s="6">
        <v>55</v>
      </c>
      <c r="K89" s="6" t="s">
        <v>68</v>
      </c>
      <c r="L89" s="6">
        <v>40</v>
      </c>
      <c r="M89" s="23" t="s">
        <v>1851</v>
      </c>
    </row>
    <row r="90" spans="1:13" ht="16.05" customHeight="1">
      <c r="A90" s="5">
        <v>38604</v>
      </c>
      <c r="B90" s="5" t="s">
        <v>845</v>
      </c>
      <c r="C90" s="4" t="s">
        <v>509</v>
      </c>
      <c r="D90" s="4" t="s">
        <v>510</v>
      </c>
      <c r="E90" s="4" t="s">
        <v>450</v>
      </c>
      <c r="F90" s="4" t="s">
        <v>846</v>
      </c>
      <c r="G90" s="5" t="s">
        <v>633</v>
      </c>
      <c r="H90" s="5" t="s">
        <v>634</v>
      </c>
      <c r="I90" s="5" t="s">
        <v>847</v>
      </c>
      <c r="J90" s="6">
        <v>55</v>
      </c>
      <c r="K90" s="6" t="s">
        <v>68</v>
      </c>
      <c r="L90" s="6">
        <v>41</v>
      </c>
      <c r="M90" s="23" t="s">
        <v>1851</v>
      </c>
    </row>
    <row r="91" spans="1:13" ht="16.05" customHeight="1">
      <c r="A91" s="5">
        <v>39228</v>
      </c>
      <c r="B91" s="5" t="s">
        <v>848</v>
      </c>
      <c r="C91" s="4" t="s">
        <v>509</v>
      </c>
      <c r="D91" s="4" t="s">
        <v>510</v>
      </c>
      <c r="E91" s="4" t="s">
        <v>450</v>
      </c>
      <c r="F91" s="4" t="s">
        <v>849</v>
      </c>
      <c r="G91" s="5" t="s">
        <v>839</v>
      </c>
      <c r="H91" s="5" t="s">
        <v>840</v>
      </c>
      <c r="I91" s="5" t="s">
        <v>850</v>
      </c>
      <c r="J91" s="6">
        <v>55</v>
      </c>
      <c r="K91" s="6" t="s">
        <v>68</v>
      </c>
      <c r="L91" s="6">
        <v>42</v>
      </c>
      <c r="M91" s="23" t="s">
        <v>1851</v>
      </c>
    </row>
    <row r="92" spans="1:13" ht="16.05" customHeight="1">
      <c r="A92" s="5">
        <v>38618</v>
      </c>
      <c r="B92" s="5" t="s">
        <v>851</v>
      </c>
      <c r="C92" s="4" t="s">
        <v>509</v>
      </c>
      <c r="D92" s="4" t="s">
        <v>510</v>
      </c>
      <c r="E92" s="4" t="s">
        <v>450</v>
      </c>
      <c r="F92" s="4" t="s">
        <v>852</v>
      </c>
      <c r="G92" s="5" t="s">
        <v>633</v>
      </c>
      <c r="H92" s="5" t="s">
        <v>821</v>
      </c>
      <c r="I92" s="5" t="s">
        <v>853</v>
      </c>
      <c r="J92" s="6">
        <v>50</v>
      </c>
      <c r="K92" s="6" t="s">
        <v>68</v>
      </c>
      <c r="L92" s="6">
        <v>43</v>
      </c>
      <c r="M92" s="23" t="s">
        <v>1851</v>
      </c>
    </row>
    <row r="93" spans="1:13" ht="16.05" customHeight="1">
      <c r="A93" s="5">
        <v>38339</v>
      </c>
      <c r="B93" s="5" t="s">
        <v>854</v>
      </c>
      <c r="C93" s="4" t="s">
        <v>509</v>
      </c>
      <c r="D93" s="4" t="s">
        <v>510</v>
      </c>
      <c r="E93" s="4" t="s">
        <v>450</v>
      </c>
      <c r="F93" s="4" t="s">
        <v>855</v>
      </c>
      <c r="G93" s="5" t="s">
        <v>517</v>
      </c>
      <c r="H93" s="5" t="s">
        <v>749</v>
      </c>
      <c r="I93" s="5" t="s">
        <v>856</v>
      </c>
      <c r="J93" s="6">
        <v>45</v>
      </c>
      <c r="K93" s="6" t="s">
        <v>68</v>
      </c>
      <c r="L93" s="6">
        <v>44</v>
      </c>
      <c r="M93" s="23" t="s">
        <v>1851</v>
      </c>
    </row>
    <row r="94" spans="1:13" ht="16.05" customHeight="1">
      <c r="A94" s="5">
        <v>38546</v>
      </c>
      <c r="B94" s="5" t="s">
        <v>857</v>
      </c>
      <c r="C94" s="4" t="s">
        <v>509</v>
      </c>
      <c r="D94" s="4" t="s">
        <v>510</v>
      </c>
      <c r="E94" s="4" t="s">
        <v>450</v>
      </c>
      <c r="F94" s="4" t="s">
        <v>858</v>
      </c>
      <c r="G94" s="5" t="s">
        <v>517</v>
      </c>
      <c r="H94" s="5" t="s">
        <v>518</v>
      </c>
      <c r="I94" s="5" t="s">
        <v>859</v>
      </c>
      <c r="J94" s="6">
        <v>40</v>
      </c>
      <c r="K94" s="6" t="s">
        <v>68</v>
      </c>
      <c r="L94" s="6">
        <v>45</v>
      </c>
      <c r="M94" s="23" t="s">
        <v>1851</v>
      </c>
    </row>
    <row r="95" spans="1:13" ht="16.05" customHeight="1">
      <c r="A95" s="5"/>
      <c r="B95" s="5"/>
      <c r="C95" s="4"/>
      <c r="D95" s="4"/>
      <c r="E95" s="4"/>
      <c r="F95" s="4"/>
      <c r="G95" s="5"/>
      <c r="H95" s="5"/>
      <c r="I95" s="5"/>
      <c r="J95" s="6"/>
      <c r="K95" s="6"/>
      <c r="L95" s="6"/>
      <c r="M95" s="23"/>
    </row>
    <row r="96" spans="1:13" ht="16.05" customHeight="1">
      <c r="A96" s="5">
        <v>41361</v>
      </c>
      <c r="B96" s="5" t="s">
        <v>860</v>
      </c>
      <c r="C96" s="4" t="s">
        <v>509</v>
      </c>
      <c r="D96" s="4" t="s">
        <v>861</v>
      </c>
      <c r="E96" s="4" t="s">
        <v>450</v>
      </c>
      <c r="F96" s="4" t="s">
        <v>862</v>
      </c>
      <c r="G96" s="5" t="s">
        <v>863</v>
      </c>
      <c r="H96" s="5" t="s">
        <v>864</v>
      </c>
      <c r="I96" s="5" t="s">
        <v>865</v>
      </c>
      <c r="J96" s="6">
        <v>225</v>
      </c>
      <c r="K96" s="6" t="s">
        <v>866</v>
      </c>
      <c r="L96" s="6">
        <v>1</v>
      </c>
      <c r="M96" s="7" t="s">
        <v>1818</v>
      </c>
    </row>
    <row r="97" spans="1:13" ht="16.05" customHeight="1">
      <c r="A97" s="5">
        <v>46211</v>
      </c>
      <c r="B97" s="5" t="s">
        <v>867</v>
      </c>
      <c r="C97" s="4" t="s">
        <v>509</v>
      </c>
      <c r="D97" s="4" t="s">
        <v>861</v>
      </c>
      <c r="E97" s="4" t="s">
        <v>450</v>
      </c>
      <c r="F97" s="4" t="s">
        <v>868</v>
      </c>
      <c r="G97" s="5" t="s">
        <v>863</v>
      </c>
      <c r="H97" s="5" t="s">
        <v>869</v>
      </c>
      <c r="I97" s="5" t="s">
        <v>870</v>
      </c>
      <c r="J97" s="6">
        <v>225</v>
      </c>
      <c r="K97" s="6" t="s">
        <v>871</v>
      </c>
      <c r="L97" s="6">
        <v>2</v>
      </c>
      <c r="M97" s="7" t="s">
        <v>1819</v>
      </c>
    </row>
    <row r="98" spans="1:13" ht="16.05" customHeight="1">
      <c r="A98" s="5">
        <v>46228</v>
      </c>
      <c r="B98" s="5" t="s">
        <v>872</v>
      </c>
      <c r="C98" s="4" t="s">
        <v>509</v>
      </c>
      <c r="D98" s="4" t="s">
        <v>861</v>
      </c>
      <c r="E98" s="4" t="s">
        <v>450</v>
      </c>
      <c r="F98" s="4" t="s">
        <v>873</v>
      </c>
      <c r="G98" s="5" t="s">
        <v>874</v>
      </c>
      <c r="H98" s="5" t="s">
        <v>875</v>
      </c>
      <c r="I98" s="5" t="s">
        <v>876</v>
      </c>
      <c r="J98" s="6">
        <v>225</v>
      </c>
      <c r="K98" s="6" t="s">
        <v>561</v>
      </c>
      <c r="L98" s="6">
        <v>3</v>
      </c>
      <c r="M98" s="7" t="s">
        <v>1820</v>
      </c>
    </row>
    <row r="99" spans="1:13" ht="16.05" customHeight="1">
      <c r="A99" s="5">
        <v>46210</v>
      </c>
      <c r="B99" s="5" t="s">
        <v>877</v>
      </c>
      <c r="C99" s="4" t="s">
        <v>509</v>
      </c>
      <c r="D99" s="4" t="s">
        <v>861</v>
      </c>
      <c r="E99" s="4" t="s">
        <v>450</v>
      </c>
      <c r="F99" s="4" t="s">
        <v>878</v>
      </c>
      <c r="G99" s="5" t="s">
        <v>879</v>
      </c>
      <c r="H99" s="5" t="s">
        <v>864</v>
      </c>
      <c r="I99" s="5" t="s">
        <v>880</v>
      </c>
      <c r="J99" s="6">
        <v>195</v>
      </c>
      <c r="K99" s="6" t="s">
        <v>46</v>
      </c>
      <c r="L99" s="6">
        <v>4</v>
      </c>
      <c r="M99" s="23" t="s">
        <v>1848</v>
      </c>
    </row>
    <row r="100" spans="1:13" ht="16.05" customHeight="1">
      <c r="A100" s="5">
        <v>46209</v>
      </c>
      <c r="B100" s="5" t="s">
        <v>881</v>
      </c>
      <c r="C100" s="4" t="s">
        <v>509</v>
      </c>
      <c r="D100" s="4" t="s">
        <v>861</v>
      </c>
      <c r="E100" s="4" t="s">
        <v>450</v>
      </c>
      <c r="F100" s="4" t="s">
        <v>882</v>
      </c>
      <c r="G100" s="5" t="s">
        <v>883</v>
      </c>
      <c r="H100" s="5" t="s">
        <v>884</v>
      </c>
      <c r="I100" s="5" t="s">
        <v>885</v>
      </c>
      <c r="J100" s="6">
        <v>95</v>
      </c>
      <c r="K100" s="6" t="s">
        <v>886</v>
      </c>
      <c r="L100" s="6">
        <v>5</v>
      </c>
      <c r="M100" s="23" t="s">
        <v>1848</v>
      </c>
    </row>
    <row r="101" spans="1:13" ht="16.05" customHeight="1">
      <c r="A101" s="6">
        <v>53429</v>
      </c>
      <c r="B101" s="6" t="s">
        <v>1829</v>
      </c>
      <c r="C101" s="6" t="s">
        <v>509</v>
      </c>
      <c r="D101" s="6" t="s">
        <v>861</v>
      </c>
      <c r="E101" s="6" t="s">
        <v>450</v>
      </c>
      <c r="F101" s="6" t="s">
        <v>1830</v>
      </c>
      <c r="G101" s="6" t="s">
        <v>1831</v>
      </c>
      <c r="H101" s="6" t="s">
        <v>931</v>
      </c>
      <c r="I101" s="6" t="s">
        <v>932</v>
      </c>
      <c r="J101" s="6">
        <v>50</v>
      </c>
      <c r="K101" s="6" t="s">
        <v>588</v>
      </c>
      <c r="L101" s="6">
        <v>6</v>
      </c>
      <c r="M101" s="23" t="s">
        <v>1848</v>
      </c>
    </row>
    <row r="102" spans="1:13" ht="16.05" customHeight="1">
      <c r="A102" s="6">
        <v>53431</v>
      </c>
      <c r="B102" s="6" t="s">
        <v>1832</v>
      </c>
      <c r="C102" s="6" t="s">
        <v>509</v>
      </c>
      <c r="D102" s="6" t="s">
        <v>861</v>
      </c>
      <c r="E102" s="6" t="s">
        <v>450</v>
      </c>
      <c r="F102" s="6" t="s">
        <v>1833</v>
      </c>
      <c r="G102" s="6" t="s">
        <v>924</v>
      </c>
      <c r="H102" s="6" t="s">
        <v>931</v>
      </c>
      <c r="I102" s="6" t="s">
        <v>1834</v>
      </c>
      <c r="J102" s="6">
        <v>50</v>
      </c>
      <c r="K102" s="6" t="s">
        <v>90</v>
      </c>
      <c r="L102" s="6">
        <v>7</v>
      </c>
      <c r="M102" s="16" t="s">
        <v>1852</v>
      </c>
    </row>
    <row r="103" spans="1:13" ht="16.05" customHeight="1">
      <c r="A103" s="6">
        <v>53433</v>
      </c>
      <c r="B103" s="6" t="s">
        <v>1835</v>
      </c>
      <c r="C103" s="6" t="s">
        <v>509</v>
      </c>
      <c r="D103" s="6" t="s">
        <v>861</v>
      </c>
      <c r="E103" s="6" t="s">
        <v>450</v>
      </c>
      <c r="F103" s="6" t="s">
        <v>1836</v>
      </c>
      <c r="G103" s="6" t="s">
        <v>1837</v>
      </c>
      <c r="H103" s="6" t="s">
        <v>931</v>
      </c>
      <c r="I103" s="6" t="s">
        <v>1838</v>
      </c>
      <c r="J103" s="6">
        <v>50</v>
      </c>
      <c r="K103" s="6" t="s">
        <v>192</v>
      </c>
      <c r="L103" s="6">
        <v>8</v>
      </c>
      <c r="M103" s="16" t="s">
        <v>1852</v>
      </c>
    </row>
    <row r="104" spans="1:13" ht="16.05" customHeight="1">
      <c r="A104" s="6">
        <v>53436</v>
      </c>
      <c r="B104" s="6" t="s">
        <v>1839</v>
      </c>
      <c r="C104" s="6" t="s">
        <v>509</v>
      </c>
      <c r="D104" s="6" t="s">
        <v>861</v>
      </c>
      <c r="E104" s="6" t="s">
        <v>450</v>
      </c>
      <c r="F104" s="6" t="s">
        <v>1840</v>
      </c>
      <c r="G104" s="6" t="s">
        <v>1841</v>
      </c>
      <c r="H104" s="6" t="s">
        <v>931</v>
      </c>
      <c r="I104" s="6" t="s">
        <v>1865</v>
      </c>
      <c r="J104" s="6">
        <v>50</v>
      </c>
      <c r="K104" s="6" t="s">
        <v>198</v>
      </c>
      <c r="L104" s="6">
        <v>9</v>
      </c>
      <c r="M104" s="16" t="s">
        <v>1852</v>
      </c>
    </row>
    <row r="105" spans="1:13" ht="16.05" customHeight="1">
      <c r="A105" s="6">
        <v>53438</v>
      </c>
      <c r="B105" s="6" t="s">
        <v>1842</v>
      </c>
      <c r="C105" s="6" t="s">
        <v>509</v>
      </c>
      <c r="D105" s="6" t="s">
        <v>861</v>
      </c>
      <c r="E105" s="6" t="s">
        <v>450</v>
      </c>
      <c r="F105" s="6" t="s">
        <v>1843</v>
      </c>
      <c r="G105" s="6" t="s">
        <v>930</v>
      </c>
      <c r="H105" s="6" t="s">
        <v>931</v>
      </c>
      <c r="I105" s="6" t="s">
        <v>1866</v>
      </c>
      <c r="J105" s="6">
        <v>50</v>
      </c>
      <c r="K105" s="6" t="s">
        <v>68</v>
      </c>
      <c r="L105" s="6">
        <v>10</v>
      </c>
      <c r="M105" s="16" t="s">
        <v>1852</v>
      </c>
    </row>
    <row r="106" spans="1:13" ht="16.05" customHeight="1">
      <c r="A106" s="6">
        <v>53441</v>
      </c>
      <c r="B106" s="6" t="s">
        <v>1844</v>
      </c>
      <c r="C106" s="6" t="s">
        <v>509</v>
      </c>
      <c r="D106" s="6" t="s">
        <v>861</v>
      </c>
      <c r="E106" s="6" t="s">
        <v>450</v>
      </c>
      <c r="F106" s="6" t="s">
        <v>1845</v>
      </c>
      <c r="G106" s="6" t="s">
        <v>1846</v>
      </c>
      <c r="H106" s="6" t="s">
        <v>931</v>
      </c>
      <c r="I106" s="6" t="s">
        <v>1867</v>
      </c>
      <c r="J106" s="6">
        <v>50</v>
      </c>
      <c r="K106" s="6" t="s">
        <v>68</v>
      </c>
      <c r="L106" s="6">
        <v>11</v>
      </c>
      <c r="M106" s="16" t="s">
        <v>1852</v>
      </c>
    </row>
    <row r="107" spans="1:13" ht="16.05" customHeight="1">
      <c r="A107" s="21"/>
      <c r="B107" s="21"/>
      <c r="C107" s="4"/>
      <c r="D107" s="4"/>
      <c r="E107" s="4"/>
      <c r="F107" s="4"/>
      <c r="G107" s="21"/>
      <c r="H107" s="21"/>
      <c r="I107" s="21"/>
      <c r="J107" s="6"/>
      <c r="K107" s="6"/>
      <c r="L107" s="6"/>
      <c r="M107" s="23"/>
    </row>
    <row r="108" spans="1:13" ht="16.05" customHeight="1">
      <c r="A108" s="5">
        <v>39126</v>
      </c>
      <c r="B108" s="5" t="s">
        <v>887</v>
      </c>
      <c r="C108" s="4" t="s">
        <v>509</v>
      </c>
      <c r="D108" s="4" t="s">
        <v>861</v>
      </c>
      <c r="E108" s="4" t="s">
        <v>380</v>
      </c>
      <c r="F108" s="4" t="s">
        <v>888</v>
      </c>
      <c r="G108" s="5" t="s">
        <v>889</v>
      </c>
      <c r="H108" s="5" t="s">
        <v>890</v>
      </c>
      <c r="I108" s="5" t="s">
        <v>891</v>
      </c>
      <c r="J108" s="6">
        <v>210</v>
      </c>
      <c r="K108" s="6" t="s">
        <v>871</v>
      </c>
      <c r="L108" s="6">
        <v>1</v>
      </c>
      <c r="M108" s="7" t="s">
        <v>1818</v>
      </c>
    </row>
    <row r="109" spans="1:13" ht="16.05" customHeight="1">
      <c r="A109" s="5">
        <v>32138</v>
      </c>
      <c r="B109" s="5" t="s">
        <v>892</v>
      </c>
      <c r="C109" s="4" t="s">
        <v>509</v>
      </c>
      <c r="D109" s="4" t="s">
        <v>861</v>
      </c>
      <c r="E109" s="4" t="s">
        <v>380</v>
      </c>
      <c r="F109" s="4" t="s">
        <v>893</v>
      </c>
      <c r="G109" s="5" t="s">
        <v>894</v>
      </c>
      <c r="H109" s="5" t="s">
        <v>895</v>
      </c>
      <c r="I109" s="5" t="s">
        <v>896</v>
      </c>
      <c r="J109" s="6">
        <v>210</v>
      </c>
      <c r="K109" s="6" t="s">
        <v>46</v>
      </c>
      <c r="L109" s="6">
        <v>2</v>
      </c>
      <c r="M109" s="7" t="s">
        <v>1819</v>
      </c>
    </row>
    <row r="110" spans="1:13" ht="16.05" customHeight="1">
      <c r="A110" s="5">
        <v>39196</v>
      </c>
      <c r="B110" s="5" t="s">
        <v>897</v>
      </c>
      <c r="C110" s="4" t="s">
        <v>509</v>
      </c>
      <c r="D110" s="4" t="s">
        <v>861</v>
      </c>
      <c r="E110" s="4" t="s">
        <v>380</v>
      </c>
      <c r="F110" s="4" t="s">
        <v>898</v>
      </c>
      <c r="G110" s="5" t="s">
        <v>899</v>
      </c>
      <c r="H110" s="5" t="s">
        <v>890</v>
      </c>
      <c r="I110" s="5" t="s">
        <v>900</v>
      </c>
      <c r="J110" s="6">
        <v>210</v>
      </c>
      <c r="K110" s="6" t="s">
        <v>901</v>
      </c>
      <c r="L110" s="6">
        <v>3</v>
      </c>
      <c r="M110" s="7" t="s">
        <v>1820</v>
      </c>
    </row>
    <row r="111" spans="1:13" ht="16.05" customHeight="1">
      <c r="A111" s="5">
        <v>39736</v>
      </c>
      <c r="B111" s="5" t="s">
        <v>902</v>
      </c>
      <c r="C111" s="4" t="s">
        <v>509</v>
      </c>
      <c r="D111" s="4" t="s">
        <v>861</v>
      </c>
      <c r="E111" s="4" t="s">
        <v>380</v>
      </c>
      <c r="F111" s="4" t="s">
        <v>903</v>
      </c>
      <c r="G111" s="5" t="s">
        <v>904</v>
      </c>
      <c r="H111" s="5" t="s">
        <v>890</v>
      </c>
      <c r="I111" s="5" t="s">
        <v>905</v>
      </c>
      <c r="J111" s="6">
        <v>210</v>
      </c>
      <c r="K111" s="6" t="s">
        <v>901</v>
      </c>
      <c r="L111" s="6">
        <v>4</v>
      </c>
      <c r="M111" s="23" t="s">
        <v>1853</v>
      </c>
    </row>
    <row r="112" spans="1:13" ht="16.05" customHeight="1">
      <c r="A112" s="5">
        <v>39751</v>
      </c>
      <c r="B112" s="5" t="s">
        <v>906</v>
      </c>
      <c r="C112" s="4" t="s">
        <v>509</v>
      </c>
      <c r="D112" s="4" t="s">
        <v>861</v>
      </c>
      <c r="E112" s="4" t="s">
        <v>380</v>
      </c>
      <c r="F112" s="4" t="s">
        <v>907</v>
      </c>
      <c r="G112" s="5" t="s">
        <v>908</v>
      </c>
      <c r="H112" s="5" t="s">
        <v>909</v>
      </c>
      <c r="I112" s="5" t="s">
        <v>910</v>
      </c>
      <c r="J112" s="6">
        <v>210</v>
      </c>
      <c r="K112" s="6" t="s">
        <v>911</v>
      </c>
      <c r="L112" s="6">
        <v>5</v>
      </c>
      <c r="M112" s="23" t="s">
        <v>1853</v>
      </c>
    </row>
    <row r="113" spans="1:13" ht="16.05" customHeight="1">
      <c r="A113" s="5">
        <v>32148</v>
      </c>
      <c r="B113" s="5" t="s">
        <v>912</v>
      </c>
      <c r="C113" s="4" t="s">
        <v>509</v>
      </c>
      <c r="D113" s="4" t="s">
        <v>861</v>
      </c>
      <c r="E113" s="4" t="s">
        <v>380</v>
      </c>
      <c r="F113" s="4" t="s">
        <v>913</v>
      </c>
      <c r="G113" s="5" t="s">
        <v>894</v>
      </c>
      <c r="H113" s="5" t="s">
        <v>895</v>
      </c>
      <c r="I113" s="5" t="s">
        <v>914</v>
      </c>
      <c r="J113" s="6">
        <v>210</v>
      </c>
      <c r="K113" s="6" t="s">
        <v>237</v>
      </c>
      <c r="L113" s="6">
        <v>6</v>
      </c>
      <c r="M113" s="23" t="s">
        <v>1853</v>
      </c>
    </row>
    <row r="114" spans="1:13" ht="16.05" customHeight="1">
      <c r="A114" s="5">
        <v>46225</v>
      </c>
      <c r="B114" s="5" t="s">
        <v>915</v>
      </c>
      <c r="C114" s="4" t="s">
        <v>509</v>
      </c>
      <c r="D114" s="4" t="s">
        <v>861</v>
      </c>
      <c r="E114" s="4" t="s">
        <v>380</v>
      </c>
      <c r="F114" s="4" t="s">
        <v>916</v>
      </c>
      <c r="G114" s="5" t="s">
        <v>863</v>
      </c>
      <c r="H114" s="5" t="s">
        <v>864</v>
      </c>
      <c r="I114" s="5" t="s">
        <v>917</v>
      </c>
      <c r="J114" s="6">
        <v>210</v>
      </c>
      <c r="K114" s="6" t="s">
        <v>192</v>
      </c>
      <c r="L114" s="6">
        <v>7</v>
      </c>
      <c r="M114" s="23" t="s">
        <v>1853</v>
      </c>
    </row>
    <row r="115" spans="1:13" ht="16.05" customHeight="1">
      <c r="A115" s="5">
        <v>39739</v>
      </c>
      <c r="B115" s="5" t="s">
        <v>918</v>
      </c>
      <c r="C115" s="4" t="s">
        <v>509</v>
      </c>
      <c r="D115" s="4" t="s">
        <v>861</v>
      </c>
      <c r="E115" s="4" t="s">
        <v>380</v>
      </c>
      <c r="F115" s="4" t="s">
        <v>919</v>
      </c>
      <c r="G115" s="5" t="s">
        <v>904</v>
      </c>
      <c r="H115" s="5" t="s">
        <v>890</v>
      </c>
      <c r="I115" s="5" t="s">
        <v>920</v>
      </c>
      <c r="J115" s="6">
        <v>210</v>
      </c>
      <c r="K115" s="6" t="s">
        <v>921</v>
      </c>
      <c r="L115" s="6">
        <v>8</v>
      </c>
      <c r="M115" s="23" t="s">
        <v>1853</v>
      </c>
    </row>
    <row r="116" spans="1:13" ht="16.05" customHeight="1">
      <c r="A116" s="5">
        <v>41365</v>
      </c>
      <c r="B116" s="5" t="s">
        <v>922</v>
      </c>
      <c r="C116" s="4" t="s">
        <v>509</v>
      </c>
      <c r="D116" s="4" t="s">
        <v>861</v>
      </c>
      <c r="E116" s="4" t="s">
        <v>380</v>
      </c>
      <c r="F116" s="4" t="s">
        <v>923</v>
      </c>
      <c r="G116" s="5" t="s">
        <v>924</v>
      </c>
      <c r="H116" s="5" t="s">
        <v>925</v>
      </c>
      <c r="I116" s="5" t="s">
        <v>926</v>
      </c>
      <c r="J116" s="6">
        <v>210</v>
      </c>
      <c r="K116" s="6" t="s">
        <v>927</v>
      </c>
      <c r="L116" s="6">
        <v>9</v>
      </c>
      <c r="M116" s="23" t="s">
        <v>1853</v>
      </c>
    </row>
    <row r="117" spans="1:13" ht="16.05" customHeight="1">
      <c r="A117" s="5">
        <v>46229</v>
      </c>
      <c r="B117" s="5" t="s">
        <v>928</v>
      </c>
      <c r="C117" s="4" t="s">
        <v>509</v>
      </c>
      <c r="D117" s="4" t="s">
        <v>861</v>
      </c>
      <c r="E117" s="4" t="s">
        <v>380</v>
      </c>
      <c r="F117" s="4" t="s">
        <v>929</v>
      </c>
      <c r="G117" s="5" t="s">
        <v>930</v>
      </c>
      <c r="H117" s="5" t="s">
        <v>931</v>
      </c>
      <c r="I117" s="5" t="s">
        <v>932</v>
      </c>
      <c r="J117" s="6">
        <v>210</v>
      </c>
      <c r="K117" s="6" t="s">
        <v>933</v>
      </c>
      <c r="L117" s="6">
        <v>10</v>
      </c>
      <c r="M117" s="23" t="s">
        <v>1854</v>
      </c>
    </row>
    <row r="118" spans="1:13" ht="16.05" customHeight="1">
      <c r="A118" s="5">
        <v>46220</v>
      </c>
      <c r="B118" s="5" t="s">
        <v>934</v>
      </c>
      <c r="C118" s="4" t="s">
        <v>509</v>
      </c>
      <c r="D118" s="4" t="s">
        <v>861</v>
      </c>
      <c r="E118" s="4" t="s">
        <v>380</v>
      </c>
      <c r="F118" s="4" t="s">
        <v>935</v>
      </c>
      <c r="G118" s="5" t="s">
        <v>863</v>
      </c>
      <c r="H118" s="5" t="s">
        <v>869</v>
      </c>
      <c r="I118" s="5" t="s">
        <v>936</v>
      </c>
      <c r="J118" s="6">
        <v>210</v>
      </c>
      <c r="K118" s="6" t="s">
        <v>937</v>
      </c>
      <c r="L118" s="6">
        <v>11</v>
      </c>
      <c r="M118" s="23" t="s">
        <v>1854</v>
      </c>
    </row>
    <row r="119" spans="1:13" ht="16.05" customHeight="1">
      <c r="A119" s="5">
        <v>46218</v>
      </c>
      <c r="B119" s="5" t="s">
        <v>938</v>
      </c>
      <c r="C119" s="4" t="s">
        <v>509</v>
      </c>
      <c r="D119" s="4" t="s">
        <v>861</v>
      </c>
      <c r="E119" s="4" t="s">
        <v>380</v>
      </c>
      <c r="F119" s="4" t="s">
        <v>939</v>
      </c>
      <c r="G119" s="5" t="s">
        <v>863</v>
      </c>
      <c r="H119" s="5" t="s">
        <v>884</v>
      </c>
      <c r="I119" s="5" t="s">
        <v>940</v>
      </c>
      <c r="J119" s="6">
        <v>210</v>
      </c>
      <c r="K119" s="6" t="s">
        <v>941</v>
      </c>
      <c r="L119" s="6">
        <v>12</v>
      </c>
      <c r="M119" s="23" t="s">
        <v>1854</v>
      </c>
    </row>
    <row r="120" spans="1:13" ht="16.05" customHeight="1">
      <c r="A120" s="5">
        <v>46213</v>
      </c>
      <c r="B120" s="5" t="s">
        <v>942</v>
      </c>
      <c r="C120" s="4" t="s">
        <v>509</v>
      </c>
      <c r="D120" s="4" t="s">
        <v>861</v>
      </c>
      <c r="E120" s="4" t="s">
        <v>380</v>
      </c>
      <c r="F120" s="4" t="s">
        <v>943</v>
      </c>
      <c r="G120" s="5" t="s">
        <v>863</v>
      </c>
      <c r="H120" s="5" t="s">
        <v>884</v>
      </c>
      <c r="I120" s="5" t="s">
        <v>944</v>
      </c>
      <c r="J120" s="6">
        <v>210</v>
      </c>
      <c r="K120" s="6" t="s">
        <v>945</v>
      </c>
      <c r="L120" s="6">
        <v>13</v>
      </c>
      <c r="M120" s="23" t="s">
        <v>1854</v>
      </c>
    </row>
    <row r="121" spans="1:13" ht="16.05" customHeight="1">
      <c r="A121" s="5">
        <v>39729</v>
      </c>
      <c r="B121" s="5" t="s">
        <v>946</v>
      </c>
      <c r="C121" s="4" t="s">
        <v>509</v>
      </c>
      <c r="D121" s="4" t="s">
        <v>861</v>
      </c>
      <c r="E121" s="4" t="s">
        <v>380</v>
      </c>
      <c r="F121" s="4" t="s">
        <v>947</v>
      </c>
      <c r="G121" s="5" t="s">
        <v>948</v>
      </c>
      <c r="H121" s="5" t="s">
        <v>949</v>
      </c>
      <c r="I121" s="5" t="s">
        <v>950</v>
      </c>
      <c r="J121" s="6">
        <v>200</v>
      </c>
      <c r="K121" s="6" t="s">
        <v>57</v>
      </c>
      <c r="L121" s="6">
        <v>14</v>
      </c>
      <c r="M121" s="23" t="s">
        <v>1854</v>
      </c>
    </row>
    <row r="122" spans="1:13" ht="16.05" customHeight="1">
      <c r="A122" s="5">
        <v>46216</v>
      </c>
      <c r="B122" s="5" t="s">
        <v>951</v>
      </c>
      <c r="C122" s="4" t="s">
        <v>509</v>
      </c>
      <c r="D122" s="4" t="s">
        <v>861</v>
      </c>
      <c r="E122" s="4" t="s">
        <v>380</v>
      </c>
      <c r="F122" s="4" t="s">
        <v>952</v>
      </c>
      <c r="G122" s="5" t="s">
        <v>953</v>
      </c>
      <c r="H122" s="5" t="s">
        <v>869</v>
      </c>
      <c r="I122" s="5" t="s">
        <v>954</v>
      </c>
      <c r="J122" s="6">
        <v>200</v>
      </c>
      <c r="K122" s="6" t="s">
        <v>955</v>
      </c>
      <c r="L122" s="6">
        <v>15</v>
      </c>
      <c r="M122" s="23" t="s">
        <v>1854</v>
      </c>
    </row>
    <row r="123" spans="1:13" ht="16.05" customHeight="1">
      <c r="A123" s="5">
        <v>39201</v>
      </c>
      <c r="B123" s="5" t="s">
        <v>956</v>
      </c>
      <c r="C123" s="4" t="s">
        <v>509</v>
      </c>
      <c r="D123" s="4" t="s">
        <v>861</v>
      </c>
      <c r="E123" s="4" t="s">
        <v>380</v>
      </c>
      <c r="F123" s="4" t="s">
        <v>957</v>
      </c>
      <c r="G123" s="5" t="s">
        <v>958</v>
      </c>
      <c r="H123" s="5" t="s">
        <v>959</v>
      </c>
      <c r="I123" s="5" t="s">
        <v>960</v>
      </c>
      <c r="J123" s="6">
        <v>180</v>
      </c>
      <c r="K123" s="6" t="s">
        <v>961</v>
      </c>
      <c r="L123" s="6">
        <v>16</v>
      </c>
      <c r="M123" s="23" t="s">
        <v>1854</v>
      </c>
    </row>
    <row r="124" spans="1:13" ht="16.05" customHeight="1">
      <c r="A124" s="5">
        <v>39745</v>
      </c>
      <c r="B124" s="5" t="s">
        <v>962</v>
      </c>
      <c r="C124" s="4" t="s">
        <v>509</v>
      </c>
      <c r="D124" s="4" t="s">
        <v>861</v>
      </c>
      <c r="E124" s="4" t="s">
        <v>380</v>
      </c>
      <c r="F124" s="4" t="s">
        <v>963</v>
      </c>
      <c r="G124" s="5" t="s">
        <v>958</v>
      </c>
      <c r="H124" s="5" t="s">
        <v>959</v>
      </c>
      <c r="I124" s="5" t="s">
        <v>964</v>
      </c>
      <c r="J124" s="6">
        <v>180</v>
      </c>
      <c r="K124" s="6" t="s">
        <v>927</v>
      </c>
      <c r="L124" s="6">
        <v>17</v>
      </c>
      <c r="M124" s="23" t="s">
        <v>1854</v>
      </c>
    </row>
  </sheetData>
  <mergeCells count="1">
    <mergeCell ref="A1:M1"/>
  </mergeCells>
  <phoneticPr fontId="9" type="noConversion"/>
  <conditionalFormatting sqref="B1:B1048576">
    <cfRule type="duplicateValues" dxfId="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workbookViewId="0">
      <selection sqref="A1:M1"/>
    </sheetView>
  </sheetViews>
  <sheetFormatPr defaultRowHeight="16.05" customHeight="1"/>
  <cols>
    <col min="2" max="2" width="17.6640625" customWidth="1"/>
    <col min="3" max="3" width="18.6640625" customWidth="1"/>
    <col min="4" max="4" width="19.6640625" customWidth="1"/>
    <col min="5" max="5" width="13.33203125" customWidth="1"/>
    <col min="6" max="6" width="13.5546875" customWidth="1"/>
    <col min="7" max="7" width="23.77734375" customWidth="1"/>
    <col min="8" max="8" width="13.88671875" customWidth="1"/>
    <col min="9" max="9" width="17.77734375" customWidth="1"/>
    <col min="12" max="12" width="14.5546875" style="15" customWidth="1"/>
    <col min="13" max="13" width="10.77734375" customWidth="1"/>
  </cols>
  <sheetData>
    <row r="1" spans="1:13" ht="34.950000000000003" customHeight="1">
      <c r="A1" s="27" t="s">
        <v>1857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5" customFormat="1" ht="16.0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11</v>
      </c>
      <c r="L2" s="7" t="s">
        <v>1812</v>
      </c>
      <c r="M2" s="16" t="s">
        <v>12</v>
      </c>
    </row>
    <row r="3" spans="1:13" ht="16.05" customHeight="1">
      <c r="A3" s="2">
        <v>38989</v>
      </c>
      <c r="B3" s="3" t="s">
        <v>377</v>
      </c>
      <c r="C3" s="12" t="s">
        <v>1856</v>
      </c>
      <c r="D3" s="2" t="s">
        <v>379</v>
      </c>
      <c r="E3" s="2" t="s">
        <v>380</v>
      </c>
      <c r="F3" s="8" t="s">
        <v>381</v>
      </c>
      <c r="G3" s="8" t="s">
        <v>382</v>
      </c>
      <c r="H3" s="8" t="s">
        <v>383</v>
      </c>
      <c r="I3" s="8" t="s">
        <v>384</v>
      </c>
      <c r="J3" s="9">
        <v>180</v>
      </c>
      <c r="K3" s="9" t="s">
        <v>22</v>
      </c>
      <c r="L3" s="7" t="s">
        <v>1818</v>
      </c>
      <c r="M3" s="3">
        <v>195</v>
      </c>
    </row>
    <row r="4" spans="1:13" ht="16.05" customHeight="1">
      <c r="A4" s="2">
        <v>40798</v>
      </c>
      <c r="B4" s="3" t="s">
        <v>385</v>
      </c>
      <c r="C4" s="2" t="s">
        <v>378</v>
      </c>
      <c r="D4" s="2" t="s">
        <v>379</v>
      </c>
      <c r="E4" s="2" t="s">
        <v>380</v>
      </c>
      <c r="F4" s="8" t="s">
        <v>386</v>
      </c>
      <c r="G4" s="8" t="s">
        <v>387</v>
      </c>
      <c r="H4" s="8" t="s">
        <v>388</v>
      </c>
      <c r="I4" s="8" t="s">
        <v>389</v>
      </c>
      <c r="J4" s="9">
        <v>166.67</v>
      </c>
      <c r="K4" s="9" t="s">
        <v>22</v>
      </c>
      <c r="L4" s="7" t="s">
        <v>1818</v>
      </c>
      <c r="M4" s="3">
        <v>195</v>
      </c>
    </row>
    <row r="5" spans="1:13" ht="16.05" customHeight="1">
      <c r="A5" s="2">
        <v>41316</v>
      </c>
      <c r="B5" s="3" t="s">
        <v>390</v>
      </c>
      <c r="C5" s="2" t="s">
        <v>378</v>
      </c>
      <c r="D5" s="2" t="s">
        <v>379</v>
      </c>
      <c r="E5" s="2" t="s">
        <v>380</v>
      </c>
      <c r="F5" s="8" t="s">
        <v>391</v>
      </c>
      <c r="G5" s="8" t="s">
        <v>392</v>
      </c>
      <c r="H5" s="8" t="s">
        <v>393</v>
      </c>
      <c r="I5" s="8" t="s">
        <v>394</v>
      </c>
      <c r="J5" s="9">
        <v>186.67</v>
      </c>
      <c r="K5" s="9" t="s">
        <v>29</v>
      </c>
      <c r="L5" s="7" t="s">
        <v>1819</v>
      </c>
      <c r="M5" s="3">
        <v>180</v>
      </c>
    </row>
    <row r="6" spans="1:13" ht="16.05" customHeight="1">
      <c r="A6" s="2">
        <v>41315</v>
      </c>
      <c r="B6" s="3" t="s">
        <v>395</v>
      </c>
      <c r="C6" s="2" t="s">
        <v>378</v>
      </c>
      <c r="D6" s="2" t="s">
        <v>379</v>
      </c>
      <c r="E6" s="2" t="s">
        <v>380</v>
      </c>
      <c r="F6" s="8" t="s">
        <v>396</v>
      </c>
      <c r="G6" s="8" t="s">
        <v>397</v>
      </c>
      <c r="H6" s="8" t="s">
        <v>393</v>
      </c>
      <c r="I6" s="8" t="s">
        <v>398</v>
      </c>
      <c r="J6" s="9">
        <v>185</v>
      </c>
      <c r="K6" s="9" t="s">
        <v>29</v>
      </c>
      <c r="L6" s="7" t="s">
        <v>1819</v>
      </c>
      <c r="M6" s="3">
        <v>180</v>
      </c>
    </row>
    <row r="7" spans="1:13" ht="16.05" customHeight="1">
      <c r="A7" s="2">
        <v>41317</v>
      </c>
      <c r="B7" s="3" t="s">
        <v>399</v>
      </c>
      <c r="C7" s="2" t="s">
        <v>378</v>
      </c>
      <c r="D7" s="2" t="s">
        <v>379</v>
      </c>
      <c r="E7" s="2" t="s">
        <v>380</v>
      </c>
      <c r="F7" s="8" t="s">
        <v>400</v>
      </c>
      <c r="G7" s="8" t="s">
        <v>392</v>
      </c>
      <c r="H7" s="8" t="s">
        <v>401</v>
      </c>
      <c r="I7" s="8" t="s">
        <v>402</v>
      </c>
      <c r="J7" s="9">
        <v>190</v>
      </c>
      <c r="K7" s="9" t="s">
        <v>36</v>
      </c>
      <c r="L7" s="7" t="s">
        <v>1820</v>
      </c>
      <c r="M7" s="3">
        <v>170</v>
      </c>
    </row>
    <row r="8" spans="1:13" ht="16.05" customHeight="1">
      <c r="A8" s="2">
        <v>40789</v>
      </c>
      <c r="B8" s="3" t="s">
        <v>403</v>
      </c>
      <c r="C8" s="2" t="s">
        <v>378</v>
      </c>
      <c r="D8" s="2" t="s">
        <v>379</v>
      </c>
      <c r="E8" s="2" t="s">
        <v>380</v>
      </c>
      <c r="F8" s="8" t="s">
        <v>404</v>
      </c>
      <c r="G8" s="8" t="s">
        <v>387</v>
      </c>
      <c r="H8" s="8" t="s">
        <v>405</v>
      </c>
      <c r="I8" s="8" t="s">
        <v>406</v>
      </c>
      <c r="J8" s="9">
        <v>188.33</v>
      </c>
      <c r="K8" s="9" t="s">
        <v>36</v>
      </c>
      <c r="L8" s="7" t="s">
        <v>1820</v>
      </c>
      <c r="M8" s="3">
        <v>170</v>
      </c>
    </row>
    <row r="9" spans="1:13" ht="16.05" customHeight="1">
      <c r="A9" s="2">
        <v>38422</v>
      </c>
      <c r="B9" s="3" t="s">
        <v>407</v>
      </c>
      <c r="C9" s="2" t="s">
        <v>378</v>
      </c>
      <c r="D9" s="2" t="s">
        <v>379</v>
      </c>
      <c r="E9" s="2" t="s">
        <v>380</v>
      </c>
      <c r="F9" s="8" t="s">
        <v>408</v>
      </c>
      <c r="G9" s="8" t="s">
        <v>409</v>
      </c>
      <c r="H9" s="8" t="s">
        <v>383</v>
      </c>
      <c r="I9" s="8" t="s">
        <v>410</v>
      </c>
      <c r="J9" s="9">
        <v>191.67</v>
      </c>
      <c r="K9" s="9">
        <v>7</v>
      </c>
      <c r="L9" s="24" t="s">
        <v>1848</v>
      </c>
      <c r="M9" s="6"/>
    </row>
    <row r="10" spans="1:13" ht="16.05" customHeight="1">
      <c r="A10" s="2">
        <v>40806</v>
      </c>
      <c r="B10" s="3" t="s">
        <v>411</v>
      </c>
      <c r="C10" s="2" t="s">
        <v>378</v>
      </c>
      <c r="D10" s="2" t="s">
        <v>379</v>
      </c>
      <c r="E10" s="2" t="s">
        <v>380</v>
      </c>
      <c r="F10" s="8" t="s">
        <v>412</v>
      </c>
      <c r="G10" s="8" t="s">
        <v>387</v>
      </c>
      <c r="H10" s="8" t="s">
        <v>388</v>
      </c>
      <c r="I10" s="8" t="s">
        <v>413</v>
      </c>
      <c r="J10" s="9">
        <v>190</v>
      </c>
      <c r="K10" s="9">
        <v>8</v>
      </c>
      <c r="L10" s="24" t="s">
        <v>1848</v>
      </c>
      <c r="M10" s="6"/>
    </row>
    <row r="11" spans="1:13" ht="16.05" customHeight="1">
      <c r="A11" s="2">
        <v>41310</v>
      </c>
      <c r="B11" s="3" t="s">
        <v>414</v>
      </c>
      <c r="C11" s="2" t="s">
        <v>378</v>
      </c>
      <c r="D11" s="2" t="s">
        <v>379</v>
      </c>
      <c r="E11" s="2" t="s">
        <v>380</v>
      </c>
      <c r="F11" s="8" t="s">
        <v>415</v>
      </c>
      <c r="G11" s="8" t="s">
        <v>416</v>
      </c>
      <c r="H11" s="8" t="s">
        <v>393</v>
      </c>
      <c r="I11" s="8" t="s">
        <v>417</v>
      </c>
      <c r="J11" s="9">
        <v>166.67</v>
      </c>
      <c r="K11" s="9">
        <v>9</v>
      </c>
      <c r="L11" s="24" t="s">
        <v>1848</v>
      </c>
      <c r="M11" s="6"/>
    </row>
    <row r="12" spans="1:13" ht="16.05" customHeight="1">
      <c r="A12" s="2">
        <v>40794</v>
      </c>
      <c r="B12" s="3" t="s">
        <v>418</v>
      </c>
      <c r="C12" s="2" t="s">
        <v>378</v>
      </c>
      <c r="D12" s="2" t="s">
        <v>379</v>
      </c>
      <c r="E12" s="2" t="s">
        <v>380</v>
      </c>
      <c r="F12" s="8" t="s">
        <v>419</v>
      </c>
      <c r="G12" s="8" t="s">
        <v>387</v>
      </c>
      <c r="H12" s="8" t="s">
        <v>388</v>
      </c>
      <c r="I12" s="8" t="s">
        <v>420</v>
      </c>
      <c r="J12" s="9">
        <v>165</v>
      </c>
      <c r="K12" s="9">
        <v>10</v>
      </c>
      <c r="L12" s="24" t="s">
        <v>1858</v>
      </c>
      <c r="M12" s="6"/>
    </row>
    <row r="13" spans="1:13" ht="16.05" customHeight="1">
      <c r="A13" s="2">
        <v>41294</v>
      </c>
      <c r="B13" s="3" t="s">
        <v>421</v>
      </c>
      <c r="C13" s="2" t="s">
        <v>378</v>
      </c>
      <c r="D13" s="2" t="s">
        <v>379</v>
      </c>
      <c r="E13" s="2" t="s">
        <v>380</v>
      </c>
      <c r="F13" s="8" t="s">
        <v>422</v>
      </c>
      <c r="G13" s="8" t="s">
        <v>423</v>
      </c>
      <c r="H13" s="8" t="s">
        <v>393</v>
      </c>
      <c r="I13" s="8" t="s">
        <v>424</v>
      </c>
      <c r="J13" s="9">
        <v>163.33000000000001</v>
      </c>
      <c r="K13" s="9">
        <v>11</v>
      </c>
      <c r="L13" s="24" t="s">
        <v>1858</v>
      </c>
      <c r="M13" s="6"/>
    </row>
    <row r="14" spans="1:13" ht="16.05" customHeight="1">
      <c r="A14" s="2">
        <v>38401</v>
      </c>
      <c r="B14" s="3" t="s">
        <v>425</v>
      </c>
      <c r="C14" s="12" t="s">
        <v>1814</v>
      </c>
      <c r="D14" s="2" t="s">
        <v>379</v>
      </c>
      <c r="E14" s="2" t="s">
        <v>380</v>
      </c>
      <c r="F14" s="8" t="s">
        <v>426</v>
      </c>
      <c r="G14" s="8" t="s">
        <v>427</v>
      </c>
      <c r="H14" s="8" t="s">
        <v>383</v>
      </c>
      <c r="I14" s="8" t="s">
        <v>428</v>
      </c>
      <c r="J14" s="9">
        <v>163.33000000000001</v>
      </c>
      <c r="K14" s="9">
        <v>12</v>
      </c>
      <c r="L14" s="24" t="s">
        <v>1858</v>
      </c>
      <c r="M14" s="6"/>
    </row>
    <row r="15" spans="1:13" ht="16.05" customHeight="1">
      <c r="A15" s="2">
        <v>41301</v>
      </c>
      <c r="B15" s="3" t="s">
        <v>429</v>
      </c>
      <c r="C15" s="2" t="s">
        <v>378</v>
      </c>
      <c r="D15" s="2" t="s">
        <v>379</v>
      </c>
      <c r="E15" s="2" t="s">
        <v>380</v>
      </c>
      <c r="F15" s="8" t="s">
        <v>430</v>
      </c>
      <c r="G15" s="8" t="s">
        <v>431</v>
      </c>
      <c r="H15" s="8" t="s">
        <v>393</v>
      </c>
      <c r="I15" s="8" t="s">
        <v>432</v>
      </c>
      <c r="J15" s="9">
        <v>161.66999999999999</v>
      </c>
      <c r="K15" s="9">
        <v>13</v>
      </c>
      <c r="L15" s="24" t="s">
        <v>1858</v>
      </c>
      <c r="M15" s="6"/>
    </row>
    <row r="16" spans="1:13" ht="16.05" customHeight="1">
      <c r="A16" s="3">
        <v>41309</v>
      </c>
      <c r="B16" s="3" t="s">
        <v>433</v>
      </c>
      <c r="C16" s="2" t="s">
        <v>378</v>
      </c>
      <c r="D16" s="2" t="s">
        <v>379</v>
      </c>
      <c r="E16" s="2" t="s">
        <v>380</v>
      </c>
      <c r="F16" s="8" t="s">
        <v>434</v>
      </c>
      <c r="G16" s="8" t="s">
        <v>435</v>
      </c>
      <c r="H16" s="8" t="s">
        <v>393</v>
      </c>
      <c r="I16" s="8" t="s">
        <v>436</v>
      </c>
      <c r="J16" s="9">
        <v>156.66999999999999</v>
      </c>
      <c r="K16" s="9">
        <v>14</v>
      </c>
      <c r="L16" s="24" t="s">
        <v>1858</v>
      </c>
      <c r="M16" s="6"/>
    </row>
    <row r="17" spans="1:13" ht="16.05" customHeight="1">
      <c r="A17" s="3">
        <v>41311</v>
      </c>
      <c r="B17" s="3" t="s">
        <v>437</v>
      </c>
      <c r="C17" s="2" t="s">
        <v>378</v>
      </c>
      <c r="D17" s="2" t="s">
        <v>379</v>
      </c>
      <c r="E17" s="2" t="s">
        <v>380</v>
      </c>
      <c r="F17" s="8" t="s">
        <v>438</v>
      </c>
      <c r="G17" s="8" t="s">
        <v>439</v>
      </c>
      <c r="H17" s="8" t="s">
        <v>393</v>
      </c>
      <c r="I17" s="8" t="s">
        <v>440</v>
      </c>
      <c r="J17" s="9">
        <v>126.67</v>
      </c>
      <c r="K17" s="9">
        <v>15</v>
      </c>
      <c r="L17" s="24" t="s">
        <v>1858</v>
      </c>
      <c r="M17" s="6"/>
    </row>
    <row r="18" spans="1:13" ht="16.05" customHeight="1">
      <c r="A18" s="2">
        <v>41298</v>
      </c>
      <c r="B18" s="3" t="s">
        <v>441</v>
      </c>
      <c r="C18" s="2" t="s">
        <v>378</v>
      </c>
      <c r="D18" s="2" t="s">
        <v>379</v>
      </c>
      <c r="E18" s="2" t="s">
        <v>380</v>
      </c>
      <c r="F18" s="8" t="s">
        <v>442</v>
      </c>
      <c r="G18" s="8" t="s">
        <v>443</v>
      </c>
      <c r="H18" s="8" t="s">
        <v>393</v>
      </c>
      <c r="I18" s="8" t="s">
        <v>444</v>
      </c>
      <c r="J18" s="9">
        <v>116.67</v>
      </c>
      <c r="K18" s="9">
        <v>16</v>
      </c>
      <c r="L18" s="24" t="s">
        <v>1858</v>
      </c>
      <c r="M18" s="6"/>
    </row>
    <row r="19" spans="1:13" ht="16.05" customHeight="1">
      <c r="A19" s="3">
        <v>38929</v>
      </c>
      <c r="B19" s="3" t="s">
        <v>445</v>
      </c>
      <c r="C19" s="3" t="s">
        <v>378</v>
      </c>
      <c r="D19" s="3" t="s">
        <v>379</v>
      </c>
      <c r="E19" s="3" t="s">
        <v>380</v>
      </c>
      <c r="F19" s="8" t="s">
        <v>446</v>
      </c>
      <c r="G19" s="8" t="s">
        <v>447</v>
      </c>
      <c r="H19" s="8" t="s">
        <v>383</v>
      </c>
      <c r="I19" s="8" t="s">
        <v>448</v>
      </c>
      <c r="J19" s="9">
        <v>111.67</v>
      </c>
      <c r="K19" s="9">
        <v>17</v>
      </c>
      <c r="L19" s="24" t="s">
        <v>1858</v>
      </c>
      <c r="M19" s="6"/>
    </row>
    <row r="20" spans="1:13" ht="16.05" customHeight="1">
      <c r="A20" s="3"/>
      <c r="B20" s="3"/>
      <c r="C20" s="3"/>
      <c r="D20" s="3"/>
      <c r="E20" s="3"/>
      <c r="F20" s="8"/>
      <c r="G20" s="8"/>
      <c r="H20" s="8"/>
      <c r="I20" s="8"/>
      <c r="J20" s="9"/>
      <c r="K20" s="9"/>
      <c r="L20" s="24"/>
      <c r="M20" s="6"/>
    </row>
    <row r="21" spans="1:13" ht="16.05" customHeight="1">
      <c r="A21" s="3">
        <v>40775</v>
      </c>
      <c r="B21" s="3" t="s">
        <v>449</v>
      </c>
      <c r="C21" s="3" t="s">
        <v>378</v>
      </c>
      <c r="D21" s="3" t="s">
        <v>379</v>
      </c>
      <c r="E21" s="3" t="s">
        <v>450</v>
      </c>
      <c r="F21" s="8" t="s">
        <v>451</v>
      </c>
      <c r="G21" s="8" t="s">
        <v>452</v>
      </c>
      <c r="H21" s="8" t="s">
        <v>453</v>
      </c>
      <c r="I21" s="8" t="s">
        <v>454</v>
      </c>
      <c r="J21" s="9">
        <v>193.33</v>
      </c>
      <c r="K21" s="9" t="s">
        <v>22</v>
      </c>
      <c r="L21" s="7" t="s">
        <v>1818</v>
      </c>
      <c r="M21" s="3">
        <v>270</v>
      </c>
    </row>
    <row r="22" spans="1:13" ht="16.05" customHeight="1">
      <c r="A22" s="3">
        <v>40724</v>
      </c>
      <c r="B22" s="3" t="s">
        <v>455</v>
      </c>
      <c r="C22" s="3" t="s">
        <v>378</v>
      </c>
      <c r="D22" s="3" t="s">
        <v>379</v>
      </c>
      <c r="E22" s="3" t="s">
        <v>450</v>
      </c>
      <c r="F22" s="8" t="s">
        <v>456</v>
      </c>
      <c r="G22" s="8" t="s">
        <v>387</v>
      </c>
      <c r="H22" s="8" t="s">
        <v>457</v>
      </c>
      <c r="I22" s="8" t="s">
        <v>458</v>
      </c>
      <c r="J22" s="9">
        <v>191.67</v>
      </c>
      <c r="K22" s="9" t="s">
        <v>22</v>
      </c>
      <c r="L22" s="7" t="s">
        <v>1818</v>
      </c>
      <c r="M22" s="3">
        <v>270</v>
      </c>
    </row>
    <row r="23" spans="1:13" ht="16.05" customHeight="1">
      <c r="A23" s="3">
        <v>40769</v>
      </c>
      <c r="B23" s="3" t="s">
        <v>459</v>
      </c>
      <c r="C23" s="3" t="s">
        <v>378</v>
      </c>
      <c r="D23" s="3" t="s">
        <v>379</v>
      </c>
      <c r="E23" s="3" t="s">
        <v>450</v>
      </c>
      <c r="F23" s="8" t="s">
        <v>460</v>
      </c>
      <c r="G23" s="8" t="s">
        <v>387</v>
      </c>
      <c r="H23" s="8" t="s">
        <v>457</v>
      </c>
      <c r="I23" s="8" t="s">
        <v>461</v>
      </c>
      <c r="J23" s="9">
        <v>173.33</v>
      </c>
      <c r="K23" s="9" t="s">
        <v>29</v>
      </c>
      <c r="L23" s="7" t="s">
        <v>1819</v>
      </c>
      <c r="M23" s="3">
        <v>255</v>
      </c>
    </row>
    <row r="24" spans="1:13" ht="16.05" customHeight="1">
      <c r="A24" s="3">
        <v>40773</v>
      </c>
      <c r="B24" s="3" t="s">
        <v>462</v>
      </c>
      <c r="C24" s="3" t="s">
        <v>378</v>
      </c>
      <c r="D24" s="3" t="s">
        <v>379</v>
      </c>
      <c r="E24" s="3" t="s">
        <v>450</v>
      </c>
      <c r="F24" s="8" t="s">
        <v>463</v>
      </c>
      <c r="G24" s="8" t="s">
        <v>387</v>
      </c>
      <c r="H24" s="8" t="s">
        <v>405</v>
      </c>
      <c r="I24" s="8" t="s">
        <v>464</v>
      </c>
      <c r="J24" s="9">
        <v>171.67</v>
      </c>
      <c r="K24" s="9" t="s">
        <v>29</v>
      </c>
      <c r="L24" s="7" t="s">
        <v>1819</v>
      </c>
      <c r="M24" s="3">
        <v>255</v>
      </c>
    </row>
    <row r="25" spans="1:13" ht="16.05" customHeight="1">
      <c r="A25" s="2">
        <v>40782</v>
      </c>
      <c r="B25" s="10" t="s">
        <v>465</v>
      </c>
      <c r="C25" s="2" t="s">
        <v>378</v>
      </c>
      <c r="D25" s="2" t="s">
        <v>379</v>
      </c>
      <c r="E25" s="2" t="s">
        <v>450</v>
      </c>
      <c r="F25" s="8" t="s">
        <v>466</v>
      </c>
      <c r="G25" s="8" t="s">
        <v>387</v>
      </c>
      <c r="H25" s="8" t="s">
        <v>405</v>
      </c>
      <c r="I25" s="8" t="s">
        <v>467</v>
      </c>
      <c r="J25" s="11">
        <v>213.33</v>
      </c>
      <c r="K25" s="11" t="s">
        <v>36</v>
      </c>
      <c r="L25" s="7" t="s">
        <v>1820</v>
      </c>
      <c r="M25" s="3">
        <v>180</v>
      </c>
    </row>
    <row r="26" spans="1:13" ht="16.05" customHeight="1">
      <c r="A26" s="3">
        <v>40765</v>
      </c>
      <c r="B26" s="3" t="s">
        <v>468</v>
      </c>
      <c r="C26" s="3" t="s">
        <v>378</v>
      </c>
      <c r="D26" s="3" t="s">
        <v>379</v>
      </c>
      <c r="E26" s="3" t="s">
        <v>450</v>
      </c>
      <c r="F26" s="8" t="s">
        <v>469</v>
      </c>
      <c r="G26" s="8" t="s">
        <v>387</v>
      </c>
      <c r="H26" s="8" t="s">
        <v>457</v>
      </c>
      <c r="I26" s="8" t="s">
        <v>470</v>
      </c>
      <c r="J26" s="9">
        <v>203.33</v>
      </c>
      <c r="K26" s="9" t="s">
        <v>36</v>
      </c>
      <c r="L26" s="7" t="s">
        <v>1820</v>
      </c>
      <c r="M26" s="3">
        <v>180</v>
      </c>
    </row>
    <row r="27" spans="1:13" ht="16.05" customHeight="1">
      <c r="A27" s="3">
        <v>40761</v>
      </c>
      <c r="B27" s="3" t="s">
        <v>471</v>
      </c>
      <c r="C27" s="3" t="s">
        <v>378</v>
      </c>
      <c r="D27" s="3" t="s">
        <v>379</v>
      </c>
      <c r="E27" s="3" t="s">
        <v>450</v>
      </c>
      <c r="F27" s="8" t="s">
        <v>472</v>
      </c>
      <c r="G27" s="8" t="s">
        <v>387</v>
      </c>
      <c r="H27" s="8" t="s">
        <v>457</v>
      </c>
      <c r="I27" s="8" t="s">
        <v>473</v>
      </c>
      <c r="J27" s="9">
        <v>170</v>
      </c>
      <c r="K27" s="9">
        <v>7</v>
      </c>
      <c r="L27" s="24" t="s">
        <v>1848</v>
      </c>
      <c r="M27" s="6"/>
    </row>
    <row r="28" spans="1:13" ht="16.05" customHeight="1">
      <c r="A28" s="3">
        <v>41216</v>
      </c>
      <c r="B28" s="3" t="s">
        <v>474</v>
      </c>
      <c r="C28" s="3" t="s">
        <v>378</v>
      </c>
      <c r="D28" s="3" t="s">
        <v>379</v>
      </c>
      <c r="E28" s="3" t="s">
        <v>450</v>
      </c>
      <c r="F28" s="8" t="s">
        <v>475</v>
      </c>
      <c r="G28" s="8" t="s">
        <v>476</v>
      </c>
      <c r="H28" s="8" t="s">
        <v>393</v>
      </c>
      <c r="I28" s="8" t="s">
        <v>477</v>
      </c>
      <c r="J28" s="9">
        <v>158.33000000000001</v>
      </c>
      <c r="K28" s="9">
        <v>8</v>
      </c>
      <c r="L28" s="24" t="s">
        <v>1848</v>
      </c>
      <c r="M28" s="6"/>
    </row>
    <row r="29" spans="1:13" ht="16.05" customHeight="1">
      <c r="A29" s="3">
        <v>40836</v>
      </c>
      <c r="B29" s="3" t="s">
        <v>478</v>
      </c>
      <c r="C29" s="3" t="s">
        <v>378</v>
      </c>
      <c r="D29" s="3" t="s">
        <v>379</v>
      </c>
      <c r="E29" s="3" t="s">
        <v>450</v>
      </c>
      <c r="F29" s="8" t="s">
        <v>479</v>
      </c>
      <c r="G29" s="8" t="s">
        <v>480</v>
      </c>
      <c r="H29" s="8" t="s">
        <v>453</v>
      </c>
      <c r="I29" s="8" t="s">
        <v>481</v>
      </c>
      <c r="J29" s="9">
        <v>150</v>
      </c>
      <c r="K29" s="9">
        <v>9</v>
      </c>
      <c r="L29" s="24" t="s">
        <v>1858</v>
      </c>
      <c r="M29" s="6"/>
    </row>
    <row r="30" spans="1:13" ht="16.05" customHeight="1">
      <c r="A30" s="3">
        <v>41038</v>
      </c>
      <c r="B30" s="3" t="s">
        <v>482</v>
      </c>
      <c r="C30" s="3" t="s">
        <v>378</v>
      </c>
      <c r="D30" s="3" t="s">
        <v>379</v>
      </c>
      <c r="E30" s="3" t="s">
        <v>450</v>
      </c>
      <c r="F30" s="8" t="s">
        <v>483</v>
      </c>
      <c r="G30" s="8" t="s">
        <v>484</v>
      </c>
      <c r="H30" s="8" t="s">
        <v>393</v>
      </c>
      <c r="I30" s="8" t="s">
        <v>485</v>
      </c>
      <c r="J30" s="11">
        <v>133.33000000000001</v>
      </c>
      <c r="K30" s="11">
        <v>10</v>
      </c>
      <c r="L30" s="24" t="s">
        <v>1858</v>
      </c>
      <c r="M30" s="6"/>
    </row>
    <row r="31" spans="1:13" ht="16.05" customHeight="1">
      <c r="A31" s="3">
        <v>40777</v>
      </c>
      <c r="B31" s="3" t="s">
        <v>486</v>
      </c>
      <c r="C31" s="3" t="s">
        <v>378</v>
      </c>
      <c r="D31" s="3" t="s">
        <v>379</v>
      </c>
      <c r="E31" s="3" t="s">
        <v>450</v>
      </c>
      <c r="F31" s="8" t="s">
        <v>487</v>
      </c>
      <c r="G31" s="8" t="s">
        <v>387</v>
      </c>
      <c r="H31" s="8" t="s">
        <v>405</v>
      </c>
      <c r="I31" s="8" t="s">
        <v>488</v>
      </c>
      <c r="J31" s="11">
        <v>133.33000000000001</v>
      </c>
      <c r="K31" s="11">
        <v>11</v>
      </c>
      <c r="L31" s="24" t="s">
        <v>1858</v>
      </c>
      <c r="M31" s="6"/>
    </row>
    <row r="32" spans="1:13" ht="16.05" customHeight="1">
      <c r="A32" s="3">
        <v>40839</v>
      </c>
      <c r="B32" s="3" t="s">
        <v>489</v>
      </c>
      <c r="C32" s="3" t="s">
        <v>378</v>
      </c>
      <c r="D32" s="3" t="s">
        <v>379</v>
      </c>
      <c r="E32" s="3" t="s">
        <v>450</v>
      </c>
      <c r="F32" s="8" t="s">
        <v>490</v>
      </c>
      <c r="G32" s="8" t="s">
        <v>491</v>
      </c>
      <c r="H32" s="8" t="s">
        <v>453</v>
      </c>
      <c r="I32" s="8" t="s">
        <v>492</v>
      </c>
      <c r="J32" s="11">
        <v>130</v>
      </c>
      <c r="K32" s="11">
        <v>12</v>
      </c>
      <c r="L32" s="24" t="s">
        <v>1858</v>
      </c>
      <c r="M32" s="6"/>
    </row>
    <row r="33" spans="1:13" ht="16.05" customHeight="1">
      <c r="A33" s="3">
        <v>41030</v>
      </c>
      <c r="B33" s="3" t="s">
        <v>493</v>
      </c>
      <c r="C33" s="3" t="s">
        <v>378</v>
      </c>
      <c r="D33" s="3" t="s">
        <v>379</v>
      </c>
      <c r="E33" s="3" t="s">
        <v>450</v>
      </c>
      <c r="F33" s="8" t="s">
        <v>494</v>
      </c>
      <c r="G33" s="8" t="s">
        <v>495</v>
      </c>
      <c r="H33" s="8" t="s">
        <v>393</v>
      </c>
      <c r="I33" s="8" t="s">
        <v>496</v>
      </c>
      <c r="J33" s="11">
        <v>106.67</v>
      </c>
      <c r="K33" s="11">
        <v>13</v>
      </c>
      <c r="L33" s="24" t="s">
        <v>1858</v>
      </c>
      <c r="M33" s="6"/>
    </row>
    <row r="34" spans="1:13" ht="16.05" customHeight="1">
      <c r="A34" s="3">
        <v>41227</v>
      </c>
      <c r="B34" s="3" t="s">
        <v>497</v>
      </c>
      <c r="C34" s="3" t="s">
        <v>378</v>
      </c>
      <c r="D34" s="3" t="s">
        <v>379</v>
      </c>
      <c r="E34" s="3" t="s">
        <v>450</v>
      </c>
      <c r="F34" s="8" t="s">
        <v>498</v>
      </c>
      <c r="G34" s="8" t="s">
        <v>499</v>
      </c>
      <c r="H34" s="8" t="s">
        <v>393</v>
      </c>
      <c r="I34" s="8" t="s">
        <v>500</v>
      </c>
      <c r="J34" s="11">
        <v>98.33</v>
      </c>
      <c r="K34" s="11">
        <v>14</v>
      </c>
      <c r="L34" s="24" t="s">
        <v>1858</v>
      </c>
      <c r="M34" s="6"/>
    </row>
    <row r="35" spans="1:13" ht="16.05" customHeight="1">
      <c r="A35" s="3">
        <v>41054</v>
      </c>
      <c r="B35" s="3" t="s">
        <v>501</v>
      </c>
      <c r="C35" s="3" t="s">
        <v>378</v>
      </c>
      <c r="D35" s="3" t="s">
        <v>379</v>
      </c>
      <c r="E35" s="3" t="s">
        <v>450</v>
      </c>
      <c r="F35" s="8" t="s">
        <v>502</v>
      </c>
      <c r="G35" s="8" t="s">
        <v>427</v>
      </c>
      <c r="H35" s="8" t="s">
        <v>393</v>
      </c>
      <c r="I35" s="8" t="s">
        <v>503</v>
      </c>
      <c r="J35" s="11">
        <v>85</v>
      </c>
      <c r="K35" s="11">
        <v>15</v>
      </c>
      <c r="L35" s="24" t="s">
        <v>1858</v>
      </c>
      <c r="M35" s="6"/>
    </row>
    <row r="36" spans="1:13" ht="16.05" customHeight="1">
      <c r="A36" s="3">
        <v>41044</v>
      </c>
      <c r="B36" s="3" t="s">
        <v>504</v>
      </c>
      <c r="C36" s="3" t="s">
        <v>378</v>
      </c>
      <c r="D36" s="3" t="s">
        <v>379</v>
      </c>
      <c r="E36" s="3" t="s">
        <v>450</v>
      </c>
      <c r="F36" s="8" t="s">
        <v>505</v>
      </c>
      <c r="G36" s="8" t="s">
        <v>506</v>
      </c>
      <c r="H36" s="8" t="s">
        <v>401</v>
      </c>
      <c r="I36" s="8" t="s">
        <v>507</v>
      </c>
      <c r="J36" s="11">
        <v>73.33</v>
      </c>
      <c r="K36" s="11">
        <v>16</v>
      </c>
      <c r="L36" s="24" t="s">
        <v>1858</v>
      </c>
      <c r="M36" s="6"/>
    </row>
  </sheetData>
  <mergeCells count="1">
    <mergeCell ref="A1:M1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opLeftCell="B1" workbookViewId="0">
      <selection activeCell="O10" sqref="O10"/>
    </sheetView>
  </sheetViews>
  <sheetFormatPr defaultRowHeight="16.05" customHeight="1"/>
  <cols>
    <col min="2" max="2" width="18.109375" customWidth="1"/>
    <col min="3" max="3" width="21.44140625" customWidth="1"/>
    <col min="4" max="4" width="24.21875" customWidth="1"/>
    <col min="6" max="6" width="14.88671875" customWidth="1"/>
    <col min="7" max="7" width="23" customWidth="1"/>
    <col min="8" max="8" width="13.33203125" customWidth="1"/>
    <col min="9" max="9" width="17.77734375" customWidth="1"/>
    <col min="10" max="10" width="11.88671875" customWidth="1"/>
    <col min="11" max="11" width="10.5546875" customWidth="1"/>
    <col min="12" max="12" width="10.6640625" customWidth="1"/>
    <col min="13" max="13" width="14" style="15" customWidth="1"/>
    <col min="14" max="14" width="12.44140625" style="26" customWidth="1"/>
  </cols>
  <sheetData>
    <row r="1" spans="1:14" ht="34.950000000000003" customHeight="1">
      <c r="A1" s="28" t="s">
        <v>1860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4" s="15" customFormat="1" ht="16.05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6" t="s">
        <v>9</v>
      </c>
      <c r="K2" s="16" t="s">
        <v>10</v>
      </c>
      <c r="L2" s="16" t="s">
        <v>11</v>
      </c>
      <c r="M2" s="1" t="s">
        <v>1812</v>
      </c>
      <c r="N2" s="25" t="s">
        <v>1863</v>
      </c>
    </row>
    <row r="3" spans="1:14" ht="16.05" customHeight="1">
      <c r="A3" s="4">
        <v>39389</v>
      </c>
      <c r="B3" s="4" t="s">
        <v>13</v>
      </c>
      <c r="C3" s="13" t="s">
        <v>1859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6">
        <v>245</v>
      </c>
      <c r="K3" s="6" t="s">
        <v>21</v>
      </c>
      <c r="L3" s="6">
        <v>1</v>
      </c>
      <c r="M3" s="7" t="s">
        <v>1818</v>
      </c>
      <c r="N3" s="29" t="s">
        <v>1862</v>
      </c>
    </row>
    <row r="4" spans="1:14" ht="16.05" customHeight="1">
      <c r="A4" s="4">
        <v>36864</v>
      </c>
      <c r="B4" s="4" t="s">
        <v>23</v>
      </c>
      <c r="C4" s="4" t="s">
        <v>14</v>
      </c>
      <c r="D4" s="4" t="s">
        <v>15</v>
      </c>
      <c r="E4" s="4" t="s">
        <v>16</v>
      </c>
      <c r="F4" s="4" t="s">
        <v>24</v>
      </c>
      <c r="G4" s="4" t="s">
        <v>25</v>
      </c>
      <c r="H4" s="4" t="s">
        <v>26</v>
      </c>
      <c r="I4" s="4" t="s">
        <v>27</v>
      </c>
      <c r="J4" s="6">
        <v>235</v>
      </c>
      <c r="K4" s="6" t="s">
        <v>28</v>
      </c>
      <c r="L4" s="6">
        <v>2</v>
      </c>
      <c r="M4" s="7" t="s">
        <v>1819</v>
      </c>
      <c r="N4" s="30"/>
    </row>
    <row r="5" spans="1:14" ht="16.05" customHeight="1">
      <c r="A5" s="4">
        <v>36880</v>
      </c>
      <c r="B5" s="4" t="s">
        <v>30</v>
      </c>
      <c r="C5" s="4" t="s">
        <v>14</v>
      </c>
      <c r="D5" s="4" t="s">
        <v>15</v>
      </c>
      <c r="E5" s="4" t="s">
        <v>16</v>
      </c>
      <c r="F5" s="4" t="s">
        <v>31</v>
      </c>
      <c r="G5" s="4" t="s">
        <v>32</v>
      </c>
      <c r="H5" s="4" t="s">
        <v>33</v>
      </c>
      <c r="I5" s="4" t="s">
        <v>34</v>
      </c>
      <c r="J5" s="6">
        <v>235</v>
      </c>
      <c r="K5" s="6" t="s">
        <v>35</v>
      </c>
      <c r="L5" s="6">
        <v>3</v>
      </c>
      <c r="M5" s="7" t="s">
        <v>1820</v>
      </c>
      <c r="N5" s="30"/>
    </row>
    <row r="6" spans="1:14" ht="16.05" customHeight="1">
      <c r="A6" s="4">
        <v>39049</v>
      </c>
      <c r="B6" s="4" t="s">
        <v>37</v>
      </c>
      <c r="C6" s="4" t="s">
        <v>14</v>
      </c>
      <c r="D6" s="4" t="s">
        <v>15</v>
      </c>
      <c r="E6" s="4" t="s">
        <v>16</v>
      </c>
      <c r="F6" s="4" t="s">
        <v>38</v>
      </c>
      <c r="G6" s="4" t="s">
        <v>39</v>
      </c>
      <c r="H6" s="4" t="s">
        <v>40</v>
      </c>
      <c r="I6" s="4" t="s">
        <v>41</v>
      </c>
      <c r="J6" s="6">
        <v>235</v>
      </c>
      <c r="K6" s="6" t="s">
        <v>35</v>
      </c>
      <c r="L6" s="6">
        <v>4</v>
      </c>
      <c r="M6" s="23" t="s">
        <v>1847</v>
      </c>
      <c r="N6" s="30"/>
    </row>
    <row r="7" spans="1:14" ht="16.05" customHeight="1">
      <c r="A7" s="4">
        <v>36882</v>
      </c>
      <c r="B7" s="4" t="s">
        <v>42</v>
      </c>
      <c r="C7" s="4" t="s">
        <v>14</v>
      </c>
      <c r="D7" s="4" t="s">
        <v>15</v>
      </c>
      <c r="E7" s="4" t="s">
        <v>16</v>
      </c>
      <c r="F7" s="4" t="s">
        <v>43</v>
      </c>
      <c r="G7" s="4" t="s">
        <v>44</v>
      </c>
      <c r="H7" s="4" t="s">
        <v>33</v>
      </c>
      <c r="I7" s="4" t="s">
        <v>45</v>
      </c>
      <c r="J7" s="6">
        <v>235</v>
      </c>
      <c r="K7" s="6" t="s">
        <v>46</v>
      </c>
      <c r="L7" s="6">
        <v>5</v>
      </c>
      <c r="M7" s="23" t="s">
        <v>1847</v>
      </c>
    </row>
    <row r="8" spans="1:14" ht="16.05" customHeight="1">
      <c r="A8" s="4">
        <v>39062</v>
      </c>
      <c r="B8" s="4" t="s">
        <v>47</v>
      </c>
      <c r="C8" s="4" t="s">
        <v>14</v>
      </c>
      <c r="D8" s="4" t="s">
        <v>15</v>
      </c>
      <c r="E8" s="4" t="s">
        <v>16</v>
      </c>
      <c r="F8" s="4" t="s">
        <v>48</v>
      </c>
      <c r="G8" s="4" t="s">
        <v>49</v>
      </c>
      <c r="H8" s="4" t="s">
        <v>40</v>
      </c>
      <c r="I8" s="4" t="s">
        <v>50</v>
      </c>
      <c r="J8" s="6">
        <v>235</v>
      </c>
      <c r="K8" s="6" t="s">
        <v>51</v>
      </c>
      <c r="L8" s="6">
        <v>6</v>
      </c>
      <c r="M8" s="23" t="s">
        <v>1848</v>
      </c>
    </row>
    <row r="9" spans="1:14" ht="16.05" customHeight="1">
      <c r="A9" s="4">
        <v>36878</v>
      </c>
      <c r="B9" s="4" t="s">
        <v>52</v>
      </c>
      <c r="C9" s="4" t="s">
        <v>14</v>
      </c>
      <c r="D9" s="4" t="s">
        <v>15</v>
      </c>
      <c r="E9" s="4" t="s">
        <v>16</v>
      </c>
      <c r="F9" s="4" t="s">
        <v>53</v>
      </c>
      <c r="G9" s="4" t="s">
        <v>54</v>
      </c>
      <c r="H9" s="4" t="s">
        <v>55</v>
      </c>
      <c r="I9" s="4" t="s">
        <v>56</v>
      </c>
      <c r="J9" s="6">
        <v>235</v>
      </c>
      <c r="K9" s="6" t="s">
        <v>57</v>
      </c>
      <c r="L9" s="6">
        <v>7</v>
      </c>
      <c r="M9" s="23" t="s">
        <v>1848</v>
      </c>
    </row>
    <row r="10" spans="1:14" ht="16.05" customHeight="1">
      <c r="A10" s="4">
        <v>39094</v>
      </c>
      <c r="B10" s="4" t="s">
        <v>58</v>
      </c>
      <c r="C10" s="4" t="s">
        <v>14</v>
      </c>
      <c r="D10" s="4" t="s">
        <v>15</v>
      </c>
      <c r="E10" s="4" t="s">
        <v>16</v>
      </c>
      <c r="F10" s="4" t="s">
        <v>59</v>
      </c>
      <c r="G10" s="4" t="s">
        <v>60</v>
      </c>
      <c r="H10" s="4" t="s">
        <v>61</v>
      </c>
      <c r="I10" s="4" t="s">
        <v>62</v>
      </c>
      <c r="J10" s="6">
        <v>215</v>
      </c>
      <c r="K10" s="6" t="s">
        <v>63</v>
      </c>
      <c r="L10" s="6">
        <v>8</v>
      </c>
      <c r="M10" s="23" t="s">
        <v>1848</v>
      </c>
    </row>
    <row r="11" spans="1:14" ht="16.05" customHeight="1">
      <c r="A11" s="4">
        <v>39072</v>
      </c>
      <c r="B11" s="4" t="s">
        <v>64</v>
      </c>
      <c r="C11" s="4" t="s">
        <v>14</v>
      </c>
      <c r="D11" s="4" t="s">
        <v>15</v>
      </c>
      <c r="E11" s="4" t="s">
        <v>16</v>
      </c>
      <c r="F11" s="4" t="s">
        <v>65</v>
      </c>
      <c r="G11" s="4" t="s">
        <v>66</v>
      </c>
      <c r="H11" s="4" t="s">
        <v>61</v>
      </c>
      <c r="I11" s="4" t="s">
        <v>67</v>
      </c>
      <c r="J11" s="6">
        <v>215</v>
      </c>
      <c r="K11" s="6" t="s">
        <v>68</v>
      </c>
      <c r="L11" s="6">
        <v>9</v>
      </c>
      <c r="M11" s="23" t="s">
        <v>1848</v>
      </c>
    </row>
    <row r="12" spans="1:14" ht="16.05" customHeight="1">
      <c r="A12" s="4">
        <v>38998</v>
      </c>
      <c r="B12" s="4" t="s">
        <v>69</v>
      </c>
      <c r="C12" s="4" t="s">
        <v>14</v>
      </c>
      <c r="D12" s="4" t="s">
        <v>15</v>
      </c>
      <c r="E12" s="4" t="s">
        <v>16</v>
      </c>
      <c r="F12" s="4" t="s">
        <v>70</v>
      </c>
      <c r="G12" s="4" t="s">
        <v>71</v>
      </c>
      <c r="H12" s="4" t="s">
        <v>72</v>
      </c>
      <c r="I12" s="4" t="s">
        <v>73</v>
      </c>
      <c r="J12" s="6">
        <v>210</v>
      </c>
      <c r="K12" s="6" t="s">
        <v>51</v>
      </c>
      <c r="L12" s="6">
        <v>10</v>
      </c>
      <c r="M12" s="23" t="s">
        <v>1848</v>
      </c>
    </row>
    <row r="13" spans="1:14" ht="16.05" customHeight="1">
      <c r="A13" s="4">
        <v>36869</v>
      </c>
      <c r="B13" s="4" t="s">
        <v>74</v>
      </c>
      <c r="C13" s="4" t="s">
        <v>14</v>
      </c>
      <c r="D13" s="4" t="s">
        <v>15</v>
      </c>
      <c r="E13" s="4" t="s">
        <v>16</v>
      </c>
      <c r="F13" s="4" t="s">
        <v>75</v>
      </c>
      <c r="G13" s="4" t="s">
        <v>76</v>
      </c>
      <c r="H13" s="4" t="s">
        <v>77</v>
      </c>
      <c r="I13" s="4" t="s">
        <v>78</v>
      </c>
      <c r="J13" s="6">
        <v>195</v>
      </c>
      <c r="K13" s="6" t="s">
        <v>79</v>
      </c>
      <c r="L13" s="6">
        <v>11</v>
      </c>
      <c r="M13" s="23" t="s">
        <v>1848</v>
      </c>
    </row>
    <row r="14" spans="1:14" ht="16.05" customHeight="1">
      <c r="A14" s="4">
        <v>41382</v>
      </c>
      <c r="B14" s="4" t="s">
        <v>80</v>
      </c>
      <c r="C14" s="4" t="s">
        <v>14</v>
      </c>
      <c r="D14" s="4" t="s">
        <v>15</v>
      </c>
      <c r="E14" s="4" t="s">
        <v>16</v>
      </c>
      <c r="F14" s="4" t="s">
        <v>81</v>
      </c>
      <c r="G14" s="4" t="s">
        <v>82</v>
      </c>
      <c r="H14" s="4" t="s">
        <v>83</v>
      </c>
      <c r="I14" s="4" t="s">
        <v>84</v>
      </c>
      <c r="J14" s="6">
        <v>195</v>
      </c>
      <c r="K14" s="6" t="s">
        <v>68</v>
      </c>
      <c r="L14" s="6">
        <v>12</v>
      </c>
      <c r="M14" s="23" t="s">
        <v>1848</v>
      </c>
    </row>
    <row r="15" spans="1:14" ht="16.05" customHeight="1">
      <c r="A15" s="4">
        <v>40639</v>
      </c>
      <c r="B15" s="4" t="s">
        <v>85</v>
      </c>
      <c r="C15" s="4" t="s">
        <v>14</v>
      </c>
      <c r="D15" s="4" t="s">
        <v>15</v>
      </c>
      <c r="E15" s="4" t="s">
        <v>16</v>
      </c>
      <c r="F15" s="4" t="s">
        <v>86</v>
      </c>
      <c r="G15" s="4" t="s">
        <v>87</v>
      </c>
      <c r="H15" s="4" t="s">
        <v>88</v>
      </c>
      <c r="I15" s="4" t="s">
        <v>89</v>
      </c>
      <c r="J15" s="6">
        <v>190</v>
      </c>
      <c r="K15" s="6" t="s">
        <v>90</v>
      </c>
      <c r="L15" s="6">
        <v>13</v>
      </c>
      <c r="M15" s="23" t="s">
        <v>1848</v>
      </c>
    </row>
    <row r="16" spans="1:14" ht="16.05" customHeight="1">
      <c r="A16" s="4">
        <v>41424</v>
      </c>
      <c r="B16" s="4" t="s">
        <v>91</v>
      </c>
      <c r="C16" s="4" t="s">
        <v>14</v>
      </c>
      <c r="D16" s="4" t="s">
        <v>15</v>
      </c>
      <c r="E16" s="4" t="s">
        <v>16</v>
      </c>
      <c r="F16" s="4" t="s">
        <v>92</v>
      </c>
      <c r="G16" s="4" t="s">
        <v>93</v>
      </c>
      <c r="H16" s="4" t="s">
        <v>94</v>
      </c>
      <c r="I16" s="4" t="s">
        <v>95</v>
      </c>
      <c r="J16" s="6">
        <v>190</v>
      </c>
      <c r="K16" s="6" t="s">
        <v>96</v>
      </c>
      <c r="L16" s="6">
        <v>14</v>
      </c>
      <c r="M16" s="23" t="s">
        <v>1848</v>
      </c>
    </row>
    <row r="17" spans="1:13" ht="16.05" customHeight="1">
      <c r="A17" s="4">
        <v>40053</v>
      </c>
      <c r="B17" s="4" t="s">
        <v>97</v>
      </c>
      <c r="C17" s="4" t="s">
        <v>14</v>
      </c>
      <c r="D17" s="4" t="s">
        <v>15</v>
      </c>
      <c r="E17" s="4" t="s">
        <v>16</v>
      </c>
      <c r="F17" s="4" t="s">
        <v>98</v>
      </c>
      <c r="G17" s="4" t="s">
        <v>99</v>
      </c>
      <c r="H17" s="4" t="s">
        <v>100</v>
      </c>
      <c r="I17" s="4" t="s">
        <v>101</v>
      </c>
      <c r="J17" s="6">
        <v>185</v>
      </c>
      <c r="K17" s="6" t="s">
        <v>68</v>
      </c>
      <c r="L17" s="6">
        <v>15</v>
      </c>
      <c r="M17" s="23" t="s">
        <v>1848</v>
      </c>
    </row>
    <row r="18" spans="1:13" ht="16.05" customHeight="1">
      <c r="A18" s="4">
        <v>40659</v>
      </c>
      <c r="B18" s="4" t="s">
        <v>102</v>
      </c>
      <c r="C18" s="4" t="s">
        <v>14</v>
      </c>
      <c r="D18" s="4" t="s">
        <v>15</v>
      </c>
      <c r="E18" s="4" t="s">
        <v>16</v>
      </c>
      <c r="F18" s="4" t="s">
        <v>103</v>
      </c>
      <c r="G18" s="4" t="s">
        <v>104</v>
      </c>
      <c r="H18" s="4" t="s">
        <v>88</v>
      </c>
      <c r="I18" s="4" t="s">
        <v>105</v>
      </c>
      <c r="J18" s="6">
        <v>180</v>
      </c>
      <c r="K18" s="6" t="s">
        <v>106</v>
      </c>
      <c r="L18" s="6">
        <v>16</v>
      </c>
      <c r="M18" s="23" t="s">
        <v>1848</v>
      </c>
    </row>
    <row r="19" spans="1:13" ht="16.05" customHeight="1">
      <c r="A19" s="4">
        <v>41445</v>
      </c>
      <c r="B19" s="4" t="s">
        <v>107</v>
      </c>
      <c r="C19" s="4" t="s">
        <v>14</v>
      </c>
      <c r="D19" s="4" t="s">
        <v>15</v>
      </c>
      <c r="E19" s="4" t="s">
        <v>16</v>
      </c>
      <c r="F19" s="4" t="s">
        <v>108</v>
      </c>
      <c r="G19" s="4" t="s">
        <v>109</v>
      </c>
      <c r="H19" s="4" t="s">
        <v>94</v>
      </c>
      <c r="I19" s="4" t="s">
        <v>110</v>
      </c>
      <c r="J19" s="6">
        <v>175</v>
      </c>
      <c r="K19" s="6" t="s">
        <v>111</v>
      </c>
      <c r="L19" s="6">
        <v>17</v>
      </c>
      <c r="M19" s="23" t="s">
        <v>1852</v>
      </c>
    </row>
    <row r="20" spans="1:13" ht="16.05" customHeight="1">
      <c r="A20" s="4">
        <v>36877</v>
      </c>
      <c r="B20" s="4" t="s">
        <v>112</v>
      </c>
      <c r="C20" s="4" t="s">
        <v>14</v>
      </c>
      <c r="D20" s="4" t="s">
        <v>15</v>
      </c>
      <c r="E20" s="4" t="s">
        <v>16</v>
      </c>
      <c r="F20" s="4" t="s">
        <v>113</v>
      </c>
      <c r="G20" s="4" t="s">
        <v>114</v>
      </c>
      <c r="H20" s="4" t="s">
        <v>55</v>
      </c>
      <c r="I20" s="4" t="s">
        <v>115</v>
      </c>
      <c r="J20" s="6">
        <v>175</v>
      </c>
      <c r="K20" s="6" t="s">
        <v>96</v>
      </c>
      <c r="L20" s="6">
        <v>18</v>
      </c>
      <c r="M20" s="23" t="s">
        <v>1852</v>
      </c>
    </row>
    <row r="21" spans="1:13" ht="16.05" customHeight="1">
      <c r="A21" s="4">
        <v>36868</v>
      </c>
      <c r="B21" s="4" t="s">
        <v>116</v>
      </c>
      <c r="C21" s="13" t="s">
        <v>1815</v>
      </c>
      <c r="D21" s="4" t="s">
        <v>15</v>
      </c>
      <c r="E21" s="4" t="s">
        <v>16</v>
      </c>
      <c r="F21" s="4" t="s">
        <v>117</v>
      </c>
      <c r="G21" s="4" t="s">
        <v>118</v>
      </c>
      <c r="H21" s="4" t="s">
        <v>77</v>
      </c>
      <c r="I21" s="4" t="s">
        <v>119</v>
      </c>
      <c r="J21" s="6">
        <v>160</v>
      </c>
      <c r="K21" s="6" t="s">
        <v>68</v>
      </c>
      <c r="L21" s="6">
        <v>19</v>
      </c>
      <c r="M21" s="23" t="s">
        <v>1852</v>
      </c>
    </row>
    <row r="22" spans="1:13" ht="16.05" customHeight="1">
      <c r="A22" s="4">
        <v>41414</v>
      </c>
      <c r="B22" s="4" t="s">
        <v>120</v>
      </c>
      <c r="C22" s="4" t="s">
        <v>14</v>
      </c>
      <c r="D22" s="4" t="s">
        <v>15</v>
      </c>
      <c r="E22" s="4" t="s">
        <v>16</v>
      </c>
      <c r="F22" s="4" t="s">
        <v>121</v>
      </c>
      <c r="G22" s="4" t="s">
        <v>122</v>
      </c>
      <c r="H22" s="4" t="s">
        <v>94</v>
      </c>
      <c r="I22" s="4" t="s">
        <v>123</v>
      </c>
      <c r="J22" s="6">
        <v>150</v>
      </c>
      <c r="K22" s="6" t="s">
        <v>106</v>
      </c>
      <c r="L22" s="6">
        <v>20</v>
      </c>
      <c r="M22" s="23" t="s">
        <v>1852</v>
      </c>
    </row>
    <row r="23" spans="1:13" ht="16.05" customHeight="1">
      <c r="A23" s="4">
        <v>36860</v>
      </c>
      <c r="B23" s="4" t="s">
        <v>124</v>
      </c>
      <c r="C23" s="4" t="s">
        <v>14</v>
      </c>
      <c r="D23" s="4" t="s">
        <v>15</v>
      </c>
      <c r="E23" s="4" t="s">
        <v>16</v>
      </c>
      <c r="F23" s="4" t="s">
        <v>125</v>
      </c>
      <c r="G23" s="4" t="s">
        <v>118</v>
      </c>
      <c r="H23" s="4" t="s">
        <v>26</v>
      </c>
      <c r="I23" s="4" t="s">
        <v>126</v>
      </c>
      <c r="J23" s="19">
        <v>150</v>
      </c>
      <c r="K23" s="19" t="s">
        <v>68</v>
      </c>
      <c r="L23" s="6">
        <v>21</v>
      </c>
      <c r="M23" s="23" t="s">
        <v>1852</v>
      </c>
    </row>
    <row r="24" spans="1:13" ht="16.05" customHeight="1">
      <c r="A24" s="4">
        <v>39102</v>
      </c>
      <c r="B24" s="4" t="s">
        <v>127</v>
      </c>
      <c r="C24" s="4" t="s">
        <v>14</v>
      </c>
      <c r="D24" s="4" t="s">
        <v>15</v>
      </c>
      <c r="E24" s="4" t="s">
        <v>16</v>
      </c>
      <c r="F24" s="4" t="s">
        <v>128</v>
      </c>
      <c r="G24" s="4" t="s">
        <v>129</v>
      </c>
      <c r="H24" s="4" t="s">
        <v>61</v>
      </c>
      <c r="I24" s="4" t="s">
        <v>130</v>
      </c>
      <c r="J24" s="6">
        <v>140</v>
      </c>
      <c r="K24" s="6" t="s">
        <v>68</v>
      </c>
      <c r="L24" s="6">
        <v>22</v>
      </c>
      <c r="M24" s="23" t="s">
        <v>1852</v>
      </c>
    </row>
    <row r="25" spans="1:13" ht="16.05" customHeight="1">
      <c r="A25" s="4">
        <v>41380</v>
      </c>
      <c r="B25" s="4" t="s">
        <v>131</v>
      </c>
      <c r="C25" s="4" t="s">
        <v>14</v>
      </c>
      <c r="D25" s="4" t="s">
        <v>15</v>
      </c>
      <c r="E25" s="4" t="s">
        <v>16</v>
      </c>
      <c r="F25" s="4" t="s">
        <v>132</v>
      </c>
      <c r="G25" s="4" t="s">
        <v>133</v>
      </c>
      <c r="H25" s="4" t="s">
        <v>83</v>
      </c>
      <c r="I25" s="4" t="s">
        <v>134</v>
      </c>
      <c r="J25" s="6">
        <v>135</v>
      </c>
      <c r="K25" s="6" t="s">
        <v>68</v>
      </c>
      <c r="L25" s="6">
        <v>23</v>
      </c>
      <c r="M25" s="23" t="s">
        <v>1852</v>
      </c>
    </row>
    <row r="26" spans="1:13" ht="16.05" customHeight="1">
      <c r="A26" s="4">
        <v>41377</v>
      </c>
      <c r="B26" s="4" t="s">
        <v>135</v>
      </c>
      <c r="C26" s="4" t="s">
        <v>14</v>
      </c>
      <c r="D26" s="4" t="s">
        <v>15</v>
      </c>
      <c r="E26" s="4" t="s">
        <v>16</v>
      </c>
      <c r="F26" s="4" t="s">
        <v>136</v>
      </c>
      <c r="G26" s="4" t="s">
        <v>137</v>
      </c>
      <c r="H26" s="4" t="s">
        <v>138</v>
      </c>
      <c r="I26" s="4" t="s">
        <v>139</v>
      </c>
      <c r="J26" s="6">
        <v>110</v>
      </c>
      <c r="K26" s="6" t="s">
        <v>140</v>
      </c>
      <c r="L26" s="6">
        <v>24</v>
      </c>
      <c r="M26" s="23" t="s">
        <v>1852</v>
      </c>
    </row>
    <row r="27" spans="1:13" ht="16.05" customHeight="1">
      <c r="A27" s="4">
        <v>39115</v>
      </c>
      <c r="B27" s="4" t="s">
        <v>141</v>
      </c>
      <c r="C27" s="4" t="s">
        <v>14</v>
      </c>
      <c r="D27" s="4" t="s">
        <v>15</v>
      </c>
      <c r="E27" s="4" t="s">
        <v>16</v>
      </c>
      <c r="F27" s="4" t="s">
        <v>142</v>
      </c>
      <c r="G27" s="4" t="s">
        <v>143</v>
      </c>
      <c r="H27" s="4" t="s">
        <v>72</v>
      </c>
      <c r="I27" s="4" t="s">
        <v>144</v>
      </c>
      <c r="J27" s="6">
        <v>95</v>
      </c>
      <c r="K27" s="6" t="s">
        <v>68</v>
      </c>
      <c r="L27" s="6">
        <v>25</v>
      </c>
      <c r="M27" s="23" t="s">
        <v>1852</v>
      </c>
    </row>
    <row r="28" spans="1:13" ht="16.05" customHeight="1">
      <c r="A28" s="4">
        <v>41378</v>
      </c>
      <c r="B28" s="4" t="s">
        <v>145</v>
      </c>
      <c r="C28" s="4" t="s">
        <v>14</v>
      </c>
      <c r="D28" s="4" t="s">
        <v>15</v>
      </c>
      <c r="E28" s="4" t="s">
        <v>16</v>
      </c>
      <c r="F28" s="4" t="s">
        <v>146</v>
      </c>
      <c r="G28" s="4" t="s">
        <v>147</v>
      </c>
      <c r="H28" s="4" t="s">
        <v>83</v>
      </c>
      <c r="I28" s="4" t="s">
        <v>148</v>
      </c>
      <c r="J28" s="6">
        <v>85</v>
      </c>
      <c r="K28" s="6" t="s">
        <v>68</v>
      </c>
      <c r="L28" s="6">
        <v>26</v>
      </c>
      <c r="M28" s="23" t="s">
        <v>1852</v>
      </c>
    </row>
    <row r="29" spans="1:13" ht="16.05" customHeight="1">
      <c r="A29" s="4">
        <v>41376</v>
      </c>
      <c r="B29" s="4" t="s">
        <v>149</v>
      </c>
      <c r="C29" s="4" t="s">
        <v>14</v>
      </c>
      <c r="D29" s="4" t="s">
        <v>15</v>
      </c>
      <c r="E29" s="4" t="s">
        <v>16</v>
      </c>
      <c r="F29" s="4" t="s">
        <v>150</v>
      </c>
      <c r="G29" s="4" t="s">
        <v>109</v>
      </c>
      <c r="H29" s="4" t="s">
        <v>138</v>
      </c>
      <c r="I29" s="4" t="s">
        <v>151</v>
      </c>
      <c r="J29" s="6">
        <v>70</v>
      </c>
      <c r="K29" s="6" t="s">
        <v>152</v>
      </c>
      <c r="L29" s="6">
        <v>27</v>
      </c>
      <c r="M29" s="23" t="s">
        <v>1852</v>
      </c>
    </row>
    <row r="30" spans="1:13" ht="16.05" customHeight="1">
      <c r="A30" s="4">
        <v>40240</v>
      </c>
      <c r="B30" s="4" t="s">
        <v>153</v>
      </c>
      <c r="C30" s="4" t="s">
        <v>14</v>
      </c>
      <c r="D30" s="4" t="s">
        <v>15</v>
      </c>
      <c r="E30" s="4" t="s">
        <v>16</v>
      </c>
      <c r="F30" s="4" t="s">
        <v>154</v>
      </c>
      <c r="G30" s="4" t="s">
        <v>155</v>
      </c>
      <c r="H30" s="4" t="s">
        <v>156</v>
      </c>
      <c r="I30" s="4" t="s">
        <v>157</v>
      </c>
      <c r="J30" s="6">
        <v>60</v>
      </c>
      <c r="K30" s="6" t="s">
        <v>158</v>
      </c>
      <c r="L30" s="6">
        <v>28</v>
      </c>
      <c r="M30" s="23" t="s">
        <v>1852</v>
      </c>
    </row>
    <row r="31" spans="1:13" ht="16.05" customHeight="1">
      <c r="A31" s="4">
        <v>40372</v>
      </c>
      <c r="B31" s="4" t="s">
        <v>159</v>
      </c>
      <c r="C31" s="4" t="s">
        <v>14</v>
      </c>
      <c r="D31" s="4" t="s">
        <v>15</v>
      </c>
      <c r="E31" s="4" t="s">
        <v>16</v>
      </c>
      <c r="F31" s="4" t="s">
        <v>160</v>
      </c>
      <c r="G31" s="4" t="s">
        <v>161</v>
      </c>
      <c r="H31" s="4" t="s">
        <v>162</v>
      </c>
      <c r="I31" s="4" t="s">
        <v>163</v>
      </c>
      <c r="J31" s="6">
        <v>55</v>
      </c>
      <c r="K31" s="6" t="s">
        <v>164</v>
      </c>
      <c r="L31" s="6">
        <v>29</v>
      </c>
      <c r="M31" s="23" t="s">
        <v>1852</v>
      </c>
    </row>
    <row r="32" spans="1:13" ht="16.05" customHeight="1">
      <c r="A32" s="4">
        <v>40527</v>
      </c>
      <c r="B32" s="4" t="s">
        <v>165</v>
      </c>
      <c r="C32" s="4" t="s">
        <v>14</v>
      </c>
      <c r="D32" s="4" t="s">
        <v>15</v>
      </c>
      <c r="E32" s="4" t="s">
        <v>16</v>
      </c>
      <c r="F32" s="4" t="s">
        <v>166</v>
      </c>
      <c r="G32" s="4" t="s">
        <v>167</v>
      </c>
      <c r="H32" s="4" t="s">
        <v>156</v>
      </c>
      <c r="I32" s="4" t="s">
        <v>168</v>
      </c>
      <c r="J32" s="6">
        <v>50</v>
      </c>
      <c r="K32" s="6" t="s">
        <v>68</v>
      </c>
      <c r="L32" s="6">
        <v>30</v>
      </c>
      <c r="M32" s="23" t="s">
        <v>1852</v>
      </c>
    </row>
    <row r="33" spans="1:13" ht="16.05" customHeight="1">
      <c r="A33" s="4">
        <v>41395</v>
      </c>
      <c r="B33" s="4" t="s">
        <v>169</v>
      </c>
      <c r="C33" s="4" t="s">
        <v>14</v>
      </c>
      <c r="D33" s="4" t="s">
        <v>15</v>
      </c>
      <c r="E33" s="4" t="s">
        <v>16</v>
      </c>
      <c r="F33" s="4" t="s">
        <v>170</v>
      </c>
      <c r="G33" s="4" t="s">
        <v>171</v>
      </c>
      <c r="H33" s="4" t="s">
        <v>94</v>
      </c>
      <c r="I33" s="4" t="s">
        <v>172</v>
      </c>
      <c r="J33" s="6">
        <v>45</v>
      </c>
      <c r="K33" s="6" t="s">
        <v>68</v>
      </c>
      <c r="L33" s="6">
        <v>31</v>
      </c>
      <c r="M33" s="23" t="s">
        <v>1852</v>
      </c>
    </row>
    <row r="34" spans="1:13" ht="16.05" customHeight="1">
      <c r="A34" s="4">
        <v>40308</v>
      </c>
      <c r="B34" s="4" t="s">
        <v>173</v>
      </c>
      <c r="C34" s="4" t="s">
        <v>14</v>
      </c>
      <c r="D34" s="4" t="s">
        <v>15</v>
      </c>
      <c r="E34" s="4" t="s">
        <v>16</v>
      </c>
      <c r="F34" s="4" t="s">
        <v>174</v>
      </c>
      <c r="G34" s="4" t="s">
        <v>175</v>
      </c>
      <c r="H34" s="4" t="s">
        <v>162</v>
      </c>
      <c r="I34" s="4" t="s">
        <v>176</v>
      </c>
      <c r="J34" s="6">
        <v>20</v>
      </c>
      <c r="K34" s="6" t="s">
        <v>177</v>
      </c>
      <c r="L34" s="6">
        <v>32</v>
      </c>
      <c r="M34" s="23" t="s">
        <v>1852</v>
      </c>
    </row>
    <row r="35" spans="1:13" ht="16.05" customHeight="1">
      <c r="A35" s="4"/>
      <c r="B35" s="4"/>
      <c r="C35" s="4"/>
      <c r="D35" s="4"/>
      <c r="E35" s="4"/>
      <c r="F35" s="4"/>
      <c r="G35" s="4"/>
      <c r="H35" s="4"/>
      <c r="I35" s="4"/>
      <c r="J35" s="6"/>
      <c r="K35" s="6"/>
      <c r="L35" s="6"/>
      <c r="M35" s="23"/>
    </row>
    <row r="36" spans="1:13" ht="16.05" customHeight="1">
      <c r="A36" s="4">
        <v>39647</v>
      </c>
      <c r="B36" s="4" t="s">
        <v>178</v>
      </c>
      <c r="C36" s="4" t="s">
        <v>14</v>
      </c>
      <c r="D36" s="4" t="s">
        <v>179</v>
      </c>
      <c r="E36" s="4" t="s">
        <v>16</v>
      </c>
      <c r="F36" s="4" t="s">
        <v>180</v>
      </c>
      <c r="G36" s="4" t="s">
        <v>181</v>
      </c>
      <c r="H36" s="4" t="s">
        <v>182</v>
      </c>
      <c r="I36" s="4" t="s">
        <v>183</v>
      </c>
      <c r="J36" s="6">
        <v>328</v>
      </c>
      <c r="K36" s="6" t="s">
        <v>63</v>
      </c>
      <c r="L36" s="6">
        <v>1</v>
      </c>
      <c r="M36" s="7" t="s">
        <v>1818</v>
      </c>
    </row>
    <row r="37" spans="1:13" ht="16.05" customHeight="1">
      <c r="A37" s="4">
        <v>39622</v>
      </c>
      <c r="B37" s="4" t="s">
        <v>184</v>
      </c>
      <c r="C37" s="4" t="s">
        <v>14</v>
      </c>
      <c r="D37" s="4" t="s">
        <v>179</v>
      </c>
      <c r="E37" s="4" t="s">
        <v>16</v>
      </c>
      <c r="F37" s="4" t="s">
        <v>185</v>
      </c>
      <c r="G37" s="4" t="s">
        <v>186</v>
      </c>
      <c r="H37" s="4" t="s">
        <v>182</v>
      </c>
      <c r="I37" s="4" t="s">
        <v>187</v>
      </c>
      <c r="J37" s="6">
        <v>323</v>
      </c>
      <c r="K37" s="6" t="s">
        <v>68</v>
      </c>
      <c r="L37" s="6">
        <v>2</v>
      </c>
      <c r="M37" s="7" t="s">
        <v>1819</v>
      </c>
    </row>
    <row r="38" spans="1:13" ht="16.05" customHeight="1">
      <c r="A38" s="4">
        <v>39634</v>
      </c>
      <c r="B38" s="4" t="s">
        <v>188</v>
      </c>
      <c r="C38" s="4" t="s">
        <v>14</v>
      </c>
      <c r="D38" s="4" t="s">
        <v>179</v>
      </c>
      <c r="E38" s="4" t="s">
        <v>16</v>
      </c>
      <c r="F38" s="4" t="s">
        <v>189</v>
      </c>
      <c r="G38" s="4" t="s">
        <v>190</v>
      </c>
      <c r="H38" s="4" t="s">
        <v>182</v>
      </c>
      <c r="I38" s="4" t="s">
        <v>191</v>
      </c>
      <c r="J38" s="6">
        <v>313</v>
      </c>
      <c r="K38" s="6" t="s">
        <v>192</v>
      </c>
      <c r="L38" s="6">
        <v>3</v>
      </c>
      <c r="M38" s="7" t="s">
        <v>1820</v>
      </c>
    </row>
    <row r="39" spans="1:13" ht="16.05" customHeight="1">
      <c r="A39" s="4">
        <v>40045</v>
      </c>
      <c r="B39" s="4" t="s">
        <v>193</v>
      </c>
      <c r="C39" s="4" t="s">
        <v>14</v>
      </c>
      <c r="D39" s="4" t="s">
        <v>179</v>
      </c>
      <c r="E39" s="4" t="s">
        <v>16</v>
      </c>
      <c r="F39" s="4" t="s">
        <v>194</v>
      </c>
      <c r="G39" s="4" t="s">
        <v>195</v>
      </c>
      <c r="H39" s="4" t="s">
        <v>196</v>
      </c>
      <c r="I39" s="4" t="s">
        <v>197</v>
      </c>
      <c r="J39" s="6">
        <v>313</v>
      </c>
      <c r="K39" s="6" t="s">
        <v>198</v>
      </c>
      <c r="L39" s="6">
        <v>4</v>
      </c>
      <c r="M39" s="23" t="s">
        <v>1847</v>
      </c>
    </row>
    <row r="40" spans="1:13" ht="16.05" customHeight="1">
      <c r="A40" s="4">
        <v>33134</v>
      </c>
      <c r="B40" s="4" t="s">
        <v>199</v>
      </c>
      <c r="C40" s="4" t="s">
        <v>14</v>
      </c>
      <c r="D40" s="4" t="s">
        <v>179</v>
      </c>
      <c r="E40" s="4" t="s">
        <v>16</v>
      </c>
      <c r="F40" s="4" t="s">
        <v>200</v>
      </c>
      <c r="G40" s="4" t="s">
        <v>201</v>
      </c>
      <c r="H40" s="4" t="s">
        <v>202</v>
      </c>
      <c r="I40" s="4" t="s">
        <v>203</v>
      </c>
      <c r="J40" s="6">
        <v>306</v>
      </c>
      <c r="K40" s="6" t="s">
        <v>192</v>
      </c>
      <c r="L40" s="6">
        <v>5</v>
      </c>
      <c r="M40" s="23" t="s">
        <v>1847</v>
      </c>
    </row>
    <row r="41" spans="1:13" ht="16.05" customHeight="1">
      <c r="A41" s="4">
        <v>38284</v>
      </c>
      <c r="B41" s="4" t="s">
        <v>204</v>
      </c>
      <c r="C41" s="4" t="s">
        <v>14</v>
      </c>
      <c r="D41" s="4" t="s">
        <v>179</v>
      </c>
      <c r="E41" s="4" t="s">
        <v>16</v>
      </c>
      <c r="F41" s="4" t="s">
        <v>205</v>
      </c>
      <c r="G41" s="4" t="s">
        <v>206</v>
      </c>
      <c r="H41" s="4" t="s">
        <v>100</v>
      </c>
      <c r="I41" s="4" t="s">
        <v>207</v>
      </c>
      <c r="J41" s="6">
        <v>303</v>
      </c>
      <c r="K41" s="6" t="s">
        <v>208</v>
      </c>
      <c r="L41" s="6">
        <v>6</v>
      </c>
      <c r="M41" s="23" t="s">
        <v>1847</v>
      </c>
    </row>
    <row r="42" spans="1:13" ht="16.05" customHeight="1">
      <c r="A42" s="4">
        <v>34922</v>
      </c>
      <c r="B42" s="4" t="s">
        <v>209</v>
      </c>
      <c r="C42" s="4" t="s">
        <v>14</v>
      </c>
      <c r="D42" s="4" t="s">
        <v>179</v>
      </c>
      <c r="E42" s="4" t="s">
        <v>16</v>
      </c>
      <c r="F42" s="4" t="s">
        <v>210</v>
      </c>
      <c r="G42" s="4" t="s">
        <v>211</v>
      </c>
      <c r="H42" s="4" t="s">
        <v>212</v>
      </c>
      <c r="I42" s="4" t="s">
        <v>213</v>
      </c>
      <c r="J42" s="6">
        <v>298</v>
      </c>
      <c r="K42" s="6" t="s">
        <v>68</v>
      </c>
      <c r="L42" s="6">
        <v>7</v>
      </c>
      <c r="M42" s="23" t="s">
        <v>1847</v>
      </c>
    </row>
    <row r="43" spans="1:13" ht="16.05" customHeight="1">
      <c r="A43" s="4">
        <v>37752</v>
      </c>
      <c r="B43" s="4" t="s">
        <v>214</v>
      </c>
      <c r="C43" s="4" t="s">
        <v>14</v>
      </c>
      <c r="D43" s="4" t="s">
        <v>179</v>
      </c>
      <c r="E43" s="4" t="s">
        <v>16</v>
      </c>
      <c r="F43" s="4" t="s">
        <v>215</v>
      </c>
      <c r="G43" s="4" t="s">
        <v>216</v>
      </c>
      <c r="H43" s="4" t="s">
        <v>217</v>
      </c>
      <c r="I43" s="4" t="s">
        <v>218</v>
      </c>
      <c r="J43" s="6">
        <v>297</v>
      </c>
      <c r="K43" s="6" t="s">
        <v>198</v>
      </c>
      <c r="L43" s="6">
        <v>8</v>
      </c>
      <c r="M43" s="23" t="s">
        <v>1861</v>
      </c>
    </row>
    <row r="44" spans="1:13" ht="16.05" customHeight="1">
      <c r="A44" s="4">
        <v>36762</v>
      </c>
      <c r="B44" s="4" t="s">
        <v>219</v>
      </c>
      <c r="C44" s="4" t="s">
        <v>14</v>
      </c>
      <c r="D44" s="4" t="s">
        <v>179</v>
      </c>
      <c r="E44" s="4" t="s">
        <v>16</v>
      </c>
      <c r="F44" s="4" t="s">
        <v>220</v>
      </c>
      <c r="G44" s="4" t="s">
        <v>221</v>
      </c>
      <c r="H44" s="4" t="s">
        <v>222</v>
      </c>
      <c r="I44" s="4" t="s">
        <v>223</v>
      </c>
      <c r="J44" s="6">
        <v>295</v>
      </c>
      <c r="K44" s="6" t="s">
        <v>68</v>
      </c>
      <c r="L44" s="6">
        <v>9</v>
      </c>
      <c r="M44" s="23" t="s">
        <v>1861</v>
      </c>
    </row>
    <row r="45" spans="1:13" ht="16.05" customHeight="1">
      <c r="A45" s="4">
        <v>40979</v>
      </c>
      <c r="B45" s="4" t="s">
        <v>224</v>
      </c>
      <c r="C45" s="4" t="s">
        <v>14</v>
      </c>
      <c r="D45" s="4" t="s">
        <v>179</v>
      </c>
      <c r="E45" s="4" t="s">
        <v>16</v>
      </c>
      <c r="F45" s="4" t="s">
        <v>225</v>
      </c>
      <c r="G45" s="4" t="s">
        <v>226</v>
      </c>
      <c r="H45" s="4" t="s">
        <v>196</v>
      </c>
      <c r="I45" s="4" t="s">
        <v>227</v>
      </c>
      <c r="J45" s="6">
        <v>295</v>
      </c>
      <c r="K45" s="6" t="s">
        <v>198</v>
      </c>
      <c r="L45" s="6">
        <v>10</v>
      </c>
      <c r="M45" s="23" t="s">
        <v>1861</v>
      </c>
    </row>
    <row r="46" spans="1:13" ht="16.05" customHeight="1">
      <c r="A46" s="4">
        <v>38354</v>
      </c>
      <c r="B46" s="4" t="s">
        <v>228</v>
      </c>
      <c r="C46" s="4" t="s">
        <v>14</v>
      </c>
      <c r="D46" s="4" t="s">
        <v>179</v>
      </c>
      <c r="E46" s="4" t="s">
        <v>16</v>
      </c>
      <c r="F46" s="4" t="s">
        <v>229</v>
      </c>
      <c r="G46" s="4" t="s">
        <v>230</v>
      </c>
      <c r="H46" s="4" t="s">
        <v>19</v>
      </c>
      <c r="I46" s="4" t="s">
        <v>231</v>
      </c>
      <c r="J46" s="6">
        <v>291</v>
      </c>
      <c r="K46" s="6" t="s">
        <v>51</v>
      </c>
      <c r="L46" s="6">
        <v>11</v>
      </c>
      <c r="M46" s="23" t="s">
        <v>1861</v>
      </c>
    </row>
    <row r="47" spans="1:13" ht="16.05" customHeight="1">
      <c r="A47" s="4">
        <v>35575</v>
      </c>
      <c r="B47" s="4" t="s">
        <v>232</v>
      </c>
      <c r="C47" s="4" t="s">
        <v>14</v>
      </c>
      <c r="D47" s="4" t="s">
        <v>179</v>
      </c>
      <c r="E47" s="4" t="s">
        <v>16</v>
      </c>
      <c r="F47" s="4" t="s">
        <v>233</v>
      </c>
      <c r="G47" s="4" t="s">
        <v>234</v>
      </c>
      <c r="H47" s="4" t="s">
        <v>235</v>
      </c>
      <c r="I47" s="4" t="s">
        <v>236</v>
      </c>
      <c r="J47" s="6">
        <v>255</v>
      </c>
      <c r="K47" s="6" t="s">
        <v>237</v>
      </c>
      <c r="L47" s="6">
        <v>12</v>
      </c>
      <c r="M47" s="23" t="s">
        <v>1861</v>
      </c>
    </row>
    <row r="48" spans="1:13" ht="16.05" customHeight="1">
      <c r="A48" s="4">
        <v>36856</v>
      </c>
      <c r="B48" s="4" t="s">
        <v>238</v>
      </c>
      <c r="C48" s="4" t="s">
        <v>14</v>
      </c>
      <c r="D48" s="4" t="s">
        <v>179</v>
      </c>
      <c r="E48" s="4" t="s">
        <v>16</v>
      </c>
      <c r="F48" s="4" t="s">
        <v>239</v>
      </c>
      <c r="G48" s="4" t="s">
        <v>240</v>
      </c>
      <c r="H48" s="4" t="s">
        <v>241</v>
      </c>
      <c r="I48" s="4" t="s">
        <v>242</v>
      </c>
      <c r="J48" s="6">
        <v>235</v>
      </c>
      <c r="K48" s="6" t="s">
        <v>68</v>
      </c>
      <c r="L48" s="6">
        <v>13</v>
      </c>
      <c r="M48" s="23" t="s">
        <v>1861</v>
      </c>
    </row>
    <row r="49" spans="1:13" ht="16.05" customHeight="1">
      <c r="A49" s="4">
        <v>35101</v>
      </c>
      <c r="B49" s="4" t="s">
        <v>243</v>
      </c>
      <c r="C49" s="4" t="s">
        <v>14</v>
      </c>
      <c r="D49" s="4" t="s">
        <v>179</v>
      </c>
      <c r="E49" s="4" t="s">
        <v>16</v>
      </c>
      <c r="F49" s="4" t="s">
        <v>244</v>
      </c>
      <c r="G49" s="4" t="s">
        <v>245</v>
      </c>
      <c r="H49" s="4" t="s">
        <v>222</v>
      </c>
      <c r="I49" s="4" t="s">
        <v>246</v>
      </c>
      <c r="J49" s="6">
        <v>215</v>
      </c>
      <c r="K49" s="6" t="s">
        <v>68</v>
      </c>
      <c r="L49" s="6">
        <v>14</v>
      </c>
      <c r="M49" s="23" t="s">
        <v>1861</v>
      </c>
    </row>
    <row r="50" spans="1:13" ht="16.05" customHeight="1">
      <c r="A50" s="4">
        <v>38765</v>
      </c>
      <c r="B50" s="4" t="s">
        <v>247</v>
      </c>
      <c r="C50" s="4" t="s">
        <v>14</v>
      </c>
      <c r="D50" s="4" t="s">
        <v>179</v>
      </c>
      <c r="E50" s="4" t="s">
        <v>16</v>
      </c>
      <c r="F50" s="4" t="s">
        <v>248</v>
      </c>
      <c r="G50" s="4" t="s">
        <v>249</v>
      </c>
      <c r="H50" s="4" t="s">
        <v>250</v>
      </c>
      <c r="I50" s="4" t="s">
        <v>251</v>
      </c>
      <c r="J50" s="6">
        <v>215</v>
      </c>
      <c r="K50" s="6" t="s">
        <v>68</v>
      </c>
      <c r="L50" s="6">
        <v>15</v>
      </c>
      <c r="M50" s="23" t="s">
        <v>1861</v>
      </c>
    </row>
    <row r="51" spans="1:13" ht="16.05" customHeight="1">
      <c r="A51" s="4">
        <v>45857</v>
      </c>
      <c r="B51" s="4" t="s">
        <v>252</v>
      </c>
      <c r="C51" s="4" t="s">
        <v>14</v>
      </c>
      <c r="D51" s="4" t="s">
        <v>179</v>
      </c>
      <c r="E51" s="4" t="s">
        <v>16</v>
      </c>
      <c r="F51" s="4" t="s">
        <v>253</v>
      </c>
      <c r="G51" s="4" t="s">
        <v>254</v>
      </c>
      <c r="H51" s="4" t="s">
        <v>255</v>
      </c>
      <c r="I51" s="4" t="s">
        <v>256</v>
      </c>
      <c r="J51" s="6">
        <v>214</v>
      </c>
      <c r="K51" s="6" t="s">
        <v>68</v>
      </c>
      <c r="L51" s="6">
        <v>16</v>
      </c>
      <c r="M51" s="23" t="s">
        <v>1861</v>
      </c>
    </row>
    <row r="52" spans="1:13" ht="16.05" customHeight="1">
      <c r="A52" s="4">
        <v>37789</v>
      </c>
      <c r="B52" s="4" t="s">
        <v>257</v>
      </c>
      <c r="C52" s="4" t="s">
        <v>14</v>
      </c>
      <c r="D52" s="4" t="s">
        <v>179</v>
      </c>
      <c r="E52" s="4" t="s">
        <v>16</v>
      </c>
      <c r="F52" s="4" t="s">
        <v>258</v>
      </c>
      <c r="G52" s="4" t="s">
        <v>216</v>
      </c>
      <c r="H52" s="4" t="s">
        <v>217</v>
      </c>
      <c r="I52" s="4" t="s">
        <v>259</v>
      </c>
      <c r="J52" s="6">
        <v>207</v>
      </c>
      <c r="K52" s="6" t="s">
        <v>68</v>
      </c>
      <c r="L52" s="6">
        <v>17</v>
      </c>
      <c r="M52" s="23" t="s">
        <v>1861</v>
      </c>
    </row>
    <row r="53" spans="1:13" ht="16.05" customHeight="1">
      <c r="A53" s="4">
        <v>33735</v>
      </c>
      <c r="B53" s="4" t="s">
        <v>260</v>
      </c>
      <c r="C53" s="4" t="s">
        <v>14</v>
      </c>
      <c r="D53" s="4" t="s">
        <v>179</v>
      </c>
      <c r="E53" s="4" t="s">
        <v>16</v>
      </c>
      <c r="F53" s="4" t="s">
        <v>261</v>
      </c>
      <c r="G53" s="4" t="s">
        <v>201</v>
      </c>
      <c r="H53" s="4" t="s">
        <v>202</v>
      </c>
      <c r="I53" s="4" t="s">
        <v>262</v>
      </c>
      <c r="J53" s="6">
        <v>202</v>
      </c>
      <c r="K53" s="6" t="s">
        <v>68</v>
      </c>
      <c r="L53" s="6">
        <v>18</v>
      </c>
      <c r="M53" s="23" t="s">
        <v>1861</v>
      </c>
    </row>
    <row r="54" spans="1:13" ht="16.05" customHeight="1">
      <c r="A54" s="4">
        <v>33682</v>
      </c>
      <c r="B54" s="4" t="s">
        <v>263</v>
      </c>
      <c r="C54" s="4" t="s">
        <v>14</v>
      </c>
      <c r="D54" s="4" t="s">
        <v>179</v>
      </c>
      <c r="E54" s="4" t="s">
        <v>16</v>
      </c>
      <c r="F54" s="4" t="s">
        <v>264</v>
      </c>
      <c r="G54" s="4" t="s">
        <v>201</v>
      </c>
      <c r="H54" s="4" t="s">
        <v>202</v>
      </c>
      <c r="I54" s="4" t="s">
        <v>265</v>
      </c>
      <c r="J54" s="6">
        <v>200</v>
      </c>
      <c r="K54" s="6" t="s">
        <v>68</v>
      </c>
      <c r="L54" s="6">
        <v>19</v>
      </c>
      <c r="M54" s="23" t="s">
        <v>1861</v>
      </c>
    </row>
    <row r="55" spans="1:13" ht="16.05" customHeight="1">
      <c r="A55" s="4">
        <v>33720</v>
      </c>
      <c r="B55" s="4" t="s">
        <v>266</v>
      </c>
      <c r="C55" s="4" t="s">
        <v>14</v>
      </c>
      <c r="D55" s="4" t="s">
        <v>179</v>
      </c>
      <c r="E55" s="4" t="s">
        <v>16</v>
      </c>
      <c r="F55" s="4" t="s">
        <v>267</v>
      </c>
      <c r="G55" s="4" t="s">
        <v>268</v>
      </c>
      <c r="H55" s="4" t="s">
        <v>235</v>
      </c>
      <c r="I55" s="4" t="s">
        <v>269</v>
      </c>
      <c r="J55" s="6">
        <v>197</v>
      </c>
      <c r="K55" s="6" t="s">
        <v>68</v>
      </c>
      <c r="L55" s="6">
        <v>20</v>
      </c>
      <c r="M55" s="23" t="s">
        <v>1861</v>
      </c>
    </row>
    <row r="56" spans="1:13" ht="16.05" customHeight="1">
      <c r="A56" s="4">
        <v>38361</v>
      </c>
      <c r="B56" s="4" t="s">
        <v>270</v>
      </c>
      <c r="C56" s="4" t="s">
        <v>14</v>
      </c>
      <c r="D56" s="4" t="s">
        <v>179</v>
      </c>
      <c r="E56" s="4" t="s">
        <v>16</v>
      </c>
      <c r="F56" s="4" t="s">
        <v>271</v>
      </c>
      <c r="G56" s="4" t="s">
        <v>272</v>
      </c>
      <c r="H56" s="4" t="s">
        <v>19</v>
      </c>
      <c r="I56" s="4" t="s">
        <v>273</v>
      </c>
      <c r="J56" s="6">
        <v>196</v>
      </c>
      <c r="K56" s="6" t="s">
        <v>274</v>
      </c>
      <c r="L56" s="6">
        <v>21</v>
      </c>
      <c r="M56" s="23" t="s">
        <v>1861</v>
      </c>
    </row>
    <row r="57" spans="1:13" ht="16.05" customHeight="1">
      <c r="A57" s="4">
        <v>33111</v>
      </c>
      <c r="B57" s="4" t="s">
        <v>275</v>
      </c>
      <c r="C57" s="4" t="s">
        <v>14</v>
      </c>
      <c r="D57" s="4" t="s">
        <v>179</v>
      </c>
      <c r="E57" s="4" t="s">
        <v>16</v>
      </c>
      <c r="F57" s="4" t="s">
        <v>276</v>
      </c>
      <c r="G57" s="4" t="s">
        <v>277</v>
      </c>
      <c r="H57" s="4" t="s">
        <v>278</v>
      </c>
      <c r="I57" s="4" t="s">
        <v>279</v>
      </c>
      <c r="J57" s="6">
        <v>185</v>
      </c>
      <c r="K57" s="6" t="s">
        <v>57</v>
      </c>
      <c r="L57" s="6">
        <v>22</v>
      </c>
      <c r="M57" s="23" t="s">
        <v>1861</v>
      </c>
    </row>
    <row r="58" spans="1:13" ht="16.05" customHeight="1">
      <c r="A58" s="4">
        <v>32668</v>
      </c>
      <c r="B58" s="4" t="s">
        <v>280</v>
      </c>
      <c r="C58" s="4" t="s">
        <v>14</v>
      </c>
      <c r="D58" s="4" t="s">
        <v>179</v>
      </c>
      <c r="E58" s="4" t="s">
        <v>16</v>
      </c>
      <c r="F58" s="4" t="s">
        <v>281</v>
      </c>
      <c r="G58" s="4" t="s">
        <v>216</v>
      </c>
      <c r="H58" s="4" t="s">
        <v>217</v>
      </c>
      <c r="I58" s="4" t="s">
        <v>282</v>
      </c>
      <c r="J58" s="6">
        <v>180</v>
      </c>
      <c r="K58" s="6" t="s">
        <v>68</v>
      </c>
      <c r="L58" s="6">
        <v>23</v>
      </c>
      <c r="M58" s="23" t="s">
        <v>1861</v>
      </c>
    </row>
    <row r="59" spans="1:13" ht="16.05" customHeight="1">
      <c r="A59" s="4">
        <v>33105</v>
      </c>
      <c r="B59" s="4" t="s">
        <v>283</v>
      </c>
      <c r="C59" s="4" t="s">
        <v>14</v>
      </c>
      <c r="D59" s="4" t="s">
        <v>179</v>
      </c>
      <c r="E59" s="4" t="s">
        <v>16</v>
      </c>
      <c r="F59" s="4" t="s">
        <v>284</v>
      </c>
      <c r="G59" s="4" t="s">
        <v>216</v>
      </c>
      <c r="H59" s="4" t="s">
        <v>217</v>
      </c>
      <c r="I59" s="4" t="s">
        <v>285</v>
      </c>
      <c r="J59" s="6">
        <v>180</v>
      </c>
      <c r="K59" s="6" t="s">
        <v>68</v>
      </c>
      <c r="L59" s="6">
        <v>24</v>
      </c>
      <c r="M59" s="23" t="s">
        <v>1858</v>
      </c>
    </row>
    <row r="60" spans="1:13" ht="16.05" customHeight="1">
      <c r="A60" s="4">
        <v>33692</v>
      </c>
      <c r="B60" s="4" t="s">
        <v>286</v>
      </c>
      <c r="C60" s="4" t="s">
        <v>14</v>
      </c>
      <c r="D60" s="4" t="s">
        <v>179</v>
      </c>
      <c r="E60" s="4" t="s">
        <v>16</v>
      </c>
      <c r="F60" s="4" t="s">
        <v>287</v>
      </c>
      <c r="G60" s="4" t="s">
        <v>288</v>
      </c>
      <c r="H60" s="4" t="s">
        <v>235</v>
      </c>
      <c r="I60" s="4" t="s">
        <v>289</v>
      </c>
      <c r="J60" s="6">
        <v>175</v>
      </c>
      <c r="K60" s="6" t="s">
        <v>68</v>
      </c>
      <c r="L60" s="6">
        <v>25</v>
      </c>
      <c r="M60" s="23" t="s">
        <v>1858</v>
      </c>
    </row>
    <row r="61" spans="1:13" ht="16.05" customHeight="1">
      <c r="A61" s="4">
        <v>36848</v>
      </c>
      <c r="B61" s="4" t="s">
        <v>290</v>
      </c>
      <c r="C61" s="4" t="s">
        <v>14</v>
      </c>
      <c r="D61" s="4" t="s">
        <v>179</v>
      </c>
      <c r="E61" s="4" t="s">
        <v>16</v>
      </c>
      <c r="F61" s="4" t="s">
        <v>291</v>
      </c>
      <c r="G61" s="4" t="s">
        <v>32</v>
      </c>
      <c r="H61" s="4" t="s">
        <v>212</v>
      </c>
      <c r="I61" s="4" t="s">
        <v>292</v>
      </c>
      <c r="J61" s="6">
        <v>160</v>
      </c>
      <c r="K61" s="6" t="s">
        <v>68</v>
      </c>
      <c r="L61" s="6">
        <v>26</v>
      </c>
      <c r="M61" s="23" t="s">
        <v>1858</v>
      </c>
    </row>
    <row r="62" spans="1:13" ht="16.05" customHeight="1">
      <c r="A62" s="4">
        <v>37819</v>
      </c>
      <c r="B62" s="4" t="s">
        <v>293</v>
      </c>
      <c r="C62" s="4" t="s">
        <v>14</v>
      </c>
      <c r="D62" s="4" t="s">
        <v>179</v>
      </c>
      <c r="E62" s="4" t="s">
        <v>16</v>
      </c>
      <c r="F62" s="4" t="s">
        <v>294</v>
      </c>
      <c r="G62" s="4" t="s">
        <v>295</v>
      </c>
      <c r="H62" s="4" t="s">
        <v>278</v>
      </c>
      <c r="I62" s="4" t="s">
        <v>296</v>
      </c>
      <c r="J62" s="6">
        <v>158</v>
      </c>
      <c r="K62" s="6" t="s">
        <v>68</v>
      </c>
      <c r="L62" s="6">
        <v>27</v>
      </c>
      <c r="M62" s="23" t="s">
        <v>1858</v>
      </c>
    </row>
    <row r="63" spans="1:13" ht="16.05" customHeight="1">
      <c r="A63" s="4">
        <v>38755</v>
      </c>
      <c r="B63" s="4" t="s">
        <v>297</v>
      </c>
      <c r="C63" s="4" t="s">
        <v>14</v>
      </c>
      <c r="D63" s="4" t="s">
        <v>179</v>
      </c>
      <c r="E63" s="4" t="s">
        <v>16</v>
      </c>
      <c r="F63" s="4" t="s">
        <v>298</v>
      </c>
      <c r="G63" s="4" t="s">
        <v>299</v>
      </c>
      <c r="H63" s="4" t="s">
        <v>250</v>
      </c>
      <c r="I63" s="4" t="s">
        <v>300</v>
      </c>
      <c r="J63" s="6">
        <v>135</v>
      </c>
      <c r="K63" s="6" t="s">
        <v>198</v>
      </c>
      <c r="L63" s="6">
        <v>28</v>
      </c>
      <c r="M63" s="23" t="s">
        <v>1858</v>
      </c>
    </row>
    <row r="64" spans="1:13" ht="16.05" customHeight="1">
      <c r="A64" s="4">
        <v>33701</v>
      </c>
      <c r="B64" s="4" t="s">
        <v>301</v>
      </c>
      <c r="C64" s="4" t="s">
        <v>14</v>
      </c>
      <c r="D64" s="4" t="s">
        <v>179</v>
      </c>
      <c r="E64" s="4" t="s">
        <v>16</v>
      </c>
      <c r="F64" s="4" t="s">
        <v>302</v>
      </c>
      <c r="G64" s="4" t="s">
        <v>201</v>
      </c>
      <c r="H64" s="4" t="s">
        <v>202</v>
      </c>
      <c r="I64" s="4" t="s">
        <v>303</v>
      </c>
      <c r="J64" s="6">
        <v>133</v>
      </c>
      <c r="K64" s="6" t="s">
        <v>68</v>
      </c>
      <c r="L64" s="6">
        <v>29</v>
      </c>
      <c r="M64" s="23" t="s">
        <v>1858</v>
      </c>
    </row>
    <row r="65" spans="1:13" ht="16.05" customHeight="1">
      <c r="A65" s="4">
        <v>37062</v>
      </c>
      <c r="B65" s="4" t="s">
        <v>304</v>
      </c>
      <c r="C65" s="4" t="s">
        <v>14</v>
      </c>
      <c r="D65" s="4" t="s">
        <v>179</v>
      </c>
      <c r="E65" s="4" t="s">
        <v>16</v>
      </c>
      <c r="F65" s="4" t="s">
        <v>305</v>
      </c>
      <c r="G65" s="4" t="s">
        <v>306</v>
      </c>
      <c r="H65" s="4" t="s">
        <v>307</v>
      </c>
      <c r="I65" s="4" t="s">
        <v>308</v>
      </c>
      <c r="J65" s="6">
        <v>130</v>
      </c>
      <c r="K65" s="6" t="s">
        <v>192</v>
      </c>
      <c r="L65" s="6">
        <v>30</v>
      </c>
      <c r="M65" s="23" t="s">
        <v>1858</v>
      </c>
    </row>
    <row r="66" spans="1:13" ht="16.05" customHeight="1">
      <c r="A66" s="4">
        <v>40550</v>
      </c>
      <c r="B66" s="4" t="s">
        <v>309</v>
      </c>
      <c r="C66" s="4" t="s">
        <v>14</v>
      </c>
      <c r="D66" s="4" t="s">
        <v>179</v>
      </c>
      <c r="E66" s="4" t="s">
        <v>16</v>
      </c>
      <c r="F66" s="4" t="s">
        <v>310</v>
      </c>
      <c r="G66" s="4" t="s">
        <v>311</v>
      </c>
      <c r="H66" s="4" t="s">
        <v>156</v>
      </c>
      <c r="I66" s="4" t="s">
        <v>312</v>
      </c>
      <c r="J66" s="6">
        <v>125</v>
      </c>
      <c r="K66" s="6" t="s">
        <v>68</v>
      </c>
      <c r="L66" s="6">
        <v>31</v>
      </c>
      <c r="M66" s="23" t="s">
        <v>1858</v>
      </c>
    </row>
    <row r="67" spans="1:13" ht="16.05" customHeight="1">
      <c r="A67" s="4">
        <v>40781</v>
      </c>
      <c r="B67" s="4" t="s">
        <v>313</v>
      </c>
      <c r="C67" s="4" t="s">
        <v>14</v>
      </c>
      <c r="D67" s="4" t="s">
        <v>179</v>
      </c>
      <c r="E67" s="4" t="s">
        <v>16</v>
      </c>
      <c r="F67" s="4" t="s">
        <v>314</v>
      </c>
      <c r="G67" s="4" t="s">
        <v>315</v>
      </c>
      <c r="H67" s="4" t="s">
        <v>316</v>
      </c>
      <c r="I67" s="4" t="s">
        <v>317</v>
      </c>
      <c r="J67" s="6">
        <v>85</v>
      </c>
      <c r="K67" s="6" t="s">
        <v>68</v>
      </c>
      <c r="L67" s="6">
        <v>32</v>
      </c>
      <c r="M67" s="23" t="s">
        <v>1858</v>
      </c>
    </row>
    <row r="68" spans="1:13" ht="16.05" customHeight="1">
      <c r="A68" s="4">
        <v>33120</v>
      </c>
      <c r="B68" s="4" t="s">
        <v>318</v>
      </c>
      <c r="C68" s="4" t="s">
        <v>14</v>
      </c>
      <c r="D68" s="4" t="s">
        <v>179</v>
      </c>
      <c r="E68" s="4" t="s">
        <v>16</v>
      </c>
      <c r="F68" s="4" t="s">
        <v>319</v>
      </c>
      <c r="G68" s="4" t="s">
        <v>216</v>
      </c>
      <c r="H68" s="4" t="s">
        <v>217</v>
      </c>
      <c r="I68" s="4" t="s">
        <v>320</v>
      </c>
      <c r="J68" s="6">
        <v>75</v>
      </c>
      <c r="K68" s="6" t="s">
        <v>68</v>
      </c>
      <c r="L68" s="6">
        <v>33</v>
      </c>
      <c r="M68" s="23" t="s">
        <v>1858</v>
      </c>
    </row>
    <row r="69" spans="1:13" ht="16.05" customHeight="1">
      <c r="A69" s="4">
        <v>34970</v>
      </c>
      <c r="B69" s="4" t="s">
        <v>321</v>
      </c>
      <c r="C69" s="4" t="s">
        <v>14</v>
      </c>
      <c r="D69" s="4" t="s">
        <v>179</v>
      </c>
      <c r="E69" s="4" t="s">
        <v>16</v>
      </c>
      <c r="F69" s="4" t="s">
        <v>322</v>
      </c>
      <c r="G69" s="4" t="s">
        <v>323</v>
      </c>
      <c r="H69" s="4" t="s">
        <v>324</v>
      </c>
      <c r="I69" s="4" t="s">
        <v>325</v>
      </c>
      <c r="J69" s="6">
        <v>70</v>
      </c>
      <c r="K69" s="6" t="s">
        <v>68</v>
      </c>
      <c r="L69" s="6">
        <v>34</v>
      </c>
      <c r="M69" s="23" t="s">
        <v>1858</v>
      </c>
    </row>
    <row r="70" spans="1:13" ht="16.05" customHeight="1">
      <c r="A70" s="4">
        <v>35065</v>
      </c>
      <c r="B70" s="4" t="s">
        <v>326</v>
      </c>
      <c r="C70" s="4" t="s">
        <v>14</v>
      </c>
      <c r="D70" s="4" t="s">
        <v>179</v>
      </c>
      <c r="E70" s="4" t="s">
        <v>16</v>
      </c>
      <c r="F70" s="4" t="s">
        <v>327</v>
      </c>
      <c r="G70" s="4" t="s">
        <v>328</v>
      </c>
      <c r="H70" s="4" t="s">
        <v>324</v>
      </c>
      <c r="I70" s="4" t="s">
        <v>329</v>
      </c>
      <c r="J70" s="6">
        <v>68</v>
      </c>
      <c r="K70" s="6" t="s">
        <v>68</v>
      </c>
      <c r="L70" s="6">
        <v>35</v>
      </c>
      <c r="M70" s="23" t="s">
        <v>1858</v>
      </c>
    </row>
    <row r="71" spans="1:13" ht="16.05" customHeight="1">
      <c r="A71" s="4">
        <v>38770</v>
      </c>
      <c r="B71" s="4" t="s">
        <v>330</v>
      </c>
      <c r="C71" s="4" t="s">
        <v>14</v>
      </c>
      <c r="D71" s="4" t="s">
        <v>179</v>
      </c>
      <c r="E71" s="4" t="s">
        <v>16</v>
      </c>
      <c r="F71" s="4" t="s">
        <v>331</v>
      </c>
      <c r="G71" s="4" t="s">
        <v>332</v>
      </c>
      <c r="H71" s="4" t="s">
        <v>333</v>
      </c>
      <c r="I71" s="4" t="s">
        <v>334</v>
      </c>
      <c r="J71" s="6">
        <v>63</v>
      </c>
      <c r="K71" s="6" t="s">
        <v>68</v>
      </c>
      <c r="L71" s="6">
        <v>36</v>
      </c>
      <c r="M71" s="23" t="s">
        <v>1858</v>
      </c>
    </row>
    <row r="72" spans="1:13" ht="16.05" customHeight="1">
      <c r="A72" s="4">
        <v>38750</v>
      </c>
      <c r="B72" s="4" t="s">
        <v>335</v>
      </c>
      <c r="C72" s="4" t="s">
        <v>14</v>
      </c>
      <c r="D72" s="4" t="s">
        <v>179</v>
      </c>
      <c r="E72" s="4" t="s">
        <v>16</v>
      </c>
      <c r="F72" s="4" t="s">
        <v>336</v>
      </c>
      <c r="G72" s="4" t="s">
        <v>337</v>
      </c>
      <c r="H72" s="4" t="s">
        <v>250</v>
      </c>
      <c r="I72" s="4" t="s">
        <v>338</v>
      </c>
      <c r="J72" s="6">
        <v>58</v>
      </c>
      <c r="K72" s="6" t="s">
        <v>68</v>
      </c>
      <c r="L72" s="6">
        <v>37</v>
      </c>
      <c r="M72" s="23" t="s">
        <v>1858</v>
      </c>
    </row>
    <row r="73" spans="1:13" ht="16.05" customHeight="1">
      <c r="A73" s="4">
        <v>38762</v>
      </c>
      <c r="B73" s="4" t="s">
        <v>339</v>
      </c>
      <c r="C73" s="4" t="s">
        <v>14</v>
      </c>
      <c r="D73" s="4" t="s">
        <v>179</v>
      </c>
      <c r="E73" s="4" t="s">
        <v>16</v>
      </c>
      <c r="F73" s="4" t="s">
        <v>340</v>
      </c>
      <c r="G73" s="4" t="s">
        <v>341</v>
      </c>
      <c r="H73" s="4" t="s">
        <v>250</v>
      </c>
      <c r="I73" s="4" t="s">
        <v>342</v>
      </c>
      <c r="J73" s="6">
        <v>55</v>
      </c>
      <c r="K73" s="6" t="s">
        <v>68</v>
      </c>
      <c r="L73" s="6">
        <v>38</v>
      </c>
      <c r="M73" s="23" t="s">
        <v>1858</v>
      </c>
    </row>
    <row r="74" spans="1:13" ht="16.05" customHeight="1">
      <c r="A74" s="4">
        <v>39724</v>
      </c>
      <c r="B74" s="4" t="s">
        <v>343</v>
      </c>
      <c r="C74" s="4" t="s">
        <v>14</v>
      </c>
      <c r="D74" s="4" t="s">
        <v>179</v>
      </c>
      <c r="E74" s="4" t="s">
        <v>16</v>
      </c>
      <c r="F74" s="4" t="s">
        <v>344</v>
      </c>
      <c r="G74" s="4" t="s">
        <v>345</v>
      </c>
      <c r="H74" s="4" t="s">
        <v>346</v>
      </c>
      <c r="I74" s="4" t="s">
        <v>347</v>
      </c>
      <c r="J74" s="6">
        <v>55</v>
      </c>
      <c r="K74" s="6" t="s">
        <v>68</v>
      </c>
      <c r="L74" s="6">
        <v>39</v>
      </c>
      <c r="M74" s="23" t="s">
        <v>1858</v>
      </c>
    </row>
    <row r="75" spans="1:13" ht="16.05" customHeight="1">
      <c r="A75" s="4">
        <v>40556</v>
      </c>
      <c r="B75" s="4" t="s">
        <v>348</v>
      </c>
      <c r="C75" s="4" t="s">
        <v>14</v>
      </c>
      <c r="D75" s="4" t="s">
        <v>179</v>
      </c>
      <c r="E75" s="4" t="s">
        <v>16</v>
      </c>
      <c r="F75" s="4" t="s">
        <v>349</v>
      </c>
      <c r="G75" s="4" t="s">
        <v>350</v>
      </c>
      <c r="H75" s="4" t="s">
        <v>156</v>
      </c>
      <c r="I75" s="4" t="s">
        <v>351</v>
      </c>
      <c r="J75" s="6">
        <v>55</v>
      </c>
      <c r="K75" s="6" t="s">
        <v>68</v>
      </c>
      <c r="L75" s="6">
        <v>40</v>
      </c>
      <c r="M75" s="23" t="s">
        <v>1858</v>
      </c>
    </row>
    <row r="76" spans="1:13" ht="16.05" customHeight="1">
      <c r="A76" s="4">
        <v>38767</v>
      </c>
      <c r="B76" s="4" t="s">
        <v>352</v>
      </c>
      <c r="C76" s="4" t="s">
        <v>14</v>
      </c>
      <c r="D76" s="4" t="s">
        <v>179</v>
      </c>
      <c r="E76" s="4" t="s">
        <v>16</v>
      </c>
      <c r="F76" s="4" t="s">
        <v>353</v>
      </c>
      <c r="G76" s="4" t="s">
        <v>332</v>
      </c>
      <c r="H76" s="4" t="s">
        <v>354</v>
      </c>
      <c r="I76" s="4" t="s">
        <v>355</v>
      </c>
      <c r="J76" s="6">
        <v>51</v>
      </c>
      <c r="K76" s="6" t="s">
        <v>68</v>
      </c>
      <c r="L76" s="6">
        <v>41</v>
      </c>
      <c r="M76" s="23" t="s">
        <v>1858</v>
      </c>
    </row>
    <row r="77" spans="1:13" ht="16.05" customHeight="1">
      <c r="A77" s="4">
        <v>39956</v>
      </c>
      <c r="B77" s="4" t="s">
        <v>356</v>
      </c>
      <c r="C77" s="4" t="s">
        <v>14</v>
      </c>
      <c r="D77" s="4" t="s">
        <v>179</v>
      </c>
      <c r="E77" s="4" t="s">
        <v>16</v>
      </c>
      <c r="F77" s="4" t="s">
        <v>357</v>
      </c>
      <c r="G77" s="4" t="s">
        <v>358</v>
      </c>
      <c r="H77" s="4" t="s">
        <v>346</v>
      </c>
      <c r="I77" s="4" t="s">
        <v>359</v>
      </c>
      <c r="J77" s="6">
        <v>50</v>
      </c>
      <c r="K77" s="6" t="s">
        <v>68</v>
      </c>
      <c r="L77" s="6">
        <v>42</v>
      </c>
      <c r="M77" s="23" t="s">
        <v>1858</v>
      </c>
    </row>
    <row r="78" spans="1:13" ht="16.05" customHeight="1">
      <c r="A78" s="4">
        <v>39964</v>
      </c>
      <c r="B78" s="4" t="s">
        <v>360</v>
      </c>
      <c r="C78" s="4" t="s">
        <v>14</v>
      </c>
      <c r="D78" s="4" t="s">
        <v>179</v>
      </c>
      <c r="E78" s="4" t="s">
        <v>16</v>
      </c>
      <c r="F78" s="4" t="s">
        <v>361</v>
      </c>
      <c r="G78" s="4" t="s">
        <v>362</v>
      </c>
      <c r="H78" s="4" t="s">
        <v>346</v>
      </c>
      <c r="I78" s="4" t="s">
        <v>363</v>
      </c>
      <c r="J78" s="6">
        <v>50</v>
      </c>
      <c r="K78" s="6" t="s">
        <v>68</v>
      </c>
      <c r="L78" s="6">
        <v>43</v>
      </c>
      <c r="M78" s="23" t="s">
        <v>1858</v>
      </c>
    </row>
    <row r="79" spans="1:13" ht="16.05" customHeight="1">
      <c r="A79" s="4">
        <v>41136</v>
      </c>
      <c r="B79" s="4" t="s">
        <v>364</v>
      </c>
      <c r="C79" s="4" t="s">
        <v>14</v>
      </c>
      <c r="D79" s="4" t="s">
        <v>179</v>
      </c>
      <c r="E79" s="4" t="s">
        <v>16</v>
      </c>
      <c r="F79" s="4" t="s">
        <v>365</v>
      </c>
      <c r="G79" s="4" t="s">
        <v>366</v>
      </c>
      <c r="H79" s="4" t="s">
        <v>367</v>
      </c>
      <c r="I79" s="4" t="s">
        <v>368</v>
      </c>
      <c r="J79" s="6">
        <v>50</v>
      </c>
      <c r="K79" s="6" t="s">
        <v>369</v>
      </c>
      <c r="L79" s="6">
        <v>44</v>
      </c>
      <c r="M79" s="23" t="s">
        <v>1858</v>
      </c>
    </row>
    <row r="80" spans="1:13" ht="16.05" customHeight="1">
      <c r="A80" s="4">
        <v>38417</v>
      </c>
      <c r="B80" s="4" t="s">
        <v>370</v>
      </c>
      <c r="C80" s="4" t="s">
        <v>14</v>
      </c>
      <c r="D80" s="4" t="s">
        <v>179</v>
      </c>
      <c r="E80" s="4" t="s">
        <v>16</v>
      </c>
      <c r="F80" s="4" t="s">
        <v>371</v>
      </c>
      <c r="G80" s="4" t="s">
        <v>332</v>
      </c>
      <c r="H80" s="4" t="s">
        <v>354</v>
      </c>
      <c r="I80" s="4" t="s">
        <v>372</v>
      </c>
      <c r="J80" s="6">
        <v>39</v>
      </c>
      <c r="K80" s="6" t="s">
        <v>68</v>
      </c>
      <c r="L80" s="6">
        <v>45</v>
      </c>
      <c r="M80" s="23" t="s">
        <v>1858</v>
      </c>
    </row>
    <row r="81" spans="1:13" ht="16.05" customHeight="1">
      <c r="A81" s="4">
        <v>38776</v>
      </c>
      <c r="B81" s="4" t="s">
        <v>373</v>
      </c>
      <c r="C81" s="4" t="s">
        <v>14</v>
      </c>
      <c r="D81" s="4" t="s">
        <v>179</v>
      </c>
      <c r="E81" s="4" t="s">
        <v>16</v>
      </c>
      <c r="F81" s="4" t="s">
        <v>374</v>
      </c>
      <c r="G81" s="4" t="s">
        <v>332</v>
      </c>
      <c r="H81" s="4" t="s">
        <v>333</v>
      </c>
      <c r="I81" s="4" t="s">
        <v>375</v>
      </c>
      <c r="J81" s="6">
        <v>30</v>
      </c>
      <c r="K81" s="6" t="s">
        <v>376</v>
      </c>
      <c r="L81" s="6">
        <v>46</v>
      </c>
      <c r="M81" s="23" t="s">
        <v>1858</v>
      </c>
    </row>
  </sheetData>
  <mergeCells count="2">
    <mergeCell ref="A1:M1"/>
    <mergeCell ref="N3:N6"/>
  </mergeCells>
  <phoneticPr fontId="9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ENJOY AI系列赛项</vt:lpstr>
      <vt:lpstr>Robot Dream系列赛项</vt:lpstr>
      <vt:lpstr>AI创无界赛项</vt:lpstr>
      <vt:lpstr>POOK教育机器人挑战赛项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2022-04-07T19:12:00Z</dcterms:created>
  <dcterms:modified xsi:type="dcterms:W3CDTF">2024-08-29T02:46:11Z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EBE4A206057F28CCCD13AF666E15EDA7_43</vt:lpwstr>
  </property>
  <property fmtid="{D5CDD505-2E9C-101B-9397-08002B2CF9AE}" pid="3" name="KSOProductBuildVer">
    <vt:lpwstr>2052-6.7.1.8828</vt:lpwstr>
  </property>
  <property fmtid="{D5CDD505-2E9C-101B-9397-08002B2CF9AE}" pid="4" name="KSOReadingLayout">
    <vt:bool>true</vt:bool>
  </property>
</Properties>
</file>