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20DC6B21-95CA-4C07-81AB-6D81C581468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3" r:id="rId1"/>
  </sheets>
  <calcPr calcId="144525"/>
</workbook>
</file>

<file path=xl/sharedStrings.xml><?xml version="1.0" encoding="utf-8"?>
<sst xmlns="http://schemas.openxmlformats.org/spreadsheetml/2006/main" count="770" uniqueCount="357">
  <si>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</si>
  <si>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</si>
  <si>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</si>
  <si>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</si>
  <si>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</si>
  <si>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</si>
  <si>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</si>
  <si>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</si>
  <si>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</si>
  <si>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</si>
  <si>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</si>
  <si>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</si>
  <si>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2B8h6rCR-160-012-5D-013-1-BOs-01-CrO</t>
  </si>
  <si>
    <t>2B8h6rNb-160-012-tH-013-1-pjV-01-sSd</t>
  </si>
  <si>
    <t>2B8h6rNz-160-012-Lh-013-1-VAO-01-GMh</t>
  </si>
  <si>
    <t>2B8h6rNA-160-012-Of-013-1-DZR-01-5T7</t>
  </si>
  <si>
    <t>2B8h6rNy-160-012-EX-013-1-tVt-01-dVO</t>
  </si>
  <si>
    <t>2B8h6rO7-160-012-0v-015-1-woo-02-rGc</t>
  </si>
  <si>
    <t>2B8h6rN4-160-012-An-013-1-BDK-01-Hx3</t>
  </si>
  <si>
    <t>2B8h6rNt-160-012-C4-013-1-aeY-01-DkC</t>
  </si>
  <si>
    <t>2B8h6rNf-160-012-AP-013-1-o3j-01-DUc</t>
  </si>
  <si>
    <t>2B8h6rpI-160-012-Tq-013-1-7Ij-02-n7O</t>
  </si>
  <si>
    <t>2B8h6rCm-160-012-JD-013-1-ORS-01-hYy</t>
  </si>
  <si>
    <t>2B8h6rpi-160-012-XG-013-1-DA1-02-hMd</t>
  </si>
  <si>
    <t>2B8h6rNG-160-012-81-013-1-ShB-01-2UC</t>
  </si>
  <si>
    <t>2B8h6rNU-160-012-0y-013-1-On4-01-Kl5</t>
  </si>
  <si>
    <t>2B8h6rO6-160-012-Xu-015-1-Egg-02-Ezr</t>
  </si>
  <si>
    <t>2B8h6rpN-160-012-rl-013-1-WWE-02-LUq</t>
  </si>
  <si>
    <t>2B8h6rCB-160-012-vU-013-1-Xv8-01-G0P</t>
  </si>
  <si>
    <t>2B8h6rCe-160-012-Yp-013-1-BMr-01-NOE</t>
  </si>
  <si>
    <t>2B8h6rCs-160-012-Y5-013-1-3dD-01-EYr</t>
  </si>
  <si>
    <t>2B8h6rNP-160-012-Kj-013-1-9O9-01-Pfe</t>
  </si>
  <si>
    <t>2B8h6rNh-160-012-VM-013-1-1Jz-01-Siu</t>
  </si>
  <si>
    <t>2B8h6rpz-160-012-K5-013-1-4nO-01-nxE</t>
  </si>
  <si>
    <t>2B8h6rph-160-012-Hb-013-1-qOp-01-IXe</t>
  </si>
  <si>
    <t>2B8h6rN0-160-012-YE-013-1-Xrz-01-TSd</t>
  </si>
  <si>
    <t>2B8h6rNX-160-012-Lz-013-1-KsV-01-yNK</t>
  </si>
  <si>
    <t>2B8h6rN9-160-012-WE-013-1-bil-01-ExE</t>
  </si>
  <si>
    <t>2B8h6rpv-160-012-jD-013-1-HW9-01-am8</t>
  </si>
  <si>
    <t>2B8h6rpl-160-012-Og-013-1-r5c-02-a4U</t>
  </si>
  <si>
    <t>2B8h6rpC-160-012-IM-013-1-X54-02-aMK</t>
  </si>
  <si>
    <t>2B8h6rpw-160-012-HB-013-1-ogA-01-IOF</t>
  </si>
  <si>
    <t>2B8h6rpA-160-012-8I-013-1-cfC-01-OwR</t>
  </si>
  <si>
    <t>2B8h6rpL-160-012-lK-013-1-vTO-01-kJP</t>
  </si>
  <si>
    <t>2B8h6rpU-160-012-aT-013-1-LYW-01-u6B</t>
  </si>
  <si>
    <t>2B8h6rpb-160-012-jN-013-1-vw1-01-2Ok</t>
  </si>
  <si>
    <t>2B8h6rNY-160-012-u4-013-1-Nym-01-oXW</t>
  </si>
  <si>
    <t>2B8h6rNl-160-012-RH-013-1-A1T-01-FvV</t>
  </si>
  <si>
    <t>2B8h6rNQ-160-012-BN-013-1-P0P-01-qKb</t>
  </si>
  <si>
    <t>2B8h6rpS-160-012-rH-013-1-mr2-02-Xt0</t>
  </si>
  <si>
    <t>2B8h6rNH-160-012-t9-013-1-mjJ-01-ZCJ</t>
  </si>
  <si>
    <t>2B8h6r0y-160-012-JT-015-1-0xw-01-pIM</t>
  </si>
  <si>
    <t>2B8h6rNm-160-012-Vx-013-1-nOn-01-yIz</t>
  </si>
  <si>
    <t>2B8h6rN1-160-012-f8-013-1-49k-01-7qa</t>
  </si>
  <si>
    <t>2B8h6r0K-160-012-3H-015-1-d7z-01-SDJ</t>
  </si>
  <si>
    <t>2B8h6rNg-160-012-gh-013-1-kXY-01-XiG</t>
  </si>
  <si>
    <t>2B8h6r05-160-012-mD-015-1-J1J-01-n1t</t>
  </si>
  <si>
    <t>2B8h6rNF-160-012-Gz-013-1-JGA-01-vne</t>
  </si>
  <si>
    <t>2B8h6r0o-160-012-qy-015-1-Aag-01-rRO</t>
  </si>
  <si>
    <t>2B8h6r00-160-012-tP-015-1-41w-01-DRz</t>
  </si>
  <si>
    <t>2B8h6r0f-160-012-qP-015-1-hfR-01-Y4P</t>
  </si>
  <si>
    <t>2B8h6r09-160-012-F1-015-1-Wpn-01-Ovf</t>
  </si>
  <si>
    <t>2B8h6r0i-160-012-46-015-1-I4H-01-GtH</t>
  </si>
  <si>
    <t>2B8h6r04-160-012-hQ-015-1-NJW-01-PZR</t>
  </si>
  <si>
    <t>2B8h6r0l-160-012-v5-015-1-bZ8-01-jbS</t>
  </si>
  <si>
    <t>2B8h6r0p-160-012-CQ-015-1-GuG-01-Ut6</t>
  </si>
  <si>
    <t>2B8h6rOG-160-012-v5-015-1-LY9-02-0LM</t>
  </si>
  <si>
    <t>2B8h6rOb-160-012-u0-015-1-89O-02-g24</t>
  </si>
  <si>
    <t>2B8h6rOA-160-012-s2-015-1-I6H-02-IHM</t>
  </si>
  <si>
    <t>2B8h6rOc-160-012-R1-015-1-WIa-02-dcO</t>
  </si>
  <si>
    <t>2B8h6rOM-160-012-wh-015-1-rni-02-4OZ</t>
  </si>
  <si>
    <t>2B8h6rOv-160-012-7w-015-1-VVh-02-hzO</t>
  </si>
  <si>
    <t>2B8h6r0e-160-012-7a-015-1-Izb-02-ynt</t>
  </si>
  <si>
    <t>2B8h6rO2-160-012-yW-015-1-ItM-02-s7W</t>
  </si>
  <si>
    <t>2B8h6r0T-160-012-Qe-015-1-W9h-01-AhV</t>
  </si>
  <si>
    <t>2B8h6r08-160-012-EV-015-1-afP-01-gov</t>
  </si>
  <si>
    <t>2B8h6r0n-160-012-Pd-015-1-9r2-01-RxT</t>
  </si>
  <si>
    <t>2B8h6r01-160-012-Mx-015-1-QXL-01-Jul</t>
  </si>
  <si>
    <t>2B8h6rOS-160-012-oI-015-1-2O4-02-oYp</t>
  </si>
  <si>
    <t>2B8h6rON-160-012-aa-015-1-Z3A-02-DYK</t>
  </si>
  <si>
    <t>2B8h6rOp-160-012-h4-015-1-dsx-02-blm</t>
  </si>
  <si>
    <t>2B8h6rOO-160-012-9x-015-1-M65-02-aT1</t>
  </si>
  <si>
    <t>2B8h6rOl-160-012-2Y-015-1-JPs-02-dqp</t>
  </si>
  <si>
    <t>2B8h6rOY-160-012-IF-015-1-wQ8-02-uCX</t>
  </si>
  <si>
    <t>2B8h6r0M-160-012-ih-015-1-RVt-01-UdA</t>
  </si>
  <si>
    <t>2B8h6rCW-160-012-EK-013-1-L0K-01-zmI</t>
  </si>
  <si>
    <t>2B8h6rCY-160-012-5o-013-1-6pt-01-Lza</t>
  </si>
  <si>
    <t>2B8h6rpQ-160-012-kI-013-1-Y2P-02-8zm</t>
  </si>
  <si>
    <t>2B8h6rpm-160-012-3g-013-1-i7b-02-uH2</t>
  </si>
  <si>
    <t>2B8h6rpu-160-012-mt-013-1-E3g-02-XXJ</t>
  </si>
  <si>
    <t>2B8h6rpB-160-012-qE-013-1-hvt-02-yfa</t>
  </si>
  <si>
    <t>2B8h6rpD-160-012-JD-013-1-Sbf-02-arT</t>
  </si>
  <si>
    <t>2B8h6r0P-160-012-Rr-013-1-ROd-02-OOs</t>
  </si>
  <si>
    <t>2B8h6r0w-160-012-7p-013-1-zJC-02-CEc</t>
  </si>
  <si>
    <t>2B8h6r0A-160-012-RM-013-1-JC5-02-sq0</t>
  </si>
  <si>
    <t>2B8h6r0L-160-012-bE-013-1-4LN-02-5dc</t>
  </si>
  <si>
    <t>'ENJOY AI系列赛项'</t>
  </si>
  <si>
    <t>'ENJOY AI运动会闭幕式'</t>
  </si>
  <si>
    <t>'ENJOY AI飞跃太空'</t>
  </si>
  <si>
    <t>小学组</t>
  </si>
  <si>
    <t>初中组</t>
  </si>
  <si>
    <t>刘逸翔刘怡朵</t>
  </si>
  <si>
    <t>机械精英队</t>
  </si>
  <si>
    <t>机械神锋队</t>
  </si>
  <si>
    <t>机械冲锋队</t>
  </si>
  <si>
    <t>机械闯关队</t>
  </si>
  <si>
    <t>阳光1队</t>
  </si>
  <si>
    <t>机械猛牛队</t>
  </si>
  <si>
    <t>机械飞虎队</t>
  </si>
  <si>
    <t>机械必胜队</t>
  </si>
  <si>
    <t>李丙熙高闻浛</t>
  </si>
  <si>
    <t>神锋队</t>
  </si>
  <si>
    <t>机械队</t>
  </si>
  <si>
    <t>机械狼牙队</t>
  </si>
  <si>
    <t>机械雄鹰队</t>
  </si>
  <si>
    <t>战狼1</t>
  </si>
  <si>
    <t>乐博巅峰队</t>
  </si>
  <si>
    <t>天韵队</t>
  </si>
  <si>
    <t>超越队</t>
  </si>
  <si>
    <t>飞翔队</t>
  </si>
  <si>
    <t>飞虎队</t>
  </si>
  <si>
    <t>无敌队</t>
  </si>
  <si>
    <t>小茜一队</t>
  </si>
  <si>
    <t>乐博护卫队</t>
  </si>
  <si>
    <t>奇幻1</t>
  </si>
  <si>
    <t>奇幻2</t>
  </si>
  <si>
    <t>奇幻3</t>
  </si>
  <si>
    <t>乐博影子队</t>
  </si>
  <si>
    <t>乐博先锋队</t>
  </si>
  <si>
    <t>乐博暗卫队</t>
  </si>
  <si>
    <t>小茜二队</t>
  </si>
  <si>
    <t>超越组</t>
  </si>
  <si>
    <t>勇敢队</t>
  </si>
  <si>
    <t>超越队1</t>
  </si>
  <si>
    <t>超人队</t>
  </si>
  <si>
    <t>超能乐博队</t>
  </si>
  <si>
    <t>勇者乐博队</t>
  </si>
  <si>
    <t>超凡乐博队</t>
  </si>
  <si>
    <t>超神乐博队</t>
  </si>
  <si>
    <t>无惧乐博队</t>
  </si>
  <si>
    <t>战狼2</t>
  </si>
  <si>
    <t>东阿贝乐1队</t>
  </si>
  <si>
    <t>东阿贝乐2队</t>
  </si>
  <si>
    <t>战狼3</t>
  </si>
  <si>
    <t>东阿贝乐3队</t>
  </si>
  <si>
    <t>战狼4</t>
  </si>
  <si>
    <t>东阿贝乐4队</t>
  </si>
  <si>
    <t>战狼5</t>
  </si>
  <si>
    <t>战狼6</t>
  </si>
  <si>
    <t>战狼7</t>
  </si>
  <si>
    <t>战狼8</t>
  </si>
  <si>
    <t>战狼9</t>
  </si>
  <si>
    <t>战狼10</t>
  </si>
  <si>
    <t>战狼11</t>
  </si>
  <si>
    <t>战狼12</t>
  </si>
  <si>
    <t>阳光13</t>
  </si>
  <si>
    <t>阳光14</t>
  </si>
  <si>
    <t>阳光15</t>
  </si>
  <si>
    <t>阳光16</t>
  </si>
  <si>
    <t>阳光17</t>
  </si>
  <si>
    <t>阳光18</t>
  </si>
  <si>
    <t>阳光19</t>
  </si>
  <si>
    <t>阳光20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</si>
  <si>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</si>
  <si>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</si>
  <si>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</si>
  <si>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</si>
  <si>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</si>
  <si>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</si>
  <si>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</si>
  <si>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</si>
  <si>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</si>
  <si>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</si>
  <si>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战狼21</t>
  </si>
  <si>
    <t>悟空创客1队</t>
  </si>
  <si>
    <t>悟空创客2队</t>
  </si>
  <si>
    <t>实验1队</t>
  </si>
  <si>
    <t>实验2队</t>
  </si>
  <si>
    <t>实验3队</t>
  </si>
  <si>
    <t>实验4队</t>
  </si>
  <si>
    <t>实验5队</t>
  </si>
  <si>
    <t>实验6队</t>
  </si>
  <si>
    <t>实验7队</t>
  </si>
  <si>
    <t>实验8队</t>
  </si>
  <si>
    <t>实验9队</t>
  </si>
  <si>
    <t>冠县泺喜机器人</t>
  </si>
  <si>
    <t>临清市实验小学</t>
  </si>
  <si>
    <t>临清市逸夫实验小学</t>
  </si>
  <si>
    <t>阳谷县第一初级中学</t>
  </si>
  <si>
    <t>临清市实验小学、临清市逸夫实验小学</t>
  </si>
  <si>
    <t>临清市京华附属小学、临清市逸夫实验小学</t>
  </si>
  <si>
    <t>临清市武训实验小学、临清市逸夫实验小学</t>
  </si>
  <si>
    <t>聊城颐中外国语学校</t>
  </si>
  <si>
    <t>临清市京华中学、临清市明德中学</t>
  </si>
  <si>
    <t>临清市京华附属小学</t>
  </si>
  <si>
    <t>阳谷县第一中学</t>
  </si>
  <si>
    <t>高唐县第一实验中学</t>
  </si>
  <si>
    <t>东昌府区民主小学</t>
  </si>
  <si>
    <t>启明小学</t>
  </si>
  <si>
    <t>世纪园小学</t>
  </si>
  <si>
    <t>凤凰学校</t>
  </si>
  <si>
    <t>高新区深圳路小学</t>
  </si>
  <si>
    <t>聊城市机器人运动协会</t>
  </si>
  <si>
    <t>高唐县第二实验小学</t>
  </si>
  <si>
    <t>临清市逸夫实验小学南校</t>
  </si>
  <si>
    <t>临清逸夫小学南校</t>
  </si>
  <si>
    <t>高唐县春长小学，高唐县崇文实验学校</t>
  </si>
  <si>
    <t>高唐县崇文实验学校，高唐鸣山学校</t>
  </si>
  <si>
    <t>聊城市第一实验学校</t>
  </si>
  <si>
    <t>东方英才幼儿园</t>
  </si>
  <si>
    <t>阳谷县博济桥街道第一小学</t>
  </si>
  <si>
    <t>东阿县实验小学</t>
  </si>
  <si>
    <t>阳谷县第二实验小学</t>
  </si>
  <si>
    <t>阳谷县侨润街道明德小学</t>
  </si>
  <si>
    <t>聊城市开发区实验小学</t>
  </si>
  <si>
    <t>阳谷县实验小学</t>
  </si>
  <si>
    <t>阳谷县谷山小学</t>
  </si>
  <si>
    <t>狮子楼街道第二小学</t>
  </si>
  <si>
    <t>阳谷县第一小学</t>
  </si>
  <si>
    <t>阳谷县第二实验中学</t>
  </si>
  <si>
    <t>阳谷县谷山中学</t>
  </si>
  <si>
    <t>阳谷县实验中学</t>
  </si>
  <si>
    <t>阳谷县城镇中学</t>
  </si>
  <si>
    <t>阳谷县北山里小学</t>
  </si>
  <si>
    <t>阳谷县南街小学</t>
  </si>
  <si>
    <t>阳谷县翟庄许庄小学</t>
  </si>
  <si>
    <t>阳谷谷山小学</t>
  </si>
  <si>
    <t>聊城北大培文学校  聊城新区小学</t>
  </si>
  <si>
    <t>聊城北大培文学校  山东省聊城市聊城大学附属小学</t>
  </si>
  <si>
    <t>聊城实验中学</t>
  </si>
  <si>
    <t>刘文先</t>
  </si>
  <si>
    <t>张瑾</t>
  </si>
  <si>
    <t>于慧婷</t>
  </si>
  <si>
    <t>王文旺</t>
  </si>
  <si>
    <t>洪双山</t>
  </si>
  <si>
    <t>任赛赛</t>
  </si>
  <si>
    <t>朱晓楠</t>
  </si>
  <si>
    <t>高旭</t>
  </si>
  <si>
    <t>刘吉龙</t>
  </si>
  <si>
    <t>陈强</t>
  </si>
  <si>
    <t>张凯</t>
  </si>
  <si>
    <t>张立伟</t>
  </si>
  <si>
    <t>户保才</t>
  </si>
  <si>
    <t>李亚军</t>
  </si>
  <si>
    <t>温艳娜</t>
  </si>
  <si>
    <t>刘仓祥</t>
  </si>
  <si>
    <t>范瑞华</t>
  </si>
  <si>
    <t>郭林</t>
  </si>
  <si>
    <t>刘玉建</t>
  </si>
  <si>
    <t>李改红</t>
  </si>
  <si>
    <t>李海燕</t>
  </si>
  <si>
    <t>王颖颖</t>
  </si>
  <si>
    <t>张春宵</t>
  </si>
  <si>
    <t>郝海燕</t>
  </si>
  <si>
    <t>林雪仙</t>
  </si>
  <si>
    <t>胡红玉</t>
  </si>
  <si>
    <t>李耀华</t>
  </si>
  <si>
    <t>谷盼丽</t>
  </si>
  <si>
    <t>王亚军</t>
  </si>
  <si>
    <t>胡芬</t>
  </si>
  <si>
    <t>魏秀华</t>
  </si>
  <si>
    <t>张欣欣</t>
  </si>
  <si>
    <t>张雪</t>
  </si>
  <si>
    <t>王子朝</t>
  </si>
  <si>
    <t>刘怡朵|刘逸翔</t>
  </si>
  <si>
    <t>郝云海|骆雨楷</t>
  </si>
  <si>
    <t>吕志洋|侯继超</t>
  </si>
  <si>
    <t>刘宇航|王子骏</t>
  </si>
  <si>
    <t>王一恩|杜忠廉</t>
  </si>
  <si>
    <t>李苗溢</t>
  </si>
  <si>
    <t>李梦泽|张宇泽</t>
  </si>
  <si>
    <t>郭梓岩|梁皓阳</t>
  </si>
  <si>
    <t>程文森|葛颐然</t>
  </si>
  <si>
    <t>李丙熙|高闻浛</t>
  </si>
  <si>
    <t>邢玉轩</t>
  </si>
  <si>
    <t>王辛晔|郭润泽</t>
  </si>
  <si>
    <t>张依然|单传倬</t>
  </si>
  <si>
    <t>高正松|郭任轩</t>
  </si>
  <si>
    <t>李敬扬</t>
  </si>
  <si>
    <t>王超|韩智威</t>
  </si>
  <si>
    <t>赵金鑫</t>
  </si>
  <si>
    <t>李佳诺</t>
  </si>
  <si>
    <t>韩庆耀</t>
  </si>
  <si>
    <t>乔桂诺</t>
  </si>
  <si>
    <t>贾天烁</t>
  </si>
  <si>
    <t>孙逍旭|胡苌宸</t>
  </si>
  <si>
    <t>刘序政|王浩淳</t>
  </si>
  <si>
    <t>樊佳凝</t>
  </si>
  <si>
    <t>刘昱辰|胡浩宇</t>
  </si>
  <si>
    <t>蒋恩卓|崔宏硕</t>
  </si>
  <si>
    <t>包呈名|孙浩然</t>
  </si>
  <si>
    <t>彭逸晨|侯圣锘</t>
  </si>
  <si>
    <t>阴世嘉</t>
  </si>
  <si>
    <t>李明阳|孟凡正</t>
  </si>
  <si>
    <t>顾睿思</t>
  </si>
  <si>
    <t>路正通</t>
  </si>
  <si>
    <t>李翊轩</t>
  </si>
  <si>
    <t>邢玉祥</t>
  </si>
  <si>
    <t>庞佳音|孔泽晨</t>
  </si>
  <si>
    <t>庞广志|杨苏杭</t>
  </si>
  <si>
    <t>许丞初|陈公勋</t>
  </si>
  <si>
    <t>张盛硕|张茂金</t>
  </si>
  <si>
    <t>韩依娜|韩效晨</t>
  </si>
  <si>
    <t>孟凡骉</t>
  </si>
  <si>
    <t>宫以朔|姜宗雨</t>
  </si>
  <si>
    <t>刘长坤|刘炳进</t>
  </si>
  <si>
    <t>尹鸿烨</t>
  </si>
  <si>
    <t>王菱轩|宋紫瑞</t>
  </si>
  <si>
    <t>杨天宇</t>
  </si>
  <si>
    <t>韩政轩|张圣博</t>
  </si>
  <si>
    <t>秦克瑞</t>
  </si>
  <si>
    <t>张仁煜</t>
  </si>
  <si>
    <t>刘奕墨</t>
  </si>
  <si>
    <t>王袆涵</t>
  </si>
  <si>
    <t>张嘉铭</t>
  </si>
  <si>
    <t>于乐</t>
  </si>
  <si>
    <t>崔若桐</t>
  </si>
  <si>
    <t>王化浩</t>
  </si>
  <si>
    <t>吴筱阳</t>
  </si>
  <si>
    <t>王柳乐熙</t>
  </si>
  <si>
    <t>王奕豪</t>
  </si>
  <si>
    <t>孙诗文</t>
  </si>
  <si>
    <t>李嘉欣</t>
  </si>
  <si>
    <t>刘龙熙</t>
  </si>
  <si>
    <t>丁羽霏</t>
  </si>
  <si>
    <t>高刘硕</t>
  </si>
  <si>
    <t>王润豪</t>
  </si>
  <si>
    <t>程义博</t>
  </si>
  <si>
    <t>刘庆武</t>
  </si>
  <si>
    <t>杨明臻</t>
  </si>
  <si>
    <t>宋国睿</t>
  </si>
  <si>
    <t>孙云麒</t>
  </si>
  <si>
    <t>王庆云</t>
  </si>
  <si>
    <t>张恒铭</t>
  </si>
  <si>
    <t>杨贤昊</t>
  </si>
  <si>
    <t>王恩旭</t>
  </si>
  <si>
    <t>张方辰</t>
  </si>
  <si>
    <t>:樊佳睿|王绍瑞</t>
  </si>
  <si>
    <t>樊佳橦|李泰来</t>
  </si>
  <si>
    <t>易子辰</t>
  </si>
  <si>
    <t>艾少轩</t>
  </si>
  <si>
    <t>撒贝贝</t>
  </si>
  <si>
    <t>王思思</t>
  </si>
  <si>
    <t>武如胜</t>
  </si>
  <si>
    <t>刘飞</t>
  </si>
  <si>
    <t>戚桂良</t>
  </si>
  <si>
    <t>巴特尔</t>
  </si>
  <si>
    <t>李久连</t>
  </si>
  <si>
    <t>奖项</t>
    <phoneticPr fontId="1" type="noConversion"/>
  </si>
  <si>
    <t>ENJOY AI系列赛项'</t>
    <phoneticPr fontId="1" type="noConversion"/>
  </si>
  <si>
    <r>
      <t>2024世界机器人大赛青少年机器人设计大赛-聊城城市选拔赛-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</si>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</sst>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12589-8A17-48DF-BDA4-A1BCA28236E9}">
  <dimension ref="A1:M89"/>
  <sheetViews>
    <sheetView tabSelected="1" zoomScaleNormal="100" workbookViewId="0">
      <selection activeCell="D8" sqref="D8"/>
    </sheetView>
  </sheetViews>
  <sheetFormatPr defaultRowHeight="16.05" customHeight="1" x14ac:dyDescent="0.3"/>
  <cols>
    <col min="1" max="1" width="8.73046875" style="1" bestFit="1" customWidth="1"/>
    <col min="2" max="2" width="16.73046875" style="1" customWidth="1"/>
    <col min="3" max="3" width="17.53125" style="1" customWidth="1"/>
    <col min="4" max="4" width="21.9296875" style="1" customWidth="1"/>
    <col min="5" max="5" width="6.9296875" style="1" bestFit="1" customWidth="1"/>
    <col min="6" max="6" width="12.86328125" style="1" bestFit="1" customWidth="1"/>
    <col min="7" max="7" width="15.6640625" style="1" customWidth="1"/>
    <col min="8" max="8" width="10.86328125" style="1" bestFit="1" customWidth="1"/>
    <col min="9" max="9" width="14.9296875" style="1" bestFit="1" customWidth="1"/>
    <col min="10" max="12" width="8.73046875" style="1" bestFit="1" customWidth="1"/>
    <col min="13" max="13" width="11.46484375" style="2" customWidth="1"/>
    <col min="14" max="16384" width="9.06640625" style="1"/>
  </cols>
  <sheetData>
    <row r="1" spans="1:13" ht="35" customHeight="1" x14ac:dyDescent="0.3">
      <c r="A1" s="7" t="s">
        <v>350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348</v>
      </c>
    </row>
    <row r="3" spans="1:13" ht="16.05" customHeight="1" x14ac:dyDescent="0.3">
      <c r="A3" s="5">
        <v>63204</v>
      </c>
      <c r="B3" s="5" t="s">
        <v>34</v>
      </c>
      <c r="C3" s="6" t="s">
        <v>349</v>
      </c>
      <c r="D3" s="5" t="s">
        <v>97</v>
      </c>
      <c r="E3" s="5" t="s">
        <v>99</v>
      </c>
      <c r="F3" s="5" t="s">
        <v>123</v>
      </c>
      <c r="G3" s="5" t="s">
        <v>203</v>
      </c>
      <c r="H3" s="5" t="s">
        <v>237</v>
      </c>
      <c r="I3" s="5" t="s">
        <v>286</v>
      </c>
      <c r="J3" s="5">
        <v>900</v>
      </c>
      <c r="K3" s="5">
        <v>203</v>
      </c>
      <c r="L3" s="5">
        <v>1</v>
      </c>
      <c r="M3" s="4" t="s">
        <v>351</v>
      </c>
    </row>
    <row r="4" spans="1:13" ht="16.05" customHeight="1" x14ac:dyDescent="0.3">
      <c r="A4" s="5">
        <v>63225</v>
      </c>
      <c r="B4" s="5" t="s">
        <v>35</v>
      </c>
      <c r="C4" s="5" t="s">
        <v>96</v>
      </c>
      <c r="D4" s="5" t="s">
        <v>97</v>
      </c>
      <c r="E4" s="5" t="s">
        <v>99</v>
      </c>
      <c r="F4" s="5" t="s">
        <v>124</v>
      </c>
      <c r="G4" s="5" t="s">
        <v>204</v>
      </c>
      <c r="H4" s="5" t="s">
        <v>240</v>
      </c>
      <c r="I4" s="5" t="s">
        <v>287</v>
      </c>
      <c r="J4" s="5">
        <v>900</v>
      </c>
      <c r="K4" s="5">
        <v>245</v>
      </c>
      <c r="L4" s="5">
        <v>2</v>
      </c>
      <c r="M4" s="4" t="s">
        <v>352</v>
      </c>
    </row>
    <row r="5" spans="1:13" ht="16.05" customHeight="1" x14ac:dyDescent="0.3">
      <c r="A5" s="5">
        <v>63182</v>
      </c>
      <c r="B5" s="5" t="s">
        <v>33</v>
      </c>
      <c r="C5" s="5" t="s">
        <v>96</v>
      </c>
      <c r="D5" s="5" t="s">
        <v>97</v>
      </c>
      <c r="E5" s="5" t="s">
        <v>99</v>
      </c>
      <c r="F5" s="5" t="s">
        <v>122</v>
      </c>
      <c r="G5" s="5" t="s">
        <v>202</v>
      </c>
      <c r="H5" s="5" t="s">
        <v>239</v>
      </c>
      <c r="I5" s="5" t="s">
        <v>285</v>
      </c>
      <c r="J5" s="5">
        <v>890</v>
      </c>
      <c r="K5" s="5">
        <v>300</v>
      </c>
      <c r="L5" s="5">
        <v>3</v>
      </c>
      <c r="M5" s="4" t="s">
        <v>353</v>
      </c>
    </row>
    <row r="6" spans="1:13" ht="16.05" customHeight="1" x14ac:dyDescent="0.3">
      <c r="A6" s="5">
        <v>63364</v>
      </c>
      <c r="B6" s="5" t="s">
        <v>45</v>
      </c>
      <c r="C6" s="5" t="s">
        <v>96</v>
      </c>
      <c r="D6" s="5" t="s">
        <v>97</v>
      </c>
      <c r="E6" s="5" t="s">
        <v>99</v>
      </c>
      <c r="F6" s="5" t="s">
        <v>134</v>
      </c>
      <c r="G6" s="5" t="s">
        <v>192</v>
      </c>
      <c r="H6" s="5" t="s">
        <v>244</v>
      </c>
      <c r="I6" s="5" t="s">
        <v>297</v>
      </c>
      <c r="J6" s="5">
        <v>800</v>
      </c>
      <c r="K6" s="5">
        <v>300</v>
      </c>
      <c r="L6" s="5">
        <v>4</v>
      </c>
      <c r="M6" s="3" t="s">
        <v>354</v>
      </c>
    </row>
    <row r="7" spans="1:13" ht="16.05" customHeight="1" x14ac:dyDescent="0.3">
      <c r="A7" s="5">
        <v>62132</v>
      </c>
      <c r="B7" s="5" t="s">
        <v>12</v>
      </c>
      <c r="C7" s="5" t="s">
        <v>96</v>
      </c>
      <c r="D7" s="5" t="s">
        <v>97</v>
      </c>
      <c r="E7" s="5" t="s">
        <v>99</v>
      </c>
      <c r="F7" s="5" t="s">
        <v>101</v>
      </c>
      <c r="G7" s="5" t="s">
        <v>185</v>
      </c>
      <c r="H7" s="5" t="s">
        <v>230</v>
      </c>
      <c r="I7" s="5" t="s">
        <v>264</v>
      </c>
      <c r="J7" s="5">
        <v>790</v>
      </c>
      <c r="K7" s="5">
        <v>264</v>
      </c>
      <c r="L7" s="5">
        <v>5</v>
      </c>
      <c r="M7" s="3" t="s">
        <v>354</v>
      </c>
    </row>
    <row r="8" spans="1:13" ht="16.05" customHeight="1" x14ac:dyDescent="0.3">
      <c r="A8" s="5">
        <v>62814</v>
      </c>
      <c r="B8" s="5" t="s">
        <v>13</v>
      </c>
      <c r="C8" s="5" t="s">
        <v>96</v>
      </c>
      <c r="D8" s="5" t="s">
        <v>97</v>
      </c>
      <c r="E8" s="5" t="s">
        <v>99</v>
      </c>
      <c r="F8" s="5" t="s">
        <v>102</v>
      </c>
      <c r="G8" s="5" t="s">
        <v>186</v>
      </c>
      <c r="H8" s="5" t="s">
        <v>231</v>
      </c>
      <c r="I8" s="5" t="s">
        <v>265</v>
      </c>
      <c r="J8" s="5">
        <v>750</v>
      </c>
      <c r="K8" s="5">
        <v>230</v>
      </c>
      <c r="L8" s="5">
        <v>6</v>
      </c>
      <c r="M8" s="3" t="s">
        <v>354</v>
      </c>
    </row>
    <row r="9" spans="1:13" ht="16.05" customHeight="1" x14ac:dyDescent="0.3">
      <c r="A9" s="5">
        <v>63033</v>
      </c>
      <c r="B9" s="5" t="s">
        <v>18</v>
      </c>
      <c r="C9" s="5" t="s">
        <v>96</v>
      </c>
      <c r="D9" s="5" t="s">
        <v>97</v>
      </c>
      <c r="E9" s="5" t="s">
        <v>99</v>
      </c>
      <c r="F9" s="5" t="s">
        <v>107</v>
      </c>
      <c r="G9" s="5" t="s">
        <v>189</v>
      </c>
      <c r="H9" s="5" t="s">
        <v>231</v>
      </c>
      <c r="I9" s="5" t="s">
        <v>270</v>
      </c>
      <c r="J9" s="5">
        <v>750</v>
      </c>
      <c r="K9" s="5">
        <v>233</v>
      </c>
      <c r="L9" s="5">
        <v>7</v>
      </c>
      <c r="M9" s="3" t="s">
        <v>355</v>
      </c>
    </row>
    <row r="10" spans="1:13" ht="16.05" customHeight="1" x14ac:dyDescent="0.3">
      <c r="A10" s="5">
        <v>63057</v>
      </c>
      <c r="B10" s="5" t="s">
        <v>19</v>
      </c>
      <c r="C10" s="5" t="s">
        <v>96</v>
      </c>
      <c r="D10" s="5" t="s">
        <v>97</v>
      </c>
      <c r="E10" s="5" t="s">
        <v>99</v>
      </c>
      <c r="F10" s="5" t="s">
        <v>108</v>
      </c>
      <c r="G10" s="5" t="s">
        <v>190</v>
      </c>
      <c r="H10" s="5" t="s">
        <v>234</v>
      </c>
      <c r="I10" s="5" t="s">
        <v>271</v>
      </c>
      <c r="J10" s="5">
        <v>700</v>
      </c>
      <c r="K10" s="5">
        <v>282</v>
      </c>
      <c r="L10" s="5">
        <v>8</v>
      </c>
      <c r="M10" s="3" t="s">
        <v>355</v>
      </c>
    </row>
    <row r="11" spans="1:13" ht="16.05" customHeight="1" x14ac:dyDescent="0.3">
      <c r="A11" s="5">
        <v>63295</v>
      </c>
      <c r="B11" s="5" t="s">
        <v>41</v>
      </c>
      <c r="C11" s="5" t="s">
        <v>96</v>
      </c>
      <c r="D11" s="5" t="s">
        <v>97</v>
      </c>
      <c r="E11" s="5" t="s">
        <v>99</v>
      </c>
      <c r="F11" s="5" t="s">
        <v>130</v>
      </c>
      <c r="G11" s="5" t="s">
        <v>202</v>
      </c>
      <c r="H11" s="5" t="s">
        <v>243</v>
      </c>
      <c r="I11" s="5" t="s">
        <v>293</v>
      </c>
      <c r="J11" s="5">
        <v>650</v>
      </c>
      <c r="K11" s="5">
        <v>300</v>
      </c>
      <c r="L11" s="5">
        <v>9</v>
      </c>
      <c r="M11" s="3" t="s">
        <v>355</v>
      </c>
    </row>
    <row r="12" spans="1:13" ht="16.05" customHeight="1" x14ac:dyDescent="0.3">
      <c r="A12" s="5">
        <v>63244</v>
      </c>
      <c r="B12" s="5" t="s">
        <v>37</v>
      </c>
      <c r="C12" s="5" t="s">
        <v>96</v>
      </c>
      <c r="D12" s="5" t="s">
        <v>97</v>
      </c>
      <c r="E12" s="5" t="s">
        <v>99</v>
      </c>
      <c r="F12" s="5" t="s">
        <v>126</v>
      </c>
      <c r="G12" s="5" t="s">
        <v>205</v>
      </c>
      <c r="H12" s="5" t="s">
        <v>240</v>
      </c>
      <c r="I12" s="5" t="s">
        <v>289</v>
      </c>
      <c r="J12" s="5">
        <v>630</v>
      </c>
      <c r="K12" s="5">
        <v>178</v>
      </c>
      <c r="L12" s="5">
        <v>10</v>
      </c>
      <c r="M12" s="3" t="s">
        <v>355</v>
      </c>
    </row>
    <row r="13" spans="1:13" ht="16.05" customHeight="1" x14ac:dyDescent="0.3">
      <c r="A13" s="5">
        <v>63553</v>
      </c>
      <c r="B13" s="5" t="s">
        <v>52</v>
      </c>
      <c r="C13" s="5" t="s">
        <v>96</v>
      </c>
      <c r="D13" s="5" t="s">
        <v>97</v>
      </c>
      <c r="E13" s="5" t="s">
        <v>99</v>
      </c>
      <c r="F13" s="5" t="s">
        <v>141</v>
      </c>
      <c r="G13" s="5" t="s">
        <v>211</v>
      </c>
      <c r="H13" s="5" t="s">
        <v>248</v>
      </c>
      <c r="I13" s="5" t="s">
        <v>304</v>
      </c>
      <c r="J13" s="5">
        <v>620</v>
      </c>
      <c r="K13" s="5">
        <v>300</v>
      </c>
      <c r="L13" s="5">
        <v>11</v>
      </c>
      <c r="M13" s="3" t="s">
        <v>355</v>
      </c>
    </row>
    <row r="14" spans="1:13" ht="16.05" customHeight="1" x14ac:dyDescent="0.3">
      <c r="A14" s="5">
        <v>63241</v>
      </c>
      <c r="B14" s="5" t="s">
        <v>36</v>
      </c>
      <c r="C14" s="5" t="s">
        <v>96</v>
      </c>
      <c r="D14" s="5" t="s">
        <v>97</v>
      </c>
      <c r="E14" s="5" t="s">
        <v>99</v>
      </c>
      <c r="F14" s="5" t="s">
        <v>125</v>
      </c>
      <c r="G14" s="5" t="s">
        <v>205</v>
      </c>
      <c r="H14" s="5" t="s">
        <v>240</v>
      </c>
      <c r="I14" s="5" t="s">
        <v>288</v>
      </c>
      <c r="J14" s="5">
        <v>600</v>
      </c>
      <c r="K14" s="5">
        <v>144</v>
      </c>
      <c r="L14" s="5">
        <v>12</v>
      </c>
      <c r="M14" s="3" t="s">
        <v>355</v>
      </c>
    </row>
    <row r="15" spans="1:13" ht="16.05" customHeight="1" x14ac:dyDescent="0.3">
      <c r="A15" s="5">
        <v>63493</v>
      </c>
      <c r="B15" s="5" t="s">
        <v>46</v>
      </c>
      <c r="C15" s="5" t="s">
        <v>96</v>
      </c>
      <c r="D15" s="5" t="s">
        <v>97</v>
      </c>
      <c r="E15" s="5" t="s">
        <v>99</v>
      </c>
      <c r="F15" s="5" t="s">
        <v>135</v>
      </c>
      <c r="G15" s="5" t="s">
        <v>202</v>
      </c>
      <c r="H15" s="5" t="s">
        <v>245</v>
      </c>
      <c r="I15" s="5" t="s">
        <v>298</v>
      </c>
      <c r="J15" s="5">
        <v>600</v>
      </c>
      <c r="K15" s="5">
        <v>263</v>
      </c>
      <c r="L15" s="5">
        <v>13</v>
      </c>
      <c r="M15" s="3" t="s">
        <v>355</v>
      </c>
    </row>
    <row r="16" spans="1:13" ht="16.05" customHeight="1" x14ac:dyDescent="0.3">
      <c r="A16" s="5">
        <v>63359</v>
      </c>
      <c r="B16" s="5" t="s">
        <v>44</v>
      </c>
      <c r="C16" s="5" t="s">
        <v>96</v>
      </c>
      <c r="D16" s="5" t="s">
        <v>97</v>
      </c>
      <c r="E16" s="5" t="s">
        <v>99</v>
      </c>
      <c r="F16" s="5" t="s">
        <v>133</v>
      </c>
      <c r="G16" s="5" t="s">
        <v>192</v>
      </c>
      <c r="H16" s="5" t="s">
        <v>244</v>
      </c>
      <c r="I16" s="5" t="s">
        <v>296</v>
      </c>
      <c r="J16" s="5">
        <v>600</v>
      </c>
      <c r="K16" s="5">
        <v>300</v>
      </c>
      <c r="L16" s="5">
        <v>14</v>
      </c>
      <c r="M16" s="3" t="s">
        <v>355</v>
      </c>
    </row>
    <row r="17" spans="1:13" ht="16.05" customHeight="1" x14ac:dyDescent="0.3">
      <c r="A17" s="5">
        <v>63523</v>
      </c>
      <c r="B17" s="5" t="s">
        <v>48</v>
      </c>
      <c r="C17" s="5" t="s">
        <v>96</v>
      </c>
      <c r="D17" s="5" t="s">
        <v>97</v>
      </c>
      <c r="E17" s="5" t="s">
        <v>99</v>
      </c>
      <c r="F17" s="5" t="s">
        <v>137</v>
      </c>
      <c r="G17" s="5" t="s">
        <v>202</v>
      </c>
      <c r="H17" s="5" t="s">
        <v>245</v>
      </c>
      <c r="I17" s="5" t="s">
        <v>300</v>
      </c>
      <c r="J17" s="5">
        <v>550</v>
      </c>
      <c r="K17" s="5">
        <v>295</v>
      </c>
      <c r="L17" s="5">
        <v>15</v>
      </c>
      <c r="M17" s="3" t="s">
        <v>355</v>
      </c>
    </row>
    <row r="18" spans="1:13" ht="16.05" customHeight="1" x14ac:dyDescent="0.3">
      <c r="A18" s="5">
        <v>63556</v>
      </c>
      <c r="B18" s="5" t="s">
        <v>53</v>
      </c>
      <c r="C18" s="5" t="s">
        <v>96</v>
      </c>
      <c r="D18" s="5" t="s">
        <v>97</v>
      </c>
      <c r="E18" s="5" t="s">
        <v>99</v>
      </c>
      <c r="F18" s="5" t="s">
        <v>142</v>
      </c>
      <c r="G18" s="5" t="s">
        <v>211</v>
      </c>
      <c r="H18" s="5" t="s">
        <v>248</v>
      </c>
      <c r="I18" s="5" t="s">
        <v>305</v>
      </c>
      <c r="J18" s="5">
        <v>540</v>
      </c>
      <c r="K18" s="5">
        <v>293</v>
      </c>
      <c r="L18" s="5">
        <v>16</v>
      </c>
      <c r="M18" s="3" t="s">
        <v>355</v>
      </c>
    </row>
    <row r="19" spans="1:13" ht="16.05" customHeight="1" x14ac:dyDescent="0.3">
      <c r="A19" s="5">
        <v>63535</v>
      </c>
      <c r="B19" s="5" t="s">
        <v>50</v>
      </c>
      <c r="C19" s="5" t="s">
        <v>96</v>
      </c>
      <c r="D19" s="5" t="s">
        <v>97</v>
      </c>
      <c r="E19" s="5" t="s">
        <v>99</v>
      </c>
      <c r="F19" s="5" t="s">
        <v>139</v>
      </c>
      <c r="G19" s="5" t="s">
        <v>202</v>
      </c>
      <c r="H19" s="5" t="s">
        <v>246</v>
      </c>
      <c r="I19" s="5" t="s">
        <v>302</v>
      </c>
      <c r="J19" s="5">
        <v>530</v>
      </c>
      <c r="K19" s="5">
        <v>274</v>
      </c>
      <c r="L19" s="5">
        <v>17</v>
      </c>
      <c r="M19" s="3" t="s">
        <v>355</v>
      </c>
    </row>
    <row r="20" spans="1:13" ht="16.05" customHeight="1" x14ac:dyDescent="0.3">
      <c r="A20" s="5">
        <v>63565</v>
      </c>
      <c r="B20" s="5" t="s">
        <v>57</v>
      </c>
      <c r="C20" s="5" t="s">
        <v>96</v>
      </c>
      <c r="D20" s="5" t="s">
        <v>97</v>
      </c>
      <c r="E20" s="5" t="s">
        <v>99</v>
      </c>
      <c r="F20" s="5" t="s">
        <v>146</v>
      </c>
      <c r="G20" s="5" t="s">
        <v>211</v>
      </c>
      <c r="H20" s="5" t="s">
        <v>248</v>
      </c>
      <c r="I20" s="5" t="s">
        <v>309</v>
      </c>
      <c r="J20" s="5">
        <v>520</v>
      </c>
      <c r="K20" s="5">
        <v>240</v>
      </c>
      <c r="L20" s="5">
        <v>18</v>
      </c>
      <c r="M20" s="3" t="s">
        <v>355</v>
      </c>
    </row>
    <row r="21" spans="1:13" ht="16.05" customHeight="1" x14ac:dyDescent="0.3">
      <c r="A21" s="5">
        <v>62990</v>
      </c>
      <c r="B21" s="5" t="s">
        <v>15</v>
      </c>
      <c r="C21" s="5" t="s">
        <v>96</v>
      </c>
      <c r="D21" s="5" t="s">
        <v>97</v>
      </c>
      <c r="E21" s="5" t="s">
        <v>99</v>
      </c>
      <c r="F21" s="5" t="s">
        <v>104</v>
      </c>
      <c r="G21" s="5" t="s">
        <v>187</v>
      </c>
      <c r="H21" s="5" t="s">
        <v>232</v>
      </c>
      <c r="I21" s="5" t="s">
        <v>267</v>
      </c>
      <c r="J21" s="5">
        <v>520</v>
      </c>
      <c r="K21" s="5">
        <v>256</v>
      </c>
      <c r="L21" s="5">
        <v>19</v>
      </c>
      <c r="M21" s="3" t="s">
        <v>355</v>
      </c>
    </row>
    <row r="22" spans="1:13" ht="16.05" customHeight="1" x14ac:dyDescent="0.3">
      <c r="A22" s="5">
        <v>63562</v>
      </c>
      <c r="B22" s="5" t="s">
        <v>55</v>
      </c>
      <c r="C22" s="5" t="s">
        <v>96</v>
      </c>
      <c r="D22" s="5" t="s">
        <v>97</v>
      </c>
      <c r="E22" s="5" t="s">
        <v>99</v>
      </c>
      <c r="F22" s="5" t="s">
        <v>144</v>
      </c>
      <c r="G22" s="5" t="s">
        <v>211</v>
      </c>
      <c r="H22" s="5" t="s">
        <v>248</v>
      </c>
      <c r="I22" s="5" t="s">
        <v>307</v>
      </c>
      <c r="J22" s="5">
        <v>510</v>
      </c>
      <c r="K22" s="5">
        <v>299</v>
      </c>
      <c r="L22" s="5">
        <v>20</v>
      </c>
      <c r="M22" s="3" t="s">
        <v>356</v>
      </c>
    </row>
    <row r="23" spans="1:13" ht="16.05" customHeight="1" x14ac:dyDescent="0.3">
      <c r="A23" s="5">
        <v>63249</v>
      </c>
      <c r="B23" s="5" t="s">
        <v>38</v>
      </c>
      <c r="C23" s="5" t="s">
        <v>96</v>
      </c>
      <c r="D23" s="5" t="s">
        <v>97</v>
      </c>
      <c r="E23" s="5" t="s">
        <v>99</v>
      </c>
      <c r="F23" s="5" t="s">
        <v>127</v>
      </c>
      <c r="G23" s="5" t="s">
        <v>206</v>
      </c>
      <c r="H23" s="5" t="s">
        <v>241</v>
      </c>
      <c r="I23" s="5" t="s">
        <v>290</v>
      </c>
      <c r="J23" s="5">
        <v>480</v>
      </c>
      <c r="K23" s="5">
        <v>290</v>
      </c>
      <c r="L23" s="5">
        <v>21</v>
      </c>
      <c r="M23" s="3" t="s">
        <v>356</v>
      </c>
    </row>
    <row r="24" spans="1:13" ht="16.05" customHeight="1" x14ac:dyDescent="0.3">
      <c r="A24" s="5">
        <v>63022</v>
      </c>
      <c r="B24" s="5" t="s">
        <v>16</v>
      </c>
      <c r="C24" s="5" t="s">
        <v>96</v>
      </c>
      <c r="D24" s="5" t="s">
        <v>97</v>
      </c>
      <c r="E24" s="5" t="s">
        <v>99</v>
      </c>
      <c r="F24" s="5" t="s">
        <v>105</v>
      </c>
      <c r="G24" s="5" t="s">
        <v>187</v>
      </c>
      <c r="H24" s="5" t="s">
        <v>232</v>
      </c>
      <c r="I24" s="5" t="s">
        <v>268</v>
      </c>
      <c r="J24" s="5">
        <v>430</v>
      </c>
      <c r="K24" s="5">
        <v>235</v>
      </c>
      <c r="L24" s="5">
        <v>22</v>
      </c>
      <c r="M24" s="3" t="s">
        <v>356</v>
      </c>
    </row>
    <row r="25" spans="1:13" ht="16.05" customHeight="1" x14ac:dyDescent="0.3">
      <c r="A25" s="5">
        <v>63511</v>
      </c>
      <c r="B25" s="5" t="s">
        <v>47</v>
      </c>
      <c r="C25" s="5" t="s">
        <v>96</v>
      </c>
      <c r="D25" s="5" t="s">
        <v>97</v>
      </c>
      <c r="E25" s="5" t="s">
        <v>99</v>
      </c>
      <c r="F25" s="5" t="s">
        <v>136</v>
      </c>
      <c r="G25" s="5" t="s">
        <v>202</v>
      </c>
      <c r="H25" s="5" t="s">
        <v>245</v>
      </c>
      <c r="I25" s="5" t="s">
        <v>299</v>
      </c>
      <c r="J25" s="5">
        <v>420</v>
      </c>
      <c r="K25" s="5">
        <v>293</v>
      </c>
      <c r="L25" s="5">
        <v>23</v>
      </c>
      <c r="M25" s="3" t="s">
        <v>356</v>
      </c>
    </row>
    <row r="26" spans="1:13" ht="16.05" customHeight="1" x14ac:dyDescent="0.3">
      <c r="A26" s="5">
        <v>63073</v>
      </c>
      <c r="B26" s="5" t="s">
        <v>22</v>
      </c>
      <c r="C26" s="5" t="s">
        <v>96</v>
      </c>
      <c r="D26" s="5" t="s">
        <v>97</v>
      </c>
      <c r="E26" s="5" t="s">
        <v>99</v>
      </c>
      <c r="F26" s="5" t="s">
        <v>111</v>
      </c>
      <c r="G26" s="5" t="s">
        <v>192</v>
      </c>
      <c r="H26" s="5" t="s">
        <v>235</v>
      </c>
      <c r="I26" s="5" t="s">
        <v>274</v>
      </c>
      <c r="J26" s="5">
        <v>410</v>
      </c>
      <c r="K26" s="5">
        <v>271</v>
      </c>
      <c r="L26" s="5">
        <v>24</v>
      </c>
      <c r="M26" s="3" t="s">
        <v>356</v>
      </c>
    </row>
    <row r="27" spans="1:13" ht="16.05" customHeight="1" x14ac:dyDescent="0.3">
      <c r="A27" s="5">
        <v>62965</v>
      </c>
      <c r="B27" s="5" t="s">
        <v>14</v>
      </c>
      <c r="C27" s="5" t="s">
        <v>96</v>
      </c>
      <c r="D27" s="5" t="s">
        <v>97</v>
      </c>
      <c r="E27" s="5" t="s">
        <v>99</v>
      </c>
      <c r="F27" s="5" t="s">
        <v>103</v>
      </c>
      <c r="G27" s="5" t="s">
        <v>187</v>
      </c>
      <c r="H27" s="5" t="s">
        <v>232</v>
      </c>
      <c r="I27" s="5" t="s">
        <v>266</v>
      </c>
      <c r="J27" s="5">
        <v>400</v>
      </c>
      <c r="K27" s="5">
        <v>231</v>
      </c>
      <c r="L27" s="5">
        <v>25</v>
      </c>
      <c r="M27" s="3" t="s">
        <v>356</v>
      </c>
    </row>
    <row r="28" spans="1:13" ht="16.05" customHeight="1" x14ac:dyDescent="0.3">
      <c r="A28" s="5">
        <v>63154</v>
      </c>
      <c r="B28" s="5" t="s">
        <v>32</v>
      </c>
      <c r="C28" s="5" t="s">
        <v>96</v>
      </c>
      <c r="D28" s="5" t="s">
        <v>97</v>
      </c>
      <c r="E28" s="5" t="s">
        <v>99</v>
      </c>
      <c r="F28" s="5" t="s">
        <v>121</v>
      </c>
      <c r="G28" s="5" t="s">
        <v>201</v>
      </c>
      <c r="H28" s="5" t="s">
        <v>238</v>
      </c>
      <c r="I28" s="5" t="s">
        <v>284</v>
      </c>
      <c r="J28" s="5">
        <v>400</v>
      </c>
      <c r="K28" s="5">
        <v>300</v>
      </c>
      <c r="L28" s="5">
        <v>26</v>
      </c>
      <c r="M28" s="3" t="s">
        <v>356</v>
      </c>
    </row>
    <row r="29" spans="1:13" ht="16.05" customHeight="1" x14ac:dyDescent="0.3">
      <c r="A29" s="5">
        <v>63132</v>
      </c>
      <c r="B29" s="5" t="s">
        <v>30</v>
      </c>
      <c r="C29" s="5" t="s">
        <v>96</v>
      </c>
      <c r="D29" s="5" t="s">
        <v>97</v>
      </c>
      <c r="E29" s="5" t="s">
        <v>99</v>
      </c>
      <c r="F29" s="5" t="s">
        <v>119</v>
      </c>
      <c r="G29" s="5" t="s">
        <v>199</v>
      </c>
      <c r="H29" s="5" t="s">
        <v>238</v>
      </c>
      <c r="I29" s="5" t="s">
        <v>282</v>
      </c>
      <c r="J29" s="5">
        <v>380</v>
      </c>
      <c r="K29" s="5">
        <v>300</v>
      </c>
      <c r="L29" s="5">
        <v>27</v>
      </c>
      <c r="M29" s="3" t="s">
        <v>356</v>
      </c>
    </row>
    <row r="30" spans="1:13" ht="16.05" customHeight="1" x14ac:dyDescent="0.3">
      <c r="A30" s="5">
        <v>63060</v>
      </c>
      <c r="B30" s="5" t="s">
        <v>20</v>
      </c>
      <c r="C30" s="5" t="s">
        <v>96</v>
      </c>
      <c r="D30" s="5" t="s">
        <v>97</v>
      </c>
      <c r="E30" s="5" t="s">
        <v>99</v>
      </c>
      <c r="F30" s="5" t="s">
        <v>109</v>
      </c>
      <c r="G30" s="5" t="s">
        <v>191</v>
      </c>
      <c r="H30" s="5" t="s">
        <v>234</v>
      </c>
      <c r="I30" s="5" t="s">
        <v>272</v>
      </c>
      <c r="J30" s="5">
        <v>350</v>
      </c>
      <c r="K30" s="5">
        <v>270</v>
      </c>
      <c r="L30" s="5">
        <v>28</v>
      </c>
      <c r="M30" s="3" t="s">
        <v>356</v>
      </c>
    </row>
    <row r="31" spans="1:13" ht="16.05" customHeight="1" x14ac:dyDescent="0.3">
      <c r="A31" s="5">
        <v>63679</v>
      </c>
      <c r="B31" s="5" t="s">
        <v>86</v>
      </c>
      <c r="C31" s="5" t="s">
        <v>96</v>
      </c>
      <c r="D31" s="5" t="s">
        <v>97</v>
      </c>
      <c r="E31" s="5" t="s">
        <v>99</v>
      </c>
      <c r="F31" s="5" t="s">
        <v>175</v>
      </c>
      <c r="G31" s="5" t="s">
        <v>228</v>
      </c>
      <c r="H31" s="5" t="s">
        <v>262</v>
      </c>
      <c r="I31" s="5" t="s">
        <v>338</v>
      </c>
      <c r="J31" s="5">
        <v>340</v>
      </c>
      <c r="K31" s="5">
        <v>300</v>
      </c>
      <c r="L31" s="5">
        <v>29</v>
      </c>
      <c r="M31" s="3" t="s">
        <v>356</v>
      </c>
    </row>
    <row r="32" spans="1:13" ht="16.05" customHeight="1" x14ac:dyDescent="0.3">
      <c r="A32" s="5">
        <v>63121</v>
      </c>
      <c r="B32" s="5" t="s">
        <v>29</v>
      </c>
      <c r="C32" s="5" t="s">
        <v>96</v>
      </c>
      <c r="D32" s="5" t="s">
        <v>97</v>
      </c>
      <c r="E32" s="5" t="s">
        <v>99</v>
      </c>
      <c r="F32" s="5" t="s">
        <v>118</v>
      </c>
      <c r="G32" s="5" t="s">
        <v>198</v>
      </c>
      <c r="H32" s="5" t="s">
        <v>235</v>
      </c>
      <c r="I32" s="5" t="s">
        <v>281</v>
      </c>
      <c r="J32" s="5">
        <v>320</v>
      </c>
      <c r="K32" s="5">
        <v>300</v>
      </c>
      <c r="L32" s="5">
        <v>30</v>
      </c>
      <c r="M32" s="3" t="s">
        <v>356</v>
      </c>
    </row>
    <row r="33" spans="1:13" ht="16.05" customHeight="1" x14ac:dyDescent="0.3">
      <c r="A33" s="5">
        <v>63344</v>
      </c>
      <c r="B33" s="5" t="s">
        <v>43</v>
      </c>
      <c r="C33" s="5" t="s">
        <v>96</v>
      </c>
      <c r="D33" s="5" t="s">
        <v>97</v>
      </c>
      <c r="E33" s="5" t="s">
        <v>99</v>
      </c>
      <c r="F33" s="5" t="s">
        <v>132</v>
      </c>
      <c r="G33" s="5" t="s">
        <v>209</v>
      </c>
      <c r="H33" s="5" t="s">
        <v>244</v>
      </c>
      <c r="I33" s="5" t="s">
        <v>295</v>
      </c>
      <c r="J33" s="5">
        <v>300</v>
      </c>
      <c r="K33" s="5">
        <v>300</v>
      </c>
      <c r="L33" s="5">
        <v>31</v>
      </c>
      <c r="M33" s="3" t="s">
        <v>356</v>
      </c>
    </row>
    <row r="34" spans="1:13" ht="16.05" customHeight="1" x14ac:dyDescent="0.3">
      <c r="A34" s="5">
        <v>63086</v>
      </c>
      <c r="B34" s="5" t="s">
        <v>25</v>
      </c>
      <c r="C34" s="5" t="s">
        <v>96</v>
      </c>
      <c r="D34" s="5" t="s">
        <v>97</v>
      </c>
      <c r="E34" s="5" t="s">
        <v>99</v>
      </c>
      <c r="F34" s="5" t="s">
        <v>114</v>
      </c>
      <c r="G34" s="5" t="s">
        <v>194</v>
      </c>
      <c r="H34" s="5" t="s">
        <v>234</v>
      </c>
      <c r="I34" s="5" t="s">
        <v>277</v>
      </c>
      <c r="J34" s="5">
        <v>290</v>
      </c>
      <c r="K34" s="5">
        <v>268</v>
      </c>
      <c r="L34" s="5">
        <v>32</v>
      </c>
      <c r="M34" s="3" t="s">
        <v>356</v>
      </c>
    </row>
    <row r="35" spans="1:13" ht="16.05" customHeight="1" x14ac:dyDescent="0.3">
      <c r="A35" s="5">
        <v>63146</v>
      </c>
      <c r="B35" s="5" t="s">
        <v>31</v>
      </c>
      <c r="C35" s="5" t="s">
        <v>96</v>
      </c>
      <c r="D35" s="5" t="s">
        <v>97</v>
      </c>
      <c r="E35" s="5" t="s">
        <v>99</v>
      </c>
      <c r="F35" s="5" t="s">
        <v>120</v>
      </c>
      <c r="G35" s="5" t="s">
        <v>200</v>
      </c>
      <c r="H35" s="5" t="s">
        <v>238</v>
      </c>
      <c r="I35" s="5" t="s">
        <v>283</v>
      </c>
      <c r="J35" s="5">
        <v>210</v>
      </c>
      <c r="K35" s="5">
        <v>193</v>
      </c>
      <c r="L35" s="5">
        <v>33</v>
      </c>
      <c r="M35" s="3" t="s">
        <v>356</v>
      </c>
    </row>
    <row r="36" spans="1:13" ht="16.05" customHeight="1" x14ac:dyDescent="0.3">
      <c r="A36" s="5">
        <v>63337</v>
      </c>
      <c r="B36" s="5" t="s">
        <v>42</v>
      </c>
      <c r="C36" s="5" t="s">
        <v>96</v>
      </c>
      <c r="D36" s="5" t="s">
        <v>97</v>
      </c>
      <c r="E36" s="5" t="s">
        <v>99</v>
      </c>
      <c r="F36" s="5" t="s">
        <v>131</v>
      </c>
      <c r="G36" s="5" t="s">
        <v>208</v>
      </c>
      <c r="H36" s="5" t="s">
        <v>244</v>
      </c>
      <c r="I36" s="5" t="s">
        <v>294</v>
      </c>
      <c r="J36" s="5">
        <v>210</v>
      </c>
      <c r="K36" s="5">
        <v>300</v>
      </c>
      <c r="L36" s="5">
        <v>34</v>
      </c>
      <c r="M36" s="3" t="s">
        <v>356</v>
      </c>
    </row>
    <row r="37" spans="1:13" ht="16.05" customHeight="1" x14ac:dyDescent="0.3">
      <c r="A37" s="5">
        <v>63082</v>
      </c>
      <c r="B37" s="5" t="s">
        <v>24</v>
      </c>
      <c r="C37" s="5" t="s">
        <v>96</v>
      </c>
      <c r="D37" s="5" t="s">
        <v>97</v>
      </c>
      <c r="E37" s="5" t="s">
        <v>99</v>
      </c>
      <c r="F37" s="5" t="s">
        <v>113</v>
      </c>
      <c r="G37" s="5" t="s">
        <v>186</v>
      </c>
      <c r="H37" s="5" t="s">
        <v>231</v>
      </c>
      <c r="I37" s="5" t="s">
        <v>276</v>
      </c>
      <c r="J37" s="5">
        <v>190</v>
      </c>
      <c r="K37" s="5">
        <v>300</v>
      </c>
      <c r="L37" s="5">
        <v>35</v>
      </c>
      <c r="M37" s="3" t="s">
        <v>356</v>
      </c>
    </row>
    <row r="38" spans="1:13" ht="16.05" customHeight="1" x14ac:dyDescent="0.3">
      <c r="A38" s="5">
        <v>63110</v>
      </c>
      <c r="B38" s="5" t="s">
        <v>28</v>
      </c>
      <c r="C38" s="5" t="s">
        <v>96</v>
      </c>
      <c r="D38" s="5" t="s">
        <v>97</v>
      </c>
      <c r="E38" s="5" t="s">
        <v>99</v>
      </c>
      <c r="F38" s="5" t="s">
        <v>117</v>
      </c>
      <c r="G38" s="5" t="s">
        <v>197</v>
      </c>
      <c r="H38" s="5" t="s">
        <v>235</v>
      </c>
      <c r="I38" s="5" t="s">
        <v>280</v>
      </c>
      <c r="J38" s="5">
        <v>160</v>
      </c>
      <c r="K38" s="5">
        <v>292</v>
      </c>
      <c r="L38" s="5">
        <v>36</v>
      </c>
      <c r="M38" s="3" t="s">
        <v>356</v>
      </c>
    </row>
    <row r="39" spans="1:13" ht="16.05" customHeight="1" x14ac:dyDescent="0.3">
      <c r="A39" s="5">
        <v>63633</v>
      </c>
      <c r="B39" s="5" t="s">
        <v>85</v>
      </c>
      <c r="C39" s="5" t="s">
        <v>96</v>
      </c>
      <c r="D39" s="5" t="s">
        <v>97</v>
      </c>
      <c r="E39" s="5" t="s">
        <v>99</v>
      </c>
      <c r="F39" s="5" t="s">
        <v>174</v>
      </c>
      <c r="G39" s="5" t="s">
        <v>227</v>
      </c>
      <c r="H39" s="5" t="s">
        <v>262</v>
      </c>
      <c r="I39" s="5" t="s">
        <v>337</v>
      </c>
      <c r="J39" s="5">
        <v>60</v>
      </c>
      <c r="K39" s="5">
        <v>300</v>
      </c>
      <c r="L39" s="5">
        <v>37</v>
      </c>
      <c r="M39" s="3" t="s">
        <v>356</v>
      </c>
    </row>
    <row r="41" spans="1:13" ht="16.05" customHeight="1" x14ac:dyDescent="0.3">
      <c r="A41" s="8">
        <v>63281</v>
      </c>
      <c r="B41" s="8" t="s">
        <v>40</v>
      </c>
      <c r="C41" s="8" t="s">
        <v>96</v>
      </c>
      <c r="D41" s="8" t="s">
        <v>97</v>
      </c>
      <c r="E41" s="8" t="s">
        <v>100</v>
      </c>
      <c r="F41" s="8" t="s">
        <v>129</v>
      </c>
      <c r="G41" s="8" t="s">
        <v>196</v>
      </c>
      <c r="H41" s="8" t="s">
        <v>241</v>
      </c>
      <c r="I41" s="8" t="s">
        <v>292</v>
      </c>
      <c r="J41" s="8">
        <v>940</v>
      </c>
      <c r="K41" s="8">
        <v>284</v>
      </c>
      <c r="L41" s="8">
        <v>1</v>
      </c>
      <c r="M41" s="4" t="s">
        <v>351</v>
      </c>
    </row>
    <row r="42" spans="1:13" ht="16.05" customHeight="1" x14ac:dyDescent="0.3">
      <c r="A42" s="8">
        <v>63071</v>
      </c>
      <c r="B42" s="8" t="s">
        <v>21</v>
      </c>
      <c r="C42" s="8" t="s">
        <v>96</v>
      </c>
      <c r="D42" s="8" t="s">
        <v>97</v>
      </c>
      <c r="E42" s="8" t="s">
        <v>100</v>
      </c>
      <c r="F42" s="8" t="s">
        <v>110</v>
      </c>
      <c r="G42" s="8" t="s">
        <v>185</v>
      </c>
      <c r="H42" s="8" t="s">
        <v>230</v>
      </c>
      <c r="I42" s="8" t="s">
        <v>273</v>
      </c>
      <c r="J42" s="8">
        <v>940</v>
      </c>
      <c r="K42" s="8">
        <v>290</v>
      </c>
      <c r="L42" s="8">
        <v>2</v>
      </c>
      <c r="M42" s="4" t="s">
        <v>352</v>
      </c>
    </row>
    <row r="43" spans="1:13" ht="16.05" customHeight="1" x14ac:dyDescent="0.3">
      <c r="A43" s="8">
        <v>63107</v>
      </c>
      <c r="B43" s="8" t="s">
        <v>27</v>
      </c>
      <c r="C43" s="8" t="s">
        <v>96</v>
      </c>
      <c r="D43" s="8" t="s">
        <v>97</v>
      </c>
      <c r="E43" s="8" t="s">
        <v>100</v>
      </c>
      <c r="F43" s="8" t="s">
        <v>116</v>
      </c>
      <c r="G43" s="8" t="s">
        <v>196</v>
      </c>
      <c r="H43" s="8" t="s">
        <v>237</v>
      </c>
      <c r="I43" s="8" t="s">
        <v>279</v>
      </c>
      <c r="J43" s="8">
        <v>810</v>
      </c>
      <c r="K43" s="8">
        <v>290</v>
      </c>
      <c r="L43" s="8">
        <v>3</v>
      </c>
      <c r="M43" s="4" t="s">
        <v>353</v>
      </c>
    </row>
    <row r="44" spans="1:13" ht="16.05" customHeight="1" x14ac:dyDescent="0.3">
      <c r="A44" s="8">
        <v>63267</v>
      </c>
      <c r="B44" s="8" t="s">
        <v>39</v>
      </c>
      <c r="C44" s="8" t="s">
        <v>96</v>
      </c>
      <c r="D44" s="8" t="s">
        <v>97</v>
      </c>
      <c r="E44" s="8" t="s">
        <v>100</v>
      </c>
      <c r="F44" s="8" t="s">
        <v>128</v>
      </c>
      <c r="G44" s="8" t="s">
        <v>207</v>
      </c>
      <c r="H44" s="8" t="s">
        <v>242</v>
      </c>
      <c r="I44" s="8" t="s">
        <v>291</v>
      </c>
      <c r="J44" s="8">
        <v>760</v>
      </c>
      <c r="K44" s="8">
        <v>300</v>
      </c>
      <c r="L44" s="8">
        <v>4</v>
      </c>
      <c r="M44" s="3" t="s">
        <v>355</v>
      </c>
    </row>
    <row r="45" spans="1:13" ht="16.05" customHeight="1" x14ac:dyDescent="0.3">
      <c r="A45" s="8">
        <v>63526</v>
      </c>
      <c r="B45" s="8" t="s">
        <v>49</v>
      </c>
      <c r="C45" s="8" t="s">
        <v>96</v>
      </c>
      <c r="D45" s="8" t="s">
        <v>97</v>
      </c>
      <c r="E45" s="8" t="s">
        <v>100</v>
      </c>
      <c r="F45" s="8" t="s">
        <v>138</v>
      </c>
      <c r="G45" s="8" t="s">
        <v>202</v>
      </c>
      <c r="H45" s="8" t="s">
        <v>246</v>
      </c>
      <c r="I45" s="8" t="s">
        <v>301</v>
      </c>
      <c r="J45" s="8">
        <v>650</v>
      </c>
      <c r="K45" s="8">
        <v>280</v>
      </c>
      <c r="L45" s="8">
        <v>5</v>
      </c>
      <c r="M45" s="3" t="s">
        <v>355</v>
      </c>
    </row>
    <row r="46" spans="1:13" ht="16.05" customHeight="1" x14ac:dyDescent="0.3">
      <c r="A46" s="8">
        <v>64193</v>
      </c>
      <c r="B46" s="8" t="s">
        <v>87</v>
      </c>
      <c r="C46" s="8" t="s">
        <v>96</v>
      </c>
      <c r="D46" s="8" t="s">
        <v>97</v>
      </c>
      <c r="E46" s="8" t="s">
        <v>100</v>
      </c>
      <c r="F46" s="8" t="s">
        <v>176</v>
      </c>
      <c r="G46" s="8" t="s">
        <v>229</v>
      </c>
      <c r="H46" s="8" t="s">
        <v>263</v>
      </c>
      <c r="I46" s="8" t="s">
        <v>339</v>
      </c>
      <c r="J46" s="8">
        <v>550</v>
      </c>
      <c r="K46" s="8">
        <v>300</v>
      </c>
      <c r="L46" s="8">
        <v>6</v>
      </c>
      <c r="M46" s="3" t="s">
        <v>355</v>
      </c>
    </row>
    <row r="47" spans="1:13" ht="16.05" customHeight="1" x14ac:dyDescent="0.3">
      <c r="A47" s="8">
        <v>64197</v>
      </c>
      <c r="B47" s="8" t="s">
        <v>88</v>
      </c>
      <c r="C47" s="8" t="s">
        <v>96</v>
      </c>
      <c r="D47" s="8" t="s">
        <v>97</v>
      </c>
      <c r="E47" s="8" t="s">
        <v>100</v>
      </c>
      <c r="F47" s="8" t="s">
        <v>177</v>
      </c>
      <c r="G47" s="8" t="s">
        <v>229</v>
      </c>
      <c r="H47" s="8" t="s">
        <v>263</v>
      </c>
      <c r="I47" s="8" t="s">
        <v>340</v>
      </c>
      <c r="J47" s="8">
        <v>540</v>
      </c>
      <c r="K47" s="8">
        <v>300</v>
      </c>
      <c r="L47" s="8">
        <v>7</v>
      </c>
      <c r="M47" s="3" t="s">
        <v>355</v>
      </c>
    </row>
    <row r="48" spans="1:13" ht="16.05" customHeight="1" x14ac:dyDescent="0.3">
      <c r="A48" s="8">
        <v>64201</v>
      </c>
      <c r="B48" s="8" t="s">
        <v>89</v>
      </c>
      <c r="C48" s="8" t="s">
        <v>96</v>
      </c>
      <c r="D48" s="8" t="s">
        <v>97</v>
      </c>
      <c r="E48" s="8" t="s">
        <v>100</v>
      </c>
      <c r="F48" s="8" t="s">
        <v>178</v>
      </c>
      <c r="G48" s="8" t="s">
        <v>229</v>
      </c>
      <c r="H48" s="8" t="s">
        <v>263</v>
      </c>
      <c r="I48" s="8" t="s">
        <v>341</v>
      </c>
      <c r="J48" s="8">
        <v>530</v>
      </c>
      <c r="K48" s="8">
        <v>300</v>
      </c>
      <c r="L48" s="8">
        <v>8</v>
      </c>
      <c r="M48" s="3" t="s">
        <v>355</v>
      </c>
    </row>
    <row r="49" spans="1:13" ht="16.05" customHeight="1" x14ac:dyDescent="0.3">
      <c r="A49" s="8">
        <v>64205</v>
      </c>
      <c r="B49" s="8" t="s">
        <v>90</v>
      </c>
      <c r="C49" s="8" t="s">
        <v>96</v>
      </c>
      <c r="D49" s="8" t="s">
        <v>97</v>
      </c>
      <c r="E49" s="8" t="s">
        <v>100</v>
      </c>
      <c r="F49" s="8" t="s">
        <v>179</v>
      </c>
      <c r="G49" s="8" t="s">
        <v>229</v>
      </c>
      <c r="H49" s="8" t="s">
        <v>263</v>
      </c>
      <c r="I49" s="8" t="s">
        <v>342</v>
      </c>
      <c r="J49" s="8">
        <v>520</v>
      </c>
      <c r="K49" s="8">
        <v>300</v>
      </c>
      <c r="L49" s="8">
        <v>9</v>
      </c>
      <c r="M49" s="3" t="s">
        <v>356</v>
      </c>
    </row>
    <row r="50" spans="1:13" ht="16.05" customHeight="1" x14ac:dyDescent="0.3">
      <c r="A50" s="8">
        <v>64208</v>
      </c>
      <c r="B50" s="8" t="s">
        <v>91</v>
      </c>
      <c r="C50" s="8" t="s">
        <v>96</v>
      </c>
      <c r="D50" s="8" t="s">
        <v>97</v>
      </c>
      <c r="E50" s="8" t="s">
        <v>100</v>
      </c>
      <c r="F50" s="8" t="s">
        <v>180</v>
      </c>
      <c r="G50" s="8" t="s">
        <v>229</v>
      </c>
      <c r="H50" s="8" t="s">
        <v>263</v>
      </c>
      <c r="I50" s="8" t="s">
        <v>343</v>
      </c>
      <c r="J50" s="8">
        <v>510</v>
      </c>
      <c r="K50" s="8">
        <v>300</v>
      </c>
      <c r="L50" s="8">
        <v>10</v>
      </c>
      <c r="M50" s="3" t="s">
        <v>356</v>
      </c>
    </row>
    <row r="51" spans="1:13" ht="16.05" customHeight="1" x14ac:dyDescent="0.3">
      <c r="A51" s="8">
        <v>64213</v>
      </c>
      <c r="B51" s="8" t="s">
        <v>92</v>
      </c>
      <c r="C51" s="8" t="s">
        <v>96</v>
      </c>
      <c r="D51" s="8" t="s">
        <v>97</v>
      </c>
      <c r="E51" s="8" t="s">
        <v>100</v>
      </c>
      <c r="F51" s="8" t="s">
        <v>181</v>
      </c>
      <c r="G51" s="8" t="s">
        <v>229</v>
      </c>
      <c r="H51" s="8" t="s">
        <v>263</v>
      </c>
      <c r="I51" s="8" t="s">
        <v>344</v>
      </c>
      <c r="J51" s="8">
        <v>470</v>
      </c>
      <c r="K51" s="8">
        <v>300</v>
      </c>
      <c r="L51" s="8">
        <v>11</v>
      </c>
      <c r="M51" s="3" t="s">
        <v>356</v>
      </c>
    </row>
    <row r="52" spans="1:13" ht="16.05" customHeight="1" x14ac:dyDescent="0.3">
      <c r="A52" s="8">
        <v>64216</v>
      </c>
      <c r="B52" s="8" t="s">
        <v>93</v>
      </c>
      <c r="C52" s="8" t="s">
        <v>96</v>
      </c>
      <c r="D52" s="8" t="s">
        <v>97</v>
      </c>
      <c r="E52" s="8" t="s">
        <v>100</v>
      </c>
      <c r="F52" s="8" t="s">
        <v>182</v>
      </c>
      <c r="G52" s="8" t="s">
        <v>229</v>
      </c>
      <c r="H52" s="8" t="s">
        <v>263</v>
      </c>
      <c r="I52" s="8" t="s">
        <v>345</v>
      </c>
      <c r="J52" s="8">
        <v>450</v>
      </c>
      <c r="K52" s="8">
        <v>300</v>
      </c>
      <c r="L52" s="8">
        <v>12</v>
      </c>
      <c r="M52" s="3" t="s">
        <v>356</v>
      </c>
    </row>
    <row r="53" spans="1:13" ht="16.05" customHeight="1" x14ac:dyDescent="0.3">
      <c r="A53" s="8">
        <v>64217</v>
      </c>
      <c r="B53" s="8" t="s">
        <v>94</v>
      </c>
      <c r="C53" s="8" t="s">
        <v>96</v>
      </c>
      <c r="D53" s="8" t="s">
        <v>97</v>
      </c>
      <c r="E53" s="8" t="s">
        <v>100</v>
      </c>
      <c r="F53" s="8" t="s">
        <v>183</v>
      </c>
      <c r="G53" s="8" t="s">
        <v>229</v>
      </c>
      <c r="H53" s="8" t="s">
        <v>263</v>
      </c>
      <c r="I53" s="8" t="s">
        <v>346</v>
      </c>
      <c r="J53" s="8">
        <v>440</v>
      </c>
      <c r="K53" s="8">
        <v>300</v>
      </c>
      <c r="L53" s="8">
        <v>13</v>
      </c>
      <c r="M53" s="3" t="s">
        <v>356</v>
      </c>
    </row>
    <row r="54" spans="1:13" ht="16.05" customHeight="1" x14ac:dyDescent="0.3">
      <c r="A54" s="8">
        <v>64219</v>
      </c>
      <c r="B54" s="8" t="s">
        <v>95</v>
      </c>
      <c r="C54" s="8" t="s">
        <v>96</v>
      </c>
      <c r="D54" s="8" t="s">
        <v>97</v>
      </c>
      <c r="E54" s="8" t="s">
        <v>100</v>
      </c>
      <c r="F54" s="8" t="s">
        <v>184</v>
      </c>
      <c r="G54" s="8" t="s">
        <v>229</v>
      </c>
      <c r="H54" s="8" t="s">
        <v>263</v>
      </c>
      <c r="I54" s="8" t="s">
        <v>347</v>
      </c>
      <c r="J54" s="8">
        <v>410</v>
      </c>
      <c r="K54" s="8">
        <v>300</v>
      </c>
      <c r="L54" s="8">
        <v>14</v>
      </c>
      <c r="M54" s="3" t="s">
        <v>356</v>
      </c>
    </row>
    <row r="55" spans="1:13" ht="16.05" customHeight="1" x14ac:dyDescent="0.3">
      <c r="A55" s="8">
        <v>63076</v>
      </c>
      <c r="B55" s="8" t="s">
        <v>23</v>
      </c>
      <c r="C55" s="8" t="s">
        <v>96</v>
      </c>
      <c r="D55" s="8" t="s">
        <v>97</v>
      </c>
      <c r="E55" s="8" t="s">
        <v>100</v>
      </c>
      <c r="F55" s="8" t="s">
        <v>112</v>
      </c>
      <c r="G55" s="8" t="s">
        <v>193</v>
      </c>
      <c r="H55" s="8" t="s">
        <v>234</v>
      </c>
      <c r="I55" s="8" t="s">
        <v>275</v>
      </c>
      <c r="J55" s="8">
        <v>310</v>
      </c>
      <c r="K55" s="8">
        <v>206</v>
      </c>
      <c r="L55" s="8">
        <v>15</v>
      </c>
      <c r="M55" s="3" t="s">
        <v>356</v>
      </c>
    </row>
    <row r="57" spans="1:13" ht="16.05" customHeight="1" x14ac:dyDescent="0.3">
      <c r="A57" s="8">
        <v>63560</v>
      </c>
      <c r="B57" s="8" t="s">
        <v>54</v>
      </c>
      <c r="C57" s="8" t="s">
        <v>96</v>
      </c>
      <c r="D57" s="8" t="s">
        <v>98</v>
      </c>
      <c r="E57" s="8" t="s">
        <v>99</v>
      </c>
      <c r="F57" s="8" t="s">
        <v>143</v>
      </c>
      <c r="G57" s="8" t="s">
        <v>210</v>
      </c>
      <c r="H57" s="8" t="s">
        <v>247</v>
      </c>
      <c r="I57" s="8" t="s">
        <v>306</v>
      </c>
      <c r="J57" s="8">
        <v>680</v>
      </c>
      <c r="K57" s="8">
        <v>191</v>
      </c>
      <c r="L57" s="8">
        <v>1</v>
      </c>
      <c r="M57" s="4" t="s">
        <v>351</v>
      </c>
    </row>
    <row r="58" spans="1:13" ht="16.05" customHeight="1" x14ac:dyDescent="0.3">
      <c r="A58" s="8">
        <v>63564</v>
      </c>
      <c r="B58" s="8" t="s">
        <v>56</v>
      </c>
      <c r="C58" s="8" t="s">
        <v>96</v>
      </c>
      <c r="D58" s="8" t="s">
        <v>98</v>
      </c>
      <c r="E58" s="8" t="s">
        <v>99</v>
      </c>
      <c r="F58" s="8" t="s">
        <v>145</v>
      </c>
      <c r="G58" s="8" t="s">
        <v>212</v>
      </c>
      <c r="H58" s="8" t="s">
        <v>249</v>
      </c>
      <c r="I58" s="8" t="s">
        <v>308</v>
      </c>
      <c r="J58" s="8">
        <v>670</v>
      </c>
      <c r="K58" s="8">
        <v>263</v>
      </c>
      <c r="L58" s="8">
        <v>2</v>
      </c>
      <c r="M58" s="4" t="s">
        <v>352</v>
      </c>
    </row>
    <row r="59" spans="1:13" ht="16.05" customHeight="1" x14ac:dyDescent="0.3">
      <c r="A59" s="8">
        <v>63567</v>
      </c>
      <c r="B59" s="8" t="s">
        <v>58</v>
      </c>
      <c r="C59" s="8" t="s">
        <v>96</v>
      </c>
      <c r="D59" s="8" t="s">
        <v>98</v>
      </c>
      <c r="E59" s="8" t="s">
        <v>99</v>
      </c>
      <c r="F59" s="8" t="s">
        <v>147</v>
      </c>
      <c r="G59" s="8" t="s">
        <v>213</v>
      </c>
      <c r="H59" s="8" t="s">
        <v>250</v>
      </c>
      <c r="I59" s="8" t="s">
        <v>310</v>
      </c>
      <c r="J59" s="8">
        <v>610</v>
      </c>
      <c r="K59" s="8">
        <v>309</v>
      </c>
      <c r="L59" s="8">
        <v>3</v>
      </c>
      <c r="M59" s="4" t="s">
        <v>353</v>
      </c>
    </row>
    <row r="60" spans="1:13" ht="16.05" customHeight="1" x14ac:dyDescent="0.3">
      <c r="A60" s="8">
        <v>63569</v>
      </c>
      <c r="B60" s="8" t="s">
        <v>59</v>
      </c>
      <c r="C60" s="8" t="s">
        <v>96</v>
      </c>
      <c r="D60" s="8" t="s">
        <v>98</v>
      </c>
      <c r="E60" s="8" t="s">
        <v>99</v>
      </c>
      <c r="F60" s="8" t="s">
        <v>148</v>
      </c>
      <c r="G60" s="8" t="s">
        <v>210</v>
      </c>
      <c r="H60" s="8" t="s">
        <v>251</v>
      </c>
      <c r="I60" s="8" t="s">
        <v>311</v>
      </c>
      <c r="J60" s="8">
        <v>540</v>
      </c>
      <c r="K60" s="8">
        <v>170</v>
      </c>
      <c r="L60" s="8">
        <v>4</v>
      </c>
      <c r="M60" s="3" t="s">
        <v>355</v>
      </c>
    </row>
    <row r="61" spans="1:13" ht="16.05" customHeight="1" x14ac:dyDescent="0.3">
      <c r="A61" s="8">
        <v>63570</v>
      </c>
      <c r="B61" s="8" t="s">
        <v>60</v>
      </c>
      <c r="C61" s="8" t="s">
        <v>96</v>
      </c>
      <c r="D61" s="8" t="s">
        <v>98</v>
      </c>
      <c r="E61" s="8" t="s">
        <v>99</v>
      </c>
      <c r="F61" s="8" t="s">
        <v>149</v>
      </c>
      <c r="G61" s="8" t="s">
        <v>214</v>
      </c>
      <c r="H61" s="8" t="s">
        <v>252</v>
      </c>
      <c r="I61" s="8" t="s">
        <v>312</v>
      </c>
      <c r="J61" s="8">
        <v>540</v>
      </c>
      <c r="K61" s="8">
        <v>313</v>
      </c>
      <c r="L61" s="8">
        <v>5</v>
      </c>
      <c r="M61" s="3" t="s">
        <v>355</v>
      </c>
    </row>
    <row r="62" spans="1:13" ht="16.05" customHeight="1" x14ac:dyDescent="0.3">
      <c r="A62" s="8">
        <v>63577</v>
      </c>
      <c r="B62" s="8" t="s">
        <v>62</v>
      </c>
      <c r="C62" s="8" t="s">
        <v>96</v>
      </c>
      <c r="D62" s="8" t="s">
        <v>98</v>
      </c>
      <c r="E62" s="8" t="s">
        <v>99</v>
      </c>
      <c r="F62" s="8" t="s">
        <v>151</v>
      </c>
      <c r="G62" s="8" t="s">
        <v>215</v>
      </c>
      <c r="H62" s="8" t="s">
        <v>254</v>
      </c>
      <c r="I62" s="8" t="s">
        <v>314</v>
      </c>
      <c r="J62" s="8">
        <v>530</v>
      </c>
      <c r="K62" s="8">
        <v>197</v>
      </c>
      <c r="L62" s="8">
        <v>6</v>
      </c>
      <c r="M62" s="3" t="s">
        <v>355</v>
      </c>
    </row>
    <row r="63" spans="1:13" ht="16.05" customHeight="1" x14ac:dyDescent="0.3">
      <c r="A63" s="8">
        <v>63573</v>
      </c>
      <c r="B63" s="8" t="s">
        <v>61</v>
      </c>
      <c r="C63" s="8" t="s">
        <v>96</v>
      </c>
      <c r="D63" s="8" t="s">
        <v>98</v>
      </c>
      <c r="E63" s="8" t="s">
        <v>99</v>
      </c>
      <c r="F63" s="8" t="s">
        <v>150</v>
      </c>
      <c r="G63" s="8" t="s">
        <v>213</v>
      </c>
      <c r="H63" s="8" t="s">
        <v>253</v>
      </c>
      <c r="I63" s="8" t="s">
        <v>313</v>
      </c>
      <c r="J63" s="8">
        <v>470</v>
      </c>
      <c r="K63" s="8">
        <v>170</v>
      </c>
      <c r="L63" s="8">
        <v>7</v>
      </c>
      <c r="M63" s="3" t="s">
        <v>355</v>
      </c>
    </row>
    <row r="64" spans="1:13" ht="16.05" customHeight="1" x14ac:dyDescent="0.3">
      <c r="A64" s="8">
        <v>63545</v>
      </c>
      <c r="B64" s="8" t="s">
        <v>51</v>
      </c>
      <c r="C64" s="8" t="s">
        <v>96</v>
      </c>
      <c r="D64" s="8" t="s">
        <v>98</v>
      </c>
      <c r="E64" s="8" t="s">
        <v>99</v>
      </c>
      <c r="F64" s="8" t="s">
        <v>140</v>
      </c>
      <c r="G64" s="8" t="s">
        <v>210</v>
      </c>
      <c r="H64" s="8" t="s">
        <v>247</v>
      </c>
      <c r="I64" s="8" t="s">
        <v>303</v>
      </c>
      <c r="J64" s="8">
        <v>440</v>
      </c>
      <c r="K64" s="8">
        <v>254</v>
      </c>
      <c r="L64" s="8">
        <v>8</v>
      </c>
      <c r="M64" s="3" t="s">
        <v>355</v>
      </c>
    </row>
    <row r="65" spans="1:13" ht="16.05" customHeight="1" x14ac:dyDescent="0.3">
      <c r="A65" s="8">
        <v>63578</v>
      </c>
      <c r="B65" s="8" t="s">
        <v>63</v>
      </c>
      <c r="C65" s="8" t="s">
        <v>96</v>
      </c>
      <c r="D65" s="8" t="s">
        <v>98</v>
      </c>
      <c r="E65" s="8" t="s">
        <v>99</v>
      </c>
      <c r="F65" s="8" t="s">
        <v>152</v>
      </c>
      <c r="G65" s="8" t="s">
        <v>216</v>
      </c>
      <c r="H65" s="8" t="s">
        <v>255</v>
      </c>
      <c r="I65" s="8" t="s">
        <v>315</v>
      </c>
      <c r="J65" s="8">
        <v>390</v>
      </c>
      <c r="K65" s="8">
        <v>196</v>
      </c>
      <c r="L65" s="8">
        <v>9</v>
      </c>
      <c r="M65" s="3" t="s">
        <v>356</v>
      </c>
    </row>
    <row r="66" spans="1:13" ht="16.05" customHeight="1" x14ac:dyDescent="0.3">
      <c r="A66" s="8">
        <v>63581</v>
      </c>
      <c r="B66" s="8" t="s">
        <v>64</v>
      </c>
      <c r="C66" s="8" t="s">
        <v>96</v>
      </c>
      <c r="D66" s="8" t="s">
        <v>98</v>
      </c>
      <c r="E66" s="8" t="s">
        <v>99</v>
      </c>
      <c r="F66" s="8" t="s">
        <v>153</v>
      </c>
      <c r="G66" s="8" t="s">
        <v>217</v>
      </c>
      <c r="H66" s="8" t="s">
        <v>256</v>
      </c>
      <c r="I66" s="8" t="s">
        <v>316</v>
      </c>
      <c r="J66" s="8">
        <v>390</v>
      </c>
      <c r="K66" s="8">
        <v>297</v>
      </c>
      <c r="L66" s="8">
        <v>10</v>
      </c>
      <c r="M66" s="3" t="s">
        <v>356</v>
      </c>
    </row>
    <row r="67" spans="1:13" ht="16.05" customHeight="1" x14ac:dyDescent="0.3">
      <c r="A67" s="8">
        <v>63583</v>
      </c>
      <c r="B67" s="8" t="s">
        <v>65</v>
      </c>
      <c r="C67" s="8" t="s">
        <v>96</v>
      </c>
      <c r="D67" s="8" t="s">
        <v>98</v>
      </c>
      <c r="E67" s="8" t="s">
        <v>99</v>
      </c>
      <c r="F67" s="8" t="s">
        <v>154</v>
      </c>
      <c r="G67" s="8" t="s">
        <v>218</v>
      </c>
      <c r="H67" s="8" t="s">
        <v>256</v>
      </c>
      <c r="I67" s="8" t="s">
        <v>317</v>
      </c>
      <c r="J67" s="8">
        <v>380</v>
      </c>
      <c r="K67" s="8">
        <v>160</v>
      </c>
      <c r="L67" s="8">
        <v>11</v>
      </c>
      <c r="M67" s="3" t="s">
        <v>356</v>
      </c>
    </row>
    <row r="68" spans="1:13" ht="16.05" customHeight="1" x14ac:dyDescent="0.3">
      <c r="A68" s="8">
        <v>63618</v>
      </c>
      <c r="B68" s="8" t="s">
        <v>74</v>
      </c>
      <c r="C68" s="8" t="s">
        <v>96</v>
      </c>
      <c r="D68" s="8" t="s">
        <v>98</v>
      </c>
      <c r="E68" s="8" t="s">
        <v>99</v>
      </c>
      <c r="F68" s="9" t="s">
        <v>163</v>
      </c>
      <c r="G68" s="8" t="s">
        <v>213</v>
      </c>
      <c r="H68" s="8" t="s">
        <v>249</v>
      </c>
      <c r="I68" s="8" t="s">
        <v>326</v>
      </c>
      <c r="J68" s="8">
        <v>350</v>
      </c>
      <c r="K68" s="8">
        <v>140</v>
      </c>
      <c r="L68" s="8">
        <v>12</v>
      </c>
      <c r="M68" s="3" t="s">
        <v>356</v>
      </c>
    </row>
    <row r="69" spans="1:13" ht="16.05" customHeight="1" x14ac:dyDescent="0.3">
      <c r="A69" s="8">
        <v>63619</v>
      </c>
      <c r="B69" s="8" t="s">
        <v>75</v>
      </c>
      <c r="C69" s="8" t="s">
        <v>96</v>
      </c>
      <c r="D69" s="8" t="s">
        <v>98</v>
      </c>
      <c r="E69" s="8" t="s">
        <v>99</v>
      </c>
      <c r="F69" s="9" t="s">
        <v>164</v>
      </c>
      <c r="G69" s="8" t="s">
        <v>213</v>
      </c>
      <c r="H69" s="8" t="s">
        <v>259</v>
      </c>
      <c r="I69" s="8" t="s">
        <v>327</v>
      </c>
      <c r="J69" s="8">
        <v>310</v>
      </c>
      <c r="K69" s="8">
        <v>155</v>
      </c>
      <c r="L69" s="8">
        <v>13</v>
      </c>
      <c r="M69" s="3" t="s">
        <v>356</v>
      </c>
    </row>
    <row r="70" spans="1:13" ht="16.05" customHeight="1" x14ac:dyDescent="0.3">
      <c r="A70" s="8">
        <v>63620</v>
      </c>
      <c r="B70" s="8" t="s">
        <v>76</v>
      </c>
      <c r="C70" s="8" t="s">
        <v>96</v>
      </c>
      <c r="D70" s="8" t="s">
        <v>98</v>
      </c>
      <c r="E70" s="8" t="s">
        <v>99</v>
      </c>
      <c r="F70" s="9" t="s">
        <v>165</v>
      </c>
      <c r="G70" s="8" t="s">
        <v>213</v>
      </c>
      <c r="H70" s="8" t="s">
        <v>253</v>
      </c>
      <c r="I70" s="8" t="s">
        <v>328</v>
      </c>
      <c r="J70" s="8">
        <v>280</v>
      </c>
      <c r="K70" s="8">
        <v>190</v>
      </c>
      <c r="L70" s="8">
        <v>14</v>
      </c>
      <c r="M70" s="3" t="s">
        <v>356</v>
      </c>
    </row>
    <row r="71" spans="1:13" ht="16.05" customHeight="1" x14ac:dyDescent="0.3">
      <c r="A71" s="8">
        <v>63621</v>
      </c>
      <c r="B71" s="8" t="s">
        <v>77</v>
      </c>
      <c r="C71" s="8" t="s">
        <v>96</v>
      </c>
      <c r="D71" s="8" t="s">
        <v>98</v>
      </c>
      <c r="E71" s="8" t="s">
        <v>99</v>
      </c>
      <c r="F71" s="9" t="s">
        <v>166</v>
      </c>
      <c r="G71" s="8" t="s">
        <v>215</v>
      </c>
      <c r="H71" s="8" t="s">
        <v>249</v>
      </c>
      <c r="I71" s="8" t="s">
        <v>329</v>
      </c>
      <c r="J71" s="8">
        <v>270</v>
      </c>
      <c r="K71" s="8">
        <v>177</v>
      </c>
      <c r="L71" s="8">
        <v>15</v>
      </c>
      <c r="M71" s="3" t="s">
        <v>356</v>
      </c>
    </row>
    <row r="72" spans="1:13" ht="16.05" customHeight="1" x14ac:dyDescent="0.3">
      <c r="A72" s="8">
        <v>63628</v>
      </c>
      <c r="B72" s="8" t="s">
        <v>84</v>
      </c>
      <c r="C72" s="8" t="s">
        <v>96</v>
      </c>
      <c r="D72" s="8" t="s">
        <v>98</v>
      </c>
      <c r="E72" s="8" t="s">
        <v>99</v>
      </c>
      <c r="F72" s="8" t="s">
        <v>173</v>
      </c>
      <c r="G72" s="8" t="s">
        <v>226</v>
      </c>
      <c r="H72" s="8" t="s">
        <v>261</v>
      </c>
      <c r="I72" s="8" t="s">
        <v>336</v>
      </c>
      <c r="J72" s="8">
        <v>190</v>
      </c>
      <c r="K72" s="8">
        <v>200</v>
      </c>
      <c r="L72" s="8">
        <v>16</v>
      </c>
      <c r="M72" s="3" t="s">
        <v>356</v>
      </c>
    </row>
    <row r="74" spans="1:13" ht="16.05" customHeight="1" x14ac:dyDescent="0.3">
      <c r="A74" s="8">
        <v>63585</v>
      </c>
      <c r="B74" s="8" t="s">
        <v>66</v>
      </c>
      <c r="C74" s="8" t="s">
        <v>96</v>
      </c>
      <c r="D74" s="8" t="s">
        <v>98</v>
      </c>
      <c r="E74" s="8" t="s">
        <v>100</v>
      </c>
      <c r="F74" s="8" t="s">
        <v>155</v>
      </c>
      <c r="G74" s="8" t="s">
        <v>219</v>
      </c>
      <c r="H74" s="8" t="s">
        <v>257</v>
      </c>
      <c r="I74" s="8" t="s">
        <v>318</v>
      </c>
      <c r="J74" s="8">
        <v>740</v>
      </c>
      <c r="K74" s="8">
        <v>238</v>
      </c>
      <c r="L74" s="8">
        <v>1</v>
      </c>
      <c r="M74" s="4" t="s">
        <v>351</v>
      </c>
    </row>
    <row r="75" spans="1:13" ht="16.05" customHeight="1" x14ac:dyDescent="0.3">
      <c r="A75" s="8">
        <v>63588</v>
      </c>
      <c r="B75" s="8" t="s">
        <v>67</v>
      </c>
      <c r="C75" s="8" t="s">
        <v>96</v>
      </c>
      <c r="D75" s="8" t="s">
        <v>98</v>
      </c>
      <c r="E75" s="8" t="s">
        <v>100</v>
      </c>
      <c r="F75" s="8" t="s">
        <v>156</v>
      </c>
      <c r="G75" s="8" t="s">
        <v>219</v>
      </c>
      <c r="H75" s="8" t="s">
        <v>255</v>
      </c>
      <c r="I75" s="8" t="s">
        <v>319</v>
      </c>
      <c r="J75" s="8">
        <v>690</v>
      </c>
      <c r="K75" s="8">
        <v>284</v>
      </c>
      <c r="L75" s="8">
        <v>2</v>
      </c>
      <c r="M75" s="4" t="s">
        <v>352</v>
      </c>
    </row>
    <row r="76" spans="1:13" ht="16.05" customHeight="1" x14ac:dyDescent="0.3">
      <c r="A76" s="8">
        <v>63095</v>
      </c>
      <c r="B76" s="8" t="s">
        <v>26</v>
      </c>
      <c r="C76" s="8" t="s">
        <v>96</v>
      </c>
      <c r="D76" s="8" t="s">
        <v>98</v>
      </c>
      <c r="E76" s="8" t="s">
        <v>100</v>
      </c>
      <c r="F76" s="8" t="s">
        <v>115</v>
      </c>
      <c r="G76" s="8" t="s">
        <v>195</v>
      </c>
      <c r="H76" s="8" t="s">
        <v>236</v>
      </c>
      <c r="I76" s="8" t="s">
        <v>278</v>
      </c>
      <c r="J76" s="8">
        <v>630</v>
      </c>
      <c r="K76" s="8">
        <v>164</v>
      </c>
      <c r="L76" s="8">
        <v>3</v>
      </c>
      <c r="M76" s="4" t="s">
        <v>353</v>
      </c>
    </row>
    <row r="77" spans="1:13" ht="16.05" customHeight="1" x14ac:dyDescent="0.3">
      <c r="A77" s="8">
        <v>63591</v>
      </c>
      <c r="B77" s="8" t="s">
        <v>68</v>
      </c>
      <c r="C77" s="8" t="s">
        <v>96</v>
      </c>
      <c r="D77" s="8" t="s">
        <v>98</v>
      </c>
      <c r="E77" s="8" t="s">
        <v>100</v>
      </c>
      <c r="F77" s="8" t="s">
        <v>157</v>
      </c>
      <c r="G77" s="8" t="s">
        <v>220</v>
      </c>
      <c r="H77" s="8" t="s">
        <v>258</v>
      </c>
      <c r="I77" s="8" t="s">
        <v>320</v>
      </c>
      <c r="J77" s="8">
        <v>600</v>
      </c>
      <c r="K77" s="8">
        <v>298</v>
      </c>
      <c r="L77" s="8">
        <v>4</v>
      </c>
      <c r="M77" s="3" t="s">
        <v>355</v>
      </c>
    </row>
    <row r="78" spans="1:13" ht="16.05" customHeight="1" x14ac:dyDescent="0.3">
      <c r="A78" s="8">
        <v>63595</v>
      </c>
      <c r="B78" s="8" t="s">
        <v>69</v>
      </c>
      <c r="C78" s="8" t="s">
        <v>96</v>
      </c>
      <c r="D78" s="8" t="s">
        <v>98</v>
      </c>
      <c r="E78" s="8" t="s">
        <v>100</v>
      </c>
      <c r="F78" s="8" t="s">
        <v>158</v>
      </c>
      <c r="G78" s="8" t="s">
        <v>195</v>
      </c>
      <c r="H78" s="8" t="s">
        <v>250</v>
      </c>
      <c r="I78" s="8" t="s">
        <v>321</v>
      </c>
      <c r="J78" s="8">
        <v>580</v>
      </c>
      <c r="K78" s="8">
        <v>298</v>
      </c>
      <c r="L78" s="8">
        <v>5</v>
      </c>
      <c r="M78" s="3" t="s">
        <v>355</v>
      </c>
    </row>
    <row r="79" spans="1:13" ht="16.05" customHeight="1" x14ac:dyDescent="0.3">
      <c r="A79" s="8">
        <v>63599</v>
      </c>
      <c r="B79" s="8" t="s">
        <v>70</v>
      </c>
      <c r="C79" s="8" t="s">
        <v>96</v>
      </c>
      <c r="D79" s="8" t="s">
        <v>98</v>
      </c>
      <c r="E79" s="8" t="s">
        <v>100</v>
      </c>
      <c r="F79" s="8" t="s">
        <v>159</v>
      </c>
      <c r="G79" s="8" t="s">
        <v>195</v>
      </c>
      <c r="H79" s="8" t="s">
        <v>259</v>
      </c>
      <c r="I79" s="8" t="s">
        <v>322</v>
      </c>
      <c r="J79" s="8">
        <v>560</v>
      </c>
      <c r="K79" s="8">
        <v>178</v>
      </c>
      <c r="L79" s="8">
        <v>6</v>
      </c>
      <c r="M79" s="3" t="s">
        <v>355</v>
      </c>
    </row>
    <row r="80" spans="1:13" ht="16.05" customHeight="1" x14ac:dyDescent="0.3">
      <c r="A80" s="8">
        <v>63607</v>
      </c>
      <c r="B80" s="8" t="s">
        <v>71</v>
      </c>
      <c r="C80" s="8" t="s">
        <v>96</v>
      </c>
      <c r="D80" s="8" t="s">
        <v>98</v>
      </c>
      <c r="E80" s="8" t="s">
        <v>100</v>
      </c>
      <c r="F80" s="8" t="s">
        <v>160</v>
      </c>
      <c r="G80" s="8" t="s">
        <v>221</v>
      </c>
      <c r="H80" s="8" t="s">
        <v>260</v>
      </c>
      <c r="I80" s="8" t="s">
        <v>323</v>
      </c>
      <c r="J80" s="8">
        <v>540</v>
      </c>
      <c r="K80" s="8">
        <v>239</v>
      </c>
      <c r="L80" s="8">
        <v>7</v>
      </c>
      <c r="M80" s="3" t="s">
        <v>355</v>
      </c>
    </row>
    <row r="81" spans="1:13" ht="16.05" customHeight="1" x14ac:dyDescent="0.3">
      <c r="A81" s="8">
        <v>63612</v>
      </c>
      <c r="B81" s="8" t="s">
        <v>72</v>
      </c>
      <c r="C81" s="8" t="s">
        <v>96</v>
      </c>
      <c r="D81" s="8" t="s">
        <v>98</v>
      </c>
      <c r="E81" s="8" t="s">
        <v>100</v>
      </c>
      <c r="F81" s="8" t="s">
        <v>161</v>
      </c>
      <c r="G81" s="8" t="s">
        <v>188</v>
      </c>
      <c r="H81" s="8" t="s">
        <v>250</v>
      </c>
      <c r="I81" s="8" t="s">
        <v>324</v>
      </c>
      <c r="J81" s="8">
        <v>510</v>
      </c>
      <c r="K81" s="8">
        <v>235</v>
      </c>
      <c r="L81" s="8">
        <v>8</v>
      </c>
      <c r="M81" s="3" t="s">
        <v>355</v>
      </c>
    </row>
    <row r="82" spans="1:13" ht="16.05" customHeight="1" x14ac:dyDescent="0.3">
      <c r="A82" s="8">
        <v>63029</v>
      </c>
      <c r="B82" s="8" t="s">
        <v>17</v>
      </c>
      <c r="C82" s="8" t="s">
        <v>96</v>
      </c>
      <c r="D82" s="8" t="s">
        <v>98</v>
      </c>
      <c r="E82" s="8" t="s">
        <v>100</v>
      </c>
      <c r="F82" s="8" t="s">
        <v>106</v>
      </c>
      <c r="G82" s="8" t="s">
        <v>188</v>
      </c>
      <c r="H82" s="8" t="s">
        <v>233</v>
      </c>
      <c r="I82" s="8" t="s">
        <v>269</v>
      </c>
      <c r="J82" s="8">
        <v>430</v>
      </c>
      <c r="K82" s="8">
        <v>222</v>
      </c>
      <c r="L82" s="8">
        <v>9</v>
      </c>
      <c r="M82" s="3" t="s">
        <v>356</v>
      </c>
    </row>
    <row r="83" spans="1:13" ht="16.05" customHeight="1" x14ac:dyDescent="0.3">
      <c r="A83" s="8">
        <v>63617</v>
      </c>
      <c r="B83" s="8" t="s">
        <v>73</v>
      </c>
      <c r="C83" s="8" t="s">
        <v>96</v>
      </c>
      <c r="D83" s="8" t="s">
        <v>98</v>
      </c>
      <c r="E83" s="8" t="s">
        <v>100</v>
      </c>
      <c r="F83" s="8" t="s">
        <v>162</v>
      </c>
      <c r="G83" s="8" t="s">
        <v>188</v>
      </c>
      <c r="H83" s="8" t="s">
        <v>258</v>
      </c>
      <c r="I83" s="8" t="s">
        <v>325</v>
      </c>
      <c r="J83" s="8">
        <v>370</v>
      </c>
      <c r="K83" s="8">
        <v>170</v>
      </c>
      <c r="L83" s="8">
        <v>10</v>
      </c>
      <c r="M83" s="3" t="s">
        <v>356</v>
      </c>
    </row>
    <row r="84" spans="1:13" ht="16.05" customHeight="1" x14ac:dyDescent="0.3">
      <c r="A84" s="8">
        <v>63622</v>
      </c>
      <c r="B84" s="8" t="s">
        <v>78</v>
      </c>
      <c r="C84" s="8" t="s">
        <v>96</v>
      </c>
      <c r="D84" s="8" t="s">
        <v>98</v>
      </c>
      <c r="E84" s="8" t="s">
        <v>100</v>
      </c>
      <c r="F84" s="9" t="s">
        <v>167</v>
      </c>
      <c r="G84" s="8" t="s">
        <v>222</v>
      </c>
      <c r="H84" s="8" t="s">
        <v>247</v>
      </c>
      <c r="I84" s="8" t="s">
        <v>330</v>
      </c>
      <c r="J84" s="8">
        <v>350</v>
      </c>
      <c r="K84" s="8">
        <v>166</v>
      </c>
      <c r="L84" s="8">
        <v>11</v>
      </c>
      <c r="M84" s="3" t="s">
        <v>356</v>
      </c>
    </row>
    <row r="85" spans="1:13" ht="16.05" customHeight="1" x14ac:dyDescent="0.3">
      <c r="A85" s="8">
        <v>63623</v>
      </c>
      <c r="B85" s="8" t="s">
        <v>79</v>
      </c>
      <c r="C85" s="8" t="s">
        <v>96</v>
      </c>
      <c r="D85" s="8" t="s">
        <v>98</v>
      </c>
      <c r="E85" s="8" t="s">
        <v>100</v>
      </c>
      <c r="F85" s="9" t="s">
        <v>168</v>
      </c>
      <c r="G85" s="8" t="s">
        <v>219</v>
      </c>
      <c r="H85" s="8" t="s">
        <v>255</v>
      </c>
      <c r="I85" s="8" t="s">
        <v>331</v>
      </c>
      <c r="J85" s="8">
        <v>330</v>
      </c>
      <c r="K85" s="8">
        <v>188</v>
      </c>
      <c r="L85" s="8">
        <v>12</v>
      </c>
      <c r="M85" s="3" t="s">
        <v>356</v>
      </c>
    </row>
    <row r="86" spans="1:13" ht="16.05" customHeight="1" x14ac:dyDescent="0.3">
      <c r="A86" s="8">
        <v>63624</v>
      </c>
      <c r="B86" s="8" t="s">
        <v>80</v>
      </c>
      <c r="C86" s="8" t="s">
        <v>96</v>
      </c>
      <c r="D86" s="8" t="s">
        <v>98</v>
      </c>
      <c r="E86" s="8" t="s">
        <v>100</v>
      </c>
      <c r="F86" s="9" t="s">
        <v>169</v>
      </c>
      <c r="G86" s="8" t="s">
        <v>223</v>
      </c>
      <c r="H86" s="8" t="s">
        <v>247</v>
      </c>
      <c r="I86" s="8" t="s">
        <v>332</v>
      </c>
      <c r="J86" s="8">
        <v>330</v>
      </c>
      <c r="K86" s="8">
        <v>199</v>
      </c>
      <c r="L86" s="8">
        <v>13</v>
      </c>
      <c r="M86" s="3" t="s">
        <v>356</v>
      </c>
    </row>
    <row r="87" spans="1:13" ht="16.05" customHeight="1" x14ac:dyDescent="0.3">
      <c r="A87" s="8">
        <v>63625</v>
      </c>
      <c r="B87" s="8" t="s">
        <v>81</v>
      </c>
      <c r="C87" s="8" t="s">
        <v>96</v>
      </c>
      <c r="D87" s="8" t="s">
        <v>98</v>
      </c>
      <c r="E87" s="8" t="s">
        <v>100</v>
      </c>
      <c r="F87" s="9" t="s">
        <v>170</v>
      </c>
      <c r="G87" s="8" t="s">
        <v>224</v>
      </c>
      <c r="H87" s="8" t="s">
        <v>247</v>
      </c>
      <c r="I87" s="8" t="s">
        <v>333</v>
      </c>
      <c r="J87" s="8">
        <v>310</v>
      </c>
      <c r="K87" s="8">
        <v>186</v>
      </c>
      <c r="L87" s="8">
        <v>14</v>
      </c>
      <c r="M87" s="3" t="s">
        <v>356</v>
      </c>
    </row>
    <row r="88" spans="1:13" ht="16.05" customHeight="1" x14ac:dyDescent="0.3">
      <c r="A88" s="8">
        <v>63626</v>
      </c>
      <c r="B88" s="8" t="s">
        <v>82</v>
      </c>
      <c r="C88" s="8" t="s">
        <v>96</v>
      </c>
      <c r="D88" s="8" t="s">
        <v>98</v>
      </c>
      <c r="E88" s="8" t="s">
        <v>100</v>
      </c>
      <c r="F88" s="9" t="s">
        <v>171</v>
      </c>
      <c r="G88" s="8" t="s">
        <v>210</v>
      </c>
      <c r="H88" s="8" t="s">
        <v>247</v>
      </c>
      <c r="I88" s="8" t="s">
        <v>334</v>
      </c>
      <c r="J88" s="8">
        <v>280</v>
      </c>
      <c r="K88" s="8">
        <v>166</v>
      </c>
      <c r="L88" s="8">
        <v>15</v>
      </c>
      <c r="M88" s="3" t="s">
        <v>356</v>
      </c>
    </row>
    <row r="89" spans="1:13" ht="16.05" customHeight="1" x14ac:dyDescent="0.3">
      <c r="A89" s="8">
        <v>63627</v>
      </c>
      <c r="B89" s="8" t="s">
        <v>83</v>
      </c>
      <c r="C89" s="8" t="s">
        <v>96</v>
      </c>
      <c r="D89" s="8" t="s">
        <v>98</v>
      </c>
      <c r="E89" s="8" t="s">
        <v>100</v>
      </c>
      <c r="F89" s="9" t="s">
        <v>172</v>
      </c>
      <c r="G89" s="8" t="s">
        <v>225</v>
      </c>
      <c r="H89" s="8" t="s">
        <v>255</v>
      </c>
      <c r="I89" s="8" t="s">
        <v>335</v>
      </c>
      <c r="J89" s="8">
        <v>250</v>
      </c>
      <c r="K89" s="8">
        <v>288</v>
      </c>
      <c r="L89" s="8">
        <v>16</v>
      </c>
      <c r="M89" s="3" t="s">
        <v>356</v>
      </c>
    </row>
  </sheetData>
  <sortState xmlns:xlrd2="http://schemas.microsoft.com/office/spreadsheetml/2017/richdata2" ref="A3:M40">
    <sortCondition descending="1" ref="J3:J40"/>
    <sortCondition ref="K3:K40"/>
  </sortState>
  <mergeCells count="1">
    <mergeCell ref="A1:M1"/>
  </mergeCells>
  <phoneticPr fontId="1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2024-09-20T08:17:26Z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