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"/>
    </mc:Choice>
  </mc:AlternateContent>
  <xr:revisionPtr revIDLastSave="0" documentId="13_ncr:1_{6021EB13-03E9-4543-8D5C-225039B89C4F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扣叮机器人赛项" sheetId="1" r:id="rId1"/>
  </sheets>
  <definedNames>
    <definedName name="_xlnm._FilterDatabase" localSheetId="0" hidden="1">扣叮机器人赛项!$A$2:$M$103</definedName>
  </definedNames>
  <calcPr calcId="191029"/>
</workbook>
</file>

<file path=xl/sharedStrings.xml><?xml version="1.0" encoding="utf-8"?>
<sst xmlns="http://schemas.openxmlformats.org/spreadsheetml/2006/main" count="914" uniqueCount="420">
  <si>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</si>
  <si>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</si>
  <si>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</si>
  <si>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</si>
  <si>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</si>
  <si>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</si>
  <si>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</si>
  <si>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</si>
  <si>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</si>
  <si>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</si>
  <si>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</si>
  <si>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</si>
  <si>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</si>
  <si>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2B8hXZi8-186-029-Wt-030-1-l95-01-7pY</t>
  </si>
  <si>
    <t>'扣叮机器人赛项'</t>
  </si>
  <si>
    <t>'扣叮火星开发'</t>
  </si>
  <si>
    <t>小学组</t>
  </si>
  <si>
    <t>陈泓宇</t>
  </si>
  <si>
    <t>福州市鼓楼区第二中心小学</t>
  </si>
  <si>
    <t>王芳芳</t>
  </si>
  <si>
    <t>2B8hXZis-186-029-Tl-030-1-0Rl-01-u9b</t>
  </si>
  <si>
    <t>铭浩未来探索者</t>
  </si>
  <si>
    <t>福州市仓山小学</t>
  </si>
  <si>
    <t>范传林</t>
  </si>
  <si>
    <t>林铭浩</t>
  </si>
  <si>
    <t>2B8hXZic-186-029-qM-030-1-M36-01-V8h</t>
  </si>
  <si>
    <t>编 程 王 子 辰</t>
  </si>
  <si>
    <t>福州市江南水都小学</t>
  </si>
  <si>
    <t>杨丽虹</t>
  </si>
  <si>
    <t>王子辰</t>
  </si>
  <si>
    <t>2B8hXZi7-186-029-dD-030-1-ner-01-Lyg</t>
  </si>
  <si>
    <t>姜文</t>
  </si>
  <si>
    <t>福州市仓山区金港湾实验学校</t>
  </si>
  <si>
    <t>连文芳</t>
  </si>
  <si>
    <t>2B8hXZJx-186-029-3Y-030-1-5Ic-01-xVi</t>
  </si>
  <si>
    <t>英雄队</t>
  </si>
  <si>
    <t>福州市钱塘小学</t>
  </si>
  <si>
    <t>华苏琪</t>
  </si>
  <si>
    <t>殷卓</t>
  </si>
  <si>
    <t>2B8hXZiY-186-029-nh-030-1-97l-01-T0j</t>
  </si>
  <si>
    <t>桂语桐</t>
  </si>
  <si>
    <t>福州市乌山小学</t>
  </si>
  <si>
    <t>王海</t>
  </si>
  <si>
    <t>2B8hXZid-186-029-0X-030-1-nOr-01-CJS</t>
  </si>
  <si>
    <t>进取队</t>
  </si>
  <si>
    <t>福州市象园小学</t>
  </si>
  <si>
    <t>孙月言</t>
  </si>
  <si>
    <t>余张琛</t>
  </si>
  <si>
    <t>2B8hXZJu-186-029-QZ-030-1-Hug-01-OUk</t>
  </si>
  <si>
    <t>庄恒毅队</t>
  </si>
  <si>
    <t>福州市群众路小学</t>
  </si>
  <si>
    <t>黄晓曦</t>
  </si>
  <si>
    <t>庄恒毅</t>
  </si>
  <si>
    <t>2B8hXZiC-186-029-3L-030-1-QAc-01-oT7</t>
  </si>
  <si>
    <t>廖宸帆</t>
  </si>
  <si>
    <t>福州市鼓楼第一中心小学</t>
  </si>
  <si>
    <t>龚静</t>
  </si>
  <si>
    <t>2B8hXZiB-186-029-X1-030-1-cyq-01-pd8</t>
  </si>
  <si>
    <t>拼搏队</t>
  </si>
  <si>
    <t>福州第十中学岳峰校区小学部</t>
  </si>
  <si>
    <t>刘君昊</t>
  </si>
  <si>
    <t>2B8hXZJ8-186-029-bU-030-1-0y2-01-uJw</t>
  </si>
  <si>
    <t>林景彬队</t>
  </si>
  <si>
    <t>福州市台江区第三中心小学</t>
  </si>
  <si>
    <t>林关潇</t>
  </si>
  <si>
    <t>林景彬</t>
  </si>
  <si>
    <t>2B8hXZ94-186-029-cq-030-1-yON-01-j2y</t>
  </si>
  <si>
    <t>涂卓烨</t>
  </si>
  <si>
    <t>厦门市深田小学</t>
  </si>
  <si>
    <t>邱泽恩</t>
  </si>
  <si>
    <t>2B8hXZJe-186-029-Tb-030-1-SQd-01-EJQ</t>
  </si>
  <si>
    <t>游宸菲队</t>
  </si>
  <si>
    <t>福州市时代华威小学</t>
  </si>
  <si>
    <t>刘武臣</t>
  </si>
  <si>
    <t>游宸菲</t>
  </si>
  <si>
    <t>2B8hXZ6P-186-029-cG-030-1-Ab2-01-PCv</t>
  </si>
  <si>
    <t>勒动奇迹</t>
  </si>
  <si>
    <t>福建师范大学附属小学</t>
  </si>
  <si>
    <t>张志华</t>
  </si>
  <si>
    <t>龚以勒</t>
  </si>
  <si>
    <t>2B8hXZiu-186-029-Ba-030-1-OZu-01-rJP</t>
  </si>
  <si>
    <t>奋斗队</t>
  </si>
  <si>
    <t>福州市井大小学</t>
  </si>
  <si>
    <t>沈梓轩</t>
  </si>
  <si>
    <t>2B8hXZ9m-186-029-UF-030-1-rOi-01-oI7</t>
  </si>
  <si>
    <t>厦大附小Coding火星探索三队</t>
  </si>
  <si>
    <t>厦门大学附属实验小学</t>
  </si>
  <si>
    <t>迟庆新</t>
  </si>
  <si>
    <t>卢辛朋</t>
  </si>
  <si>
    <t>2B8hXZib-186-029-dE-030-1-7gU-01-g2Y</t>
  </si>
  <si>
    <t>余廷赫</t>
  </si>
  <si>
    <t>福州市麦顶小学</t>
  </si>
  <si>
    <t>邱传杰</t>
  </si>
  <si>
    <t>2B8hXZJT-186-029-as-030-1-NCR-01-FoH</t>
  </si>
  <si>
    <t>陈子扬队</t>
  </si>
  <si>
    <t>高善可</t>
  </si>
  <si>
    <t>陈子扬</t>
  </si>
  <si>
    <t>2B8hXZKW-186-029-3D-030-1-1pL-01-DoX</t>
  </si>
  <si>
    <t>唐嘉璠</t>
  </si>
  <si>
    <t>厦门市实验小学</t>
  </si>
  <si>
    <t>张申庚</t>
  </si>
  <si>
    <t>2B8hXZ66-186-029-9L-030-1-AwA-01-DO1</t>
  </si>
  <si>
    <t>厦门-曾昱宁</t>
  </si>
  <si>
    <t>厦门市嘉滨小学</t>
  </si>
  <si>
    <t>林金源</t>
  </si>
  <si>
    <t>曾昱宁</t>
  </si>
  <si>
    <t>2B8hXZ91-186-029-TG-030-1-Fyl-01-RRA</t>
  </si>
  <si>
    <t>厦大附小Coding火星探索四队</t>
  </si>
  <si>
    <t>龚巧玲</t>
  </si>
  <si>
    <t>卢辛友</t>
  </si>
  <si>
    <t>2B8hXZ9O-186-029-k4-030-1-kUq-01-xnm</t>
  </si>
  <si>
    <t>海滨学校Coding火星探索四队</t>
  </si>
  <si>
    <t>漳州招商局经济技术开发区海滨学校</t>
  </si>
  <si>
    <t>林语心</t>
  </si>
  <si>
    <t>林乐天</t>
  </si>
  <si>
    <t>2B8hXZ9U-186-029-2H-030-1-tuA-01-FZq</t>
  </si>
  <si>
    <t>邓珺心</t>
  </si>
  <si>
    <t>厦门实验小学</t>
  </si>
  <si>
    <t>王军</t>
  </si>
  <si>
    <t>2B8hXZ6q-186-029-jF-030-1-nB5-01-kvd</t>
  </si>
  <si>
    <t>厦门-沈睿骐</t>
  </si>
  <si>
    <t>厦门市思明第二实验小学</t>
  </si>
  <si>
    <t>曾楠翔</t>
  </si>
  <si>
    <t>沈睿骐</t>
  </si>
  <si>
    <t>2B8hXZJR-186-029-7x-030-1-4dZ-01-aI6</t>
  </si>
  <si>
    <t>李家诚队</t>
  </si>
  <si>
    <t>李家诚</t>
  </si>
  <si>
    <t>2B8hXZJV-186-029-Nb-030-1-0u4-01-9gq</t>
  </si>
  <si>
    <t>语恬队</t>
  </si>
  <si>
    <t>福州市鼓楼实验小学</t>
  </si>
  <si>
    <t>苏兴源</t>
  </si>
  <si>
    <t>薛语恬</t>
  </si>
  <si>
    <t>2B8hXZJF-186-029-tG-030-1-yhs-01-gzZ</t>
  </si>
  <si>
    <t>欧阳鑫宇</t>
  </si>
  <si>
    <t>福州市仓山区第四中心小学</t>
  </si>
  <si>
    <t>刘文标</t>
  </si>
  <si>
    <t>2B8hXZKe-186-029-xN-030-1-OqY-01-izf</t>
  </si>
  <si>
    <t>魏瑾曦</t>
  </si>
  <si>
    <t>厦门演武小学</t>
  </si>
  <si>
    <t>2B8hXZi3-186-029-7m-030-1-adf-01-Krl</t>
  </si>
  <si>
    <t>奋进队</t>
  </si>
  <si>
    <t>刘宝鸿</t>
  </si>
  <si>
    <t>2B8hXZ6M-186-029-tB-030-1-sJa-01-BQO</t>
  </si>
  <si>
    <t>厦门-曾少羲</t>
  </si>
  <si>
    <t>厦门市槟榔小学</t>
  </si>
  <si>
    <t>刘晓琼</t>
  </si>
  <si>
    <t>曾少羲</t>
  </si>
  <si>
    <t>2B8hXZCw-186-029-RZ-030-1-GKK-01-itO</t>
  </si>
  <si>
    <t>厦大附小Coding火星探索七队</t>
  </si>
  <si>
    <t>张开秀</t>
  </si>
  <si>
    <t>陈志洋</t>
  </si>
  <si>
    <t>2B8hXZCa-186-029-s9-030-1-z96-01-7iR</t>
  </si>
  <si>
    <t>谢宸语</t>
  </si>
  <si>
    <t>厦门市康乐小学</t>
  </si>
  <si>
    <t>马卓</t>
  </si>
  <si>
    <t>2B8hXZJH-186-029-XQ-030-1-Xhu-01-i13</t>
  </si>
  <si>
    <t>吴雨潼队</t>
  </si>
  <si>
    <t>吴雨潼</t>
  </si>
  <si>
    <t>2B8hXZ6G-186-029-FT-030-1-w5z-01-VzM</t>
  </si>
  <si>
    <t>王恩承</t>
  </si>
  <si>
    <t>厦门市思北小学</t>
  </si>
  <si>
    <t>蔡冬珍</t>
  </si>
  <si>
    <t>2B8hXZJf-186-029-8s-030-1-DXc-01-BZj</t>
  </si>
  <si>
    <t>安心队</t>
  </si>
  <si>
    <t>福州市温泉小学</t>
  </si>
  <si>
    <t>陈祉安</t>
  </si>
  <si>
    <t>2B8hXZ9F-186-029-Cw-030-1-qsU-01-Wpa</t>
  </si>
  <si>
    <t>厦大附小Coding火星探索五队</t>
  </si>
  <si>
    <t>梁海敏</t>
  </si>
  <si>
    <t>蓝皓轩</t>
  </si>
  <si>
    <t>2B8hXZKM-186-029-CU-030-1-bg8-01-WPb</t>
  </si>
  <si>
    <t>欧阳瑞泽</t>
  </si>
  <si>
    <t>厦门市公园小学</t>
  </si>
  <si>
    <t>2B8hXZCZ-186-029-I1-030-1-lCc-01-OkP</t>
  </si>
  <si>
    <t>厦大附小Coding火星探索六队</t>
  </si>
  <si>
    <t>严泓</t>
  </si>
  <si>
    <t>杨禹宏</t>
  </si>
  <si>
    <t>2B8hXZKu-186-029-gQ-030-1-AYD-01-xlE</t>
  </si>
  <si>
    <t>柯宸恩</t>
  </si>
  <si>
    <t>厦门民立小学</t>
  </si>
  <si>
    <t>2B8hXZ9e-186-029-Gf-030-1-1MY-01-YoQ</t>
  </si>
  <si>
    <t>海滨学校Coding火星探索二队</t>
  </si>
  <si>
    <t>林晓婷</t>
  </si>
  <si>
    <t>黄成珺</t>
  </si>
  <si>
    <t>2B8hXZ9G-186-029-ZJ-030-1-fQy-01-CQC</t>
  </si>
  <si>
    <t>郑绎禹</t>
  </si>
  <si>
    <t>厦门市思明小学</t>
  </si>
  <si>
    <t>2B8hXZ6x-186-029-ta-030-1-1ot-01-Ywp</t>
  </si>
  <si>
    <t>厦门-陈翊航</t>
  </si>
  <si>
    <t>厦门市松柏第二小学</t>
  </si>
  <si>
    <t>王刘强</t>
  </si>
  <si>
    <t>陈翊航</t>
  </si>
  <si>
    <t>2B8hXZiz-186-029-E9-030-1-2Oh-01-bPz</t>
  </si>
  <si>
    <t>李恩路</t>
  </si>
  <si>
    <t>陈颖</t>
  </si>
  <si>
    <t>2B8hXZ6V-186-029-y2-030-1-LlQ-01-x7C</t>
  </si>
  <si>
    <t>厦门-刘天昊</t>
  </si>
  <si>
    <t>厦门市民立第二小学</t>
  </si>
  <si>
    <t>关胜铂</t>
  </si>
  <si>
    <t>刘天昊</t>
  </si>
  <si>
    <t>2B8hXZio-186-029-MB-030-1-SHP-01-EE3</t>
  </si>
  <si>
    <t>刘梓烨</t>
  </si>
  <si>
    <t>福州市鼓楼第二中心小学</t>
  </si>
  <si>
    <t>沈思敏</t>
  </si>
  <si>
    <t>2B8hXZ99-186-029-dZ-030-1-4nv-01-Rth</t>
  </si>
  <si>
    <t>海滨学校Coding火星探索三队</t>
  </si>
  <si>
    <t>朱茗骄</t>
  </si>
  <si>
    <t>2B8hXZKt-186-029-uD-030-1-YVU-01-RqQ</t>
  </si>
  <si>
    <t>战队6</t>
  </si>
  <si>
    <t>蕉城五小</t>
  </si>
  <si>
    <t>陈戎</t>
  </si>
  <si>
    <t>林祺铭</t>
  </si>
  <si>
    <t>2B8hXZi1-186-029-bp-030-1-OUZ-01-sX2</t>
  </si>
  <si>
    <t>奋发队</t>
  </si>
  <si>
    <t>福州市斗南小学</t>
  </si>
  <si>
    <t>杨智博</t>
  </si>
  <si>
    <t>2B8hXZiF-186-029-H1-030-1-PrF-01-Gs8</t>
  </si>
  <si>
    <t>轩宇航者</t>
  </si>
  <si>
    <t>福州新蕾小学</t>
  </si>
  <si>
    <t>黄皓轩</t>
  </si>
  <si>
    <t>2B8hXZ9c-186-029-d1-030-1-nMB-01-I2f</t>
  </si>
  <si>
    <t>厦大附小扣叮火星探险十一队</t>
  </si>
  <si>
    <t>王鸿鹏</t>
  </si>
  <si>
    <t>2B8hXZ9Y-186-029-4q-030-1-ivv-01-TqB</t>
  </si>
  <si>
    <t>厦大附小Coding火星探索一队</t>
  </si>
  <si>
    <t>苏小珍</t>
  </si>
  <si>
    <t>王祥芮</t>
  </si>
  <si>
    <t>2B8hXZ9R-186-029-Om-030-1-Xrm-01-9OU</t>
  </si>
  <si>
    <t>厦大附小Coding火星探索二队</t>
  </si>
  <si>
    <t>许一晨</t>
  </si>
  <si>
    <t>2B8hXZ9w-186-029-gG-030-1-sAP-01-zuX</t>
  </si>
  <si>
    <t>陈星宇</t>
  </si>
  <si>
    <t>厦门梧村小学</t>
  </si>
  <si>
    <t>2B8hXZKd-186-029-O0-030-1-2aS-01-PK4</t>
  </si>
  <si>
    <t>柯宇凡</t>
  </si>
  <si>
    <t>苏梅</t>
  </si>
  <si>
    <t>2B8hXZ6X-186-029-jc-030-1-77K-01-MdL</t>
  </si>
  <si>
    <t>厦门-曾翌宸</t>
  </si>
  <si>
    <t>厦门滨北小学</t>
  </si>
  <si>
    <t>曾翌宸</t>
  </si>
  <si>
    <t>2B8hXZiX-186-029-Ei-030-1-U1O-01-uXE</t>
  </si>
  <si>
    <t>杨建铿</t>
  </si>
  <si>
    <t>福建省福州延安中学（小学部）</t>
  </si>
  <si>
    <t>林萍茹</t>
  </si>
  <si>
    <t>2B8hXZCo-186-029-9v-030-1-9Ud-01-isr</t>
  </si>
  <si>
    <t>南太武Coding火星探索一队</t>
  </si>
  <si>
    <t>漳州南太武实验小学</t>
  </si>
  <si>
    <t>谢新燕</t>
  </si>
  <si>
    <t>郭良宇</t>
  </si>
  <si>
    <t>2B8hXZCc-186-029-xK-030-1-fNL-01-Rqi</t>
  </si>
  <si>
    <t>英才coding火星探索一队</t>
  </si>
  <si>
    <t>厦门英才学校</t>
  </si>
  <si>
    <t>谢佳惠</t>
  </si>
  <si>
    <t>潘捃溢</t>
  </si>
  <si>
    <t>2B8hXZJB-186-029-Es-030-1-wgu-01-lvB</t>
  </si>
  <si>
    <t>卢胤合</t>
  </si>
  <si>
    <t>福州市宁化小学</t>
  </si>
  <si>
    <t>王珠玲</t>
  </si>
  <si>
    <t>2B8hXZ6Z-186-029-Vz-030-1-Pln-01-g4d</t>
  </si>
  <si>
    <t>航迹无限队</t>
  </si>
  <si>
    <t>林锘航</t>
  </si>
  <si>
    <t>2B8hXZiW-186-029-Ce-030-1-wTd-01-o1P</t>
  </si>
  <si>
    <t>郭梓垚</t>
  </si>
  <si>
    <t>福州教育学院附属第二小学</t>
  </si>
  <si>
    <t>郑宗斌</t>
  </si>
  <si>
    <t>2B8hXZJN-186-029-rA-030-1-9pq-01-oMN</t>
  </si>
  <si>
    <t>少年旺旺队</t>
  </si>
  <si>
    <t>福州钱塘小学</t>
  </si>
  <si>
    <t>邢奥慧</t>
  </si>
  <si>
    <t>郝品然</t>
  </si>
  <si>
    <t>2B8hXZKs-186-029-sq-030-1-0mm-01-LQJ</t>
  </si>
  <si>
    <t>刘胜漩</t>
  </si>
  <si>
    <t>2B8hXZCy-186-029-Er-030-1-EA7-01-c8N</t>
  </si>
  <si>
    <t>厦大附小Coding火星探索九队</t>
  </si>
  <si>
    <t>陈昂延</t>
  </si>
  <si>
    <t>2B8hXZJW-186-029-Sc-030-1-vJs-01-ZvD</t>
  </si>
  <si>
    <t>稳稳队</t>
  </si>
  <si>
    <t>二附小教育集团</t>
  </si>
  <si>
    <t>李超凡</t>
  </si>
  <si>
    <t>陈皓文</t>
  </si>
  <si>
    <t>2B8hXZCL-186-029-ca-030-1-KQs-01-yJh</t>
  </si>
  <si>
    <t>厦大附小Coding火星探索八队</t>
  </si>
  <si>
    <t>席文</t>
  </si>
  <si>
    <t>2B8hXZKH-186-029-Mp-030-1-plU-01-QYR</t>
  </si>
  <si>
    <t>唐嘉玙</t>
  </si>
  <si>
    <t>刘璐璐</t>
  </si>
  <si>
    <t>2B8hXZJg-186-029-D9-030-1-Mfw-01-cZi</t>
  </si>
  <si>
    <t>游骏亿队</t>
  </si>
  <si>
    <t>福州市台江实验小学</t>
  </si>
  <si>
    <t>张福龙</t>
  </si>
  <si>
    <t>游骏亿</t>
  </si>
  <si>
    <t>2B8hXZCP-186-029-09-030-1-Nji-01-mHs</t>
  </si>
  <si>
    <t>海滨学校Coding火星探索一队</t>
  </si>
  <si>
    <t>郭毅凤</t>
  </si>
  <si>
    <t>陈星辰</t>
  </si>
  <si>
    <t>2B8hXZJO-186-029-F5-030-1-MiN-01-Asn</t>
  </si>
  <si>
    <t>雄鹰队</t>
  </si>
  <si>
    <t>福州温泉小学</t>
  </si>
  <si>
    <t>林致铎</t>
  </si>
  <si>
    <t>2B8hXZiM-186-029-1J-030-1-KZ3-01-OZp</t>
  </si>
  <si>
    <t>郑泽宇</t>
  </si>
  <si>
    <t>福州市教育学院附属第一小学</t>
  </si>
  <si>
    <t>卓泳键</t>
  </si>
  <si>
    <t>2B8hXZJc-186-029-Dn-030-1-Ay0-01-l2T</t>
  </si>
  <si>
    <t>晟文飞扬</t>
  </si>
  <si>
    <t>陈晟文</t>
  </si>
  <si>
    <t>2B8hXZiL-186-029-qe-030-1-01C-01-O6F</t>
  </si>
  <si>
    <t>黄嵩登</t>
  </si>
  <si>
    <t>黄霖满</t>
  </si>
  <si>
    <t>2B8hXZCx-186-029-Uq-030-1-QMO-01-tIM</t>
  </si>
  <si>
    <t>海滨学校Coding火星探索五队</t>
  </si>
  <si>
    <t>王柔蕴</t>
  </si>
  <si>
    <t>2B8hXZKk-186-029-ik-030-1-mTB-01-Dsi</t>
  </si>
  <si>
    <t>王沚桢</t>
  </si>
  <si>
    <t>双十中学湖里分校</t>
  </si>
  <si>
    <t>2B8hXZCG-186-029-8W-030-1-QO0-01-cHr</t>
  </si>
  <si>
    <t>厦大附小Coding火星探索十队</t>
  </si>
  <si>
    <t>陈昂豆</t>
  </si>
  <si>
    <t>2B8hXZK2-186-029-jm-030-1-57h-01-PXe</t>
  </si>
  <si>
    <t>战队1</t>
  </si>
  <si>
    <t>三都中心小学</t>
  </si>
  <si>
    <t>林辉勇</t>
  </si>
  <si>
    <t>林东锦</t>
  </si>
  <si>
    <t>2B8hXZi6-186-029-oA-030-1-siT-01-PRT</t>
  </si>
  <si>
    <t>郑博文</t>
  </si>
  <si>
    <t>福州市钱塘文博小学</t>
  </si>
  <si>
    <t>2B8hXZK8-186-029-Kx-030-1-JxF-01-gYz</t>
  </si>
  <si>
    <t>甘权</t>
  </si>
  <si>
    <t>2B8hXZ9t-186-029-8C-030-1-84d-01-uKx</t>
  </si>
  <si>
    <t>林曜城</t>
  </si>
  <si>
    <t>2B8hXZ6J-186-029-k8-030-1-9Wh-01-HcW</t>
  </si>
  <si>
    <t>厦门-陈齐嘉</t>
  </si>
  <si>
    <t>厦门市莲龙小学</t>
  </si>
  <si>
    <t>陈齐嘉</t>
  </si>
  <si>
    <t>2B8hXZ97-186-029-jg-030-1-WCq-01-Dam</t>
  </si>
  <si>
    <t>李奇桓</t>
  </si>
  <si>
    <t>2B8hXZ9L-186-029-CO-030-1-dd1-01-NYZ</t>
  </si>
  <si>
    <t>卢悦桐</t>
  </si>
  <si>
    <t>2B8hXZK4-186-029-Aq-030-1-AFE-01-2vX</t>
  </si>
  <si>
    <t>宁德乐博3队</t>
  </si>
  <si>
    <t>宁德培文学校</t>
  </si>
  <si>
    <t>陈铃</t>
  </si>
  <si>
    <t>陈文熹</t>
  </si>
  <si>
    <t>2B8hXZJa-186-029-0X-030-1-KWv-01-2FI</t>
  </si>
  <si>
    <t>少年先锋队</t>
  </si>
  <si>
    <t>清华附中福州学校小学部</t>
  </si>
  <si>
    <t>严旭</t>
  </si>
  <si>
    <t>谢济泽</t>
  </si>
  <si>
    <t>2B8hXZiZ-186-029-lZ-030-1-qXQ-01-Rik</t>
  </si>
  <si>
    <t>谢旻灏</t>
  </si>
  <si>
    <t>福州市仓山区第九中心小学</t>
  </si>
  <si>
    <t>庄炎青</t>
  </si>
  <si>
    <t>2B8hXZCJ-186-029-bg-030-1-rOg-01-gQ4</t>
  </si>
  <si>
    <t>南滨Coding火星探索一队</t>
  </si>
  <si>
    <t>漳州招商局经济技术开发区南滨学校</t>
  </si>
  <si>
    <t>黄燕玲</t>
  </si>
  <si>
    <t>迟以恒</t>
  </si>
  <si>
    <t>2B8hXZKG-186-029-IW-030-1-MdH-01-HSF</t>
  </si>
  <si>
    <t>战队3</t>
  </si>
  <si>
    <t>宁德师范学院附属第二小学</t>
  </si>
  <si>
    <t>游昊天</t>
  </si>
  <si>
    <t>2B8hXZK5-186-029-8B-030-1-jAL-01-7zo</t>
  </si>
  <si>
    <t>战队4</t>
  </si>
  <si>
    <t>蕉城区三小</t>
  </si>
  <si>
    <t>陈祖义</t>
  </si>
  <si>
    <t>2B8hXZC1-186-029-oo-030-1-Gpb-02-iXb</t>
  </si>
  <si>
    <t>初中组</t>
  </si>
  <si>
    <t>何仕奕</t>
  </si>
  <si>
    <t>福建省福州第十八中学</t>
  </si>
  <si>
    <t>刘彩红</t>
  </si>
  <si>
    <t>2B8hXZCl-186-029-if-030-1-UcK-02-pIR</t>
  </si>
  <si>
    <t>郑俊爔</t>
  </si>
  <si>
    <t>福州市阳光实验学校初中部</t>
  </si>
  <si>
    <t>郑俊燨</t>
  </si>
  <si>
    <t>2B8hXZCr-186-029-R4-030-1-Il0-02-64m</t>
  </si>
  <si>
    <t>高梓涵</t>
  </si>
  <si>
    <t>福州市华伦中学</t>
  </si>
  <si>
    <t>罗丽琼</t>
  </si>
  <si>
    <t>2B8hXZCT-186-029-Ku-030-1-9Z6-02-rKU</t>
  </si>
  <si>
    <t>风驰电掣</t>
  </si>
  <si>
    <t>江南水都中学</t>
  </si>
  <si>
    <t>易仕杰</t>
  </si>
  <si>
    <t>2B8hXZCk-186-029-8q-030-1-pfS-02-YUB</t>
  </si>
  <si>
    <t>厦门-耿泽凯</t>
  </si>
  <si>
    <t>厦门市松柏中学</t>
  </si>
  <si>
    <t>王锡</t>
  </si>
  <si>
    <t>耿泽凯</t>
  </si>
  <si>
    <t>2B8hXZCp-186-029-q3-030-1-cTj-02-VVe</t>
  </si>
  <si>
    <t>王涵睿队</t>
  </si>
  <si>
    <t>福州三十六中学</t>
  </si>
  <si>
    <t>邹秋华</t>
  </si>
  <si>
    <t>王涵睿</t>
  </si>
  <si>
    <t>2B8hXZ0c-186-029-tv-030-1-MUk-02-abs</t>
  </si>
  <si>
    <t>战队666</t>
  </si>
  <si>
    <t>宁德十中</t>
  </si>
  <si>
    <t>周炳成</t>
  </si>
  <si>
    <t>2B8hXZCE-186-029-DL-030-1-wh6-02-48M</t>
  </si>
  <si>
    <t>缪思丞</t>
  </si>
  <si>
    <t>福州第十一中学</t>
  </si>
  <si>
    <t>林碧娟</t>
  </si>
  <si>
    <t>2B8hXZNh-186-029-cO-030-1-TkM-02-DVW</t>
  </si>
  <si>
    <t>厦门大学附属实验中学</t>
  </si>
  <si>
    <t>郑子亮</t>
  </si>
  <si>
    <t>许炜圣</t>
  </si>
  <si>
    <t>2B8hXZCj-186-029-fW-030-1-aIi-02-Q3W</t>
  </si>
  <si>
    <t>郑博引</t>
  </si>
  <si>
    <t>福建省福州第十一中学</t>
  </si>
  <si>
    <t>2B8hXZNv-186-029-z9-030-1-Tbk-02-l6r</t>
  </si>
  <si>
    <t>厦门-谢宸皓</t>
  </si>
  <si>
    <t>厦门市莲花中学</t>
  </si>
  <si>
    <t>庄宇翔</t>
  </si>
  <si>
    <t>谢宸皓</t>
  </si>
  <si>
    <r>
      <t>2024世界机器人大赛青少年机器人设计大赛-厦门城市选拔赛-</t>
    </r>
    <r>
      <rPr>
        <b/>
        <sz val="16"/>
        <color rgb="FFFF0000"/>
        <rFont val="宋体"/>
        <charset val="134"/>
      </rPr>
      <t>扣叮机器人赛项</t>
    </r>
    <r>
      <rPr>
        <b/>
        <sz val="16"/>
        <color theme="1"/>
        <rFont val="宋体"/>
        <charset val="134"/>
      </rPr>
      <t>获奖名单</t>
    </r>
    <phoneticPr fontId="4" type="noConversion"/>
  </si>
  <si>
    <t>扣叮机器人赛项'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</si>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</sst>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h:mm:ss;@"/>
  </numFmts>
  <fonts count="10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b/>
      <sz val="16"/>
      <color rgb="FFFF0000"/>
      <name val="宋体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19"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 xr9:uid="{267968C8-6FFD-4C36-ACC1-9EA1FD1885CA}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3"/>
  <sheetViews>
    <sheetView tabSelected="1" workbookViewId="0">
      <selection activeCell="F9" sqref="F9"/>
    </sheetView>
  </sheetViews>
  <sheetFormatPr defaultColWidth="9" defaultRowHeight="16.05" customHeight="1" x14ac:dyDescent="0.3"/>
  <cols>
    <col min="1" max="1" width="9" style="5"/>
    <col min="2" max="2" width="17.6640625" style="5" customWidth="1"/>
    <col min="3" max="3" width="17.19921875" style="5" customWidth="1"/>
    <col min="4" max="4" width="13.6640625" style="5" customWidth="1"/>
    <col min="5" max="5" width="9" style="5"/>
    <col min="6" max="6" width="11.86328125" style="5" customWidth="1"/>
    <col min="7" max="7" width="20.46484375" style="5" customWidth="1"/>
    <col min="8" max="8" width="10.3984375" style="5" customWidth="1"/>
    <col min="9" max="9" width="9.19921875" style="5" customWidth="1"/>
    <col min="10" max="10" width="8.265625" style="5" customWidth="1"/>
    <col min="11" max="11" width="10.06640625" style="5" customWidth="1"/>
    <col min="12" max="12" width="10.53125" style="5" customWidth="1"/>
    <col min="13" max="13" width="13.33203125" style="10" customWidth="1"/>
    <col min="14" max="16384" width="9" style="5"/>
  </cols>
  <sheetData>
    <row r="1" spans="1:13" ht="35" customHeight="1" x14ac:dyDescent="0.3">
      <c r="A1" s="6" t="s">
        <v>412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16.0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8" t="s">
        <v>12</v>
      </c>
    </row>
    <row r="3" spans="1:13" ht="16.05" customHeight="1" x14ac:dyDescent="0.3">
      <c r="A3" s="2">
        <v>69371</v>
      </c>
      <c r="B3" s="2" t="s">
        <v>13</v>
      </c>
      <c r="C3" s="7" t="s">
        <v>413</v>
      </c>
      <c r="D3" s="2" t="s">
        <v>15</v>
      </c>
      <c r="E3" s="2" t="s">
        <v>16</v>
      </c>
      <c r="F3" s="2" t="s">
        <v>17</v>
      </c>
      <c r="G3" s="2" t="s">
        <v>18</v>
      </c>
      <c r="H3" s="2" t="s">
        <v>19</v>
      </c>
      <c r="I3" s="2" t="s">
        <v>17</v>
      </c>
      <c r="J3" s="2">
        <v>1046</v>
      </c>
      <c r="K3" s="3">
        <v>6.1874999999999999E-2</v>
      </c>
      <c r="L3" s="2">
        <v>1</v>
      </c>
      <c r="M3" s="11" t="s">
        <v>414</v>
      </c>
    </row>
    <row r="4" spans="1:13" ht="16.05" customHeight="1" x14ac:dyDescent="0.3">
      <c r="A4" s="2">
        <v>68319</v>
      </c>
      <c r="B4" s="2" t="s">
        <v>20</v>
      </c>
      <c r="C4" s="2" t="s">
        <v>14</v>
      </c>
      <c r="D4" s="2" t="s">
        <v>15</v>
      </c>
      <c r="E4" s="2" t="s">
        <v>16</v>
      </c>
      <c r="F4" s="2" t="s">
        <v>21</v>
      </c>
      <c r="G4" s="2" t="s">
        <v>22</v>
      </c>
      <c r="H4" s="2" t="s">
        <v>23</v>
      </c>
      <c r="I4" s="2" t="s">
        <v>24</v>
      </c>
      <c r="J4" s="2">
        <v>1044</v>
      </c>
      <c r="K4" s="3">
        <v>5.0034722222222223E-2</v>
      </c>
      <c r="L4" s="2">
        <v>2</v>
      </c>
      <c r="M4" s="11" t="s">
        <v>415</v>
      </c>
    </row>
    <row r="5" spans="1:13" ht="16.05" customHeight="1" x14ac:dyDescent="0.3">
      <c r="A5" s="2">
        <v>68777</v>
      </c>
      <c r="B5" s="2" t="s">
        <v>25</v>
      </c>
      <c r="C5" s="2" t="s">
        <v>14</v>
      </c>
      <c r="D5" s="2" t="s">
        <v>15</v>
      </c>
      <c r="E5" s="2" t="s">
        <v>16</v>
      </c>
      <c r="F5" s="2" t="s">
        <v>26</v>
      </c>
      <c r="G5" s="2" t="s">
        <v>27</v>
      </c>
      <c r="H5" s="2" t="s">
        <v>28</v>
      </c>
      <c r="I5" s="2" t="s">
        <v>29</v>
      </c>
      <c r="J5" s="2">
        <v>1039</v>
      </c>
      <c r="K5" s="3">
        <v>5.5324074074074074E-2</v>
      </c>
      <c r="L5" s="2">
        <v>3</v>
      </c>
      <c r="M5" s="11" t="s">
        <v>416</v>
      </c>
    </row>
    <row r="6" spans="1:13" ht="16.05" customHeight="1" x14ac:dyDescent="0.3">
      <c r="A6" s="2">
        <v>68486</v>
      </c>
      <c r="B6" s="2" t="s">
        <v>30</v>
      </c>
      <c r="C6" s="2" t="s">
        <v>14</v>
      </c>
      <c r="D6" s="2" t="s">
        <v>15</v>
      </c>
      <c r="E6" s="2" t="s">
        <v>16</v>
      </c>
      <c r="F6" s="2" t="s">
        <v>31</v>
      </c>
      <c r="G6" s="2" t="s">
        <v>32</v>
      </c>
      <c r="H6" s="2" t="s">
        <v>33</v>
      </c>
      <c r="I6" s="2" t="s">
        <v>31</v>
      </c>
      <c r="J6" s="2">
        <v>1039</v>
      </c>
      <c r="K6" s="3">
        <v>5.9340277777777777E-2</v>
      </c>
      <c r="L6" s="2">
        <v>4</v>
      </c>
      <c r="M6" s="9" t="s">
        <v>417</v>
      </c>
    </row>
    <row r="7" spans="1:13" ht="16.05" customHeight="1" x14ac:dyDescent="0.3">
      <c r="A7" s="2">
        <v>69277</v>
      </c>
      <c r="B7" s="2" t="s">
        <v>34</v>
      </c>
      <c r="C7" s="2" t="s">
        <v>14</v>
      </c>
      <c r="D7" s="2" t="s">
        <v>15</v>
      </c>
      <c r="E7" s="2" t="s">
        <v>16</v>
      </c>
      <c r="F7" s="2" t="s">
        <v>35</v>
      </c>
      <c r="G7" s="2" t="s">
        <v>36</v>
      </c>
      <c r="H7" s="2" t="s">
        <v>37</v>
      </c>
      <c r="I7" s="2" t="s">
        <v>38</v>
      </c>
      <c r="J7" s="2">
        <v>1028</v>
      </c>
      <c r="K7" s="3">
        <v>6.1655092592592595E-2</v>
      </c>
      <c r="L7" s="2">
        <v>5</v>
      </c>
      <c r="M7" s="9" t="s">
        <v>417</v>
      </c>
    </row>
    <row r="8" spans="1:13" ht="16.05" customHeight="1" x14ac:dyDescent="0.3">
      <c r="A8" s="2">
        <v>69340</v>
      </c>
      <c r="B8" s="2" t="s">
        <v>39</v>
      </c>
      <c r="C8" s="2" t="s">
        <v>14</v>
      </c>
      <c r="D8" s="2" t="s">
        <v>15</v>
      </c>
      <c r="E8" s="2" t="s">
        <v>16</v>
      </c>
      <c r="F8" s="2" t="s">
        <v>40</v>
      </c>
      <c r="G8" s="2" t="s">
        <v>41</v>
      </c>
      <c r="H8" s="2" t="s">
        <v>42</v>
      </c>
      <c r="I8" s="2" t="s">
        <v>40</v>
      </c>
      <c r="J8" s="2">
        <v>1024</v>
      </c>
      <c r="K8" s="3">
        <v>5.7291666666666664E-2</v>
      </c>
      <c r="L8" s="2">
        <v>6</v>
      </c>
      <c r="M8" s="9" t="s">
        <v>417</v>
      </c>
    </row>
    <row r="9" spans="1:13" ht="16.05" customHeight="1" x14ac:dyDescent="0.3">
      <c r="A9" s="2">
        <v>69402</v>
      </c>
      <c r="B9" s="2" t="s">
        <v>43</v>
      </c>
      <c r="C9" s="2" t="s">
        <v>14</v>
      </c>
      <c r="D9" s="2" t="s">
        <v>15</v>
      </c>
      <c r="E9" s="2" t="s">
        <v>16</v>
      </c>
      <c r="F9" s="2" t="s">
        <v>44</v>
      </c>
      <c r="G9" s="2" t="s">
        <v>45</v>
      </c>
      <c r="H9" s="2" t="s">
        <v>46</v>
      </c>
      <c r="I9" s="2" t="s">
        <v>47</v>
      </c>
      <c r="J9" s="2">
        <v>1023</v>
      </c>
      <c r="K9" s="3">
        <v>6.25E-2</v>
      </c>
      <c r="L9" s="2">
        <v>7</v>
      </c>
      <c r="M9" s="9" t="s">
        <v>417</v>
      </c>
    </row>
    <row r="10" spans="1:13" ht="16.05" customHeight="1" x14ac:dyDescent="0.3">
      <c r="A10" s="2">
        <v>68892</v>
      </c>
      <c r="B10" s="2" t="s">
        <v>48</v>
      </c>
      <c r="C10" s="2" t="s">
        <v>14</v>
      </c>
      <c r="D10" s="2" t="s">
        <v>15</v>
      </c>
      <c r="E10" s="2" t="s">
        <v>16</v>
      </c>
      <c r="F10" s="2" t="s">
        <v>49</v>
      </c>
      <c r="G10" s="2" t="s">
        <v>50</v>
      </c>
      <c r="H10" s="2" t="s">
        <v>51</v>
      </c>
      <c r="I10" s="2" t="s">
        <v>52</v>
      </c>
      <c r="J10" s="2">
        <v>1022</v>
      </c>
      <c r="K10" s="3">
        <v>5.1631944444444446E-2</v>
      </c>
      <c r="L10" s="2">
        <v>8</v>
      </c>
      <c r="M10" s="9" t="s">
        <v>417</v>
      </c>
    </row>
    <row r="11" spans="1:13" ht="16.05" customHeight="1" x14ac:dyDescent="0.3">
      <c r="A11" s="2">
        <v>70288</v>
      </c>
      <c r="B11" s="2" t="s">
        <v>53</v>
      </c>
      <c r="C11" s="2" t="s">
        <v>14</v>
      </c>
      <c r="D11" s="2" t="s">
        <v>15</v>
      </c>
      <c r="E11" s="2" t="s">
        <v>16</v>
      </c>
      <c r="F11" s="2" t="s">
        <v>54</v>
      </c>
      <c r="G11" s="2" t="s">
        <v>55</v>
      </c>
      <c r="H11" s="2" t="s">
        <v>56</v>
      </c>
      <c r="I11" s="2" t="s">
        <v>54</v>
      </c>
      <c r="J11" s="2">
        <v>1022</v>
      </c>
      <c r="K11" s="3">
        <v>5.8969907407407408E-2</v>
      </c>
      <c r="L11" s="2">
        <v>9</v>
      </c>
      <c r="M11" s="9" t="s">
        <v>417</v>
      </c>
    </row>
    <row r="12" spans="1:13" ht="16.05" customHeight="1" x14ac:dyDescent="0.3">
      <c r="A12" s="2">
        <v>67903</v>
      </c>
      <c r="B12" s="2" t="s">
        <v>57</v>
      </c>
      <c r="C12" s="2" t="s">
        <v>14</v>
      </c>
      <c r="D12" s="2" t="s">
        <v>15</v>
      </c>
      <c r="E12" s="2" t="s">
        <v>16</v>
      </c>
      <c r="F12" s="2" t="s">
        <v>58</v>
      </c>
      <c r="G12" s="2" t="s">
        <v>59</v>
      </c>
      <c r="H12" s="2" t="s">
        <v>46</v>
      </c>
      <c r="I12" s="2" t="s">
        <v>60</v>
      </c>
      <c r="J12" s="2">
        <v>1015</v>
      </c>
      <c r="K12" s="3">
        <v>5.5104166666666669E-2</v>
      </c>
      <c r="L12" s="2">
        <v>10</v>
      </c>
      <c r="M12" s="9" t="s">
        <v>417</v>
      </c>
    </row>
    <row r="13" spans="1:13" ht="16.05" customHeight="1" x14ac:dyDescent="0.3">
      <c r="A13" s="2">
        <v>68704</v>
      </c>
      <c r="B13" s="2" t="s">
        <v>61</v>
      </c>
      <c r="C13" s="2" t="s">
        <v>14</v>
      </c>
      <c r="D13" s="2" t="s">
        <v>15</v>
      </c>
      <c r="E13" s="2" t="s">
        <v>16</v>
      </c>
      <c r="F13" s="2" t="s">
        <v>62</v>
      </c>
      <c r="G13" s="2" t="s">
        <v>63</v>
      </c>
      <c r="H13" s="2" t="s">
        <v>64</v>
      </c>
      <c r="I13" s="2" t="s">
        <v>65</v>
      </c>
      <c r="J13" s="2">
        <v>1014</v>
      </c>
      <c r="K13" s="3">
        <v>6.25E-2</v>
      </c>
      <c r="L13" s="2">
        <v>11</v>
      </c>
      <c r="M13" s="9" t="s">
        <v>417</v>
      </c>
    </row>
    <row r="14" spans="1:13" ht="16.05" customHeight="1" x14ac:dyDescent="0.3">
      <c r="A14" s="2">
        <v>72852</v>
      </c>
      <c r="B14" s="2" t="s">
        <v>66</v>
      </c>
      <c r="C14" s="2" t="s">
        <v>14</v>
      </c>
      <c r="D14" s="2" t="s">
        <v>15</v>
      </c>
      <c r="E14" s="2" t="s">
        <v>16</v>
      </c>
      <c r="F14" s="2" t="s">
        <v>67</v>
      </c>
      <c r="G14" s="2" t="s">
        <v>68</v>
      </c>
      <c r="H14" s="2" t="s">
        <v>69</v>
      </c>
      <c r="I14" s="2" t="s">
        <v>67</v>
      </c>
      <c r="J14" s="2">
        <v>976</v>
      </c>
      <c r="K14" s="3">
        <v>5.9918981481481483E-2</v>
      </c>
      <c r="L14" s="2">
        <v>12</v>
      </c>
      <c r="M14" s="9" t="s">
        <v>417</v>
      </c>
    </row>
    <row r="15" spans="1:13" ht="16.05" customHeight="1" x14ac:dyDescent="0.3">
      <c r="A15" s="2">
        <v>69233</v>
      </c>
      <c r="B15" s="2" t="s">
        <v>70</v>
      </c>
      <c r="C15" s="2" t="s">
        <v>14</v>
      </c>
      <c r="D15" s="2" t="s">
        <v>15</v>
      </c>
      <c r="E15" s="2" t="s">
        <v>16</v>
      </c>
      <c r="F15" s="2" t="s">
        <v>71</v>
      </c>
      <c r="G15" s="2" t="s">
        <v>72</v>
      </c>
      <c r="H15" s="2" t="s">
        <v>73</v>
      </c>
      <c r="I15" s="2" t="s">
        <v>74</v>
      </c>
      <c r="J15" s="2">
        <v>940</v>
      </c>
      <c r="K15" s="3">
        <v>6.25E-2</v>
      </c>
      <c r="L15" s="2">
        <v>13</v>
      </c>
      <c r="M15" s="9" t="s">
        <v>417</v>
      </c>
    </row>
    <row r="16" spans="1:13" ht="16.05" customHeight="1" x14ac:dyDescent="0.3">
      <c r="A16" s="2">
        <v>68355</v>
      </c>
      <c r="B16" s="2" t="s">
        <v>75</v>
      </c>
      <c r="C16" s="2" t="s">
        <v>14</v>
      </c>
      <c r="D16" s="2" t="s">
        <v>15</v>
      </c>
      <c r="E16" s="2" t="s">
        <v>16</v>
      </c>
      <c r="F16" s="2" t="s">
        <v>76</v>
      </c>
      <c r="G16" s="2" t="s">
        <v>77</v>
      </c>
      <c r="H16" s="2" t="s">
        <v>78</v>
      </c>
      <c r="I16" s="2" t="s">
        <v>79</v>
      </c>
      <c r="J16" s="2">
        <v>924</v>
      </c>
      <c r="K16" s="3">
        <v>6.1412037037037036E-2</v>
      </c>
      <c r="L16" s="2">
        <v>14</v>
      </c>
      <c r="M16" s="9" t="s">
        <v>417</v>
      </c>
    </row>
    <row r="17" spans="1:13" ht="16.05" customHeight="1" x14ac:dyDescent="0.3">
      <c r="A17" s="2">
        <v>67880</v>
      </c>
      <c r="B17" s="2" t="s">
        <v>80</v>
      </c>
      <c r="C17" s="2" t="s">
        <v>14</v>
      </c>
      <c r="D17" s="2" t="s">
        <v>15</v>
      </c>
      <c r="E17" s="2" t="s">
        <v>16</v>
      </c>
      <c r="F17" s="2" t="s">
        <v>81</v>
      </c>
      <c r="G17" s="2" t="s">
        <v>82</v>
      </c>
      <c r="H17" s="2" t="s">
        <v>46</v>
      </c>
      <c r="I17" s="2" t="s">
        <v>83</v>
      </c>
      <c r="J17" s="2">
        <v>910</v>
      </c>
      <c r="K17" s="3">
        <v>4.4155092592592593E-2</v>
      </c>
      <c r="L17" s="2">
        <v>15</v>
      </c>
      <c r="M17" s="9" t="s">
        <v>418</v>
      </c>
    </row>
    <row r="18" spans="1:13" ht="16.05" customHeight="1" x14ac:dyDescent="0.3">
      <c r="A18" s="2">
        <v>69733</v>
      </c>
      <c r="B18" s="2" t="s">
        <v>84</v>
      </c>
      <c r="C18" s="2" t="s">
        <v>14</v>
      </c>
      <c r="D18" s="2" t="s">
        <v>15</v>
      </c>
      <c r="E18" s="2" t="s">
        <v>16</v>
      </c>
      <c r="F18" s="2" t="s">
        <v>85</v>
      </c>
      <c r="G18" s="2" t="s">
        <v>86</v>
      </c>
      <c r="H18" s="2" t="s">
        <v>87</v>
      </c>
      <c r="I18" s="2" t="s">
        <v>88</v>
      </c>
      <c r="J18" s="2">
        <v>910</v>
      </c>
      <c r="K18" s="3">
        <v>4.5879629629629631E-2</v>
      </c>
      <c r="L18" s="2">
        <v>16</v>
      </c>
      <c r="M18" s="9" t="s">
        <v>418</v>
      </c>
    </row>
    <row r="19" spans="1:13" ht="16.05" customHeight="1" x14ac:dyDescent="0.3">
      <c r="A19" s="2">
        <v>68776</v>
      </c>
      <c r="B19" s="2" t="s">
        <v>89</v>
      </c>
      <c r="C19" s="2" t="s">
        <v>14</v>
      </c>
      <c r="D19" s="2" t="s">
        <v>15</v>
      </c>
      <c r="E19" s="2" t="s">
        <v>16</v>
      </c>
      <c r="F19" s="2" t="s">
        <v>90</v>
      </c>
      <c r="G19" s="2" t="s">
        <v>91</v>
      </c>
      <c r="H19" s="2" t="s">
        <v>92</v>
      </c>
      <c r="I19" s="2" t="s">
        <v>90</v>
      </c>
      <c r="J19" s="2">
        <v>910</v>
      </c>
      <c r="K19" s="3">
        <v>5.8449074074074077E-2</v>
      </c>
      <c r="L19" s="2">
        <v>17</v>
      </c>
      <c r="M19" s="9" t="s">
        <v>418</v>
      </c>
    </row>
    <row r="20" spans="1:13" ht="16.05" customHeight="1" x14ac:dyDescent="0.3">
      <c r="A20" s="2">
        <v>68697</v>
      </c>
      <c r="B20" s="2" t="s">
        <v>93</v>
      </c>
      <c r="C20" s="2" t="s">
        <v>14</v>
      </c>
      <c r="D20" s="2" t="s">
        <v>15</v>
      </c>
      <c r="E20" s="2" t="s">
        <v>16</v>
      </c>
      <c r="F20" s="2" t="s">
        <v>94</v>
      </c>
      <c r="G20" s="2" t="s">
        <v>63</v>
      </c>
      <c r="H20" s="2" t="s">
        <v>95</v>
      </c>
      <c r="I20" s="2" t="s">
        <v>96</v>
      </c>
      <c r="J20" s="2">
        <v>910</v>
      </c>
      <c r="K20" s="3">
        <v>5.8472222222222224E-2</v>
      </c>
      <c r="L20" s="2">
        <v>18</v>
      </c>
      <c r="M20" s="9" t="s">
        <v>418</v>
      </c>
    </row>
    <row r="21" spans="1:13" ht="16.05" customHeight="1" x14ac:dyDescent="0.3">
      <c r="A21" s="2">
        <v>71293</v>
      </c>
      <c r="B21" s="2" t="s">
        <v>97</v>
      </c>
      <c r="C21" s="2" t="s">
        <v>14</v>
      </c>
      <c r="D21" s="2" t="s">
        <v>15</v>
      </c>
      <c r="E21" s="2" t="s">
        <v>16</v>
      </c>
      <c r="F21" s="2" t="s">
        <v>98</v>
      </c>
      <c r="G21" s="2" t="s">
        <v>99</v>
      </c>
      <c r="H21" s="2" t="s">
        <v>100</v>
      </c>
      <c r="I21" s="2" t="s">
        <v>98</v>
      </c>
      <c r="J21" s="2">
        <v>835</v>
      </c>
      <c r="K21" s="3">
        <v>5.872685185185185E-2</v>
      </c>
      <c r="L21" s="2">
        <v>19</v>
      </c>
      <c r="M21" s="9" t="s">
        <v>418</v>
      </c>
    </row>
    <row r="22" spans="1:13" ht="16.05" customHeight="1" x14ac:dyDescent="0.3">
      <c r="A22" s="2">
        <v>68931</v>
      </c>
      <c r="B22" s="2" t="s">
        <v>101</v>
      </c>
      <c r="C22" s="2" t="s">
        <v>14</v>
      </c>
      <c r="D22" s="2" t="s">
        <v>15</v>
      </c>
      <c r="E22" s="2" t="s">
        <v>16</v>
      </c>
      <c r="F22" s="2" t="s">
        <v>102</v>
      </c>
      <c r="G22" s="2" t="s">
        <v>103</v>
      </c>
      <c r="H22" s="2" t="s">
        <v>104</v>
      </c>
      <c r="I22" s="2" t="s">
        <v>105</v>
      </c>
      <c r="J22" s="2">
        <v>827</v>
      </c>
      <c r="K22" s="3">
        <v>6.25E-2</v>
      </c>
      <c r="L22" s="2">
        <v>20</v>
      </c>
      <c r="M22" s="9" t="s">
        <v>418</v>
      </c>
    </row>
    <row r="23" spans="1:13" ht="16.05" customHeight="1" x14ac:dyDescent="0.3">
      <c r="A23" s="2">
        <v>69741</v>
      </c>
      <c r="B23" s="2" t="s">
        <v>106</v>
      </c>
      <c r="C23" s="2" t="s">
        <v>14</v>
      </c>
      <c r="D23" s="2" t="s">
        <v>15</v>
      </c>
      <c r="E23" s="2" t="s">
        <v>16</v>
      </c>
      <c r="F23" s="2" t="s">
        <v>107</v>
      </c>
      <c r="G23" s="2" t="s">
        <v>86</v>
      </c>
      <c r="H23" s="2" t="s">
        <v>108</v>
      </c>
      <c r="I23" s="2" t="s">
        <v>109</v>
      </c>
      <c r="J23" s="2">
        <v>810</v>
      </c>
      <c r="K23" s="3">
        <v>4.1875000000000002E-2</v>
      </c>
      <c r="L23" s="2">
        <v>21</v>
      </c>
      <c r="M23" s="9" t="s">
        <v>418</v>
      </c>
    </row>
    <row r="24" spans="1:13" ht="16.05" customHeight="1" x14ac:dyDescent="0.3">
      <c r="A24" s="2">
        <v>69796</v>
      </c>
      <c r="B24" s="2" t="s">
        <v>110</v>
      </c>
      <c r="C24" s="2" t="s">
        <v>14</v>
      </c>
      <c r="D24" s="2" t="s">
        <v>15</v>
      </c>
      <c r="E24" s="2" t="s">
        <v>16</v>
      </c>
      <c r="F24" s="2" t="s">
        <v>111</v>
      </c>
      <c r="G24" s="2" t="s">
        <v>112</v>
      </c>
      <c r="H24" s="2" t="s">
        <v>113</v>
      </c>
      <c r="I24" s="2" t="s">
        <v>114</v>
      </c>
      <c r="J24" s="2">
        <v>810</v>
      </c>
      <c r="K24" s="3">
        <v>5.1736111111111108E-2</v>
      </c>
      <c r="L24" s="2">
        <v>22</v>
      </c>
      <c r="M24" s="9" t="s">
        <v>418</v>
      </c>
    </row>
    <row r="25" spans="1:13" ht="16.05" customHeight="1" x14ac:dyDescent="0.3">
      <c r="A25" s="2">
        <v>72840</v>
      </c>
      <c r="B25" s="2" t="s">
        <v>115</v>
      </c>
      <c r="C25" s="2" t="s">
        <v>14</v>
      </c>
      <c r="D25" s="2" t="s">
        <v>15</v>
      </c>
      <c r="E25" s="2" t="s">
        <v>16</v>
      </c>
      <c r="F25" s="2" t="s">
        <v>116</v>
      </c>
      <c r="G25" s="2" t="s">
        <v>117</v>
      </c>
      <c r="H25" s="2" t="s">
        <v>118</v>
      </c>
      <c r="I25" s="2" t="s">
        <v>116</v>
      </c>
      <c r="J25" s="2">
        <v>810</v>
      </c>
      <c r="K25" s="3">
        <v>5.2662037037037035E-2</v>
      </c>
      <c r="L25" s="2">
        <v>23</v>
      </c>
      <c r="M25" s="9" t="s">
        <v>418</v>
      </c>
    </row>
    <row r="26" spans="1:13" ht="16.05" customHeight="1" x14ac:dyDescent="0.3">
      <c r="A26" s="2">
        <v>68905</v>
      </c>
      <c r="B26" s="2" t="s">
        <v>119</v>
      </c>
      <c r="C26" s="2" t="s">
        <v>14</v>
      </c>
      <c r="D26" s="2" t="s">
        <v>15</v>
      </c>
      <c r="E26" s="2" t="s">
        <v>16</v>
      </c>
      <c r="F26" s="2" t="s">
        <v>120</v>
      </c>
      <c r="G26" s="2" t="s">
        <v>121</v>
      </c>
      <c r="H26" s="2" t="s">
        <v>122</v>
      </c>
      <c r="I26" s="2" t="s">
        <v>123</v>
      </c>
      <c r="J26" s="2">
        <v>810</v>
      </c>
      <c r="K26" s="3">
        <v>5.5972222222222222E-2</v>
      </c>
      <c r="L26" s="2">
        <v>24</v>
      </c>
      <c r="M26" s="9" t="s">
        <v>418</v>
      </c>
    </row>
    <row r="27" spans="1:13" ht="16.05" customHeight="1" x14ac:dyDescent="0.3">
      <c r="A27" s="2">
        <v>68706</v>
      </c>
      <c r="B27" s="2" t="s">
        <v>124</v>
      </c>
      <c r="C27" s="2" t="s">
        <v>14</v>
      </c>
      <c r="D27" s="2" t="s">
        <v>15</v>
      </c>
      <c r="E27" s="2" t="s">
        <v>16</v>
      </c>
      <c r="F27" s="2" t="s">
        <v>125</v>
      </c>
      <c r="G27" s="2" t="s">
        <v>63</v>
      </c>
      <c r="H27" s="2" t="s">
        <v>64</v>
      </c>
      <c r="I27" s="2" t="s">
        <v>126</v>
      </c>
      <c r="J27" s="2">
        <v>810</v>
      </c>
      <c r="K27" s="3">
        <v>6.25E-2</v>
      </c>
      <c r="L27" s="2">
        <v>25</v>
      </c>
      <c r="M27" s="9" t="s">
        <v>418</v>
      </c>
    </row>
    <row r="28" spans="1:13" ht="16.05" customHeight="1" x14ac:dyDescent="0.3">
      <c r="A28" s="2">
        <v>68184</v>
      </c>
      <c r="B28" s="2" t="s">
        <v>127</v>
      </c>
      <c r="C28" s="2" t="s">
        <v>14</v>
      </c>
      <c r="D28" s="2" t="s">
        <v>15</v>
      </c>
      <c r="E28" s="2" t="s">
        <v>16</v>
      </c>
      <c r="F28" s="2" t="s">
        <v>128</v>
      </c>
      <c r="G28" s="2" t="s">
        <v>129</v>
      </c>
      <c r="H28" s="2" t="s">
        <v>130</v>
      </c>
      <c r="I28" s="2" t="s">
        <v>131</v>
      </c>
      <c r="J28" s="2">
        <v>810</v>
      </c>
      <c r="K28" s="3">
        <v>6.25E-2</v>
      </c>
      <c r="L28" s="2">
        <v>26</v>
      </c>
      <c r="M28" s="9" t="s">
        <v>418</v>
      </c>
    </row>
    <row r="29" spans="1:13" ht="16.05" customHeight="1" x14ac:dyDescent="0.3">
      <c r="A29" s="2">
        <v>68200</v>
      </c>
      <c r="B29" s="2" t="s">
        <v>132</v>
      </c>
      <c r="C29" s="2" t="s">
        <v>14</v>
      </c>
      <c r="D29" s="2" t="s">
        <v>15</v>
      </c>
      <c r="E29" s="2" t="s">
        <v>16</v>
      </c>
      <c r="F29" s="2" t="s">
        <v>133</v>
      </c>
      <c r="G29" s="2" t="s">
        <v>134</v>
      </c>
      <c r="H29" s="2" t="s">
        <v>135</v>
      </c>
      <c r="I29" s="2" t="s">
        <v>133</v>
      </c>
      <c r="J29" s="2">
        <v>810</v>
      </c>
      <c r="K29" s="3">
        <v>6.25E-2</v>
      </c>
      <c r="L29" s="2">
        <v>27</v>
      </c>
      <c r="M29" s="9" t="s">
        <v>418</v>
      </c>
    </row>
    <row r="30" spans="1:13" ht="16.05" customHeight="1" x14ac:dyDescent="0.3">
      <c r="A30" s="2">
        <v>71463</v>
      </c>
      <c r="B30" s="2" t="s">
        <v>136</v>
      </c>
      <c r="C30" s="2" t="s">
        <v>14</v>
      </c>
      <c r="D30" s="2" t="s">
        <v>15</v>
      </c>
      <c r="E30" s="2" t="s">
        <v>16</v>
      </c>
      <c r="F30" s="2" t="s">
        <v>137</v>
      </c>
      <c r="G30" s="2" t="s">
        <v>138</v>
      </c>
      <c r="H30" s="2" t="s">
        <v>69</v>
      </c>
      <c r="I30" s="2" t="s">
        <v>137</v>
      </c>
      <c r="J30" s="2">
        <v>810</v>
      </c>
      <c r="K30" s="3">
        <v>6.25E-2</v>
      </c>
      <c r="L30" s="2">
        <v>28</v>
      </c>
      <c r="M30" s="9" t="s">
        <v>418</v>
      </c>
    </row>
    <row r="31" spans="1:13" ht="16.05" customHeight="1" x14ac:dyDescent="0.3">
      <c r="A31" s="2">
        <v>67886</v>
      </c>
      <c r="B31" s="2" t="s">
        <v>139</v>
      </c>
      <c r="C31" s="2" t="s">
        <v>14</v>
      </c>
      <c r="D31" s="2" t="s">
        <v>15</v>
      </c>
      <c r="E31" s="2" t="s">
        <v>16</v>
      </c>
      <c r="F31" s="2" t="s">
        <v>140</v>
      </c>
      <c r="G31" s="2" t="s">
        <v>45</v>
      </c>
      <c r="H31" s="2" t="s">
        <v>46</v>
      </c>
      <c r="I31" s="2" t="s">
        <v>141</v>
      </c>
      <c r="J31" s="2">
        <v>753</v>
      </c>
      <c r="K31" s="3">
        <v>6.25E-2</v>
      </c>
      <c r="L31" s="2">
        <v>29</v>
      </c>
      <c r="M31" s="9" t="s">
        <v>418</v>
      </c>
    </row>
    <row r="32" spans="1:13" ht="16.05" customHeight="1" x14ac:dyDescent="0.3">
      <c r="A32" s="2">
        <v>68916</v>
      </c>
      <c r="B32" s="2" t="s">
        <v>142</v>
      </c>
      <c r="C32" s="2" t="s">
        <v>14</v>
      </c>
      <c r="D32" s="2" t="s">
        <v>15</v>
      </c>
      <c r="E32" s="2" t="s">
        <v>16</v>
      </c>
      <c r="F32" s="2" t="s">
        <v>143</v>
      </c>
      <c r="G32" s="2" t="s">
        <v>144</v>
      </c>
      <c r="H32" s="2" t="s">
        <v>145</v>
      </c>
      <c r="I32" s="2" t="s">
        <v>146</v>
      </c>
      <c r="J32" s="2">
        <v>746</v>
      </c>
      <c r="K32" s="3">
        <v>3.3750000000000002E-2</v>
      </c>
      <c r="L32" s="2">
        <v>30</v>
      </c>
      <c r="M32" s="9" t="s">
        <v>418</v>
      </c>
    </row>
    <row r="33" spans="1:13" ht="16.05" customHeight="1" x14ac:dyDescent="0.3">
      <c r="A33" s="2">
        <v>69749</v>
      </c>
      <c r="B33" s="2" t="s">
        <v>147</v>
      </c>
      <c r="C33" s="2" t="s">
        <v>14</v>
      </c>
      <c r="D33" s="2" t="s">
        <v>15</v>
      </c>
      <c r="E33" s="2" t="s">
        <v>16</v>
      </c>
      <c r="F33" s="2" t="s">
        <v>148</v>
      </c>
      <c r="G33" s="2" t="s">
        <v>86</v>
      </c>
      <c r="H33" s="2" t="s">
        <v>149</v>
      </c>
      <c r="I33" s="2" t="s">
        <v>150</v>
      </c>
      <c r="J33" s="2">
        <v>710</v>
      </c>
      <c r="K33" s="3">
        <v>5.5960648148148148E-2</v>
      </c>
      <c r="L33" s="2">
        <v>31</v>
      </c>
      <c r="M33" s="9" t="s">
        <v>418</v>
      </c>
    </row>
    <row r="34" spans="1:13" ht="16.05" customHeight="1" x14ac:dyDescent="0.3">
      <c r="A34" s="2">
        <v>68654</v>
      </c>
      <c r="B34" s="2" t="s">
        <v>151</v>
      </c>
      <c r="C34" s="2" t="s">
        <v>14</v>
      </c>
      <c r="D34" s="2" t="s">
        <v>15</v>
      </c>
      <c r="E34" s="2" t="s">
        <v>16</v>
      </c>
      <c r="F34" s="2" t="s">
        <v>152</v>
      </c>
      <c r="G34" s="2" t="s">
        <v>153</v>
      </c>
      <c r="H34" s="2" t="s">
        <v>154</v>
      </c>
      <c r="I34" s="2" t="s">
        <v>152</v>
      </c>
      <c r="J34" s="2">
        <v>710</v>
      </c>
      <c r="K34" s="3">
        <v>5.8611111111111114E-2</v>
      </c>
      <c r="L34" s="2">
        <v>32</v>
      </c>
      <c r="M34" s="9" t="s">
        <v>418</v>
      </c>
    </row>
    <row r="35" spans="1:13" ht="16.05" customHeight="1" x14ac:dyDescent="0.3">
      <c r="A35" s="2">
        <v>68135</v>
      </c>
      <c r="B35" s="2" t="s">
        <v>155</v>
      </c>
      <c r="C35" s="2" t="s">
        <v>14</v>
      </c>
      <c r="D35" s="2" t="s">
        <v>15</v>
      </c>
      <c r="E35" s="2" t="s">
        <v>16</v>
      </c>
      <c r="F35" s="2" t="s">
        <v>156</v>
      </c>
      <c r="G35" s="2" t="s">
        <v>63</v>
      </c>
      <c r="H35" s="2" t="s">
        <v>95</v>
      </c>
      <c r="I35" s="2" t="s">
        <v>157</v>
      </c>
      <c r="J35" s="2">
        <v>710</v>
      </c>
      <c r="K35" s="3">
        <v>6.0740740740740741E-2</v>
      </c>
      <c r="L35" s="2">
        <v>33</v>
      </c>
      <c r="M35" s="9" t="s">
        <v>418</v>
      </c>
    </row>
    <row r="36" spans="1:13" ht="16.05" customHeight="1" x14ac:dyDescent="0.3">
      <c r="A36" s="2">
        <v>67883</v>
      </c>
      <c r="B36" s="2" t="s">
        <v>158</v>
      </c>
      <c r="C36" s="2" t="s">
        <v>14</v>
      </c>
      <c r="D36" s="2" t="s">
        <v>15</v>
      </c>
      <c r="E36" s="2" t="s">
        <v>16</v>
      </c>
      <c r="F36" s="2" t="s">
        <v>159</v>
      </c>
      <c r="G36" s="2" t="s">
        <v>160</v>
      </c>
      <c r="H36" s="2" t="s">
        <v>161</v>
      </c>
      <c r="I36" s="2" t="s">
        <v>159</v>
      </c>
      <c r="J36" s="2">
        <v>710</v>
      </c>
      <c r="K36" s="3">
        <v>6.25E-2</v>
      </c>
      <c r="L36" s="2">
        <v>34</v>
      </c>
      <c r="M36" s="9" t="s">
        <v>418</v>
      </c>
    </row>
    <row r="37" spans="1:13" ht="16.05" customHeight="1" x14ac:dyDescent="0.3">
      <c r="A37" s="2">
        <v>69271</v>
      </c>
      <c r="B37" s="2" t="s">
        <v>162</v>
      </c>
      <c r="C37" s="2" t="s">
        <v>14</v>
      </c>
      <c r="D37" s="2" t="s">
        <v>15</v>
      </c>
      <c r="E37" s="2" t="s">
        <v>16</v>
      </c>
      <c r="F37" s="2" t="s">
        <v>163</v>
      </c>
      <c r="G37" s="2" t="s">
        <v>164</v>
      </c>
      <c r="H37" s="2" t="s">
        <v>37</v>
      </c>
      <c r="I37" s="2" t="s">
        <v>165</v>
      </c>
      <c r="J37" s="2">
        <v>710</v>
      </c>
      <c r="K37" s="3">
        <v>6.25E-2</v>
      </c>
      <c r="L37" s="2">
        <v>35</v>
      </c>
      <c r="M37" s="9" t="s">
        <v>418</v>
      </c>
    </row>
    <row r="38" spans="1:13" ht="16.05" customHeight="1" x14ac:dyDescent="0.3">
      <c r="A38" s="2">
        <v>69743</v>
      </c>
      <c r="B38" s="2" t="s">
        <v>166</v>
      </c>
      <c r="C38" s="2" t="s">
        <v>14</v>
      </c>
      <c r="D38" s="2" t="s">
        <v>15</v>
      </c>
      <c r="E38" s="2" t="s">
        <v>16</v>
      </c>
      <c r="F38" s="2" t="s">
        <v>167</v>
      </c>
      <c r="G38" s="2" t="s">
        <v>86</v>
      </c>
      <c r="H38" s="2" t="s">
        <v>168</v>
      </c>
      <c r="I38" s="2" t="s">
        <v>169</v>
      </c>
      <c r="J38" s="2">
        <v>687</v>
      </c>
      <c r="K38" s="3">
        <v>6.25E-2</v>
      </c>
      <c r="L38" s="2">
        <v>36</v>
      </c>
      <c r="M38" s="9" t="s">
        <v>418</v>
      </c>
    </row>
    <row r="39" spans="1:13" ht="16.05" customHeight="1" x14ac:dyDescent="0.3">
      <c r="A39" s="2">
        <v>73076</v>
      </c>
      <c r="B39" s="2" t="s">
        <v>170</v>
      </c>
      <c r="C39" s="2" t="s">
        <v>14</v>
      </c>
      <c r="D39" s="2" t="s">
        <v>15</v>
      </c>
      <c r="E39" s="2" t="s">
        <v>16</v>
      </c>
      <c r="F39" s="2" t="s">
        <v>171</v>
      </c>
      <c r="G39" s="2" t="s">
        <v>172</v>
      </c>
      <c r="H39" s="2" t="s">
        <v>100</v>
      </c>
      <c r="I39" s="2" t="s">
        <v>171</v>
      </c>
      <c r="J39" s="2">
        <v>637</v>
      </c>
      <c r="K39" s="3">
        <v>6.25E-2</v>
      </c>
      <c r="L39" s="2">
        <v>37</v>
      </c>
      <c r="M39" s="9" t="s">
        <v>418</v>
      </c>
    </row>
    <row r="40" spans="1:13" ht="16.05" customHeight="1" x14ac:dyDescent="0.3">
      <c r="A40" s="2">
        <v>69745</v>
      </c>
      <c r="B40" s="2" t="s">
        <v>173</v>
      </c>
      <c r="C40" s="2" t="s">
        <v>14</v>
      </c>
      <c r="D40" s="2" t="s">
        <v>15</v>
      </c>
      <c r="E40" s="2" t="s">
        <v>16</v>
      </c>
      <c r="F40" s="2" t="s">
        <v>174</v>
      </c>
      <c r="G40" s="2" t="s">
        <v>86</v>
      </c>
      <c r="H40" s="2" t="s">
        <v>175</v>
      </c>
      <c r="I40" s="2" t="s">
        <v>176</v>
      </c>
      <c r="J40" s="2">
        <v>633</v>
      </c>
      <c r="K40" s="3">
        <v>4.7893518518518516E-2</v>
      </c>
      <c r="L40" s="2">
        <v>38</v>
      </c>
      <c r="M40" s="9" t="s">
        <v>418</v>
      </c>
    </row>
    <row r="41" spans="1:13" ht="16.05" customHeight="1" x14ac:dyDescent="0.3">
      <c r="A41" s="2">
        <v>71412</v>
      </c>
      <c r="B41" s="2" t="s">
        <v>177</v>
      </c>
      <c r="C41" s="2" t="s">
        <v>14</v>
      </c>
      <c r="D41" s="2" t="s">
        <v>15</v>
      </c>
      <c r="E41" s="2" t="s">
        <v>16</v>
      </c>
      <c r="F41" s="2" t="s">
        <v>178</v>
      </c>
      <c r="G41" s="2" t="s">
        <v>179</v>
      </c>
      <c r="H41" s="2" t="s">
        <v>69</v>
      </c>
      <c r="I41" s="2" t="s">
        <v>178</v>
      </c>
      <c r="J41" s="2">
        <v>623</v>
      </c>
      <c r="K41" s="3">
        <v>5.7812500000000003E-2</v>
      </c>
      <c r="L41" s="2">
        <v>39</v>
      </c>
      <c r="M41" s="9" t="s">
        <v>418</v>
      </c>
    </row>
    <row r="42" spans="1:13" ht="16.05" customHeight="1" x14ac:dyDescent="0.3">
      <c r="A42" s="2">
        <v>69786</v>
      </c>
      <c r="B42" s="2" t="s">
        <v>180</v>
      </c>
      <c r="C42" s="2" t="s">
        <v>14</v>
      </c>
      <c r="D42" s="2" t="s">
        <v>15</v>
      </c>
      <c r="E42" s="2" t="s">
        <v>16</v>
      </c>
      <c r="F42" s="2" t="s">
        <v>181</v>
      </c>
      <c r="G42" s="2" t="s">
        <v>112</v>
      </c>
      <c r="H42" s="2" t="s">
        <v>182</v>
      </c>
      <c r="I42" s="2" t="s">
        <v>183</v>
      </c>
      <c r="J42" s="2">
        <v>619</v>
      </c>
      <c r="K42" s="3">
        <v>6.25E-2</v>
      </c>
      <c r="L42" s="2">
        <v>40</v>
      </c>
      <c r="M42" s="9" t="s">
        <v>418</v>
      </c>
    </row>
    <row r="43" spans="1:13" ht="16.05" customHeight="1" x14ac:dyDescent="0.3">
      <c r="A43" s="2">
        <v>72880</v>
      </c>
      <c r="B43" s="2" t="s">
        <v>184</v>
      </c>
      <c r="C43" s="2" t="s">
        <v>14</v>
      </c>
      <c r="D43" s="2" t="s">
        <v>15</v>
      </c>
      <c r="E43" s="2" t="s">
        <v>16</v>
      </c>
      <c r="F43" s="2" t="s">
        <v>185</v>
      </c>
      <c r="G43" s="2" t="s">
        <v>186</v>
      </c>
      <c r="H43" s="2" t="s">
        <v>118</v>
      </c>
      <c r="I43" s="2" t="s">
        <v>185</v>
      </c>
      <c r="J43" s="2">
        <v>616</v>
      </c>
      <c r="K43" s="3">
        <v>6.2442129629629632E-2</v>
      </c>
      <c r="L43" s="2">
        <v>41</v>
      </c>
      <c r="M43" s="9" t="s">
        <v>418</v>
      </c>
    </row>
    <row r="44" spans="1:13" ht="16.05" customHeight="1" x14ac:dyDescent="0.3">
      <c r="A44" s="2">
        <v>68924</v>
      </c>
      <c r="B44" s="2" t="s">
        <v>187</v>
      </c>
      <c r="C44" s="2" t="s">
        <v>14</v>
      </c>
      <c r="D44" s="2" t="s">
        <v>15</v>
      </c>
      <c r="E44" s="2" t="s">
        <v>16</v>
      </c>
      <c r="F44" s="2" t="s">
        <v>188</v>
      </c>
      <c r="G44" s="2" t="s">
        <v>189</v>
      </c>
      <c r="H44" s="2" t="s">
        <v>190</v>
      </c>
      <c r="I44" s="2" t="s">
        <v>191</v>
      </c>
      <c r="J44" s="2">
        <v>610</v>
      </c>
      <c r="K44" s="3">
        <v>4.4293981481481483E-2</v>
      </c>
      <c r="L44" s="2">
        <v>42</v>
      </c>
      <c r="M44" s="9" t="s">
        <v>418</v>
      </c>
    </row>
    <row r="45" spans="1:13" ht="16.05" customHeight="1" x14ac:dyDescent="0.3">
      <c r="A45" s="2">
        <v>68298</v>
      </c>
      <c r="B45" s="2" t="s">
        <v>192</v>
      </c>
      <c r="C45" s="2" t="s">
        <v>14</v>
      </c>
      <c r="D45" s="2" t="s">
        <v>15</v>
      </c>
      <c r="E45" s="2" t="s">
        <v>16</v>
      </c>
      <c r="F45" s="2" t="s">
        <v>193</v>
      </c>
      <c r="G45" s="2" t="s">
        <v>77</v>
      </c>
      <c r="H45" s="2" t="s">
        <v>194</v>
      </c>
      <c r="I45" s="2" t="s">
        <v>193</v>
      </c>
      <c r="J45" s="2">
        <v>610</v>
      </c>
      <c r="K45" s="3">
        <v>5.5532407407407405E-2</v>
      </c>
      <c r="L45" s="2">
        <v>43</v>
      </c>
      <c r="M45" s="9" t="s">
        <v>418</v>
      </c>
    </row>
    <row r="46" spans="1:13" ht="16.05" customHeight="1" x14ac:dyDescent="0.3">
      <c r="A46" s="2">
        <v>68910</v>
      </c>
      <c r="B46" s="2" t="s">
        <v>195</v>
      </c>
      <c r="C46" s="2" t="s">
        <v>14</v>
      </c>
      <c r="D46" s="2" t="s">
        <v>15</v>
      </c>
      <c r="E46" s="2" t="s">
        <v>16</v>
      </c>
      <c r="F46" s="2" t="s">
        <v>196</v>
      </c>
      <c r="G46" s="2" t="s">
        <v>197</v>
      </c>
      <c r="H46" s="2" t="s">
        <v>198</v>
      </c>
      <c r="I46" s="2" t="s">
        <v>199</v>
      </c>
      <c r="J46" s="2">
        <v>610</v>
      </c>
      <c r="K46" s="3">
        <v>5.980324074074074E-2</v>
      </c>
      <c r="L46" s="2">
        <v>44</v>
      </c>
      <c r="M46" s="9" t="s">
        <v>418</v>
      </c>
    </row>
    <row r="47" spans="1:13" ht="16.05" customHeight="1" x14ac:dyDescent="0.3">
      <c r="A47" s="2">
        <v>69303</v>
      </c>
      <c r="B47" s="2" t="s">
        <v>200</v>
      </c>
      <c r="C47" s="2" t="s">
        <v>14</v>
      </c>
      <c r="D47" s="2" t="s">
        <v>15</v>
      </c>
      <c r="E47" s="2" t="s">
        <v>16</v>
      </c>
      <c r="F47" s="2" t="s">
        <v>201</v>
      </c>
      <c r="G47" s="2" t="s">
        <v>202</v>
      </c>
      <c r="H47" s="2" t="s">
        <v>203</v>
      </c>
      <c r="I47" s="2" t="s">
        <v>201</v>
      </c>
      <c r="J47" s="2">
        <v>610</v>
      </c>
      <c r="K47" s="3">
        <v>6.2037037037037036E-2</v>
      </c>
      <c r="L47" s="2">
        <v>45</v>
      </c>
      <c r="M47" s="9" t="s">
        <v>418</v>
      </c>
    </row>
    <row r="48" spans="1:13" ht="16.05" customHeight="1" x14ac:dyDescent="0.3">
      <c r="A48" s="2">
        <v>69794</v>
      </c>
      <c r="B48" s="2" t="s">
        <v>204</v>
      </c>
      <c r="C48" s="2" t="s">
        <v>14</v>
      </c>
      <c r="D48" s="2" t="s">
        <v>15</v>
      </c>
      <c r="E48" s="2" t="s">
        <v>16</v>
      </c>
      <c r="F48" s="2" t="s">
        <v>205</v>
      </c>
      <c r="G48" s="2" t="s">
        <v>112</v>
      </c>
      <c r="H48" s="2" t="s">
        <v>113</v>
      </c>
      <c r="I48" s="2" t="s">
        <v>206</v>
      </c>
      <c r="J48" s="2">
        <v>610</v>
      </c>
      <c r="K48" s="3">
        <v>6.25E-2</v>
      </c>
      <c r="L48" s="2">
        <v>46</v>
      </c>
      <c r="M48" s="9" t="s">
        <v>419</v>
      </c>
    </row>
    <row r="49" spans="1:13" ht="16.05" customHeight="1" x14ac:dyDescent="0.3">
      <c r="A49" s="2">
        <v>74643</v>
      </c>
      <c r="B49" s="2" t="s">
        <v>207</v>
      </c>
      <c r="C49" s="2" t="s">
        <v>14</v>
      </c>
      <c r="D49" s="2" t="s">
        <v>15</v>
      </c>
      <c r="E49" s="2" t="s">
        <v>16</v>
      </c>
      <c r="F49" s="2" t="s">
        <v>208</v>
      </c>
      <c r="G49" s="2" t="s">
        <v>209</v>
      </c>
      <c r="H49" s="2" t="s">
        <v>210</v>
      </c>
      <c r="I49" s="2" t="s">
        <v>211</v>
      </c>
      <c r="J49" s="2">
        <v>610</v>
      </c>
      <c r="K49" s="3">
        <v>6.25E-2</v>
      </c>
      <c r="L49" s="2">
        <v>47</v>
      </c>
      <c r="M49" s="9" t="s">
        <v>419</v>
      </c>
    </row>
    <row r="50" spans="1:13" ht="16.05" customHeight="1" x14ac:dyDescent="0.3">
      <c r="A50" s="2">
        <v>67895</v>
      </c>
      <c r="B50" s="2" t="s">
        <v>212</v>
      </c>
      <c r="C50" s="2" t="s">
        <v>14</v>
      </c>
      <c r="D50" s="2" t="s">
        <v>15</v>
      </c>
      <c r="E50" s="2" t="s">
        <v>16</v>
      </c>
      <c r="F50" s="2" t="s">
        <v>213</v>
      </c>
      <c r="G50" s="2" t="s">
        <v>214</v>
      </c>
      <c r="H50" s="2" t="s">
        <v>46</v>
      </c>
      <c r="I50" s="2" t="s">
        <v>215</v>
      </c>
      <c r="J50" s="2">
        <v>610</v>
      </c>
      <c r="K50" s="3">
        <v>6.25E-2</v>
      </c>
      <c r="L50" s="2">
        <v>48</v>
      </c>
      <c r="M50" s="9" t="s">
        <v>419</v>
      </c>
    </row>
    <row r="51" spans="1:13" ht="16.05" customHeight="1" x14ac:dyDescent="0.3">
      <c r="A51" s="2">
        <v>68295</v>
      </c>
      <c r="B51" s="2" t="s">
        <v>216</v>
      </c>
      <c r="C51" s="2" t="s">
        <v>14</v>
      </c>
      <c r="D51" s="2" t="s">
        <v>15</v>
      </c>
      <c r="E51" s="2" t="s">
        <v>16</v>
      </c>
      <c r="F51" s="2" t="s">
        <v>217</v>
      </c>
      <c r="G51" s="2" t="s">
        <v>218</v>
      </c>
      <c r="H51" s="2" t="s">
        <v>23</v>
      </c>
      <c r="I51" s="2" t="s">
        <v>219</v>
      </c>
      <c r="J51" s="2">
        <v>610</v>
      </c>
      <c r="K51" s="3">
        <v>6.25E-2</v>
      </c>
      <c r="L51" s="2">
        <v>49</v>
      </c>
      <c r="M51" s="9" t="s">
        <v>419</v>
      </c>
    </row>
    <row r="52" spans="1:13" ht="16.05" customHeight="1" x14ac:dyDescent="0.3">
      <c r="A52" s="2">
        <v>70921</v>
      </c>
      <c r="B52" s="2" t="s">
        <v>220</v>
      </c>
      <c r="C52" s="2" t="s">
        <v>14</v>
      </c>
      <c r="D52" s="2" t="s">
        <v>15</v>
      </c>
      <c r="E52" s="2" t="s">
        <v>16</v>
      </c>
      <c r="F52" s="2" t="s">
        <v>221</v>
      </c>
      <c r="G52" s="2" t="s">
        <v>86</v>
      </c>
      <c r="H52" s="2" t="s">
        <v>149</v>
      </c>
      <c r="I52" s="2" t="s">
        <v>222</v>
      </c>
      <c r="J52" s="2">
        <v>609</v>
      </c>
      <c r="K52" s="3">
        <v>5.5543981481481479E-2</v>
      </c>
      <c r="L52" s="2">
        <v>50</v>
      </c>
      <c r="M52" s="9" t="s">
        <v>419</v>
      </c>
    </row>
    <row r="53" spans="1:13" ht="16.05" customHeight="1" x14ac:dyDescent="0.3">
      <c r="A53" s="2">
        <v>69709</v>
      </c>
      <c r="B53" s="2" t="s">
        <v>223</v>
      </c>
      <c r="C53" s="2" t="s">
        <v>14</v>
      </c>
      <c r="D53" s="2" t="s">
        <v>15</v>
      </c>
      <c r="E53" s="2" t="s">
        <v>16</v>
      </c>
      <c r="F53" s="2" t="s">
        <v>224</v>
      </c>
      <c r="G53" s="2" t="s">
        <v>86</v>
      </c>
      <c r="H53" s="2" t="s">
        <v>225</v>
      </c>
      <c r="I53" s="2" t="s">
        <v>226</v>
      </c>
      <c r="J53" s="2">
        <v>532</v>
      </c>
      <c r="K53" s="3">
        <v>5.9247685185185188E-2</v>
      </c>
      <c r="L53" s="2">
        <v>51</v>
      </c>
      <c r="M53" s="9" t="s">
        <v>419</v>
      </c>
    </row>
    <row r="54" spans="1:13" ht="16.05" customHeight="1" x14ac:dyDescent="0.3">
      <c r="A54" s="2">
        <v>69725</v>
      </c>
      <c r="B54" s="2" t="s">
        <v>227</v>
      </c>
      <c r="C54" s="2" t="s">
        <v>14</v>
      </c>
      <c r="D54" s="2" t="s">
        <v>15</v>
      </c>
      <c r="E54" s="2" t="s">
        <v>16</v>
      </c>
      <c r="F54" s="2" t="s">
        <v>228</v>
      </c>
      <c r="G54" s="2" t="s">
        <v>86</v>
      </c>
      <c r="H54" s="2" t="s">
        <v>225</v>
      </c>
      <c r="I54" s="2" t="s">
        <v>229</v>
      </c>
      <c r="J54" s="2">
        <v>522</v>
      </c>
      <c r="K54" s="3">
        <v>5.2951388888888888E-2</v>
      </c>
      <c r="L54" s="2">
        <v>52</v>
      </c>
      <c r="M54" s="9" t="s">
        <v>419</v>
      </c>
    </row>
    <row r="55" spans="1:13" ht="16.05" customHeight="1" x14ac:dyDescent="0.3">
      <c r="A55" s="2">
        <v>72814</v>
      </c>
      <c r="B55" s="2" t="s">
        <v>230</v>
      </c>
      <c r="C55" s="2" t="s">
        <v>14</v>
      </c>
      <c r="D55" s="2" t="s">
        <v>15</v>
      </c>
      <c r="E55" s="2" t="s">
        <v>16</v>
      </c>
      <c r="F55" s="2" t="s">
        <v>231</v>
      </c>
      <c r="G55" s="2" t="s">
        <v>232</v>
      </c>
      <c r="H55" s="2" t="s">
        <v>100</v>
      </c>
      <c r="I55" s="2" t="s">
        <v>231</v>
      </c>
      <c r="J55" s="2">
        <v>521</v>
      </c>
      <c r="K55" s="3">
        <v>4.4965277777777778E-2</v>
      </c>
      <c r="L55" s="2">
        <v>53</v>
      </c>
      <c r="M55" s="9" t="s">
        <v>419</v>
      </c>
    </row>
    <row r="56" spans="1:13" ht="16.05" customHeight="1" x14ac:dyDescent="0.3">
      <c r="A56" s="2">
        <v>71451</v>
      </c>
      <c r="B56" s="2" t="s">
        <v>233</v>
      </c>
      <c r="C56" s="2" t="s">
        <v>14</v>
      </c>
      <c r="D56" s="2" t="s">
        <v>15</v>
      </c>
      <c r="E56" s="2" t="s">
        <v>16</v>
      </c>
      <c r="F56" s="2" t="s">
        <v>234</v>
      </c>
      <c r="G56" s="2" t="s">
        <v>117</v>
      </c>
      <c r="H56" s="2" t="s">
        <v>235</v>
      </c>
      <c r="I56" s="2" t="s">
        <v>234</v>
      </c>
      <c r="J56" s="2">
        <v>513</v>
      </c>
      <c r="K56" s="3">
        <v>6.25E-2</v>
      </c>
      <c r="L56" s="2">
        <v>54</v>
      </c>
      <c r="M56" s="9" t="s">
        <v>419</v>
      </c>
    </row>
    <row r="57" spans="1:13" ht="16.05" customHeight="1" x14ac:dyDescent="0.3">
      <c r="A57" s="2">
        <v>69073</v>
      </c>
      <c r="B57" s="2" t="s">
        <v>236</v>
      </c>
      <c r="C57" s="2" t="s">
        <v>14</v>
      </c>
      <c r="D57" s="2" t="s">
        <v>15</v>
      </c>
      <c r="E57" s="2" t="s">
        <v>16</v>
      </c>
      <c r="F57" s="2" t="s">
        <v>237</v>
      </c>
      <c r="G57" s="2" t="s">
        <v>238</v>
      </c>
      <c r="H57" s="2" t="s">
        <v>198</v>
      </c>
      <c r="I57" s="2" t="s">
        <v>239</v>
      </c>
      <c r="J57" s="2">
        <v>510</v>
      </c>
      <c r="K57" s="3">
        <v>6.25E-2</v>
      </c>
      <c r="L57" s="2">
        <v>55</v>
      </c>
      <c r="M57" s="9" t="s">
        <v>419</v>
      </c>
    </row>
    <row r="58" spans="1:13" ht="16.05" customHeight="1" x14ac:dyDescent="0.3">
      <c r="A58" s="2">
        <v>70306</v>
      </c>
      <c r="B58" s="2" t="s">
        <v>240</v>
      </c>
      <c r="C58" s="2" t="s">
        <v>14</v>
      </c>
      <c r="D58" s="2" t="s">
        <v>15</v>
      </c>
      <c r="E58" s="2" t="s">
        <v>16</v>
      </c>
      <c r="F58" s="2" t="s">
        <v>241</v>
      </c>
      <c r="G58" s="2" t="s">
        <v>242</v>
      </c>
      <c r="H58" s="2" t="s">
        <v>243</v>
      </c>
      <c r="I58" s="2" t="s">
        <v>241</v>
      </c>
      <c r="J58" s="2">
        <v>510</v>
      </c>
      <c r="K58" s="3">
        <v>6.25E-2</v>
      </c>
      <c r="L58" s="2">
        <v>56</v>
      </c>
      <c r="M58" s="9" t="s">
        <v>419</v>
      </c>
    </row>
    <row r="59" spans="1:13" ht="16.05" customHeight="1" x14ac:dyDescent="0.3">
      <c r="A59" s="2">
        <v>69644</v>
      </c>
      <c r="B59" s="2" t="s">
        <v>244</v>
      </c>
      <c r="C59" s="2" t="s">
        <v>14</v>
      </c>
      <c r="D59" s="2" t="s">
        <v>15</v>
      </c>
      <c r="E59" s="2" t="s">
        <v>16</v>
      </c>
      <c r="F59" s="2" t="s">
        <v>245</v>
      </c>
      <c r="G59" s="2" t="s">
        <v>246</v>
      </c>
      <c r="H59" s="2" t="s">
        <v>247</v>
      </c>
      <c r="I59" s="2" t="s">
        <v>248</v>
      </c>
      <c r="J59" s="2">
        <v>510</v>
      </c>
      <c r="K59" s="3">
        <v>6.25E-2</v>
      </c>
      <c r="L59" s="2">
        <v>57</v>
      </c>
      <c r="M59" s="9" t="s">
        <v>419</v>
      </c>
    </row>
    <row r="60" spans="1:13" ht="16.05" customHeight="1" x14ac:dyDescent="0.3">
      <c r="A60" s="2">
        <v>69514</v>
      </c>
      <c r="B60" s="2" t="s">
        <v>249</v>
      </c>
      <c r="C60" s="2" t="s">
        <v>14</v>
      </c>
      <c r="D60" s="2" t="s">
        <v>15</v>
      </c>
      <c r="E60" s="2" t="s">
        <v>16</v>
      </c>
      <c r="F60" s="2" t="s">
        <v>250</v>
      </c>
      <c r="G60" s="2" t="s">
        <v>251</v>
      </c>
      <c r="H60" s="2" t="s">
        <v>252</v>
      </c>
      <c r="I60" s="2" t="s">
        <v>253</v>
      </c>
      <c r="J60" s="2">
        <v>510</v>
      </c>
      <c r="K60" s="3">
        <v>6.25E-2</v>
      </c>
      <c r="L60" s="2">
        <v>58</v>
      </c>
      <c r="M60" s="9" t="s">
        <v>419</v>
      </c>
    </row>
    <row r="61" spans="1:13" ht="16.05" customHeight="1" x14ac:dyDescent="0.3">
      <c r="A61" s="2">
        <v>68894</v>
      </c>
      <c r="B61" s="2" t="s">
        <v>254</v>
      </c>
      <c r="C61" s="2" t="s">
        <v>14</v>
      </c>
      <c r="D61" s="2" t="s">
        <v>15</v>
      </c>
      <c r="E61" s="2" t="s">
        <v>16</v>
      </c>
      <c r="F61" s="2" t="s">
        <v>255</v>
      </c>
      <c r="G61" s="2" t="s">
        <v>256</v>
      </c>
      <c r="H61" s="2" t="s">
        <v>257</v>
      </c>
      <c r="I61" s="2" t="s">
        <v>255</v>
      </c>
      <c r="J61" s="2">
        <v>510</v>
      </c>
      <c r="K61" s="3">
        <v>6.25E-2</v>
      </c>
      <c r="L61" s="2">
        <v>59</v>
      </c>
      <c r="M61" s="9" t="s">
        <v>419</v>
      </c>
    </row>
    <row r="62" spans="1:13" ht="16.05" customHeight="1" x14ac:dyDescent="0.3">
      <c r="A62" s="2">
        <v>68677</v>
      </c>
      <c r="B62" s="2" t="s">
        <v>258</v>
      </c>
      <c r="C62" s="2" t="s">
        <v>14</v>
      </c>
      <c r="D62" s="2" t="s">
        <v>15</v>
      </c>
      <c r="E62" s="2" t="s">
        <v>16</v>
      </c>
      <c r="F62" s="2" t="s">
        <v>259</v>
      </c>
      <c r="G62" s="2" t="s">
        <v>22</v>
      </c>
      <c r="H62" s="2" t="s">
        <v>78</v>
      </c>
      <c r="I62" s="2" t="s">
        <v>260</v>
      </c>
      <c r="J62" s="2">
        <v>510</v>
      </c>
      <c r="K62" s="3">
        <v>6.25E-2</v>
      </c>
      <c r="L62" s="2">
        <v>60</v>
      </c>
      <c r="M62" s="9" t="s">
        <v>419</v>
      </c>
    </row>
    <row r="63" spans="1:13" ht="16.05" customHeight="1" x14ac:dyDescent="0.3">
      <c r="A63" s="2">
        <v>69338</v>
      </c>
      <c r="B63" s="2" t="s">
        <v>261</v>
      </c>
      <c r="C63" s="2" t="s">
        <v>14</v>
      </c>
      <c r="D63" s="2" t="s">
        <v>15</v>
      </c>
      <c r="E63" s="2" t="s">
        <v>16</v>
      </c>
      <c r="F63" s="2" t="s">
        <v>262</v>
      </c>
      <c r="G63" s="2" t="s">
        <v>263</v>
      </c>
      <c r="H63" s="2" t="s">
        <v>264</v>
      </c>
      <c r="I63" s="2" t="s">
        <v>262</v>
      </c>
      <c r="J63" s="2">
        <v>510</v>
      </c>
      <c r="K63" s="3">
        <v>6.25E-2</v>
      </c>
      <c r="L63" s="2">
        <v>61</v>
      </c>
      <c r="M63" s="9" t="s">
        <v>419</v>
      </c>
    </row>
    <row r="64" spans="1:13" ht="16.05" customHeight="1" x14ac:dyDescent="0.3">
      <c r="A64" s="2">
        <v>69386</v>
      </c>
      <c r="B64" s="2" t="s">
        <v>265</v>
      </c>
      <c r="C64" s="2" t="s">
        <v>14</v>
      </c>
      <c r="D64" s="2" t="s">
        <v>15</v>
      </c>
      <c r="E64" s="2" t="s">
        <v>16</v>
      </c>
      <c r="F64" s="2" t="s">
        <v>266</v>
      </c>
      <c r="G64" s="2" t="s">
        <v>267</v>
      </c>
      <c r="H64" s="2" t="s">
        <v>268</v>
      </c>
      <c r="I64" s="2" t="s">
        <v>269</v>
      </c>
      <c r="J64" s="2">
        <v>510</v>
      </c>
      <c r="K64" s="3">
        <v>6.25E-2</v>
      </c>
      <c r="L64" s="2">
        <v>62</v>
      </c>
      <c r="M64" s="9" t="s">
        <v>419</v>
      </c>
    </row>
    <row r="65" spans="1:13" ht="16.05" customHeight="1" x14ac:dyDescent="0.3">
      <c r="A65" s="2">
        <v>71491</v>
      </c>
      <c r="B65" s="2" t="s">
        <v>270</v>
      </c>
      <c r="C65" s="2" t="s">
        <v>14</v>
      </c>
      <c r="D65" s="2" t="s">
        <v>15</v>
      </c>
      <c r="E65" s="2" t="s">
        <v>16</v>
      </c>
      <c r="F65" s="2" t="s">
        <v>271</v>
      </c>
      <c r="G65" s="2" t="s">
        <v>68</v>
      </c>
      <c r="H65" s="2" t="s">
        <v>118</v>
      </c>
      <c r="I65" s="2" t="s">
        <v>271</v>
      </c>
      <c r="J65" s="2">
        <v>510</v>
      </c>
      <c r="K65" s="3">
        <v>6.25E-2</v>
      </c>
      <c r="L65" s="2">
        <v>63</v>
      </c>
      <c r="M65" s="9" t="s">
        <v>419</v>
      </c>
    </row>
    <row r="66" spans="1:13" ht="16.05" customHeight="1" x14ac:dyDescent="0.3">
      <c r="A66" s="2">
        <v>69755</v>
      </c>
      <c r="B66" s="2" t="s">
        <v>272</v>
      </c>
      <c r="C66" s="2" t="s">
        <v>14</v>
      </c>
      <c r="D66" s="2" t="s">
        <v>15</v>
      </c>
      <c r="E66" s="2" t="s">
        <v>16</v>
      </c>
      <c r="F66" s="2" t="s">
        <v>273</v>
      </c>
      <c r="G66" s="2" t="s">
        <v>86</v>
      </c>
      <c r="H66" s="2" t="s">
        <v>108</v>
      </c>
      <c r="I66" s="2" t="s">
        <v>274</v>
      </c>
      <c r="J66" s="2">
        <v>510</v>
      </c>
      <c r="K66" s="3">
        <v>6.25E-2</v>
      </c>
      <c r="L66" s="2">
        <v>64</v>
      </c>
      <c r="M66" s="9" t="s">
        <v>419</v>
      </c>
    </row>
    <row r="67" spans="1:13" ht="16.05" customHeight="1" x14ac:dyDescent="0.3">
      <c r="A67" s="2">
        <v>69534</v>
      </c>
      <c r="B67" s="2" t="s">
        <v>275</v>
      </c>
      <c r="C67" s="2" t="s">
        <v>14</v>
      </c>
      <c r="D67" s="2" t="s">
        <v>15</v>
      </c>
      <c r="E67" s="2" t="s">
        <v>16</v>
      </c>
      <c r="F67" s="2" t="s">
        <v>276</v>
      </c>
      <c r="G67" s="2" t="s">
        <v>277</v>
      </c>
      <c r="H67" s="2" t="s">
        <v>278</v>
      </c>
      <c r="I67" s="2" t="s">
        <v>279</v>
      </c>
      <c r="J67" s="2">
        <v>510</v>
      </c>
      <c r="K67" s="3">
        <v>6.25E-2</v>
      </c>
      <c r="L67" s="2">
        <v>65</v>
      </c>
      <c r="M67" s="9" t="s">
        <v>419</v>
      </c>
    </row>
    <row r="68" spans="1:13" ht="16.05" customHeight="1" x14ac:dyDescent="0.3">
      <c r="A68" s="2">
        <v>69753</v>
      </c>
      <c r="B68" s="2" t="s">
        <v>280</v>
      </c>
      <c r="C68" s="2" t="s">
        <v>14</v>
      </c>
      <c r="D68" s="2" t="s">
        <v>15</v>
      </c>
      <c r="E68" s="2" t="s">
        <v>16</v>
      </c>
      <c r="F68" s="2" t="s">
        <v>281</v>
      </c>
      <c r="G68" s="2" t="s">
        <v>86</v>
      </c>
      <c r="H68" s="2" t="s">
        <v>168</v>
      </c>
      <c r="I68" s="2" t="s">
        <v>282</v>
      </c>
      <c r="J68" s="2">
        <v>473</v>
      </c>
      <c r="K68" s="3">
        <v>6.25E-2</v>
      </c>
      <c r="L68" s="2">
        <v>66</v>
      </c>
      <c r="M68" s="9" t="s">
        <v>419</v>
      </c>
    </row>
    <row r="69" spans="1:13" ht="16.05" customHeight="1" x14ac:dyDescent="0.3">
      <c r="A69" s="2">
        <v>71360</v>
      </c>
      <c r="B69" s="2" t="s">
        <v>283</v>
      </c>
      <c r="C69" s="2" t="s">
        <v>14</v>
      </c>
      <c r="D69" s="2" t="s">
        <v>15</v>
      </c>
      <c r="E69" s="2" t="s">
        <v>16</v>
      </c>
      <c r="F69" s="2" t="s">
        <v>284</v>
      </c>
      <c r="G69" s="2" t="s">
        <v>117</v>
      </c>
      <c r="H69" s="2" t="s">
        <v>285</v>
      </c>
      <c r="I69" s="2" t="s">
        <v>284</v>
      </c>
      <c r="J69" s="2">
        <v>472</v>
      </c>
      <c r="K69" s="3">
        <v>5.7615740740740738E-2</v>
      </c>
      <c r="L69" s="2">
        <v>67</v>
      </c>
      <c r="M69" s="9" t="s">
        <v>419</v>
      </c>
    </row>
    <row r="70" spans="1:13" ht="16.05" customHeight="1" x14ac:dyDescent="0.3">
      <c r="A70" s="2">
        <v>68896</v>
      </c>
      <c r="B70" s="2" t="s">
        <v>286</v>
      </c>
      <c r="C70" s="2" t="s">
        <v>14</v>
      </c>
      <c r="D70" s="2" t="s">
        <v>15</v>
      </c>
      <c r="E70" s="2" t="s">
        <v>16</v>
      </c>
      <c r="F70" s="2" t="s">
        <v>287</v>
      </c>
      <c r="G70" s="2" t="s">
        <v>288</v>
      </c>
      <c r="H70" s="2" t="s">
        <v>289</v>
      </c>
      <c r="I70" s="2" t="s">
        <v>290</v>
      </c>
      <c r="J70" s="2">
        <v>466</v>
      </c>
      <c r="K70" s="3">
        <v>4.5775462962962962E-2</v>
      </c>
      <c r="L70" s="2">
        <v>68</v>
      </c>
      <c r="M70" s="9" t="s">
        <v>419</v>
      </c>
    </row>
    <row r="71" spans="1:13" ht="16.05" customHeight="1" x14ac:dyDescent="0.3">
      <c r="A71" s="2">
        <v>69776</v>
      </c>
      <c r="B71" s="2" t="s">
        <v>291</v>
      </c>
      <c r="C71" s="2" t="s">
        <v>14</v>
      </c>
      <c r="D71" s="2" t="s">
        <v>15</v>
      </c>
      <c r="E71" s="2" t="s">
        <v>16</v>
      </c>
      <c r="F71" s="2" t="s">
        <v>292</v>
      </c>
      <c r="G71" s="2" t="s">
        <v>112</v>
      </c>
      <c r="H71" s="2" t="s">
        <v>293</v>
      </c>
      <c r="I71" s="2" t="s">
        <v>294</v>
      </c>
      <c r="J71" s="2">
        <v>410</v>
      </c>
      <c r="K71" s="3">
        <v>6.25E-2</v>
      </c>
      <c r="L71" s="2">
        <v>69</v>
      </c>
      <c r="M71" s="9" t="s">
        <v>419</v>
      </c>
    </row>
    <row r="72" spans="1:13" ht="16.05" customHeight="1" x14ac:dyDescent="0.3">
      <c r="A72" s="2">
        <v>69422</v>
      </c>
      <c r="B72" s="2" t="s">
        <v>295</v>
      </c>
      <c r="C72" s="2" t="s">
        <v>14</v>
      </c>
      <c r="D72" s="2" t="s">
        <v>15</v>
      </c>
      <c r="E72" s="2" t="s">
        <v>16</v>
      </c>
      <c r="F72" s="2" t="s">
        <v>296</v>
      </c>
      <c r="G72" s="2" t="s">
        <v>297</v>
      </c>
      <c r="H72" s="2" t="s">
        <v>268</v>
      </c>
      <c r="I72" s="2" t="s">
        <v>298</v>
      </c>
      <c r="J72" s="2">
        <v>410</v>
      </c>
      <c r="K72" s="3">
        <v>6.25E-2</v>
      </c>
      <c r="L72" s="2">
        <v>70</v>
      </c>
      <c r="M72" s="9" t="s">
        <v>419</v>
      </c>
    </row>
    <row r="73" spans="1:13" ht="16.05" customHeight="1" x14ac:dyDescent="0.3">
      <c r="A73" s="2">
        <v>69808</v>
      </c>
      <c r="B73" s="2" t="s">
        <v>299</v>
      </c>
      <c r="C73" s="2" t="s">
        <v>14</v>
      </c>
      <c r="D73" s="2" t="s">
        <v>15</v>
      </c>
      <c r="E73" s="2" t="s">
        <v>16</v>
      </c>
      <c r="F73" s="2" t="s">
        <v>300</v>
      </c>
      <c r="G73" s="2" t="s">
        <v>301</v>
      </c>
      <c r="H73" s="2" t="s">
        <v>302</v>
      </c>
      <c r="I73" s="2" t="s">
        <v>300</v>
      </c>
      <c r="J73" s="2">
        <v>410</v>
      </c>
      <c r="K73" s="3">
        <v>6.25E-2</v>
      </c>
      <c r="L73" s="2">
        <v>71</v>
      </c>
      <c r="M73" s="9" t="s">
        <v>419</v>
      </c>
    </row>
    <row r="74" spans="1:13" ht="16.05" customHeight="1" x14ac:dyDescent="0.3">
      <c r="A74" s="2">
        <v>68113</v>
      </c>
      <c r="B74" s="2" t="s">
        <v>303</v>
      </c>
      <c r="C74" s="2" t="s">
        <v>14</v>
      </c>
      <c r="D74" s="2" t="s">
        <v>15</v>
      </c>
      <c r="E74" s="2" t="s">
        <v>16</v>
      </c>
      <c r="F74" s="2" t="s">
        <v>304</v>
      </c>
      <c r="G74" s="2" t="s">
        <v>129</v>
      </c>
      <c r="H74" s="2" t="s">
        <v>130</v>
      </c>
      <c r="I74" s="2" t="s">
        <v>305</v>
      </c>
      <c r="J74" s="2">
        <v>410</v>
      </c>
      <c r="K74" s="3">
        <v>6.25E-2</v>
      </c>
      <c r="L74" s="2">
        <v>72</v>
      </c>
      <c r="M74" s="9" t="s">
        <v>419</v>
      </c>
    </row>
    <row r="75" spans="1:13" ht="16.05" customHeight="1" x14ac:dyDescent="0.3">
      <c r="A75" s="2">
        <v>68617</v>
      </c>
      <c r="B75" s="2" t="s">
        <v>306</v>
      </c>
      <c r="C75" s="2" t="s">
        <v>14</v>
      </c>
      <c r="D75" s="2" t="s">
        <v>15</v>
      </c>
      <c r="E75" s="2" t="s">
        <v>16</v>
      </c>
      <c r="F75" s="2" t="s">
        <v>307</v>
      </c>
      <c r="G75" s="2" t="s">
        <v>91</v>
      </c>
      <c r="H75" s="2" t="s">
        <v>308</v>
      </c>
      <c r="I75" s="2" t="s">
        <v>307</v>
      </c>
      <c r="J75" s="2">
        <v>410</v>
      </c>
      <c r="K75" s="3">
        <v>6.25E-2</v>
      </c>
      <c r="L75" s="2">
        <v>73</v>
      </c>
      <c r="M75" s="9" t="s">
        <v>419</v>
      </c>
    </row>
    <row r="76" spans="1:13" ht="16.05" customHeight="1" x14ac:dyDescent="0.3">
      <c r="A76" s="2">
        <v>69800</v>
      </c>
      <c r="B76" s="2" t="s">
        <v>309</v>
      </c>
      <c r="C76" s="2" t="s">
        <v>14</v>
      </c>
      <c r="D76" s="2" t="s">
        <v>15</v>
      </c>
      <c r="E76" s="2" t="s">
        <v>16</v>
      </c>
      <c r="F76" s="2" t="s">
        <v>310</v>
      </c>
      <c r="G76" s="2" t="s">
        <v>112</v>
      </c>
      <c r="H76" s="2" t="s">
        <v>182</v>
      </c>
      <c r="I76" s="2" t="s">
        <v>311</v>
      </c>
      <c r="J76" s="2">
        <v>404</v>
      </c>
      <c r="K76" s="3">
        <v>8.7500000000000008E-3</v>
      </c>
      <c r="L76" s="2">
        <v>74</v>
      </c>
      <c r="M76" s="9" t="s">
        <v>419</v>
      </c>
    </row>
    <row r="77" spans="1:13" ht="16.05" customHeight="1" x14ac:dyDescent="0.3">
      <c r="A77" s="2">
        <v>71471</v>
      </c>
      <c r="B77" s="2" t="s">
        <v>312</v>
      </c>
      <c r="C77" s="2" t="s">
        <v>14</v>
      </c>
      <c r="D77" s="2" t="s">
        <v>15</v>
      </c>
      <c r="E77" s="2" t="s">
        <v>16</v>
      </c>
      <c r="F77" s="2" t="s">
        <v>313</v>
      </c>
      <c r="G77" s="2" t="s">
        <v>314</v>
      </c>
      <c r="H77" s="2" t="s">
        <v>235</v>
      </c>
      <c r="I77" s="2" t="s">
        <v>313</v>
      </c>
      <c r="J77" s="2">
        <v>403</v>
      </c>
      <c r="K77" s="3">
        <v>6.25E-2</v>
      </c>
      <c r="L77" s="2">
        <v>75</v>
      </c>
      <c r="M77" s="9" t="s">
        <v>419</v>
      </c>
    </row>
    <row r="78" spans="1:13" ht="16.05" customHeight="1" x14ac:dyDescent="0.3">
      <c r="A78" s="2">
        <v>69757</v>
      </c>
      <c r="B78" s="2" t="s">
        <v>315</v>
      </c>
      <c r="C78" s="2" t="s">
        <v>14</v>
      </c>
      <c r="D78" s="2" t="s">
        <v>15</v>
      </c>
      <c r="E78" s="2" t="s">
        <v>16</v>
      </c>
      <c r="F78" s="2" t="s">
        <v>316</v>
      </c>
      <c r="G78" s="2" t="s">
        <v>86</v>
      </c>
      <c r="H78" s="2" t="s">
        <v>87</v>
      </c>
      <c r="I78" s="2" t="s">
        <v>317</v>
      </c>
      <c r="J78" s="2">
        <v>402</v>
      </c>
      <c r="K78" s="3">
        <v>2.1643518518518518E-3</v>
      </c>
      <c r="L78" s="2">
        <v>76</v>
      </c>
      <c r="M78" s="9" t="s">
        <v>419</v>
      </c>
    </row>
    <row r="79" spans="1:13" ht="16.05" customHeight="1" x14ac:dyDescent="0.3">
      <c r="A79" s="2">
        <v>74156</v>
      </c>
      <c r="B79" s="2" t="s">
        <v>318</v>
      </c>
      <c r="C79" s="2" t="s">
        <v>14</v>
      </c>
      <c r="D79" s="2" t="s">
        <v>15</v>
      </c>
      <c r="E79" s="2" t="s">
        <v>16</v>
      </c>
      <c r="F79" s="2" t="s">
        <v>319</v>
      </c>
      <c r="G79" s="2" t="s">
        <v>320</v>
      </c>
      <c r="H79" s="2" t="s">
        <v>321</v>
      </c>
      <c r="I79" s="2" t="s">
        <v>322</v>
      </c>
      <c r="J79" s="2">
        <v>310</v>
      </c>
      <c r="K79" s="3">
        <v>6.25E-2</v>
      </c>
      <c r="L79" s="2">
        <v>77</v>
      </c>
      <c r="M79" s="9" t="s">
        <v>419</v>
      </c>
    </row>
    <row r="80" spans="1:13" ht="16.05" customHeight="1" x14ac:dyDescent="0.3">
      <c r="A80" s="2">
        <v>69828</v>
      </c>
      <c r="B80" s="2" t="s">
        <v>323</v>
      </c>
      <c r="C80" s="2" t="s">
        <v>14</v>
      </c>
      <c r="D80" s="2" t="s">
        <v>15</v>
      </c>
      <c r="E80" s="2" t="s">
        <v>16</v>
      </c>
      <c r="F80" s="2" t="s">
        <v>324</v>
      </c>
      <c r="G80" s="2" t="s">
        <v>325</v>
      </c>
      <c r="H80" s="2" t="s">
        <v>243</v>
      </c>
      <c r="I80" s="2" t="s">
        <v>324</v>
      </c>
      <c r="J80" s="2">
        <v>310</v>
      </c>
      <c r="K80" s="3">
        <v>6.25E-2</v>
      </c>
      <c r="L80" s="2">
        <v>78</v>
      </c>
      <c r="M80" s="9" t="s">
        <v>419</v>
      </c>
    </row>
    <row r="81" spans="1:13" ht="16.05" customHeight="1" x14ac:dyDescent="0.3">
      <c r="A81" s="2">
        <v>71372</v>
      </c>
      <c r="B81" s="2" t="s">
        <v>326</v>
      </c>
      <c r="C81" s="2" t="s">
        <v>14</v>
      </c>
      <c r="D81" s="2" t="s">
        <v>15</v>
      </c>
      <c r="E81" s="2" t="s">
        <v>16</v>
      </c>
      <c r="F81" s="2" t="s">
        <v>327</v>
      </c>
      <c r="G81" s="2" t="s">
        <v>179</v>
      </c>
      <c r="H81" s="2" t="s">
        <v>118</v>
      </c>
      <c r="I81" s="2" t="s">
        <v>327</v>
      </c>
      <c r="J81" s="2">
        <v>310</v>
      </c>
      <c r="K81" s="3">
        <v>6.25E-2</v>
      </c>
      <c r="L81" s="2">
        <v>79</v>
      </c>
      <c r="M81" s="9" t="s">
        <v>419</v>
      </c>
    </row>
    <row r="82" spans="1:13" ht="16.05" customHeight="1" x14ac:dyDescent="0.3">
      <c r="A82" s="2">
        <v>72893</v>
      </c>
      <c r="B82" s="2" t="s">
        <v>328</v>
      </c>
      <c r="C82" s="2" t="s">
        <v>14</v>
      </c>
      <c r="D82" s="2" t="s">
        <v>15</v>
      </c>
      <c r="E82" s="2" t="s">
        <v>16</v>
      </c>
      <c r="F82" s="2" t="s">
        <v>329</v>
      </c>
      <c r="G82" s="2" t="s">
        <v>117</v>
      </c>
      <c r="H82" s="2" t="s">
        <v>285</v>
      </c>
      <c r="I82" s="2" t="s">
        <v>329</v>
      </c>
      <c r="J82" s="2">
        <v>210</v>
      </c>
      <c r="K82" s="3">
        <v>4.2800925925925923E-2</v>
      </c>
      <c r="L82" s="2">
        <v>80</v>
      </c>
      <c r="M82" s="9" t="s">
        <v>419</v>
      </c>
    </row>
    <row r="83" spans="1:13" ht="16.05" customHeight="1" x14ac:dyDescent="0.3">
      <c r="A83" s="2">
        <v>68928</v>
      </c>
      <c r="B83" s="2" t="s">
        <v>330</v>
      </c>
      <c r="C83" s="2" t="s">
        <v>14</v>
      </c>
      <c r="D83" s="2" t="s">
        <v>15</v>
      </c>
      <c r="E83" s="2" t="s">
        <v>16</v>
      </c>
      <c r="F83" s="2" t="s">
        <v>331</v>
      </c>
      <c r="G83" s="2" t="s">
        <v>332</v>
      </c>
      <c r="H83" s="2" t="s">
        <v>190</v>
      </c>
      <c r="I83" s="2" t="s">
        <v>333</v>
      </c>
      <c r="J83" s="2">
        <v>210</v>
      </c>
      <c r="K83" s="3">
        <v>6.25E-2</v>
      </c>
      <c r="L83" s="2">
        <v>81</v>
      </c>
      <c r="M83" s="9" t="s">
        <v>419</v>
      </c>
    </row>
    <row r="84" spans="1:13" ht="16.05" customHeight="1" x14ac:dyDescent="0.3">
      <c r="A84" s="2">
        <v>71503</v>
      </c>
      <c r="B84" s="2" t="s">
        <v>334</v>
      </c>
      <c r="C84" s="2" t="s">
        <v>14</v>
      </c>
      <c r="D84" s="2" t="s">
        <v>15</v>
      </c>
      <c r="E84" s="2" t="s">
        <v>16</v>
      </c>
      <c r="F84" s="2" t="s">
        <v>335</v>
      </c>
      <c r="G84" s="2" t="s">
        <v>251</v>
      </c>
      <c r="H84" s="2" t="s">
        <v>285</v>
      </c>
      <c r="I84" s="2" t="s">
        <v>335</v>
      </c>
      <c r="J84" s="2">
        <v>210</v>
      </c>
      <c r="K84" s="3">
        <v>6.25E-2</v>
      </c>
      <c r="L84" s="2">
        <v>82</v>
      </c>
      <c r="M84" s="9" t="s">
        <v>419</v>
      </c>
    </row>
    <row r="85" spans="1:13" ht="16.05" customHeight="1" x14ac:dyDescent="0.3">
      <c r="A85" s="2">
        <v>72831</v>
      </c>
      <c r="B85" s="2" t="s">
        <v>336</v>
      </c>
      <c r="C85" s="2" t="s">
        <v>14</v>
      </c>
      <c r="D85" s="2" t="s">
        <v>15</v>
      </c>
      <c r="E85" s="2" t="s">
        <v>16</v>
      </c>
      <c r="F85" s="2" t="s">
        <v>337</v>
      </c>
      <c r="G85" s="2" t="s">
        <v>117</v>
      </c>
      <c r="H85" s="2" t="s">
        <v>235</v>
      </c>
      <c r="I85" s="2" t="s">
        <v>337</v>
      </c>
      <c r="J85" s="2">
        <v>210</v>
      </c>
      <c r="K85" s="3">
        <v>6.25E-2</v>
      </c>
      <c r="L85" s="2">
        <v>83</v>
      </c>
      <c r="M85" s="9" t="s">
        <v>419</v>
      </c>
    </row>
    <row r="86" spans="1:13" ht="16.05" customHeight="1" x14ac:dyDescent="0.3">
      <c r="A86" s="2">
        <v>74591</v>
      </c>
      <c r="B86" s="2" t="s">
        <v>338</v>
      </c>
      <c r="C86" s="2" t="s">
        <v>14</v>
      </c>
      <c r="D86" s="2" t="s">
        <v>15</v>
      </c>
      <c r="E86" s="2" t="s">
        <v>16</v>
      </c>
      <c r="F86" s="2" t="s">
        <v>339</v>
      </c>
      <c r="G86" s="2" t="s">
        <v>340</v>
      </c>
      <c r="H86" s="2" t="s">
        <v>341</v>
      </c>
      <c r="I86" s="2" t="s">
        <v>342</v>
      </c>
      <c r="J86" s="2">
        <v>210</v>
      </c>
      <c r="K86" s="3">
        <v>6.25E-2</v>
      </c>
      <c r="L86" s="2">
        <v>84</v>
      </c>
      <c r="M86" s="9" t="s">
        <v>419</v>
      </c>
    </row>
    <row r="87" spans="1:13" ht="16.05" customHeight="1" x14ac:dyDescent="0.3">
      <c r="A87" s="2">
        <v>69272</v>
      </c>
      <c r="B87" s="2" t="s">
        <v>343</v>
      </c>
      <c r="C87" s="2" t="s">
        <v>14</v>
      </c>
      <c r="D87" s="2" t="s">
        <v>15</v>
      </c>
      <c r="E87" s="2" t="s">
        <v>16</v>
      </c>
      <c r="F87" s="2" t="s">
        <v>344</v>
      </c>
      <c r="G87" s="2" t="s">
        <v>345</v>
      </c>
      <c r="H87" s="2" t="s">
        <v>346</v>
      </c>
      <c r="I87" s="2" t="s">
        <v>347</v>
      </c>
      <c r="J87" s="2">
        <v>210</v>
      </c>
      <c r="K87" s="3">
        <v>6.25E-2</v>
      </c>
      <c r="L87" s="2">
        <v>85</v>
      </c>
      <c r="M87" s="9" t="s">
        <v>419</v>
      </c>
    </row>
    <row r="88" spans="1:13" ht="16.05" customHeight="1" x14ac:dyDescent="0.3">
      <c r="A88" s="2">
        <v>68307</v>
      </c>
      <c r="B88" s="2" t="s">
        <v>348</v>
      </c>
      <c r="C88" s="2" t="s">
        <v>14</v>
      </c>
      <c r="D88" s="2" t="s">
        <v>15</v>
      </c>
      <c r="E88" s="2" t="s">
        <v>16</v>
      </c>
      <c r="F88" s="2" t="s">
        <v>349</v>
      </c>
      <c r="G88" s="2" t="s">
        <v>350</v>
      </c>
      <c r="H88" s="2" t="s">
        <v>351</v>
      </c>
      <c r="I88" s="2" t="s">
        <v>349</v>
      </c>
      <c r="J88" s="2">
        <v>110</v>
      </c>
      <c r="K88" s="3">
        <v>6.25E-2</v>
      </c>
      <c r="L88" s="2">
        <v>86</v>
      </c>
      <c r="M88" s="9" t="s">
        <v>419</v>
      </c>
    </row>
    <row r="89" spans="1:13" ht="16.05" customHeight="1" x14ac:dyDescent="0.3">
      <c r="A89" s="2">
        <v>69674</v>
      </c>
      <c r="B89" s="2" t="s">
        <v>352</v>
      </c>
      <c r="C89" s="2" t="s">
        <v>14</v>
      </c>
      <c r="D89" s="2" t="s">
        <v>15</v>
      </c>
      <c r="E89" s="2" t="s">
        <v>16</v>
      </c>
      <c r="F89" s="2" t="s">
        <v>353</v>
      </c>
      <c r="G89" s="2" t="s">
        <v>354</v>
      </c>
      <c r="H89" s="2" t="s">
        <v>355</v>
      </c>
      <c r="I89" s="2" t="s">
        <v>356</v>
      </c>
      <c r="J89" s="2">
        <v>110</v>
      </c>
      <c r="K89" s="3">
        <v>6.25E-2</v>
      </c>
      <c r="L89" s="2">
        <v>87</v>
      </c>
      <c r="M89" s="9" t="s">
        <v>419</v>
      </c>
    </row>
    <row r="90" spans="1:13" ht="16.05" customHeight="1" x14ac:dyDescent="0.3">
      <c r="A90" s="2">
        <v>74634</v>
      </c>
      <c r="B90" s="2" t="s">
        <v>357</v>
      </c>
      <c r="C90" s="2" t="s">
        <v>14</v>
      </c>
      <c r="D90" s="2" t="s">
        <v>15</v>
      </c>
      <c r="E90" s="2" t="s">
        <v>16</v>
      </c>
      <c r="F90" s="2" t="s">
        <v>358</v>
      </c>
      <c r="G90" s="2" t="s">
        <v>359</v>
      </c>
      <c r="H90" s="2" t="s">
        <v>341</v>
      </c>
      <c r="I90" s="2" t="s">
        <v>360</v>
      </c>
      <c r="J90" s="2">
        <v>110</v>
      </c>
      <c r="K90" s="3">
        <v>6.25E-2</v>
      </c>
      <c r="L90" s="2">
        <v>88</v>
      </c>
      <c r="M90" s="9" t="s">
        <v>419</v>
      </c>
    </row>
    <row r="91" spans="1:13" ht="16.05" customHeight="1" x14ac:dyDescent="0.3">
      <c r="A91" s="2">
        <v>74639</v>
      </c>
      <c r="B91" s="2" t="s">
        <v>361</v>
      </c>
      <c r="C91" s="2" t="s">
        <v>14</v>
      </c>
      <c r="D91" s="2" t="s">
        <v>15</v>
      </c>
      <c r="E91" s="2" t="s">
        <v>16</v>
      </c>
      <c r="F91" s="2" t="s">
        <v>362</v>
      </c>
      <c r="G91" s="2" t="s">
        <v>363</v>
      </c>
      <c r="H91" s="2" t="s">
        <v>210</v>
      </c>
      <c r="I91" s="2" t="s">
        <v>364</v>
      </c>
      <c r="J91" s="2">
        <v>100</v>
      </c>
      <c r="K91" s="3">
        <v>6.25E-2</v>
      </c>
      <c r="L91" s="2">
        <v>89</v>
      </c>
      <c r="M91" s="9" t="s">
        <v>419</v>
      </c>
    </row>
    <row r="92" spans="1:13" ht="16.0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3"/>
      <c r="L92" s="2"/>
      <c r="M92" s="9"/>
    </row>
    <row r="93" spans="1:13" ht="16.05" customHeight="1" x14ac:dyDescent="0.3">
      <c r="A93" s="2">
        <v>69343</v>
      </c>
      <c r="B93" s="2" t="s">
        <v>365</v>
      </c>
      <c r="C93" s="2" t="s">
        <v>14</v>
      </c>
      <c r="D93" s="2" t="s">
        <v>15</v>
      </c>
      <c r="E93" s="2" t="s">
        <v>366</v>
      </c>
      <c r="F93" s="2" t="s">
        <v>367</v>
      </c>
      <c r="G93" s="2" t="s">
        <v>368</v>
      </c>
      <c r="H93" s="2" t="s">
        <v>369</v>
      </c>
      <c r="I93" s="2" t="s">
        <v>367</v>
      </c>
      <c r="J93" s="2">
        <v>1127</v>
      </c>
      <c r="K93" s="3">
        <v>5.1805555555555556E-2</v>
      </c>
      <c r="L93" s="2">
        <v>1</v>
      </c>
      <c r="M93" s="11" t="s">
        <v>414</v>
      </c>
    </row>
    <row r="94" spans="1:13" ht="16.05" customHeight="1" x14ac:dyDescent="0.3">
      <c r="A94" s="2">
        <v>69322</v>
      </c>
      <c r="B94" s="2" t="s">
        <v>370</v>
      </c>
      <c r="C94" s="2" t="s">
        <v>14</v>
      </c>
      <c r="D94" s="2" t="s">
        <v>15</v>
      </c>
      <c r="E94" s="2" t="s">
        <v>366</v>
      </c>
      <c r="F94" s="2" t="s">
        <v>371</v>
      </c>
      <c r="G94" s="2" t="s">
        <v>372</v>
      </c>
      <c r="H94" s="2" t="s">
        <v>264</v>
      </c>
      <c r="I94" s="2" t="s">
        <v>373</v>
      </c>
      <c r="J94" s="2">
        <v>1076</v>
      </c>
      <c r="K94" s="3">
        <v>4.5150462962962962E-2</v>
      </c>
      <c r="L94" s="2">
        <v>2</v>
      </c>
      <c r="M94" s="11" t="s">
        <v>415</v>
      </c>
    </row>
    <row r="95" spans="1:13" ht="16.05" customHeight="1" x14ac:dyDescent="0.3">
      <c r="A95" s="2">
        <v>69527</v>
      </c>
      <c r="B95" s="2" t="s">
        <v>374</v>
      </c>
      <c r="C95" s="2" t="s">
        <v>14</v>
      </c>
      <c r="D95" s="2" t="s">
        <v>15</v>
      </c>
      <c r="E95" s="2" t="s">
        <v>366</v>
      </c>
      <c r="F95" s="2" t="s">
        <v>375</v>
      </c>
      <c r="G95" s="2" t="s">
        <v>376</v>
      </c>
      <c r="H95" s="2" t="s">
        <v>377</v>
      </c>
      <c r="I95" s="2" t="s">
        <v>375</v>
      </c>
      <c r="J95" s="2">
        <v>1070</v>
      </c>
      <c r="K95" s="3">
        <v>4.912037037037037E-2</v>
      </c>
      <c r="L95" s="2">
        <v>3</v>
      </c>
      <c r="M95" s="11" t="s">
        <v>416</v>
      </c>
    </row>
    <row r="96" spans="1:13" ht="16.05" customHeight="1" x14ac:dyDescent="0.3">
      <c r="A96" s="2">
        <v>69306</v>
      </c>
      <c r="B96" s="2" t="s">
        <v>378</v>
      </c>
      <c r="C96" s="2" t="s">
        <v>14</v>
      </c>
      <c r="D96" s="2" t="s">
        <v>15</v>
      </c>
      <c r="E96" s="2" t="s">
        <v>366</v>
      </c>
      <c r="F96" s="2" t="s">
        <v>379</v>
      </c>
      <c r="G96" s="2" t="s">
        <v>380</v>
      </c>
      <c r="H96" s="2" t="s">
        <v>42</v>
      </c>
      <c r="I96" s="2" t="s">
        <v>381</v>
      </c>
      <c r="J96" s="2">
        <v>1064</v>
      </c>
      <c r="K96" s="3">
        <v>5.5254629629629633E-2</v>
      </c>
      <c r="L96" s="2">
        <v>4</v>
      </c>
      <c r="M96" s="9" t="s">
        <v>418</v>
      </c>
    </row>
    <row r="97" spans="1:13" ht="16.05" customHeight="1" x14ac:dyDescent="0.3">
      <c r="A97" s="2">
        <v>68897</v>
      </c>
      <c r="B97" s="2" t="s">
        <v>382</v>
      </c>
      <c r="C97" s="2" t="s">
        <v>14</v>
      </c>
      <c r="D97" s="2" t="s">
        <v>15</v>
      </c>
      <c r="E97" s="2" t="s">
        <v>366</v>
      </c>
      <c r="F97" s="2" t="s">
        <v>383</v>
      </c>
      <c r="G97" s="2" t="s">
        <v>384</v>
      </c>
      <c r="H97" s="2" t="s">
        <v>385</v>
      </c>
      <c r="I97" s="2" t="s">
        <v>386</v>
      </c>
      <c r="J97" s="2">
        <v>1051</v>
      </c>
      <c r="K97" s="3">
        <v>6.25E-2</v>
      </c>
      <c r="L97" s="2">
        <v>5</v>
      </c>
      <c r="M97" s="9" t="s">
        <v>418</v>
      </c>
    </row>
    <row r="98" spans="1:13" ht="16.05" customHeight="1" x14ac:dyDescent="0.3">
      <c r="A98" s="2">
        <v>68887</v>
      </c>
      <c r="B98" s="2" t="s">
        <v>387</v>
      </c>
      <c r="C98" s="2" t="s">
        <v>14</v>
      </c>
      <c r="D98" s="2" t="s">
        <v>15</v>
      </c>
      <c r="E98" s="2" t="s">
        <v>366</v>
      </c>
      <c r="F98" s="2" t="s">
        <v>388</v>
      </c>
      <c r="G98" s="2" t="s">
        <v>389</v>
      </c>
      <c r="H98" s="2" t="s">
        <v>390</v>
      </c>
      <c r="I98" s="2" t="s">
        <v>391</v>
      </c>
      <c r="J98" s="2">
        <v>1042</v>
      </c>
      <c r="K98" s="3">
        <v>5.8969907407407408E-2</v>
      </c>
      <c r="L98" s="2">
        <v>6</v>
      </c>
      <c r="M98" s="9" t="s">
        <v>418</v>
      </c>
    </row>
    <row r="99" spans="1:13" ht="16.05" customHeight="1" x14ac:dyDescent="0.3">
      <c r="A99" s="2">
        <v>75118</v>
      </c>
      <c r="B99" s="2" t="s">
        <v>392</v>
      </c>
      <c r="C99" s="2" t="s">
        <v>14</v>
      </c>
      <c r="D99" s="2" t="s">
        <v>15</v>
      </c>
      <c r="E99" s="2" t="s">
        <v>366</v>
      </c>
      <c r="F99" s="2" t="s">
        <v>393</v>
      </c>
      <c r="G99" s="2" t="s">
        <v>394</v>
      </c>
      <c r="H99" s="2" t="s">
        <v>321</v>
      </c>
      <c r="I99" s="2" t="s">
        <v>395</v>
      </c>
      <c r="J99" s="2">
        <v>1024</v>
      </c>
      <c r="K99" s="3">
        <v>5.6087962962962964E-2</v>
      </c>
      <c r="L99" s="2">
        <v>7</v>
      </c>
      <c r="M99" s="9" t="s">
        <v>419</v>
      </c>
    </row>
    <row r="100" spans="1:13" ht="16.05" customHeight="1" x14ac:dyDescent="0.3">
      <c r="A100" s="2">
        <v>70261</v>
      </c>
      <c r="B100" s="2" t="s">
        <v>396</v>
      </c>
      <c r="C100" s="2" t="s">
        <v>14</v>
      </c>
      <c r="D100" s="2" t="s">
        <v>15</v>
      </c>
      <c r="E100" s="2" t="s">
        <v>366</v>
      </c>
      <c r="F100" s="2" t="s">
        <v>397</v>
      </c>
      <c r="G100" s="2" t="s">
        <v>398</v>
      </c>
      <c r="H100" s="2" t="s">
        <v>399</v>
      </c>
      <c r="I100" s="2" t="s">
        <v>397</v>
      </c>
      <c r="J100" s="2">
        <v>910</v>
      </c>
      <c r="K100" s="3">
        <v>5.8854166666666666E-2</v>
      </c>
      <c r="L100" s="2">
        <v>8</v>
      </c>
      <c r="M100" s="9" t="s">
        <v>419</v>
      </c>
    </row>
    <row r="101" spans="1:13" ht="16.05" customHeight="1" x14ac:dyDescent="0.3">
      <c r="A101" s="2">
        <v>69492</v>
      </c>
      <c r="B101" s="2" t="s">
        <v>400</v>
      </c>
      <c r="C101" s="2" t="s">
        <v>14</v>
      </c>
      <c r="D101" s="2" t="s">
        <v>15</v>
      </c>
      <c r="E101" s="2" t="s">
        <v>366</v>
      </c>
      <c r="F101" s="2" t="s">
        <v>401</v>
      </c>
      <c r="G101" s="2" t="s">
        <v>401</v>
      </c>
      <c r="H101" s="2" t="s">
        <v>402</v>
      </c>
      <c r="I101" s="2" t="s">
        <v>403</v>
      </c>
      <c r="J101" s="2">
        <v>699</v>
      </c>
      <c r="K101" s="3">
        <v>6.056712962962963E-2</v>
      </c>
      <c r="L101" s="2">
        <v>9</v>
      </c>
      <c r="M101" s="9" t="s">
        <v>419</v>
      </c>
    </row>
    <row r="102" spans="1:13" ht="16.05" customHeight="1" x14ac:dyDescent="0.3">
      <c r="A102" s="2">
        <v>69291</v>
      </c>
      <c r="B102" s="2" t="s">
        <v>404</v>
      </c>
      <c r="C102" s="2" t="s">
        <v>14</v>
      </c>
      <c r="D102" s="2" t="s">
        <v>15</v>
      </c>
      <c r="E102" s="2" t="s">
        <v>366</v>
      </c>
      <c r="F102" s="2" t="s">
        <v>405</v>
      </c>
      <c r="G102" s="2" t="s">
        <v>406</v>
      </c>
      <c r="H102" s="2" t="s">
        <v>203</v>
      </c>
      <c r="I102" s="2" t="s">
        <v>405</v>
      </c>
      <c r="J102" s="2">
        <v>510</v>
      </c>
      <c r="K102" s="3">
        <v>6.25E-2</v>
      </c>
      <c r="L102" s="2">
        <v>10</v>
      </c>
      <c r="M102" s="9" t="s">
        <v>419</v>
      </c>
    </row>
    <row r="103" spans="1:13" ht="16.05" customHeight="1" x14ac:dyDescent="0.3">
      <c r="A103" s="2">
        <v>68933</v>
      </c>
      <c r="B103" s="2" t="s">
        <v>407</v>
      </c>
      <c r="C103" s="2" t="s">
        <v>14</v>
      </c>
      <c r="D103" s="2" t="s">
        <v>15</v>
      </c>
      <c r="E103" s="2" t="s">
        <v>366</v>
      </c>
      <c r="F103" s="2" t="s">
        <v>408</v>
      </c>
      <c r="G103" s="2" t="s">
        <v>409</v>
      </c>
      <c r="H103" s="2" t="s">
        <v>410</v>
      </c>
      <c r="I103" s="2" t="s">
        <v>411</v>
      </c>
      <c r="J103" s="2">
        <v>410</v>
      </c>
      <c r="K103" s="3">
        <v>6.25E-2</v>
      </c>
      <c r="L103" s="2">
        <v>11</v>
      </c>
      <c r="M103" s="9" t="s">
        <v>419</v>
      </c>
    </row>
  </sheetData>
  <mergeCells count="1">
    <mergeCell ref="A1:M1"/>
  </mergeCells>
  <phoneticPr fontId="4" type="noConversion"/>
  <conditionalFormatting sqref="I2">
    <cfRule type="duplicateValues" dxfId="1" priority="2"/>
  </conditionalFormatting>
  <conditionalFormatting sqref="B1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v_myinli</dc:creator>
  <cp:lastModifiedBy>灵 胡</cp:lastModifiedBy>
  <dcterms:created xsi:type="dcterms:W3CDTF">2024-09-28T05:41:00Z</dcterms:created>
  <dcterms:modified xsi:type="dcterms:W3CDTF">2024-10-09T04:16:03Z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624DD722F2A34EE98F8BA7210A9CB163_13</vt:lpwstr>
  </property>
  <property fmtid="{D5CDD505-2E9C-101B-9397-08002B2CF9AE}" pid="3" name="KSOProductBuildVer">
    <vt:lpwstr>2052-12.1.0.18276</vt:lpwstr>
  </property>
</Properties>
</file>