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4\成绩\10月成绩汇总\未公示\"/>
    </mc:Choice>
  </mc:AlternateContent>
  <xr:revisionPtr revIDLastSave="0" documentId="13_ncr:1_{68BBA20A-B98A-4185-9EC6-7221ECCCFED6}" xr6:coauthVersionLast="47" xr6:coauthVersionMax="47" xr10:uidLastSave="{00000000-0000-0000-0000-000000000000}"/>
  <bookViews>
    <workbookView xWindow="-98" yWindow="-98" windowWidth="19396" windowHeight="11475" xr2:uid="{00000000-000D-0000-FFFF-FFFF00000000}"/>
  </bookViews>
  <sheets>
    <sheet name="POOK教育机器人挑战赛项"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<sst xmlns="http://schemas.openxmlformats.org/spreadsheetml/2006/main" count="950" uniqueCount="482">
  <si>
    <t>报名编号</t>
  </si>
  <si>
    <t xml:space="preserve"> 激活码</t>
  </si>
  <si>
    <t xml:space="preserve"> 赛道 </t>
  </si>
  <si>
    <t xml:space="preserve"> 赛项 </t>
  </si>
  <si>
    <t xml:space="preserve"> 组别 </t>
  </si>
  <si>
    <t xml:space="preserve"> 队伍名称 </t>
  </si>
  <si>
    <t xml:space="preserve"> 申报单位</t>
  </si>
  <si>
    <t xml:space="preserve"> 教练信息 </t>
  </si>
  <si>
    <t xml:space="preserve"> 学生信息 </t>
  </si>
  <si>
    <t>比赛分数</t>
  </si>
  <si>
    <t>比赛用时</t>
  </si>
  <si>
    <t>成绩排名</t>
  </si>
  <si>
    <t>2B8h61Yj-153-061-Et-062-1-tIF-01-xiB</t>
  </si>
  <si>
    <t>'POOK教育机器人挑战赛项'</t>
  </si>
  <si>
    <t>'POOK教育机器人-护水英雄(学校)'</t>
  </si>
  <si>
    <t>小学组</t>
  </si>
  <si>
    <t>南山奇迹队</t>
  </si>
  <si>
    <t>深圳育才教育集团山海学校 深圳市南山实验教育集团麒麟小学</t>
  </si>
  <si>
    <t>杨明</t>
  </si>
  <si>
    <t>蒋其然|石曦</t>
  </si>
  <si>
    <t>冠军</t>
  </si>
  <si>
    <t>2B8h61YX-153-061-7L-062-1-kLq-01-x1k</t>
  </si>
  <si>
    <t>天成学校/华中师范附属龙园联队</t>
  </si>
  <si>
    <t>池小漫</t>
  </si>
  <si>
    <t>叶周子|黄歆琳</t>
  </si>
  <si>
    <t>亚军</t>
  </si>
  <si>
    <t>2B8h61jn-153-061-5q-062-1-Oh6-01-Sdh</t>
  </si>
  <si>
    <t>冰山队</t>
  </si>
  <si>
    <t>深圳市福田区东海实验小学</t>
  </si>
  <si>
    <t>张冰奇</t>
  </si>
  <si>
    <t>姚宇睿|姚宇哲</t>
  </si>
  <si>
    <t>季军</t>
  </si>
  <si>
    <t>2B8h61W9-153-061-Wn-062-1-zxm-01-5Jv</t>
  </si>
  <si>
    <t>舒康宏图</t>
  </si>
  <si>
    <t>东莞市莞城中心小学/东莞市东城第三小学</t>
  </si>
  <si>
    <t>叶丹</t>
  </si>
  <si>
    <t>陈子舒|梁乐康</t>
  </si>
  <si>
    <t>2B8h61YT-153-061-z7-062-1-iqh-01-HiK</t>
  </si>
  <si>
    <t>南山星梦队</t>
  </si>
  <si>
    <t>深圳市南山外国语学校（集团）沙河小学 深圳市宝安区桥头学校</t>
  </si>
  <si>
    <t>刘博睿|刘阳</t>
  </si>
  <si>
    <t>2B8h61Ou-153-061-5h-062-1-NO5-01-ne2</t>
  </si>
  <si>
    <t>成赟队</t>
  </si>
  <si>
    <t>深圳市龙华区龙胜实验学校</t>
  </si>
  <si>
    <t>白丽</t>
  </si>
  <si>
    <t>郭俊成|刘赟</t>
  </si>
  <si>
    <t>2B8h61OE-153-061-gX-062-1-SSk-01-4A3</t>
  </si>
  <si>
    <t>皓月队</t>
  </si>
  <si>
    <t>深圳市高级中学北校区，深圳市龙华区牛栏前学校</t>
  </si>
  <si>
    <t>李致皓|胡曦月</t>
  </si>
  <si>
    <t>2B8h61Yz-153-061-5E-062-1-dYK-01-7ER</t>
  </si>
  <si>
    <t>深圳湾四队</t>
  </si>
  <si>
    <t>深圳市南山区深圳湾学校 深圳市南山外国语学校（集团）科苑小学联队</t>
  </si>
  <si>
    <t>谢月平</t>
  </si>
  <si>
    <t>吴奕明|林浩然</t>
  </si>
  <si>
    <t>2B8h61j3-153-061-0x-062-1-tNH-01-X5U</t>
  </si>
  <si>
    <t>大剧院无敌队</t>
  </si>
  <si>
    <t>深圳市翠北实验小学  深圳市罗湖区螺岭外国语实验学校</t>
  </si>
  <si>
    <t>赖恒龙</t>
  </si>
  <si>
    <t>付瑞杰|彭振栩</t>
  </si>
  <si>
    <t>2B8h61YJ-153-061-ag-062-1-iUi-01-KYS</t>
  </si>
  <si>
    <t>卧虎藏龙队</t>
  </si>
  <si>
    <t>深圳市福田区益强小学</t>
  </si>
  <si>
    <t>王云佳</t>
  </si>
  <si>
    <t>彭伟杰|姚瀚霖</t>
  </si>
  <si>
    <t>2B8h61Or-153-061-81-062-1-spf-01-M4t</t>
  </si>
  <si>
    <t>我的曼妙人生</t>
  </si>
  <si>
    <t>东莞市松山湖清澜山学校</t>
  </si>
  <si>
    <t>孙成伟</t>
  </si>
  <si>
    <t>吴欣曼|吴欣妙</t>
  </si>
  <si>
    <t>2B8h61jl-153-061-HO-062-1-OHO-01-rGX</t>
  </si>
  <si>
    <t>万象汇超越队</t>
  </si>
  <si>
    <t>深圳市罗湖区百仕达小学深圳东晓学校联队</t>
  </si>
  <si>
    <t>张忆娥</t>
  </si>
  <si>
    <t>张淳奕|罗皓宇</t>
  </si>
  <si>
    <t>2B8h61WX-153-061-pP-062-1-Bgv-01-f5M</t>
  </si>
  <si>
    <t>鸣思朗行</t>
  </si>
  <si>
    <t>东莞市博立雅外国语学校/东莞市南城阳光第八小学</t>
  </si>
  <si>
    <t>周泰宇</t>
  </si>
  <si>
    <t>孙一铭|覃朗</t>
  </si>
  <si>
    <t>2B8h61WP-153-061-qe-062-1-BQk-01-Czv</t>
  </si>
  <si>
    <t>烨汐精英</t>
  </si>
  <si>
    <t>东莞市莞城步步高小学</t>
  </si>
  <si>
    <t>梁楚</t>
  </si>
  <si>
    <t>邓靖烨|徐辰汐</t>
  </si>
  <si>
    <t>2B8h61W7-153-061-G5-062-1-z4t-01-beq</t>
  </si>
  <si>
    <t>宇阳逐梦</t>
  </si>
  <si>
    <t>东莞市东城虎英小学 东莞市东华小学</t>
  </si>
  <si>
    <t>叶倩明</t>
  </si>
  <si>
    <t>许浩宇|梁梓阳</t>
  </si>
  <si>
    <t>2B8h61Yi-153-061-4J-062-1-Mpj-01-AKo</t>
  </si>
  <si>
    <t>龙岗区清林径实验/德琳学校联队</t>
  </si>
  <si>
    <t>张慎之|刘天昂</t>
  </si>
  <si>
    <t>2B8h61js-153-061-bd-062-1-led-01-LXC</t>
  </si>
  <si>
    <t>蛋仔派对</t>
  </si>
  <si>
    <t>深圳小学 深圳翠北实验小学  联队</t>
  </si>
  <si>
    <t>郑皓天|许博夕</t>
  </si>
  <si>
    <t>2B8h61jN-153-061-jH-062-1-Fxl-01-Rfe</t>
  </si>
  <si>
    <t>万象汇精英队</t>
  </si>
  <si>
    <t>深圳信义实验小学深圳市龙岗区南湾街道沙湾小学 联队</t>
  </si>
  <si>
    <t>王安玙|尤泽楷</t>
  </si>
  <si>
    <t>2B8h61jb-153-061-r5-062-1-rWg-01-LGG</t>
  </si>
  <si>
    <t>科技队</t>
  </si>
  <si>
    <t>深圳高级中学集团北校区；深圳市龙华区教育科学研究院附属实验学校</t>
  </si>
  <si>
    <t>杨娇</t>
  </si>
  <si>
    <t>李沐宸|王明铉</t>
  </si>
  <si>
    <t>2B8h61YL-153-061-e4-062-1-oG0-01-BOf</t>
  </si>
  <si>
    <t>深藏不露队</t>
  </si>
  <si>
    <t>深圳市福田区福强小学 深圳市福田区石厦学校</t>
  </si>
  <si>
    <t>林义程|何秉霖</t>
  </si>
  <si>
    <t>2B8h61jE-153-061-Ts-062-1-Iq6-01-VBu</t>
  </si>
  <si>
    <t>先锋队</t>
  </si>
  <si>
    <t>龙华实验学校；深圳市龙华实验学校至美校区</t>
  </si>
  <si>
    <t>杨旭哲|余籽龙</t>
  </si>
  <si>
    <t>2B8h61Yq-153-061-Ln-062-1-czr-01-7SG</t>
  </si>
  <si>
    <t>深圳湾二队</t>
  </si>
  <si>
    <t>深圳市蛇口育才教育集团太子湾学校 深圳市南山中英文学校联队</t>
  </si>
  <si>
    <t>王靖轩|周晨瀚</t>
  </si>
  <si>
    <t>2B8h61ji-153-061-70-062-1-LER-01-BX6</t>
  </si>
  <si>
    <t>人机队</t>
  </si>
  <si>
    <t>华富实验学校 荔园小学园岭校区</t>
  </si>
  <si>
    <t>马燕媚</t>
  </si>
  <si>
    <t>陈宗平|陈浩森</t>
  </si>
  <si>
    <t>2B8h61Yx-153-061-dj-062-1-ts3-01-AU6</t>
  </si>
  <si>
    <t>超能陆战队</t>
  </si>
  <si>
    <t>深圳市福田区荔园小学（众孚校区）深圳市福田区华新小学</t>
  </si>
  <si>
    <t>练家熙|黄祺枫</t>
  </si>
  <si>
    <t>2B8h61jf-153-061-kk-062-1-AoU-01-Gdi</t>
  </si>
  <si>
    <t>乐高队</t>
  </si>
  <si>
    <t>莲花小学 石厦学校</t>
  </si>
  <si>
    <t>蔡星宇|王熠然</t>
  </si>
  <si>
    <t>2B8h61YG-153-061-se-062-1-UI1-01-OTp</t>
  </si>
  <si>
    <t>奇思妙想队</t>
  </si>
  <si>
    <t>深圳市福田区益田小学  深圳市福田区石厦学校</t>
  </si>
  <si>
    <t>张煜晗|李佑城</t>
  </si>
  <si>
    <t>2B8h61jq-153-061-aL-062-1-55V-01-f7v</t>
  </si>
  <si>
    <t>中国队</t>
  </si>
  <si>
    <t>园岭实验小学 深圳市福田区华新小学</t>
  </si>
  <si>
    <t>王冬邑|陈跃棋</t>
  </si>
  <si>
    <t>2B8h61j2-153-061-O0-062-1-8Fb-01-HbI</t>
  </si>
  <si>
    <t>机械队</t>
  </si>
  <si>
    <t>深圳市福田区荔园小学（教育集团）百花校区 深圳市福田区华新小学</t>
  </si>
  <si>
    <t>余昊嵘|姚子博</t>
  </si>
  <si>
    <t>2B8h61jF-153-061-o6-062-1-7NE-01-fGd</t>
  </si>
  <si>
    <t>梦之队</t>
  </si>
  <si>
    <t>深圳市龙华区实验学校；深圳市龙华区教育科学院附属实验学校</t>
  </si>
  <si>
    <t>王柳媛|韦福希</t>
  </si>
  <si>
    <t>2B8h61ju-153-061-Lq-062-1-Ea5-01-xs2</t>
  </si>
  <si>
    <t>火焰队</t>
  </si>
  <si>
    <t>荔园外国语小学  中国科学院深圳先进技术研究院实验学校</t>
  </si>
  <si>
    <t>陈致行|郝若含</t>
  </si>
  <si>
    <t>2B8h61OF-153-061-0g-062-1-9Qn-01-rON</t>
  </si>
  <si>
    <t>星河皓渡</t>
  </si>
  <si>
    <t>东莞市莞城和阳小学/东莞市东华小学</t>
  </si>
  <si>
    <t>国新元</t>
  </si>
  <si>
    <t>赵渡灿|张皓天</t>
  </si>
  <si>
    <t>2B8h61YV-153-061-CC-062-1-kLe-01-sZ5</t>
  </si>
  <si>
    <t>深圳湾三队</t>
  </si>
  <si>
    <t>北京师范大学南山附属学校（小学部）中華基督教會基慧小學（馬灣）</t>
  </si>
  <si>
    <t>文乐熙|陆烁垚</t>
  </si>
  <si>
    <t>2B8h61ja-153-061-Lk-062-1-yWV-01-kLB</t>
  </si>
  <si>
    <t>万象汇梦想队</t>
  </si>
  <si>
    <t>深圳市龙岗区布吉街道可园学校深圳市罗湖区百仕达小学联队</t>
  </si>
  <si>
    <t>邹昕祎|吴一末</t>
  </si>
  <si>
    <t>2B8h61WM-153-061-6j-062-1-7cL-01-XEv</t>
  </si>
  <si>
    <t>睿霄共进</t>
  </si>
  <si>
    <t>东莞市莞城中心小学 东莞市东城中海未来实验小学</t>
  </si>
  <si>
    <t>梁伟贞</t>
  </si>
  <si>
    <t>何峻霄|郭凯睿</t>
  </si>
  <si>
    <t>2B8h61Og-153-061-su-062-1-Ou4-01-Ei1</t>
  </si>
  <si>
    <t>维泽先锋</t>
  </si>
  <si>
    <t>东莞市莞城实验小学/东莞市东城第三小学</t>
  </si>
  <si>
    <t>鄢瑞泽|黄梓维</t>
  </si>
  <si>
    <t>2B8h61j9-153-061-Eh-062-1-I1a-01-bJ3</t>
  </si>
  <si>
    <t>万象汇杨帆队</t>
  </si>
  <si>
    <t>深圳百外世纪小学深圳罗湖实验学校 联队</t>
  </si>
  <si>
    <t>张峻熙|王问</t>
  </si>
  <si>
    <t>2B8h61jX-153-061-DE-062-1-iQb-01-CCr</t>
  </si>
  <si>
    <t>扬帆队</t>
  </si>
  <si>
    <t>深圳龙岗区文理学校深圳市承翰学校 联队</t>
  </si>
  <si>
    <t>陈柏锐|彭泳棋</t>
  </si>
  <si>
    <t>2B8h61YR-153-061-lg-062-1-5qM-01-PgB</t>
  </si>
  <si>
    <t>必胜队</t>
  </si>
  <si>
    <t>百花小学 福田区第二实验学校（皇御苑）</t>
  </si>
  <si>
    <t>林烁佳</t>
  </si>
  <si>
    <t>张维|王晟喆</t>
  </si>
  <si>
    <t>2B8h61Wf-153-061-9S-062-1-Bcq-01-TO3</t>
  </si>
  <si>
    <t>一代峰神</t>
  </si>
  <si>
    <t>东莞市东城虎英小学 东莞市莞城步步高小学</t>
  </si>
  <si>
    <t>代一辰|赖颉峰</t>
  </si>
  <si>
    <t>2B8h61jg-153-061-wF-062-1-M9P-01-UYI</t>
  </si>
  <si>
    <t>护水队</t>
  </si>
  <si>
    <t>龙华区实验学校；深圳市龙华清湖小学</t>
  </si>
  <si>
    <t>张修远|廖灵琛</t>
  </si>
  <si>
    <t>2B8h61WN-153-061-YE-062-1-WkP-01-MGV</t>
  </si>
  <si>
    <t>无敌队</t>
  </si>
  <si>
    <t>深圳市福田区红岭实验小学 深圳未来双语学校</t>
  </si>
  <si>
    <t>林政霖|黄宋洋</t>
  </si>
  <si>
    <t>2B8h61WC-153-061-0R-062-1-ut1-01-OVY</t>
  </si>
  <si>
    <t>实光一队</t>
  </si>
  <si>
    <t>深圳实验光明学校</t>
  </si>
  <si>
    <t>韩宛珊</t>
  </si>
  <si>
    <t>唐智芃|游祥圳</t>
  </si>
  <si>
    <t>2B8h61jP-153-061-zm-062-1-EXb-01-wWo</t>
  </si>
  <si>
    <t>PNG战队</t>
  </si>
  <si>
    <t>深圳市盐田区外国语小学&amp;深圳外国语学校（集团）湾区学校联队</t>
  </si>
  <si>
    <t>林晓铬</t>
  </si>
  <si>
    <t>付梓恒|戴子皓</t>
  </si>
  <si>
    <t>2B8h61jZ-153-061-Am-062-1-sPF-01-iax</t>
  </si>
  <si>
    <t>FRT战队</t>
  </si>
  <si>
    <t>深圳市水库小学&amp;amp;深圳市桂园小学联队</t>
  </si>
  <si>
    <t>朱紫婷</t>
  </si>
  <si>
    <t>傅若华|李酊润</t>
  </si>
  <si>
    <t>2B8h61lr-153-061-Ir-062-1-Eq8-01-r5o</t>
  </si>
  <si>
    <t>TNT战队</t>
  </si>
  <si>
    <t>深圳市淘金山小学&amp;amp;深圳市碧波小学联队</t>
  </si>
  <si>
    <t>张艺翔|陈泽鸣</t>
  </si>
  <si>
    <t>2B8h61jw-153-061-gT-062-1-yNe-01-Rpt</t>
  </si>
  <si>
    <t>PDF战队</t>
  </si>
  <si>
    <t>深圳市洪湖小学&amp;深圳外国语学校（集团）湾区学校联队</t>
  </si>
  <si>
    <t>龙嘉童|吴北辰</t>
  </si>
  <si>
    <t>2B8h61lD-153-061-Rf-062-1-CiE-01-wiJ</t>
  </si>
  <si>
    <t>BOB战队</t>
  </si>
  <si>
    <t>深圳市人民小学&amp;amp;深圳市鹏兴实验学校联队</t>
  </si>
  <si>
    <t>吴玉敏</t>
  </si>
  <si>
    <t>卢泓睿|许嘉阳</t>
  </si>
  <si>
    <t>2B8h61lm-153-061-mV-062-1-bYs-01-qqd</t>
  </si>
  <si>
    <t>DOD战队</t>
  </si>
  <si>
    <t>深圳市宝安区安乐小学&amp;深圳明德实验学校（集团）碧海校区联队</t>
  </si>
  <si>
    <t>朱紫婷|吴玉敏</t>
  </si>
  <si>
    <t>胡绣惠|谢知言</t>
  </si>
  <si>
    <t>2B8h61l3-153-061-Ic-062-1-KKO-01-P8h</t>
  </si>
  <si>
    <t>SAG战队</t>
  </si>
  <si>
    <t>深圳市万科双语学校&amp;amp;深圳市锦田小学联队</t>
  </si>
  <si>
    <t>刘忱轩|张季语</t>
  </si>
  <si>
    <t>2B8h61H7-153-061-Uv-063-1-gSo-01-eN0</t>
  </si>
  <si>
    <t>'POOK教育机器人-护水英雄(城市)'</t>
  </si>
  <si>
    <t>川流荣程</t>
  </si>
  <si>
    <t>东莞市师范学校附属小学/东莞市宏远外国语学校</t>
  </si>
  <si>
    <t>陈汉翔</t>
  </si>
  <si>
    <t>张钲川|程梓荣</t>
  </si>
  <si>
    <t>2B8h61Yg-153-061-1e-063-1-wcH-01-iw6</t>
  </si>
  <si>
    <t>莞外护水队</t>
  </si>
  <si>
    <t>东莞外国语学校</t>
  </si>
  <si>
    <t>练冠健</t>
  </si>
  <si>
    <t>郑皓元|曾睿晋</t>
  </si>
  <si>
    <t>2B8h61Tn-153-061-BS-063-1-4DC-01-Jm9</t>
  </si>
  <si>
    <t>护水泰坦队</t>
  </si>
  <si>
    <t>东莞市东华小学、东莞市莞城中心小学</t>
  </si>
  <si>
    <t>陈其均</t>
  </si>
  <si>
    <t>闫铭轩|周俊良</t>
  </si>
  <si>
    <t>2B8h61Tz-153-061-Wd-063-1-gy6-01-XJu</t>
  </si>
  <si>
    <t>东方巨龙</t>
  </si>
  <si>
    <t>东莞师范学校附属小学、东莞外国语学校</t>
  </si>
  <si>
    <t>王启宪|何泓博</t>
  </si>
  <si>
    <t>2B8h618Y-153-061-wo-063-1-Ati-01-GSc</t>
  </si>
  <si>
    <t>惊鸿队</t>
  </si>
  <si>
    <t>深圳市龙岗区布吉贤义外国语学校  深圳百外春蕾小学 联队</t>
  </si>
  <si>
    <t>李俊贤</t>
  </si>
  <si>
    <t>刘泽一|孙隽逸</t>
  </si>
  <si>
    <t>2B8h61QW-153-061-2W-063-1-Mpf-01-sQG</t>
  </si>
  <si>
    <t>龙岗区清林小学/新生小学联队</t>
  </si>
  <si>
    <t>龙岗清林小学/新生小学联队</t>
  </si>
  <si>
    <t>钟梓豪</t>
  </si>
  <si>
    <t>郑哲源|吴昊轩</t>
  </si>
  <si>
    <t>2B8h61Ye-153-061-WU-063-1-0jL-01-oNg</t>
  </si>
  <si>
    <t>机器人高手队</t>
  </si>
  <si>
    <t>东莞市南城阳光第三小学</t>
  </si>
  <si>
    <t>何文博|何文皓</t>
  </si>
  <si>
    <t>2B8h61Tc-153-061-4R-063-1-2in-01-5qq</t>
  </si>
  <si>
    <t>峻睿翱翔队</t>
  </si>
  <si>
    <t>东莞市莞城步步高小学 东莞市东城小学</t>
  </si>
  <si>
    <t>詹雅婷|文英</t>
  </si>
  <si>
    <t>何梓熠|叶峻睿</t>
  </si>
  <si>
    <t>2B8h61TL-153-061-8Z-063-1-mhW-01-NsX</t>
  </si>
  <si>
    <t>睿洋协力</t>
  </si>
  <si>
    <t>东莞市莞城中心小学</t>
  </si>
  <si>
    <t>郭宸睿|袁蕴洋</t>
  </si>
  <si>
    <t>2B8h61TD-153-061-FR-063-1-WjD-01-DDm</t>
  </si>
  <si>
    <t>隽楷双杰队</t>
  </si>
  <si>
    <t>东莞市寮步镇香市第一小学  东莞市宏远外国语学校</t>
  </si>
  <si>
    <t>许岱春</t>
  </si>
  <si>
    <t>邹隽杰|唐奕楷</t>
  </si>
  <si>
    <t>2B8h61Y1-153-061-7k-063-1-FA5-01-f8r</t>
  </si>
  <si>
    <t>水资源特工队</t>
  </si>
  <si>
    <t>东莞市寮步镇香市小学</t>
  </si>
  <si>
    <t>邱妙婵</t>
  </si>
  <si>
    <t>刘梓煊|项美程</t>
  </si>
  <si>
    <t>2B8h61QQ-153-061-RF-063-1-eKl-01-v8M</t>
  </si>
  <si>
    <t>VOV战队</t>
  </si>
  <si>
    <t>深圳市福田区园岭外国语小学&amp;amp;深圳市龙华区创新实验学校联队</t>
  </si>
  <si>
    <t>邓子芳</t>
  </si>
  <si>
    <t>戚朵|陈谕辰</t>
  </si>
  <si>
    <t>2B8h61TY-153-061-sR-063-1-xme-01-r8k</t>
  </si>
  <si>
    <t>玩学启航三队</t>
  </si>
  <si>
    <t>深圳市龙岗区扬美实验学校，深圳市龙华区万科双语学校</t>
  </si>
  <si>
    <t>刘小宝</t>
  </si>
  <si>
    <t>詹泓锐|黄列泓</t>
  </si>
  <si>
    <t>2B8h61Rv-153-061-r1-063-1-GI5-01-KkZ</t>
  </si>
  <si>
    <t>万象汇轩辕队</t>
  </si>
  <si>
    <t>深圳市龙岗区布吉贤义外国语学校深圳信义实验小学联队</t>
  </si>
  <si>
    <t>李浩莛|张腾晞</t>
  </si>
  <si>
    <t>2B8h618F-153-061-PP-063-1-ql3-01-5cN</t>
  </si>
  <si>
    <t>万象汇星愿队</t>
  </si>
  <si>
    <t>深圳市龙岗区布吉贤义外国语学校深圳市龙岗区布吉街道木棉湾小学联队</t>
  </si>
  <si>
    <t>付悦杨|郑佳美</t>
  </si>
  <si>
    <t>2B8h61Rh-153-061-BE-063-1-tfF-01-nx5</t>
  </si>
  <si>
    <t>冒险队</t>
  </si>
  <si>
    <t>红岭中学（集团）深康学校小学部 	 深圳市福田区梅丽小学</t>
  </si>
  <si>
    <t>冼东波</t>
  </si>
  <si>
    <t>许柏贤|邓智杭</t>
  </si>
  <si>
    <t>2B8h61Te-153-061-22-063-1-PFC-01-NTt</t>
  </si>
  <si>
    <t>勇敢队</t>
  </si>
  <si>
    <t>深圳香港培桥书院龙华信义学校 深圳未来双语学校</t>
  </si>
  <si>
    <t>胡罗鑫桐|张骏阳</t>
  </si>
  <si>
    <t>2B8h61TS-153-061-02-063-1-rwv-01-MO5</t>
  </si>
  <si>
    <t>蔓廷精英队</t>
  </si>
  <si>
    <t>李汶蔓|Gavin Yao</t>
  </si>
  <si>
    <t>2B8h61Tb-153-061-p5-063-1-j0e-01-F9e</t>
  </si>
  <si>
    <t>添泽共创队</t>
  </si>
  <si>
    <t>东莞市松山湖中心小学、东莞市海逸外国语学校</t>
  </si>
  <si>
    <t>黎兆添|刘远泽</t>
  </si>
  <si>
    <t>2B8h61HP-153-061-UN-063-1-SR0-01-zs1</t>
  </si>
  <si>
    <t>俊宇飞扬队</t>
  </si>
  <si>
    <t>袁俊和|梁宇轩</t>
  </si>
  <si>
    <t>2B8h6183-153-061-Fe-063-1-yAG-01-jXF</t>
  </si>
  <si>
    <t>未来先锋队</t>
  </si>
  <si>
    <t>深圳香港培侨书院龙华信义学校；深圳市元芬小学</t>
  </si>
  <si>
    <t>冯莹</t>
  </si>
  <si>
    <t>陈铭泰|刘昊天</t>
  </si>
  <si>
    <t>2B8h61TO-153-061-4K-063-1-27A-01-BHz</t>
  </si>
  <si>
    <t>玩学中心启航一队</t>
  </si>
  <si>
    <t>深圳市龙岗区外国语学校（集团）云和学校，深圳实验学校小学部</t>
  </si>
  <si>
    <t>谢奕安|庄晨睿</t>
  </si>
  <si>
    <t>2B8h618E-153-061-sb-063-1-FYq-01-seX</t>
  </si>
  <si>
    <t>量子之海战队</t>
  </si>
  <si>
    <t>深圳市福田区福强小学  深圳市福田区石厦学校</t>
  </si>
  <si>
    <t>贾傲雄|涂腾</t>
  </si>
  <si>
    <t>2B8h6188-153-061-pk-063-1-FjM-01-He7</t>
  </si>
  <si>
    <t>威龙战队</t>
  </si>
  <si>
    <t>深圳市荔园外国语小学  深圳市外国语小学香蜜湖分校</t>
  </si>
  <si>
    <t>谭皓天|黄梓瑞</t>
  </si>
  <si>
    <t>2B8h61Qo-153-061-OV-063-1-dds-01-8dn</t>
  </si>
  <si>
    <t>龙岗区外国语学校</t>
  </si>
  <si>
    <t>深圳市龙岗区外国语学校</t>
  </si>
  <si>
    <t>覃朗|潘茂文</t>
  </si>
  <si>
    <t>2B8h618d-153-061-Rn-063-1-5Gk-01-4WS</t>
  </si>
  <si>
    <t>卓越冲锋队</t>
  </si>
  <si>
    <t>深圳市龙华区实验学校教育集团；龙华实验学校</t>
  </si>
  <si>
    <t>简子钦|卢家强</t>
  </si>
  <si>
    <t>2B8h61TC-153-061-mv-063-1-BJy-01-pFl</t>
  </si>
  <si>
    <t>实光二队</t>
  </si>
  <si>
    <t>曾少枝</t>
  </si>
  <si>
    <t>秦蔚辰|刘沛桓</t>
  </si>
  <si>
    <t>2B8h61QT-153-061-s4-063-1-n0W-01-lA3</t>
  </si>
  <si>
    <t>龙岗区天成学校/新梓学校联队</t>
  </si>
  <si>
    <t>龙岗区天成学校/龙岗街道新梓学校联队</t>
  </si>
  <si>
    <t>刘南翔|廖岗成</t>
  </si>
  <si>
    <t>2B8h618k-153-061-Eq-063-1-yeC-01-R3R</t>
  </si>
  <si>
    <t>奔腾护卫队</t>
  </si>
  <si>
    <t>深圳小学光明学校曙光校区；深圳市锦华实验学校</t>
  </si>
  <si>
    <t>张语恒|魏一</t>
  </si>
  <si>
    <t>2B8h618R-153-061-TH-063-1-qc0-01-ir8</t>
  </si>
  <si>
    <t>深圳湾一队</t>
  </si>
  <si>
    <t>深圳市南山实验教育集团南头小学 育才教育集团蛇口太子湾学校联队</t>
  </si>
  <si>
    <t>鲁博睿|庄东燊</t>
  </si>
  <si>
    <t>2B8h61Qe-153-061-mn-063-1-SwS-01-3iJ</t>
  </si>
  <si>
    <t>百小三队</t>
  </si>
  <si>
    <t>深圳市罗湖区百仕达小学</t>
  </si>
  <si>
    <t>聂列华</t>
  </si>
  <si>
    <t>陈希泽|庄栋安</t>
  </si>
  <si>
    <t>2B8h618v-153-061-yg-063-1-COm-01-RT4</t>
  </si>
  <si>
    <t>国王队</t>
  </si>
  <si>
    <t>深圳市福田区梅山小学&amp;深圳市螺岭外国语实验学校联队</t>
  </si>
  <si>
    <t>王歆然|李承轩</t>
  </si>
  <si>
    <t>2B8h618L-153-061-D9-063-1-aKl-01-W0m</t>
  </si>
  <si>
    <t>DK-4战队</t>
  </si>
  <si>
    <t>深圳市罗湖区百仕达小学&amp;amp;深圳市碧波小学联队</t>
  </si>
  <si>
    <t>李灏</t>
  </si>
  <si>
    <t>张梓乐|缪知行</t>
  </si>
  <si>
    <t>2B8h618c-153-061-Bv-063-1-s15-01-p4C</t>
  </si>
  <si>
    <t>PPT战队</t>
  </si>
  <si>
    <t>深圳市桂园小学&amp;amp;深圳市罗湖区莲南小学联队</t>
  </si>
  <si>
    <t>冯梓轩|宁梓煜</t>
  </si>
  <si>
    <t>2B8h61Q1-153-061-ra-063-1-6FM-01-8T9</t>
  </si>
  <si>
    <t>百小二队</t>
  </si>
  <si>
    <t>高北辰|陈俞宏</t>
  </si>
  <si>
    <t>2B8h618G-153-061-U7-063-1-nZ6-01-0Ez</t>
  </si>
  <si>
    <t>DK-1战队</t>
  </si>
  <si>
    <t>深圳南山外国语学校（集团）科华学校&amp;深圳市福田区荔园小学联队</t>
  </si>
  <si>
    <t>徐汉麟|刘力文</t>
  </si>
  <si>
    <t>2B8h618p-153-061-yN-063-1-DTj-01-bKg</t>
  </si>
  <si>
    <t>智慧机械</t>
  </si>
  <si>
    <t>深圳市蛇口育才教育集团太子湾学校，深圳宝安为明双语实验学校</t>
  </si>
  <si>
    <t>朱珠</t>
  </si>
  <si>
    <t>刘子瑜|周悦曈</t>
  </si>
  <si>
    <t>2B8h618l-153-061-1G-063-1-iKM-01-7Qc</t>
  </si>
  <si>
    <t>无名氏</t>
  </si>
  <si>
    <t>深圳市南山区松坪学校-小学部，广东省深圳市宝安区清平实验学校</t>
  </si>
  <si>
    <t>赵梓希|许漪灵</t>
  </si>
  <si>
    <t>2B8h61Qm-153-061-pm-063-1-jRl-01-c44</t>
  </si>
  <si>
    <t>百小一队</t>
  </si>
  <si>
    <t>陈泓林|姚星伊</t>
  </si>
  <si>
    <t>2B8h618Z-153-061-cY-063-1-gwF-01-nXZ</t>
  </si>
  <si>
    <t>DK-3战队</t>
  </si>
  <si>
    <t>深圳市福田区石厦学校小学部&amp;amp;深圳市万科双语学校联队</t>
  </si>
  <si>
    <t>黎家睿|潘彦廷</t>
  </si>
  <si>
    <t>2B8h61RI-153-061-h7-063-1-Wvn-02-fZs</t>
  </si>
  <si>
    <t>初中组</t>
  </si>
  <si>
    <t>抽象队</t>
  </si>
  <si>
    <t>东莞市东城中学</t>
  </si>
  <si>
    <t>周秀芳</t>
  </si>
  <si>
    <t>陈亦舜|吴天浩</t>
  </si>
  <si>
    <t>2B8h61RS-153-061-fq-063-1-dUd-02-Ebm</t>
  </si>
  <si>
    <t>达诚一致</t>
  </si>
  <si>
    <t>东莞市东莞中学</t>
  </si>
  <si>
    <t>饶敏</t>
  </si>
  <si>
    <t>叶俊达|关玉诚</t>
  </si>
  <si>
    <t>2B8h61R9-153-061-9Z-063-1-1mg-02-ktE</t>
  </si>
  <si>
    <t>尚霖雄风</t>
  </si>
  <si>
    <t>东莞市可园中学、东莞市东莞中学初中部</t>
  </si>
  <si>
    <t>廖浩铭</t>
  </si>
  <si>
    <t>郑雄瀚|温尚霖</t>
  </si>
  <si>
    <t>2B8h61RJ-153-061-1k-063-1-4WD-02-njX</t>
  </si>
  <si>
    <t>廖恒风采</t>
  </si>
  <si>
    <t>东莞市寮步镇外国语初级中学、东莞外国语学校</t>
  </si>
  <si>
    <t>蓝少霞</t>
  </si>
  <si>
    <t>廖泽森|朱啸恒</t>
  </si>
  <si>
    <t>2B8h61Rt-153-061-LY-063-1-2y4-02-uoZ</t>
  </si>
  <si>
    <t>易陈同行</t>
  </si>
  <si>
    <t>东莞市东城实验中学/东莞市海德实验学校</t>
  </si>
  <si>
    <t>张伟华</t>
  </si>
  <si>
    <t>易陈熙|陈义松</t>
  </si>
  <si>
    <t>2B8h61Rc-153-061-uf-063-1-rLP-02-7LW</t>
  </si>
  <si>
    <t>语熙共进</t>
  </si>
  <si>
    <t>东莞市东莞中学/东莞市可园中学</t>
  </si>
  <si>
    <t>林冬晓</t>
  </si>
  <si>
    <t>伍靖熙|肖语萱</t>
  </si>
  <si>
    <t>2B8h61RN-153-061-PK-063-1-OJc-02-5FY</t>
  </si>
  <si>
    <t>玩学中心启航二队</t>
  </si>
  <si>
    <t>深圳市龙华区外国语学校，深圳市南山区道新学校</t>
  </si>
  <si>
    <t>陈涛</t>
  </si>
  <si>
    <t>钟韵扬|范羽唐</t>
  </si>
  <si>
    <t>2B8h61Rq-153-061-sv-063-1-sKO-02-oad</t>
  </si>
  <si>
    <t>许辉同舟</t>
  </si>
  <si>
    <t>东莞市台商子弟学校</t>
  </si>
  <si>
    <t>聂华丽</t>
  </si>
  <si>
    <t>郭升辉|许富凯</t>
  </si>
  <si>
    <t>2B8h61Rx-153-061-Cj-063-1-ZE3-02-O2q</t>
  </si>
  <si>
    <t>辰荣扬帆</t>
  </si>
  <si>
    <t>东莞市寮步镇外国语初级中学</t>
  </si>
  <si>
    <t>杜子俊</t>
  </si>
  <si>
    <t>刘辰昊|谢荣轩</t>
  </si>
  <si>
    <t>2B8h61Rl-153-061-ZT-063-1-yRM-02-4Z9</t>
  </si>
  <si>
    <t>实光三队</t>
  </si>
  <si>
    <t>王华鑫</t>
  </si>
  <si>
    <t>陈天乙|黄志轩</t>
  </si>
  <si>
    <t>2B8h61EB-153-061-gW-063-1-eU3-02-vpN</t>
  </si>
  <si>
    <t>King战队</t>
  </si>
  <si>
    <t>深圳中学初中部&amp;深圳市第二实验学校联队</t>
  </si>
  <si>
    <t>宫翊轩|陈泽锐</t>
  </si>
  <si>
    <t>2B8h61EE-153-061-Dk-063-1-I94-02-A7O</t>
  </si>
  <si>
    <t>PL兄弟盟</t>
  </si>
  <si>
    <t>深圳市宝安区为明双语实验学校，深圳市宝安中学第二外国语学校</t>
  </si>
  <si>
    <t>彭铠霆|李学深</t>
  </si>
  <si>
    <t>2B8h61Ed-153-061-LM-063-1-rmu-02-r7R</t>
  </si>
  <si>
    <t>Top战队</t>
  </si>
  <si>
    <t>深圳市罗湖区翠园初级中学&amp;广州南沙民心港人子弟学校联队</t>
  </si>
  <si>
    <t>杨皓哲|余博涵</t>
  </si>
  <si>
    <t>2B8h61Eu-153-061-Yz-063-1-hqB-02-HuJ</t>
  </si>
  <si>
    <t>WK战队</t>
  </si>
  <si>
    <t>惠州大亚湾区外语实验学校&amp;深圳市盐田区云海学校联队</t>
  </si>
  <si>
    <t>张籽牧|刘柏赫</t>
  </si>
  <si>
    <t>奖项</t>
    <phoneticPr fontId="4" type="noConversion"/>
  </si>
  <si>
    <t>一等奖(冠军)</t>
    <phoneticPr fontId="4" type="noConversion"/>
  </si>
  <si>
    <t>一等奖(亚军)</t>
    <phoneticPr fontId="4" type="noConversion"/>
  </si>
  <si>
    <t>一等奖(季军)</t>
    <phoneticPr fontId="4" type="noConversion"/>
  </si>
  <si>
    <t>一等奖</t>
    <phoneticPr fontId="4" type="noConversion"/>
  </si>
  <si>
    <t>二等奖</t>
    <phoneticPr fontId="4" type="noConversion"/>
  </si>
  <si>
    <t>三等奖</t>
    <phoneticPr fontId="4" type="noConversion"/>
  </si>
  <si>
    <t>POOK教育机器人挑战赛项'</t>
    <phoneticPr fontId="4" type="noConversion"/>
  </si>
  <si>
    <r>
      <t>2024世界机器人大赛青少年机器人设计大赛-深圳城市选拔赛-</t>
    </r>
    <r>
      <rPr>
        <b/>
        <sz val="16"/>
        <color rgb="FFFF0000"/>
        <rFont val="宋体"/>
        <family val="3"/>
        <charset val="134"/>
        <scheme val="minor"/>
      </rPr>
      <t>POOK教育机器人挑战赛项</t>
    </r>
    <r>
      <rPr>
        <b/>
        <sz val="16"/>
        <color theme="1"/>
        <rFont val="宋体"/>
        <family val="3"/>
        <charset val="134"/>
        <scheme val="minor"/>
      </rPr>
      <t>获奖名单</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</si>
</sst>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sz val="11"/>
      <name val="宋体"/>
      <charset val="134"/>
      <scheme val="minor"/>
    </font>
    <font>
      <b/>
      <sz val="11"/>
      <color theme="1"/>
      <name val="宋体"/>
      <family val="3"/>
      <charset val="134"/>
      <scheme val="minor"/>
    </font>
    <font>
      <b/>
      <sz val="11"/>
      <color rgb="FFFF0000"/>
      <name val="宋体"/>
      <family val="3"/>
      <charset val="134"/>
      <scheme val="minor"/>
    </font>
    <font>
      <sz val="9"/>
      <name val="宋体"/>
      <family val="3"/>
      <charset val="134"/>
      <scheme val="minor"/>
    </font>
    <font>
      <sz val="11"/>
      <color theme="1"/>
      <name val="宋体"/>
      <family val="3"/>
      <charset val="134"/>
      <scheme val="minor"/>
    </font>
    <font>
      <b/>
      <sz val="16"/>
      <color theme="1"/>
      <name val="宋体"/>
      <family val="3"/>
      <charset val="134"/>
      <scheme val="minor"/>
    </font>
    <font>
      <b/>
      <sz val="16"/>
      <color rgb="FFFF0000"/>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horizontal="center" vertical="center"/>
    </xf>
    <xf numFmtId="0" fontId="1"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ont="1" applyFill="1" applyBorder="1" applyAlignment="1">
      <alignment horizontal="center" vertical="center"/>
    </xf>
    <xf numFmtId="0" fontId="0" fillId="0" borderId="0" xfId="0" applyFill="1" applyAlignment="1">
      <alignment horizontal="center" vertical="center"/>
    </xf>
    <xf numFmtId="0" fontId="0" fillId="0" borderId="0" xfId="0" applyFill="1" applyBorder="1" applyAlignment="1">
      <alignment horizontal="center" vertical="center"/>
    </xf>
    <xf numFmtId="0" fontId="2" fillId="0" borderId="1" xfId="0" applyFont="1" applyFill="1" applyBorder="1" applyAlignment="1">
      <alignment horizontal="center" vertical="center"/>
    </xf>
    <xf numFmtId="0" fontId="2" fillId="0" borderId="0" xfId="0" applyFont="1" applyAlignment="1">
      <alignment horizontal="center" vertical="center"/>
    </xf>
    <xf numFmtId="0" fontId="3" fillId="0" borderId="1" xfId="0" applyFont="1" applyFill="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5" fillId="0" borderId="1" xfId="0" quotePrefix="1" applyFont="1" applyFill="1" applyBorder="1" applyAlignment="1">
      <alignment horizontal="center" vertical="center"/>
    </xf>
    <xf numFmtId="0" fontId="6" fillId="0" borderId="1" xfId="0" applyFont="1" applyFill="1" applyBorder="1" applyAlignment="1">
      <alignment horizontal="center" vertical="center"/>
    </xf>
  </cellXfs>
  <cellStyles count="1">
    <cellStyle name="常规" xfId="0" builtinId="0"/>
  </cellStyles>
  <dxfs count="1">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7"/>
  <sheetViews>
    <sheetView tabSelected="1" zoomScale="90" zoomScaleNormal="90" workbookViewId="0">
      <selection sqref="A1:M1"/>
    </sheetView>
  </sheetViews>
  <sheetFormatPr defaultColWidth="8.796875" defaultRowHeight="16.05" customHeight="1" x14ac:dyDescent="0.3"/>
  <cols>
    <col min="1" max="1" width="8.796875" style="5"/>
    <col min="2" max="2" width="15.59765625" style="5" customWidth="1"/>
    <col min="3" max="3" width="18.33203125" style="5" customWidth="1"/>
    <col min="4" max="4" width="18.86328125" style="5" customWidth="1"/>
    <col min="5" max="5" width="8.796875" style="5"/>
    <col min="6" max="6" width="14.86328125" style="5" customWidth="1"/>
    <col min="7" max="7" width="23.796875" style="5" customWidth="1"/>
    <col min="8" max="8" width="8.796875" style="5"/>
    <col min="9" max="9" width="14" style="5" customWidth="1"/>
    <col min="10" max="12" width="8.796875" style="6"/>
    <col min="13" max="13" width="13.9296875" style="8" customWidth="1"/>
    <col min="14" max="16384" width="8.796875" style="1"/>
  </cols>
  <sheetData>
    <row r="1" spans="1:13" ht="35" customHeight="1" x14ac:dyDescent="0.3">
      <c r="A1" s="13" t="s">
        <v>481</v>
      </c>
      <c r="B1" s="13"/>
      <c r="C1" s="13"/>
      <c r="D1" s="13"/>
      <c r="E1" s="13"/>
      <c r="F1" s="13"/>
      <c r="G1" s="13"/>
      <c r="H1" s="13"/>
      <c r="I1" s="13"/>
      <c r="J1" s="13"/>
      <c r="K1" s="13"/>
      <c r="L1" s="13"/>
      <c r="M1" s="13"/>
    </row>
    <row r="2" spans="1:13" s="8" customFormat="1" ht="16.05" customHeight="1" x14ac:dyDescent="0.3">
      <c r="A2" s="7" t="s">
        <v>0</v>
      </c>
      <c r="B2" s="7" t="s">
        <v>1</v>
      </c>
      <c r="C2" s="7" t="s">
        <v>2</v>
      </c>
      <c r="D2" s="7" t="s">
        <v>3</v>
      </c>
      <c r="E2" s="7" t="s">
        <v>4</v>
      </c>
      <c r="F2" s="7" t="s">
        <v>5</v>
      </c>
      <c r="G2" s="7" t="s">
        <v>6</v>
      </c>
      <c r="H2" s="7" t="s">
        <v>7</v>
      </c>
      <c r="I2" s="7" t="s">
        <v>8</v>
      </c>
      <c r="J2" s="7" t="s">
        <v>9</v>
      </c>
      <c r="K2" s="7" t="s">
        <v>10</v>
      </c>
      <c r="L2" s="7" t="s">
        <v>11</v>
      </c>
      <c r="M2" s="9" t="s">
        <v>473</v>
      </c>
    </row>
    <row r="3" spans="1:13" ht="16.05" customHeight="1" x14ac:dyDescent="0.3">
      <c r="A3" s="3">
        <v>91268</v>
      </c>
      <c r="B3" s="3" t="s">
        <v>12</v>
      </c>
      <c r="C3" s="12" t="s">
        <v>480</v>
      </c>
      <c r="D3" s="3" t="s">
        <v>14</v>
      </c>
      <c r="E3" s="3" t="s">
        <v>15</v>
      </c>
      <c r="F3" s="3" t="s">
        <v>16</v>
      </c>
      <c r="G3" s="3" t="s">
        <v>17</v>
      </c>
      <c r="H3" s="3" t="s">
        <v>18</v>
      </c>
      <c r="I3" s="3" t="s">
        <v>19</v>
      </c>
      <c r="J3" s="4">
        <v>270</v>
      </c>
      <c r="K3" s="4">
        <v>119</v>
      </c>
      <c r="L3" s="3" t="s">
        <v>20</v>
      </c>
      <c r="M3" s="11" t="s">
        <v>474</v>
      </c>
    </row>
    <row r="4" spans="1:13" ht="16.05" customHeight="1" x14ac:dyDescent="0.3">
      <c r="A4" s="3">
        <v>90075</v>
      </c>
      <c r="B4" s="3" t="s">
        <v>21</v>
      </c>
      <c r="C4" s="3" t="s">
        <v>13</v>
      </c>
      <c r="D4" s="3" t="s">
        <v>14</v>
      </c>
      <c r="E4" s="3" t="s">
        <v>15</v>
      </c>
      <c r="F4" s="3" t="s">
        <v>22</v>
      </c>
      <c r="G4" s="3" t="s">
        <v>22</v>
      </c>
      <c r="H4" s="3" t="s">
        <v>23</v>
      </c>
      <c r="I4" s="3" t="s">
        <v>24</v>
      </c>
      <c r="J4" s="3">
        <v>245</v>
      </c>
      <c r="K4" s="3">
        <v>109.37</v>
      </c>
      <c r="L4" s="3" t="s">
        <v>25</v>
      </c>
      <c r="M4" s="11" t="s">
        <v>475</v>
      </c>
    </row>
    <row r="5" spans="1:13" ht="16.05" customHeight="1" x14ac:dyDescent="0.3">
      <c r="A5" s="3">
        <v>91788</v>
      </c>
      <c r="B5" s="3" t="s">
        <v>26</v>
      </c>
      <c r="C5" s="3" t="s">
        <v>13</v>
      </c>
      <c r="D5" s="3" t="s">
        <v>14</v>
      </c>
      <c r="E5" s="3" t="s">
        <v>15</v>
      </c>
      <c r="F5" s="3" t="s">
        <v>27</v>
      </c>
      <c r="G5" s="3" t="s">
        <v>28</v>
      </c>
      <c r="H5" s="3" t="s">
        <v>29</v>
      </c>
      <c r="I5" s="3" t="s">
        <v>30</v>
      </c>
      <c r="J5" s="3">
        <v>245</v>
      </c>
      <c r="K5" s="3">
        <v>120</v>
      </c>
      <c r="L5" s="3" t="s">
        <v>31</v>
      </c>
      <c r="M5" s="11" t="s">
        <v>476</v>
      </c>
    </row>
    <row r="6" spans="1:13" ht="16.05" customHeight="1" x14ac:dyDescent="0.3">
      <c r="A6" s="3">
        <v>92412</v>
      </c>
      <c r="B6" s="3" t="s">
        <v>32</v>
      </c>
      <c r="C6" s="3" t="s">
        <v>13</v>
      </c>
      <c r="D6" s="3" t="s">
        <v>14</v>
      </c>
      <c r="E6" s="3" t="s">
        <v>15</v>
      </c>
      <c r="F6" s="3" t="s">
        <v>33</v>
      </c>
      <c r="G6" s="3" t="s">
        <v>34</v>
      </c>
      <c r="H6" s="3" t="s">
        <v>35</v>
      </c>
      <c r="I6" s="3" t="s">
        <v>36</v>
      </c>
      <c r="J6" s="3">
        <v>240</v>
      </c>
      <c r="K6" s="3">
        <v>98.71</v>
      </c>
      <c r="L6" s="3">
        <v>4</v>
      </c>
      <c r="M6" s="10" t="s">
        <v>477</v>
      </c>
    </row>
    <row r="7" spans="1:13" ht="16.05" customHeight="1" x14ac:dyDescent="0.3">
      <c r="A7" s="3">
        <v>91279</v>
      </c>
      <c r="B7" s="3" t="s">
        <v>37</v>
      </c>
      <c r="C7" s="3" t="s">
        <v>13</v>
      </c>
      <c r="D7" s="3" t="s">
        <v>14</v>
      </c>
      <c r="E7" s="3" t="s">
        <v>15</v>
      </c>
      <c r="F7" s="3" t="s">
        <v>38</v>
      </c>
      <c r="G7" s="3" t="s">
        <v>39</v>
      </c>
      <c r="H7" s="3" t="s">
        <v>18</v>
      </c>
      <c r="I7" s="3" t="s">
        <v>40</v>
      </c>
      <c r="J7" s="3">
        <v>235</v>
      </c>
      <c r="K7" s="3">
        <v>100.12</v>
      </c>
      <c r="L7" s="3">
        <v>5</v>
      </c>
      <c r="M7" s="10" t="s">
        <v>477</v>
      </c>
    </row>
    <row r="8" spans="1:13" ht="16.05" customHeight="1" x14ac:dyDescent="0.3">
      <c r="A8" s="3">
        <v>85797</v>
      </c>
      <c r="B8" s="3" t="s">
        <v>41</v>
      </c>
      <c r="C8" s="3" t="s">
        <v>13</v>
      </c>
      <c r="D8" s="3" t="s">
        <v>14</v>
      </c>
      <c r="E8" s="3" t="s">
        <v>15</v>
      </c>
      <c r="F8" s="3" t="s">
        <v>42</v>
      </c>
      <c r="G8" s="3" t="s">
        <v>43</v>
      </c>
      <c r="H8" s="3" t="s">
        <v>44</v>
      </c>
      <c r="I8" s="3" t="s">
        <v>45</v>
      </c>
      <c r="J8" s="3">
        <v>235</v>
      </c>
      <c r="K8" s="3">
        <v>106.72</v>
      </c>
      <c r="L8" s="3">
        <v>6</v>
      </c>
      <c r="M8" s="10" t="s">
        <v>477</v>
      </c>
    </row>
    <row r="9" spans="1:13" ht="16.05" customHeight="1" x14ac:dyDescent="0.3">
      <c r="A9" s="3">
        <v>85756</v>
      </c>
      <c r="B9" s="3" t="s">
        <v>46</v>
      </c>
      <c r="C9" s="3" t="s">
        <v>13</v>
      </c>
      <c r="D9" s="3" t="s">
        <v>14</v>
      </c>
      <c r="E9" s="3" t="s">
        <v>15</v>
      </c>
      <c r="F9" s="3" t="s">
        <v>47</v>
      </c>
      <c r="G9" s="3" t="s">
        <v>48</v>
      </c>
      <c r="H9" s="3" t="s">
        <v>44</v>
      </c>
      <c r="I9" s="3" t="s">
        <v>49</v>
      </c>
      <c r="J9" s="3">
        <v>235</v>
      </c>
      <c r="K9" s="3">
        <v>120</v>
      </c>
      <c r="L9" s="3">
        <v>7</v>
      </c>
      <c r="M9" s="10" t="s">
        <v>477</v>
      </c>
    </row>
    <row r="10" spans="1:13" ht="16.05" customHeight="1" x14ac:dyDescent="0.3">
      <c r="A10" s="3">
        <v>92523</v>
      </c>
      <c r="B10" s="3" t="s">
        <v>50</v>
      </c>
      <c r="C10" s="3" t="s">
        <v>13</v>
      </c>
      <c r="D10" s="3" t="s">
        <v>14</v>
      </c>
      <c r="E10" s="3" t="s">
        <v>15</v>
      </c>
      <c r="F10" s="3" t="s">
        <v>51</v>
      </c>
      <c r="G10" s="3" t="s">
        <v>52</v>
      </c>
      <c r="H10" s="3" t="s">
        <v>53</v>
      </c>
      <c r="I10" s="3" t="s">
        <v>54</v>
      </c>
      <c r="J10" s="3">
        <v>230</v>
      </c>
      <c r="K10" s="3">
        <v>107</v>
      </c>
      <c r="L10" s="3">
        <v>8</v>
      </c>
      <c r="M10" s="10" t="s">
        <v>478</v>
      </c>
    </row>
    <row r="11" spans="1:13" ht="16.05" customHeight="1" x14ac:dyDescent="0.3">
      <c r="A11" s="3">
        <v>92144</v>
      </c>
      <c r="B11" s="3" t="s">
        <v>55</v>
      </c>
      <c r="C11" s="3" t="s">
        <v>13</v>
      </c>
      <c r="D11" s="3" t="s">
        <v>14</v>
      </c>
      <c r="E11" s="3" t="s">
        <v>15</v>
      </c>
      <c r="F11" s="3" t="s">
        <v>56</v>
      </c>
      <c r="G11" s="3" t="s">
        <v>57</v>
      </c>
      <c r="H11" s="3" t="s">
        <v>58</v>
      </c>
      <c r="I11" s="3" t="s">
        <v>59</v>
      </c>
      <c r="J11" s="3">
        <v>230</v>
      </c>
      <c r="K11" s="3">
        <v>120</v>
      </c>
      <c r="L11" s="3">
        <v>9</v>
      </c>
      <c r="M11" s="10" t="s">
        <v>478</v>
      </c>
    </row>
    <row r="12" spans="1:13" ht="16.05" customHeight="1" x14ac:dyDescent="0.3">
      <c r="A12" s="3">
        <v>91973</v>
      </c>
      <c r="B12" s="3" t="s">
        <v>60</v>
      </c>
      <c r="C12" s="3" t="s">
        <v>13</v>
      </c>
      <c r="D12" s="3" t="s">
        <v>14</v>
      </c>
      <c r="E12" s="3" t="s">
        <v>15</v>
      </c>
      <c r="F12" s="3" t="s">
        <v>61</v>
      </c>
      <c r="G12" s="3" t="s">
        <v>62</v>
      </c>
      <c r="H12" s="3" t="s">
        <v>63</v>
      </c>
      <c r="I12" s="3" t="s">
        <v>64</v>
      </c>
      <c r="J12" s="3">
        <v>230</v>
      </c>
      <c r="K12" s="3">
        <v>120</v>
      </c>
      <c r="L12" s="3">
        <v>10</v>
      </c>
      <c r="M12" s="10" t="s">
        <v>478</v>
      </c>
    </row>
    <row r="13" spans="1:13" ht="16.05" customHeight="1" x14ac:dyDescent="0.3">
      <c r="A13" s="3">
        <v>86703</v>
      </c>
      <c r="B13" s="3" t="s">
        <v>65</v>
      </c>
      <c r="C13" s="3" t="s">
        <v>13</v>
      </c>
      <c r="D13" s="3" t="s">
        <v>14</v>
      </c>
      <c r="E13" s="3" t="s">
        <v>15</v>
      </c>
      <c r="F13" s="3" t="s">
        <v>66</v>
      </c>
      <c r="G13" s="3" t="s">
        <v>67</v>
      </c>
      <c r="H13" s="3" t="s">
        <v>68</v>
      </c>
      <c r="I13" s="3" t="s">
        <v>69</v>
      </c>
      <c r="J13" s="3">
        <v>225</v>
      </c>
      <c r="K13" s="3">
        <v>115.82</v>
      </c>
      <c r="L13" s="3">
        <v>11</v>
      </c>
      <c r="M13" s="10" t="s">
        <v>478</v>
      </c>
    </row>
    <row r="14" spans="1:13" ht="16.05" customHeight="1" x14ac:dyDescent="0.3">
      <c r="A14" s="3">
        <v>91932</v>
      </c>
      <c r="B14" s="3" t="s">
        <v>70</v>
      </c>
      <c r="C14" s="3" t="s">
        <v>13</v>
      </c>
      <c r="D14" s="3" t="s">
        <v>14</v>
      </c>
      <c r="E14" s="3" t="s">
        <v>15</v>
      </c>
      <c r="F14" s="3" t="s">
        <v>71</v>
      </c>
      <c r="G14" s="3" t="s">
        <v>72</v>
      </c>
      <c r="H14" s="3" t="s">
        <v>73</v>
      </c>
      <c r="I14" s="3" t="s">
        <v>74</v>
      </c>
      <c r="J14" s="3">
        <v>225</v>
      </c>
      <c r="K14" s="3">
        <v>117.09</v>
      </c>
      <c r="L14" s="3">
        <v>12</v>
      </c>
      <c r="M14" s="10" t="s">
        <v>478</v>
      </c>
    </row>
    <row r="15" spans="1:13" ht="16.05" customHeight="1" x14ac:dyDescent="0.3">
      <c r="A15" s="3">
        <v>87579</v>
      </c>
      <c r="B15" s="3" t="s">
        <v>75</v>
      </c>
      <c r="C15" s="3" t="s">
        <v>13</v>
      </c>
      <c r="D15" s="3" t="s">
        <v>14</v>
      </c>
      <c r="E15" s="3" t="s">
        <v>15</v>
      </c>
      <c r="F15" s="3" t="s">
        <v>76</v>
      </c>
      <c r="G15" s="3" t="s">
        <v>77</v>
      </c>
      <c r="H15" s="3" t="s">
        <v>78</v>
      </c>
      <c r="I15" s="3" t="s">
        <v>79</v>
      </c>
      <c r="J15" s="3">
        <v>225</v>
      </c>
      <c r="K15" s="3">
        <v>120</v>
      </c>
      <c r="L15" s="3">
        <v>13</v>
      </c>
      <c r="M15" s="10" t="s">
        <v>478</v>
      </c>
    </row>
    <row r="16" spans="1:13" ht="16.05" customHeight="1" x14ac:dyDescent="0.3">
      <c r="A16" s="3">
        <v>86115</v>
      </c>
      <c r="B16" s="3" t="s">
        <v>80</v>
      </c>
      <c r="C16" s="3" t="s">
        <v>13</v>
      </c>
      <c r="D16" s="3" t="s">
        <v>14</v>
      </c>
      <c r="E16" s="3" t="s">
        <v>15</v>
      </c>
      <c r="F16" s="3" t="s">
        <v>81</v>
      </c>
      <c r="G16" s="3" t="s">
        <v>82</v>
      </c>
      <c r="H16" s="3" t="s">
        <v>83</v>
      </c>
      <c r="I16" s="3" t="s">
        <v>84</v>
      </c>
      <c r="J16" s="3">
        <v>215</v>
      </c>
      <c r="K16" s="3">
        <v>101.48</v>
      </c>
      <c r="L16" s="3">
        <v>14</v>
      </c>
      <c r="M16" s="10" t="s">
        <v>478</v>
      </c>
    </row>
    <row r="17" spans="1:13" ht="16.05" customHeight="1" x14ac:dyDescent="0.3">
      <c r="A17" s="3">
        <v>86880</v>
      </c>
      <c r="B17" s="3" t="s">
        <v>85</v>
      </c>
      <c r="C17" s="3" t="s">
        <v>13</v>
      </c>
      <c r="D17" s="3" t="s">
        <v>14</v>
      </c>
      <c r="E17" s="3" t="s">
        <v>15</v>
      </c>
      <c r="F17" s="3" t="s">
        <v>86</v>
      </c>
      <c r="G17" s="3" t="s">
        <v>87</v>
      </c>
      <c r="H17" s="3" t="s">
        <v>88</v>
      </c>
      <c r="I17" s="3" t="s">
        <v>89</v>
      </c>
      <c r="J17" s="3">
        <v>215</v>
      </c>
      <c r="K17" s="3">
        <v>105.4</v>
      </c>
      <c r="L17" s="3">
        <v>15</v>
      </c>
      <c r="M17" s="10" t="s">
        <v>478</v>
      </c>
    </row>
    <row r="18" spans="1:13" ht="16.05" customHeight="1" x14ac:dyDescent="0.3">
      <c r="A18" s="3">
        <v>89955</v>
      </c>
      <c r="B18" s="3" t="s">
        <v>90</v>
      </c>
      <c r="C18" s="3" t="s">
        <v>13</v>
      </c>
      <c r="D18" s="3" t="s">
        <v>14</v>
      </c>
      <c r="E18" s="3" t="s">
        <v>15</v>
      </c>
      <c r="F18" s="3" t="s">
        <v>91</v>
      </c>
      <c r="G18" s="3" t="s">
        <v>91</v>
      </c>
      <c r="H18" s="3" t="s">
        <v>23</v>
      </c>
      <c r="I18" s="3" t="s">
        <v>92</v>
      </c>
      <c r="J18" s="3">
        <v>215</v>
      </c>
      <c r="K18" s="3">
        <v>112.03</v>
      </c>
      <c r="L18" s="3">
        <v>16</v>
      </c>
      <c r="M18" s="10" t="s">
        <v>478</v>
      </c>
    </row>
    <row r="19" spans="1:13" ht="16.05" customHeight="1" x14ac:dyDescent="0.3">
      <c r="A19" s="3">
        <v>92093</v>
      </c>
      <c r="B19" s="3" t="s">
        <v>93</v>
      </c>
      <c r="C19" s="3" t="s">
        <v>13</v>
      </c>
      <c r="D19" s="3" t="s">
        <v>14</v>
      </c>
      <c r="E19" s="3" t="s">
        <v>15</v>
      </c>
      <c r="F19" s="3" t="s">
        <v>94</v>
      </c>
      <c r="G19" s="3" t="s">
        <v>95</v>
      </c>
      <c r="H19" s="3" t="s">
        <v>58</v>
      </c>
      <c r="I19" s="3" t="s">
        <v>96</v>
      </c>
      <c r="J19" s="3">
        <v>215</v>
      </c>
      <c r="K19" s="3">
        <v>120</v>
      </c>
      <c r="L19" s="3">
        <v>17</v>
      </c>
      <c r="M19" s="10" t="s">
        <v>478</v>
      </c>
    </row>
    <row r="20" spans="1:13" ht="16.05" customHeight="1" x14ac:dyDescent="0.3">
      <c r="A20" s="3">
        <v>91881</v>
      </c>
      <c r="B20" s="3" t="s">
        <v>97</v>
      </c>
      <c r="C20" s="3" t="s">
        <v>13</v>
      </c>
      <c r="D20" s="3" t="s">
        <v>14</v>
      </c>
      <c r="E20" s="3" t="s">
        <v>15</v>
      </c>
      <c r="F20" s="3" t="s">
        <v>98</v>
      </c>
      <c r="G20" s="3" t="s">
        <v>99</v>
      </c>
      <c r="H20" s="3" t="s">
        <v>73</v>
      </c>
      <c r="I20" s="3" t="s">
        <v>100</v>
      </c>
      <c r="J20" s="3">
        <v>210</v>
      </c>
      <c r="K20" s="3">
        <v>120</v>
      </c>
      <c r="L20" s="3">
        <v>18</v>
      </c>
      <c r="M20" s="10" t="s">
        <v>478</v>
      </c>
    </row>
    <row r="21" spans="1:13" ht="16.05" customHeight="1" x14ac:dyDescent="0.3">
      <c r="A21" s="3">
        <v>91829</v>
      </c>
      <c r="B21" s="3" t="s">
        <v>101</v>
      </c>
      <c r="C21" s="3" t="s">
        <v>13</v>
      </c>
      <c r="D21" s="3" t="s">
        <v>14</v>
      </c>
      <c r="E21" s="3" t="s">
        <v>15</v>
      </c>
      <c r="F21" s="3" t="s">
        <v>102</v>
      </c>
      <c r="G21" s="3" t="s">
        <v>103</v>
      </c>
      <c r="H21" s="3" t="s">
        <v>104</v>
      </c>
      <c r="I21" s="3" t="s">
        <v>105</v>
      </c>
      <c r="J21" s="3">
        <v>205</v>
      </c>
      <c r="K21" s="3">
        <v>107.38</v>
      </c>
      <c r="L21" s="3">
        <v>19</v>
      </c>
      <c r="M21" s="10" t="s">
        <v>478</v>
      </c>
    </row>
    <row r="22" spans="1:13" ht="16.05" customHeight="1" x14ac:dyDescent="0.3">
      <c r="A22" s="3">
        <v>92037</v>
      </c>
      <c r="B22" s="3" t="s">
        <v>106</v>
      </c>
      <c r="C22" s="3" t="s">
        <v>13</v>
      </c>
      <c r="D22" s="3" t="s">
        <v>14</v>
      </c>
      <c r="E22" s="3" t="s">
        <v>15</v>
      </c>
      <c r="F22" s="3" t="s">
        <v>107</v>
      </c>
      <c r="G22" s="3" t="s">
        <v>108</v>
      </c>
      <c r="H22" s="3" t="s">
        <v>63</v>
      </c>
      <c r="I22" s="3" t="s">
        <v>109</v>
      </c>
      <c r="J22" s="3">
        <v>205</v>
      </c>
      <c r="K22" s="3">
        <v>120</v>
      </c>
      <c r="L22" s="3">
        <v>20</v>
      </c>
      <c r="M22" s="10" t="s">
        <v>478</v>
      </c>
    </row>
    <row r="23" spans="1:13" ht="16.05" customHeight="1" x14ac:dyDescent="0.3">
      <c r="A23" s="3">
        <v>91338</v>
      </c>
      <c r="B23" s="3" t="s">
        <v>110</v>
      </c>
      <c r="C23" s="3" t="s">
        <v>13</v>
      </c>
      <c r="D23" s="3" t="s">
        <v>14</v>
      </c>
      <c r="E23" s="3" t="s">
        <v>15</v>
      </c>
      <c r="F23" s="3" t="s">
        <v>111</v>
      </c>
      <c r="G23" s="3" t="s">
        <v>112</v>
      </c>
      <c r="H23" s="3" t="s">
        <v>104</v>
      </c>
      <c r="I23" s="3" t="s">
        <v>113</v>
      </c>
      <c r="J23" s="3">
        <v>200</v>
      </c>
      <c r="K23" s="3">
        <v>120</v>
      </c>
      <c r="L23" s="3">
        <v>21</v>
      </c>
      <c r="M23" s="10" t="s">
        <v>478</v>
      </c>
    </row>
    <row r="24" spans="1:13" ht="16.05" customHeight="1" x14ac:dyDescent="0.3">
      <c r="A24" s="3">
        <v>92480</v>
      </c>
      <c r="B24" s="3" t="s">
        <v>114</v>
      </c>
      <c r="C24" s="3" t="s">
        <v>13</v>
      </c>
      <c r="D24" s="3" t="s">
        <v>14</v>
      </c>
      <c r="E24" s="3" t="s">
        <v>15</v>
      </c>
      <c r="F24" s="3" t="s">
        <v>115</v>
      </c>
      <c r="G24" s="3" t="s">
        <v>116</v>
      </c>
      <c r="H24" s="3" t="s">
        <v>53</v>
      </c>
      <c r="I24" s="3" t="s">
        <v>117</v>
      </c>
      <c r="J24" s="3">
        <v>200</v>
      </c>
      <c r="K24" s="3">
        <v>120</v>
      </c>
      <c r="L24" s="3">
        <v>22</v>
      </c>
      <c r="M24" s="10" t="s">
        <v>478</v>
      </c>
    </row>
    <row r="25" spans="1:13" ht="16.05" customHeight="1" x14ac:dyDescent="0.3">
      <c r="A25" s="3">
        <v>91997</v>
      </c>
      <c r="B25" s="3" t="s">
        <v>118</v>
      </c>
      <c r="C25" s="3" t="s">
        <v>13</v>
      </c>
      <c r="D25" s="3" t="s">
        <v>14</v>
      </c>
      <c r="E25" s="3" t="s">
        <v>15</v>
      </c>
      <c r="F25" s="3" t="s">
        <v>119</v>
      </c>
      <c r="G25" s="3" t="s">
        <v>120</v>
      </c>
      <c r="H25" s="3" t="s">
        <v>121</v>
      </c>
      <c r="I25" s="3" t="s">
        <v>122</v>
      </c>
      <c r="J25" s="3">
        <v>195</v>
      </c>
      <c r="K25" s="3">
        <v>118.54</v>
      </c>
      <c r="L25" s="3">
        <v>23</v>
      </c>
      <c r="M25" s="10" t="s">
        <v>478</v>
      </c>
    </row>
    <row r="26" spans="1:13" ht="16.05" customHeight="1" x14ac:dyDescent="0.3">
      <c r="A26" s="3">
        <v>92000</v>
      </c>
      <c r="B26" s="3" t="s">
        <v>123</v>
      </c>
      <c r="C26" s="3" t="s">
        <v>13</v>
      </c>
      <c r="D26" s="3" t="s">
        <v>14</v>
      </c>
      <c r="E26" s="3" t="s">
        <v>15</v>
      </c>
      <c r="F26" s="3" t="s">
        <v>124</v>
      </c>
      <c r="G26" s="3" t="s">
        <v>125</v>
      </c>
      <c r="H26" s="3" t="s">
        <v>63</v>
      </c>
      <c r="I26" s="3" t="s">
        <v>126</v>
      </c>
      <c r="J26" s="3">
        <v>190</v>
      </c>
      <c r="K26" s="3">
        <v>119.53</v>
      </c>
      <c r="L26" s="3">
        <v>24</v>
      </c>
      <c r="M26" s="10" t="s">
        <v>478</v>
      </c>
    </row>
    <row r="27" spans="1:13" ht="16.05" customHeight="1" x14ac:dyDescent="0.3">
      <c r="A27" s="3">
        <v>92007</v>
      </c>
      <c r="B27" s="3" t="s">
        <v>127</v>
      </c>
      <c r="C27" s="3" t="s">
        <v>13</v>
      </c>
      <c r="D27" s="3" t="s">
        <v>14</v>
      </c>
      <c r="E27" s="3" t="s">
        <v>15</v>
      </c>
      <c r="F27" s="3" t="s">
        <v>128</v>
      </c>
      <c r="G27" s="3" t="s">
        <v>129</v>
      </c>
      <c r="H27" s="3" t="s">
        <v>121</v>
      </c>
      <c r="I27" s="3" t="s">
        <v>130</v>
      </c>
      <c r="J27" s="3">
        <v>185</v>
      </c>
      <c r="K27" s="3">
        <v>120</v>
      </c>
      <c r="L27" s="3">
        <v>25</v>
      </c>
      <c r="M27" s="10" t="s">
        <v>478</v>
      </c>
    </row>
    <row r="28" spans="1:13" ht="16.05" customHeight="1" x14ac:dyDescent="0.3">
      <c r="A28" s="3">
        <v>92017</v>
      </c>
      <c r="B28" s="3" t="s">
        <v>131</v>
      </c>
      <c r="C28" s="3" t="s">
        <v>13</v>
      </c>
      <c r="D28" s="3" t="s">
        <v>14</v>
      </c>
      <c r="E28" s="3" t="s">
        <v>15</v>
      </c>
      <c r="F28" s="3" t="s">
        <v>132</v>
      </c>
      <c r="G28" s="3" t="s">
        <v>133</v>
      </c>
      <c r="H28" s="3" t="s">
        <v>63</v>
      </c>
      <c r="I28" s="3" t="s">
        <v>134</v>
      </c>
      <c r="J28" s="3">
        <v>185</v>
      </c>
      <c r="K28" s="3">
        <v>120</v>
      </c>
      <c r="L28" s="3">
        <v>26</v>
      </c>
      <c r="M28" s="10" t="s">
        <v>479</v>
      </c>
    </row>
    <row r="29" spans="1:13" ht="16.05" customHeight="1" x14ac:dyDescent="0.3">
      <c r="A29" s="3">
        <v>91985</v>
      </c>
      <c r="B29" s="3" t="s">
        <v>135</v>
      </c>
      <c r="C29" s="3" t="s">
        <v>13</v>
      </c>
      <c r="D29" s="3" t="s">
        <v>14</v>
      </c>
      <c r="E29" s="3" t="s">
        <v>15</v>
      </c>
      <c r="F29" s="3" t="s">
        <v>136</v>
      </c>
      <c r="G29" s="3" t="s">
        <v>137</v>
      </c>
      <c r="H29" s="3" t="s">
        <v>121</v>
      </c>
      <c r="I29" s="3" t="s">
        <v>138</v>
      </c>
      <c r="J29" s="3">
        <v>185</v>
      </c>
      <c r="K29" s="3">
        <v>120</v>
      </c>
      <c r="L29" s="3">
        <v>27</v>
      </c>
      <c r="M29" s="10" t="s">
        <v>479</v>
      </c>
    </row>
    <row r="30" spans="1:13" ht="16.05" customHeight="1" x14ac:dyDescent="0.3">
      <c r="A30" s="3">
        <v>91957</v>
      </c>
      <c r="B30" s="3" t="s">
        <v>139</v>
      </c>
      <c r="C30" s="3" t="s">
        <v>13</v>
      </c>
      <c r="D30" s="3" t="s">
        <v>14</v>
      </c>
      <c r="E30" s="3" t="s">
        <v>15</v>
      </c>
      <c r="F30" s="3" t="s">
        <v>140</v>
      </c>
      <c r="G30" s="3" t="s">
        <v>141</v>
      </c>
      <c r="H30" s="3" t="s">
        <v>121</v>
      </c>
      <c r="I30" s="3" t="s">
        <v>142</v>
      </c>
      <c r="J30" s="3">
        <v>185</v>
      </c>
      <c r="K30" s="3">
        <v>120</v>
      </c>
      <c r="L30" s="3">
        <v>28</v>
      </c>
      <c r="M30" s="10" t="s">
        <v>479</v>
      </c>
    </row>
    <row r="31" spans="1:13" ht="16.05" customHeight="1" x14ac:dyDescent="0.3">
      <c r="A31" s="3">
        <v>91351</v>
      </c>
      <c r="B31" s="3" t="s">
        <v>143</v>
      </c>
      <c r="C31" s="3" t="s">
        <v>13</v>
      </c>
      <c r="D31" s="3" t="s">
        <v>14</v>
      </c>
      <c r="E31" s="3" t="s">
        <v>15</v>
      </c>
      <c r="F31" s="3" t="s">
        <v>144</v>
      </c>
      <c r="G31" s="3" t="s">
        <v>145</v>
      </c>
      <c r="H31" s="3" t="s">
        <v>104</v>
      </c>
      <c r="I31" s="3" t="s">
        <v>146</v>
      </c>
      <c r="J31" s="3">
        <v>185</v>
      </c>
      <c r="K31" s="3">
        <v>120</v>
      </c>
      <c r="L31" s="3">
        <v>29</v>
      </c>
      <c r="M31" s="10" t="s">
        <v>479</v>
      </c>
    </row>
    <row r="32" spans="1:13" ht="16.05" customHeight="1" x14ac:dyDescent="0.3">
      <c r="A32" s="3">
        <v>92045</v>
      </c>
      <c r="B32" s="3" t="s">
        <v>147</v>
      </c>
      <c r="C32" s="3" t="s">
        <v>13</v>
      </c>
      <c r="D32" s="3" t="s">
        <v>14</v>
      </c>
      <c r="E32" s="3" t="s">
        <v>15</v>
      </c>
      <c r="F32" s="3" t="s">
        <v>148</v>
      </c>
      <c r="G32" s="3" t="s">
        <v>149</v>
      </c>
      <c r="H32" s="3" t="s">
        <v>29</v>
      </c>
      <c r="I32" s="3" t="s">
        <v>150</v>
      </c>
      <c r="J32" s="3">
        <v>170</v>
      </c>
      <c r="K32" s="3">
        <v>120</v>
      </c>
      <c r="L32" s="3">
        <v>30</v>
      </c>
      <c r="M32" s="10" t="s">
        <v>479</v>
      </c>
    </row>
    <row r="33" spans="1:13" ht="16.05" customHeight="1" x14ac:dyDescent="0.3">
      <c r="A33" s="3">
        <v>87685</v>
      </c>
      <c r="B33" s="3" t="s">
        <v>151</v>
      </c>
      <c r="C33" s="3" t="s">
        <v>13</v>
      </c>
      <c r="D33" s="3" t="s">
        <v>14</v>
      </c>
      <c r="E33" s="3" t="s">
        <v>15</v>
      </c>
      <c r="F33" s="3" t="s">
        <v>152</v>
      </c>
      <c r="G33" s="3" t="s">
        <v>153</v>
      </c>
      <c r="H33" s="3" t="s">
        <v>154</v>
      </c>
      <c r="I33" s="3" t="s">
        <v>155</v>
      </c>
      <c r="J33" s="3">
        <v>170</v>
      </c>
      <c r="K33" s="3">
        <v>120</v>
      </c>
      <c r="L33" s="3">
        <v>31</v>
      </c>
      <c r="M33" s="10" t="s">
        <v>479</v>
      </c>
    </row>
    <row r="34" spans="1:13" ht="16.05" customHeight="1" x14ac:dyDescent="0.3">
      <c r="A34" s="3">
        <v>92417</v>
      </c>
      <c r="B34" s="3" t="s">
        <v>156</v>
      </c>
      <c r="C34" s="3" t="s">
        <v>13</v>
      </c>
      <c r="D34" s="3" t="s">
        <v>14</v>
      </c>
      <c r="E34" s="3" t="s">
        <v>15</v>
      </c>
      <c r="F34" s="3" t="s">
        <v>157</v>
      </c>
      <c r="G34" s="3" t="s">
        <v>158</v>
      </c>
      <c r="H34" s="3" t="s">
        <v>53</v>
      </c>
      <c r="I34" s="3" t="s">
        <v>159</v>
      </c>
      <c r="J34" s="3">
        <v>165</v>
      </c>
      <c r="K34" s="3">
        <v>120</v>
      </c>
      <c r="L34" s="3">
        <v>32</v>
      </c>
      <c r="M34" s="10" t="s">
        <v>479</v>
      </c>
    </row>
    <row r="35" spans="1:13" ht="16.05" customHeight="1" x14ac:dyDescent="0.3">
      <c r="A35" s="3">
        <v>91927</v>
      </c>
      <c r="B35" s="3" t="s">
        <v>160</v>
      </c>
      <c r="C35" s="3" t="s">
        <v>13</v>
      </c>
      <c r="D35" s="3" t="s">
        <v>14</v>
      </c>
      <c r="E35" s="3" t="s">
        <v>15</v>
      </c>
      <c r="F35" s="3" t="s">
        <v>161</v>
      </c>
      <c r="G35" s="3" t="s">
        <v>162</v>
      </c>
      <c r="H35" s="3" t="s">
        <v>73</v>
      </c>
      <c r="I35" s="3" t="s">
        <v>163</v>
      </c>
      <c r="J35" s="3">
        <v>165</v>
      </c>
      <c r="K35" s="3">
        <v>120</v>
      </c>
      <c r="L35" s="3">
        <v>33</v>
      </c>
      <c r="M35" s="10" t="s">
        <v>479</v>
      </c>
    </row>
    <row r="36" spans="1:13" ht="16.05" customHeight="1" x14ac:dyDescent="0.3">
      <c r="A36" s="3">
        <v>87013</v>
      </c>
      <c r="B36" s="3" t="s">
        <v>164</v>
      </c>
      <c r="C36" s="3" t="s">
        <v>13</v>
      </c>
      <c r="D36" s="3" t="s">
        <v>14</v>
      </c>
      <c r="E36" s="3" t="s">
        <v>15</v>
      </c>
      <c r="F36" s="3" t="s">
        <v>165</v>
      </c>
      <c r="G36" s="3" t="s">
        <v>166</v>
      </c>
      <c r="H36" s="3" t="s">
        <v>167</v>
      </c>
      <c r="I36" s="3" t="s">
        <v>168</v>
      </c>
      <c r="J36" s="3">
        <v>160</v>
      </c>
      <c r="K36" s="3">
        <v>120</v>
      </c>
      <c r="L36" s="3">
        <v>34</v>
      </c>
      <c r="M36" s="10" t="s">
        <v>479</v>
      </c>
    </row>
    <row r="37" spans="1:13" ht="16.05" customHeight="1" x14ac:dyDescent="0.3">
      <c r="A37" s="3">
        <v>88537</v>
      </c>
      <c r="B37" s="3" t="s">
        <v>169</v>
      </c>
      <c r="C37" s="3" t="s">
        <v>13</v>
      </c>
      <c r="D37" s="3" t="s">
        <v>14</v>
      </c>
      <c r="E37" s="3" t="s">
        <v>15</v>
      </c>
      <c r="F37" s="3" t="s">
        <v>170</v>
      </c>
      <c r="G37" s="3" t="s">
        <v>171</v>
      </c>
      <c r="H37" s="3" t="s">
        <v>35</v>
      </c>
      <c r="I37" s="3" t="s">
        <v>172</v>
      </c>
      <c r="J37" s="3">
        <v>155</v>
      </c>
      <c r="K37" s="3">
        <v>120</v>
      </c>
      <c r="L37" s="3">
        <v>35</v>
      </c>
      <c r="M37" s="10" t="s">
        <v>479</v>
      </c>
    </row>
    <row r="38" spans="1:13" ht="16.05" customHeight="1" x14ac:dyDescent="0.3">
      <c r="A38" s="3">
        <v>91929</v>
      </c>
      <c r="B38" s="3" t="s">
        <v>173</v>
      </c>
      <c r="C38" s="3" t="s">
        <v>13</v>
      </c>
      <c r="D38" s="3" t="s">
        <v>14</v>
      </c>
      <c r="E38" s="3" t="s">
        <v>15</v>
      </c>
      <c r="F38" s="3" t="s">
        <v>174</v>
      </c>
      <c r="G38" s="3" t="s">
        <v>175</v>
      </c>
      <c r="H38" s="3" t="s">
        <v>73</v>
      </c>
      <c r="I38" s="3" t="s">
        <v>176</v>
      </c>
      <c r="J38" s="3">
        <v>150</v>
      </c>
      <c r="K38" s="3">
        <v>120</v>
      </c>
      <c r="L38" s="3">
        <v>36</v>
      </c>
      <c r="M38" s="10" t="s">
        <v>479</v>
      </c>
    </row>
    <row r="39" spans="1:13" ht="16.05" customHeight="1" x14ac:dyDescent="0.3">
      <c r="A39" s="3">
        <v>91938</v>
      </c>
      <c r="B39" s="3" t="s">
        <v>177</v>
      </c>
      <c r="C39" s="3" t="s">
        <v>13</v>
      </c>
      <c r="D39" s="3" t="s">
        <v>14</v>
      </c>
      <c r="E39" s="3" t="s">
        <v>15</v>
      </c>
      <c r="F39" s="3" t="s">
        <v>178</v>
      </c>
      <c r="G39" s="3" t="s">
        <v>179</v>
      </c>
      <c r="H39" s="3" t="s">
        <v>73</v>
      </c>
      <c r="I39" s="3" t="s">
        <v>180</v>
      </c>
      <c r="J39" s="3">
        <v>150</v>
      </c>
      <c r="K39" s="3">
        <v>120</v>
      </c>
      <c r="L39" s="3">
        <v>37</v>
      </c>
      <c r="M39" s="10" t="s">
        <v>479</v>
      </c>
    </row>
    <row r="40" spans="1:13" ht="16.05" customHeight="1" x14ac:dyDescent="0.3">
      <c r="A40" s="3">
        <v>92016</v>
      </c>
      <c r="B40" s="3" t="s">
        <v>181</v>
      </c>
      <c r="C40" s="3" t="s">
        <v>13</v>
      </c>
      <c r="D40" s="3" t="s">
        <v>14</v>
      </c>
      <c r="E40" s="3" t="s">
        <v>15</v>
      </c>
      <c r="F40" s="3" t="s">
        <v>182</v>
      </c>
      <c r="G40" s="3" t="s">
        <v>183</v>
      </c>
      <c r="H40" s="3" t="s">
        <v>184</v>
      </c>
      <c r="I40" s="3" t="s">
        <v>185</v>
      </c>
      <c r="J40" s="3">
        <v>145</v>
      </c>
      <c r="K40" s="3">
        <v>120</v>
      </c>
      <c r="L40" s="3">
        <v>38</v>
      </c>
      <c r="M40" s="10" t="s">
        <v>479</v>
      </c>
    </row>
    <row r="41" spans="1:13" ht="16.05" customHeight="1" x14ac:dyDescent="0.3">
      <c r="A41" s="3">
        <v>87247</v>
      </c>
      <c r="B41" s="3" t="s">
        <v>186</v>
      </c>
      <c r="C41" s="3" t="s">
        <v>13</v>
      </c>
      <c r="D41" s="3" t="s">
        <v>14</v>
      </c>
      <c r="E41" s="3" t="s">
        <v>15</v>
      </c>
      <c r="F41" s="3" t="s">
        <v>187</v>
      </c>
      <c r="G41" s="3" t="s">
        <v>188</v>
      </c>
      <c r="H41" s="3" t="s">
        <v>88</v>
      </c>
      <c r="I41" s="3" t="s">
        <v>189</v>
      </c>
      <c r="J41" s="3">
        <v>145</v>
      </c>
      <c r="K41" s="3">
        <v>120</v>
      </c>
      <c r="L41" s="3">
        <v>39</v>
      </c>
      <c r="M41" s="10" t="s">
        <v>479</v>
      </c>
    </row>
    <row r="42" spans="1:13" ht="16.05" customHeight="1" x14ac:dyDescent="0.3">
      <c r="A42" s="3">
        <v>91345</v>
      </c>
      <c r="B42" s="3" t="s">
        <v>190</v>
      </c>
      <c r="C42" s="3" t="s">
        <v>13</v>
      </c>
      <c r="D42" s="3" t="s">
        <v>14</v>
      </c>
      <c r="E42" s="3" t="s">
        <v>15</v>
      </c>
      <c r="F42" s="3" t="s">
        <v>191</v>
      </c>
      <c r="G42" s="3" t="s">
        <v>192</v>
      </c>
      <c r="H42" s="3" t="s">
        <v>104</v>
      </c>
      <c r="I42" s="3" t="s">
        <v>193</v>
      </c>
      <c r="J42" s="3">
        <v>125</v>
      </c>
      <c r="K42" s="3">
        <v>119.5</v>
      </c>
      <c r="L42" s="3">
        <v>40</v>
      </c>
      <c r="M42" s="10" t="s">
        <v>479</v>
      </c>
    </row>
    <row r="43" spans="1:13" ht="16.05" customHeight="1" x14ac:dyDescent="0.3">
      <c r="A43" s="3">
        <v>95164</v>
      </c>
      <c r="B43" s="3" t="s">
        <v>194</v>
      </c>
      <c r="C43" s="3" t="s">
        <v>13</v>
      </c>
      <c r="D43" s="3" t="s">
        <v>14</v>
      </c>
      <c r="E43" s="3" t="s">
        <v>15</v>
      </c>
      <c r="F43" s="3" t="s">
        <v>195</v>
      </c>
      <c r="G43" s="3" t="s">
        <v>196</v>
      </c>
      <c r="H43" s="3" t="s">
        <v>29</v>
      </c>
      <c r="I43" s="3" t="s">
        <v>197</v>
      </c>
      <c r="J43" s="3">
        <v>125</v>
      </c>
      <c r="K43" s="3">
        <v>120</v>
      </c>
      <c r="L43" s="3">
        <v>41</v>
      </c>
      <c r="M43" s="10" t="s">
        <v>479</v>
      </c>
    </row>
    <row r="44" spans="1:13" ht="16.05" customHeight="1" x14ac:dyDescent="0.3">
      <c r="A44" s="3">
        <v>97037</v>
      </c>
      <c r="B44" s="3" t="s">
        <v>198</v>
      </c>
      <c r="C44" s="3" t="s">
        <v>13</v>
      </c>
      <c r="D44" s="3" t="s">
        <v>14</v>
      </c>
      <c r="E44" s="3" t="s">
        <v>15</v>
      </c>
      <c r="F44" s="3" t="s">
        <v>199</v>
      </c>
      <c r="G44" s="3" t="s">
        <v>200</v>
      </c>
      <c r="H44" s="3" t="s">
        <v>201</v>
      </c>
      <c r="I44" s="3" t="s">
        <v>202</v>
      </c>
      <c r="J44" s="3">
        <v>40</v>
      </c>
      <c r="K44" s="3">
        <v>120</v>
      </c>
      <c r="L44" s="3">
        <v>42</v>
      </c>
      <c r="M44" s="10" t="s">
        <v>479</v>
      </c>
    </row>
    <row r="45" spans="1:13" ht="16.05" customHeight="1" x14ac:dyDescent="0.3">
      <c r="A45" s="2">
        <v>93886</v>
      </c>
      <c r="B45" s="2" t="s">
        <v>203</v>
      </c>
      <c r="C45" s="2" t="s">
        <v>13</v>
      </c>
      <c r="D45" s="2" t="s">
        <v>14</v>
      </c>
      <c r="E45" s="2" t="s">
        <v>15</v>
      </c>
      <c r="F45" s="2" t="s">
        <v>204</v>
      </c>
      <c r="G45" s="2" t="s">
        <v>205</v>
      </c>
      <c r="H45" s="2" t="s">
        <v>206</v>
      </c>
      <c r="I45" s="2" t="s">
        <v>207</v>
      </c>
      <c r="J45" s="3">
        <v>35</v>
      </c>
      <c r="K45" s="3">
        <v>120</v>
      </c>
      <c r="L45" s="3">
        <v>43</v>
      </c>
      <c r="M45" s="10" t="s">
        <v>479</v>
      </c>
    </row>
    <row r="46" spans="1:13" ht="16.05" customHeight="1" x14ac:dyDescent="0.3">
      <c r="A46" s="2">
        <v>93887</v>
      </c>
      <c r="B46" s="2" t="s">
        <v>208</v>
      </c>
      <c r="C46" s="2" t="s">
        <v>13</v>
      </c>
      <c r="D46" s="2" t="s">
        <v>14</v>
      </c>
      <c r="E46" s="2" t="s">
        <v>15</v>
      </c>
      <c r="F46" s="2" t="s">
        <v>209</v>
      </c>
      <c r="G46" s="2" t="s">
        <v>210</v>
      </c>
      <c r="H46" s="2" t="s">
        <v>211</v>
      </c>
      <c r="I46" s="2" t="s">
        <v>212</v>
      </c>
      <c r="J46" s="3">
        <v>35</v>
      </c>
      <c r="K46" s="3">
        <v>120</v>
      </c>
      <c r="L46" s="3">
        <v>44</v>
      </c>
      <c r="M46" s="10" t="s">
        <v>479</v>
      </c>
    </row>
    <row r="47" spans="1:13" ht="16.05" customHeight="1" x14ac:dyDescent="0.3">
      <c r="A47" s="2">
        <v>93884</v>
      </c>
      <c r="B47" s="2" t="s">
        <v>213</v>
      </c>
      <c r="C47" s="2" t="s">
        <v>13</v>
      </c>
      <c r="D47" s="2" t="s">
        <v>14</v>
      </c>
      <c r="E47" s="2" t="s">
        <v>15</v>
      </c>
      <c r="F47" s="2" t="s">
        <v>214</v>
      </c>
      <c r="G47" s="2" t="s">
        <v>215</v>
      </c>
      <c r="H47" s="2" t="s">
        <v>211</v>
      </c>
      <c r="I47" s="2" t="s">
        <v>216</v>
      </c>
      <c r="J47" s="3">
        <v>35</v>
      </c>
      <c r="K47" s="3">
        <v>120</v>
      </c>
      <c r="L47" s="3">
        <v>45</v>
      </c>
      <c r="M47" s="10" t="s">
        <v>479</v>
      </c>
    </row>
    <row r="48" spans="1:13" ht="16.05" customHeight="1" x14ac:dyDescent="0.3">
      <c r="A48" s="2">
        <v>93895</v>
      </c>
      <c r="B48" s="2" t="s">
        <v>217</v>
      </c>
      <c r="C48" s="2" t="s">
        <v>13</v>
      </c>
      <c r="D48" s="2" t="s">
        <v>14</v>
      </c>
      <c r="E48" s="2" t="s">
        <v>15</v>
      </c>
      <c r="F48" s="2" t="s">
        <v>218</v>
      </c>
      <c r="G48" s="2" t="s">
        <v>219</v>
      </c>
      <c r="H48" s="2" t="s">
        <v>206</v>
      </c>
      <c r="I48" s="2" t="s">
        <v>220</v>
      </c>
      <c r="J48" s="3">
        <v>35</v>
      </c>
      <c r="K48" s="3">
        <v>120</v>
      </c>
      <c r="L48" s="3">
        <v>46</v>
      </c>
      <c r="M48" s="10" t="s">
        <v>479</v>
      </c>
    </row>
    <row r="49" spans="1:13" ht="16.05" customHeight="1" x14ac:dyDescent="0.3">
      <c r="A49" s="2">
        <v>93885</v>
      </c>
      <c r="B49" s="2" t="s">
        <v>221</v>
      </c>
      <c r="C49" s="2" t="s">
        <v>13</v>
      </c>
      <c r="D49" s="2" t="s">
        <v>14</v>
      </c>
      <c r="E49" s="2" t="s">
        <v>15</v>
      </c>
      <c r="F49" s="2" t="s">
        <v>222</v>
      </c>
      <c r="G49" s="2" t="s">
        <v>223</v>
      </c>
      <c r="H49" s="2" t="s">
        <v>224</v>
      </c>
      <c r="I49" s="2" t="s">
        <v>225</v>
      </c>
      <c r="J49" s="3">
        <v>30</v>
      </c>
      <c r="K49" s="3">
        <v>120</v>
      </c>
      <c r="L49" s="3">
        <v>47</v>
      </c>
      <c r="M49" s="10" t="s">
        <v>479</v>
      </c>
    </row>
    <row r="50" spans="1:13" ht="16.05" customHeight="1" x14ac:dyDescent="0.3">
      <c r="A50" s="2">
        <v>93188</v>
      </c>
      <c r="B50" s="2" t="s">
        <v>226</v>
      </c>
      <c r="C50" s="2" t="s">
        <v>13</v>
      </c>
      <c r="D50" s="2" t="s">
        <v>14</v>
      </c>
      <c r="E50" s="2" t="s">
        <v>15</v>
      </c>
      <c r="F50" s="2" t="s">
        <v>227</v>
      </c>
      <c r="G50" s="2" t="s">
        <v>228</v>
      </c>
      <c r="H50" s="2" t="s">
        <v>229</v>
      </c>
      <c r="I50" s="2" t="s">
        <v>230</v>
      </c>
      <c r="J50" s="3">
        <v>30</v>
      </c>
      <c r="K50" s="3">
        <v>120</v>
      </c>
      <c r="L50" s="3">
        <v>48</v>
      </c>
      <c r="M50" s="10" t="s">
        <v>479</v>
      </c>
    </row>
    <row r="51" spans="1:13" ht="16.05" customHeight="1" x14ac:dyDescent="0.3">
      <c r="A51" s="2">
        <v>93883</v>
      </c>
      <c r="B51" s="2" t="s">
        <v>231</v>
      </c>
      <c r="C51" s="2" t="s">
        <v>13</v>
      </c>
      <c r="D51" s="2" t="s">
        <v>14</v>
      </c>
      <c r="E51" s="2" t="s">
        <v>15</v>
      </c>
      <c r="F51" s="2" t="s">
        <v>232</v>
      </c>
      <c r="G51" s="2" t="s">
        <v>233</v>
      </c>
      <c r="H51" s="2" t="s">
        <v>211</v>
      </c>
      <c r="I51" s="2" t="s">
        <v>234</v>
      </c>
      <c r="J51" s="3">
        <v>20</v>
      </c>
      <c r="K51" s="3">
        <v>120</v>
      </c>
      <c r="L51" s="3">
        <v>49</v>
      </c>
      <c r="M51" s="10" t="s">
        <v>479</v>
      </c>
    </row>
    <row r="53" spans="1:13" ht="16.05" customHeight="1" x14ac:dyDescent="0.3">
      <c r="A53" s="2">
        <v>98505</v>
      </c>
      <c r="B53" s="2" t="s">
        <v>235</v>
      </c>
      <c r="C53" s="2" t="s">
        <v>13</v>
      </c>
      <c r="D53" s="2" t="s">
        <v>236</v>
      </c>
      <c r="E53" s="2" t="s">
        <v>15</v>
      </c>
      <c r="F53" s="2" t="s">
        <v>237</v>
      </c>
      <c r="G53" s="2" t="s">
        <v>238</v>
      </c>
      <c r="H53" s="2" t="s">
        <v>239</v>
      </c>
      <c r="I53" s="2" t="s">
        <v>240</v>
      </c>
      <c r="J53" s="2">
        <v>325</v>
      </c>
      <c r="K53" s="2">
        <v>111</v>
      </c>
      <c r="L53" s="2" t="s">
        <v>20</v>
      </c>
      <c r="M53" s="11" t="s">
        <v>474</v>
      </c>
    </row>
    <row r="54" spans="1:13" ht="16.05" customHeight="1" x14ac:dyDescent="0.3">
      <c r="A54" s="2">
        <v>92128</v>
      </c>
      <c r="B54" s="2" t="s">
        <v>241</v>
      </c>
      <c r="C54" s="2" t="s">
        <v>13</v>
      </c>
      <c r="D54" s="2" t="s">
        <v>236</v>
      </c>
      <c r="E54" s="2" t="s">
        <v>15</v>
      </c>
      <c r="F54" s="2" t="s">
        <v>242</v>
      </c>
      <c r="G54" s="2" t="s">
        <v>243</v>
      </c>
      <c r="H54" s="2" t="s">
        <v>244</v>
      </c>
      <c r="I54" s="2" t="s">
        <v>245</v>
      </c>
      <c r="J54" s="2">
        <v>324</v>
      </c>
      <c r="K54" s="2">
        <v>113</v>
      </c>
      <c r="L54" s="2" t="s">
        <v>25</v>
      </c>
      <c r="M54" s="11" t="s">
        <v>475</v>
      </c>
    </row>
    <row r="55" spans="1:13" ht="16.05" customHeight="1" x14ac:dyDescent="0.3">
      <c r="A55" s="2">
        <v>91850</v>
      </c>
      <c r="B55" s="2" t="s">
        <v>246</v>
      </c>
      <c r="C55" s="2" t="s">
        <v>13</v>
      </c>
      <c r="D55" s="2" t="s">
        <v>236</v>
      </c>
      <c r="E55" s="2" t="s">
        <v>15</v>
      </c>
      <c r="F55" s="2" t="s">
        <v>247</v>
      </c>
      <c r="G55" s="2" t="s">
        <v>248</v>
      </c>
      <c r="H55" s="2" t="s">
        <v>249</v>
      </c>
      <c r="I55" s="2" t="s">
        <v>250</v>
      </c>
      <c r="J55" s="2">
        <v>323</v>
      </c>
      <c r="K55" s="2">
        <v>113</v>
      </c>
      <c r="L55" s="2" t="s">
        <v>31</v>
      </c>
      <c r="M55" s="11" t="s">
        <v>476</v>
      </c>
    </row>
    <row r="56" spans="1:13" ht="16.05" customHeight="1" x14ac:dyDescent="0.3">
      <c r="A56" s="2">
        <v>87340</v>
      </c>
      <c r="B56" s="2" t="s">
        <v>251</v>
      </c>
      <c r="C56" s="2" t="s">
        <v>13</v>
      </c>
      <c r="D56" s="2" t="s">
        <v>236</v>
      </c>
      <c r="E56" s="2" t="s">
        <v>15</v>
      </c>
      <c r="F56" s="2" t="s">
        <v>252</v>
      </c>
      <c r="G56" s="2" t="s">
        <v>253</v>
      </c>
      <c r="H56" s="2" t="s">
        <v>239</v>
      </c>
      <c r="I56" s="2" t="s">
        <v>254</v>
      </c>
      <c r="J56" s="2">
        <v>322</v>
      </c>
      <c r="K56" s="2">
        <v>115</v>
      </c>
      <c r="L56" s="2">
        <v>4</v>
      </c>
      <c r="M56" s="10" t="s">
        <v>477</v>
      </c>
    </row>
    <row r="57" spans="1:13" ht="16.05" customHeight="1" x14ac:dyDescent="0.3">
      <c r="A57" s="2">
        <v>91477</v>
      </c>
      <c r="B57" s="2" t="s">
        <v>255</v>
      </c>
      <c r="C57" s="2" t="s">
        <v>13</v>
      </c>
      <c r="D57" s="2" t="s">
        <v>236</v>
      </c>
      <c r="E57" s="2" t="s">
        <v>15</v>
      </c>
      <c r="F57" s="2" t="s">
        <v>256</v>
      </c>
      <c r="G57" s="2" t="s">
        <v>257</v>
      </c>
      <c r="H57" s="2" t="s">
        <v>258</v>
      </c>
      <c r="I57" s="2" t="s">
        <v>259</v>
      </c>
      <c r="J57" s="2">
        <v>318</v>
      </c>
      <c r="K57" s="2">
        <v>119</v>
      </c>
      <c r="L57" s="2">
        <v>5</v>
      </c>
      <c r="M57" s="10" t="s">
        <v>477</v>
      </c>
    </row>
    <row r="58" spans="1:13" ht="16.05" customHeight="1" x14ac:dyDescent="0.3">
      <c r="A58" s="2">
        <v>102157</v>
      </c>
      <c r="B58" s="2" t="s">
        <v>260</v>
      </c>
      <c r="C58" s="2" t="s">
        <v>13</v>
      </c>
      <c r="D58" s="2" t="s">
        <v>236</v>
      </c>
      <c r="E58" s="2" t="s">
        <v>15</v>
      </c>
      <c r="F58" s="2" t="s">
        <v>261</v>
      </c>
      <c r="G58" s="2" t="s">
        <v>262</v>
      </c>
      <c r="H58" s="2" t="s">
        <v>263</v>
      </c>
      <c r="I58" s="2" t="s">
        <v>264</v>
      </c>
      <c r="J58" s="2">
        <v>311</v>
      </c>
      <c r="K58" s="2">
        <v>120</v>
      </c>
      <c r="L58" s="2">
        <v>6</v>
      </c>
      <c r="M58" s="10" t="s">
        <v>477</v>
      </c>
    </row>
    <row r="59" spans="1:13" ht="16.05" customHeight="1" x14ac:dyDescent="0.3">
      <c r="A59" s="2">
        <v>91804</v>
      </c>
      <c r="B59" s="2" t="s">
        <v>265</v>
      </c>
      <c r="C59" s="2" t="s">
        <v>13</v>
      </c>
      <c r="D59" s="2" t="s">
        <v>236</v>
      </c>
      <c r="E59" s="2" t="s">
        <v>15</v>
      </c>
      <c r="F59" s="2" t="s">
        <v>266</v>
      </c>
      <c r="G59" s="2" t="s">
        <v>267</v>
      </c>
      <c r="H59" s="2" t="s">
        <v>249</v>
      </c>
      <c r="I59" s="2" t="s">
        <v>268</v>
      </c>
      <c r="J59" s="2">
        <v>303</v>
      </c>
      <c r="K59" s="2">
        <v>118</v>
      </c>
      <c r="L59" s="2">
        <v>7</v>
      </c>
      <c r="M59" s="10" t="s">
        <v>478</v>
      </c>
    </row>
    <row r="60" spans="1:13" ht="16.05" customHeight="1" x14ac:dyDescent="0.3">
      <c r="A60" s="2">
        <v>87517</v>
      </c>
      <c r="B60" s="2" t="s">
        <v>269</v>
      </c>
      <c r="C60" s="2" t="s">
        <v>13</v>
      </c>
      <c r="D60" s="2" t="s">
        <v>236</v>
      </c>
      <c r="E60" s="2" t="s">
        <v>15</v>
      </c>
      <c r="F60" s="2" t="s">
        <v>270</v>
      </c>
      <c r="G60" s="2" t="s">
        <v>271</v>
      </c>
      <c r="H60" s="2" t="s">
        <v>272</v>
      </c>
      <c r="I60" s="2" t="s">
        <v>273</v>
      </c>
      <c r="J60" s="2">
        <v>300</v>
      </c>
      <c r="K60" s="2">
        <v>103</v>
      </c>
      <c r="L60" s="2">
        <v>8</v>
      </c>
      <c r="M60" s="10" t="s">
        <v>478</v>
      </c>
    </row>
    <row r="61" spans="1:13" ht="16.05" customHeight="1" x14ac:dyDescent="0.3">
      <c r="A61" s="2">
        <v>87001</v>
      </c>
      <c r="B61" s="2" t="s">
        <v>274</v>
      </c>
      <c r="C61" s="2" t="s">
        <v>13</v>
      </c>
      <c r="D61" s="2" t="s">
        <v>236</v>
      </c>
      <c r="E61" s="2" t="s">
        <v>15</v>
      </c>
      <c r="F61" s="2" t="s">
        <v>275</v>
      </c>
      <c r="G61" s="2" t="s">
        <v>276</v>
      </c>
      <c r="H61" s="2" t="s">
        <v>167</v>
      </c>
      <c r="I61" s="2" t="s">
        <v>277</v>
      </c>
      <c r="J61" s="2">
        <v>270</v>
      </c>
      <c r="K61" s="2">
        <v>111</v>
      </c>
      <c r="L61" s="2">
        <v>9</v>
      </c>
      <c r="M61" s="10" t="s">
        <v>478</v>
      </c>
    </row>
    <row r="62" spans="1:13" ht="16.05" customHeight="1" x14ac:dyDescent="0.3">
      <c r="A62" s="2">
        <v>97920</v>
      </c>
      <c r="B62" s="2" t="s">
        <v>278</v>
      </c>
      <c r="C62" s="2" t="s">
        <v>13</v>
      </c>
      <c r="D62" s="2" t="s">
        <v>236</v>
      </c>
      <c r="E62" s="2" t="s">
        <v>15</v>
      </c>
      <c r="F62" s="2" t="s">
        <v>279</v>
      </c>
      <c r="G62" s="2" t="s">
        <v>280</v>
      </c>
      <c r="H62" s="2" t="s">
        <v>281</v>
      </c>
      <c r="I62" s="2" t="s">
        <v>282</v>
      </c>
      <c r="J62" s="2">
        <v>260</v>
      </c>
      <c r="K62" s="2">
        <v>120</v>
      </c>
      <c r="L62" s="2">
        <v>10</v>
      </c>
      <c r="M62" s="10" t="s">
        <v>478</v>
      </c>
    </row>
    <row r="63" spans="1:13" ht="16.05" customHeight="1" x14ac:dyDescent="0.3">
      <c r="A63" s="2">
        <v>88030</v>
      </c>
      <c r="B63" s="2" t="s">
        <v>283</v>
      </c>
      <c r="C63" s="2" t="s">
        <v>13</v>
      </c>
      <c r="D63" s="2" t="s">
        <v>236</v>
      </c>
      <c r="E63" s="2" t="s">
        <v>15</v>
      </c>
      <c r="F63" s="2" t="s">
        <v>284</v>
      </c>
      <c r="G63" s="2" t="s">
        <v>285</v>
      </c>
      <c r="H63" s="2" t="s">
        <v>286</v>
      </c>
      <c r="I63" s="2" t="s">
        <v>287</v>
      </c>
      <c r="J63" s="2">
        <v>246</v>
      </c>
      <c r="K63" s="2">
        <v>111</v>
      </c>
      <c r="L63" s="2">
        <v>11</v>
      </c>
      <c r="M63" s="10" t="s">
        <v>478</v>
      </c>
    </row>
    <row r="64" spans="1:13" ht="16.05" customHeight="1" x14ac:dyDescent="0.3">
      <c r="A64" s="2">
        <v>93336</v>
      </c>
      <c r="B64" s="2" t="s">
        <v>288</v>
      </c>
      <c r="C64" s="2" t="s">
        <v>13</v>
      </c>
      <c r="D64" s="2" t="s">
        <v>236</v>
      </c>
      <c r="E64" s="2" t="s">
        <v>15</v>
      </c>
      <c r="F64" s="2" t="s">
        <v>289</v>
      </c>
      <c r="G64" s="2" t="s">
        <v>290</v>
      </c>
      <c r="H64" s="2" t="s">
        <v>291</v>
      </c>
      <c r="I64" s="2" t="s">
        <v>292</v>
      </c>
      <c r="J64" s="2">
        <v>246</v>
      </c>
      <c r="K64" s="2">
        <v>120</v>
      </c>
      <c r="L64" s="2">
        <v>12</v>
      </c>
      <c r="M64" s="10" t="s">
        <v>478</v>
      </c>
    </row>
    <row r="65" spans="1:13" ht="16.05" customHeight="1" x14ac:dyDescent="0.3">
      <c r="A65" s="2">
        <v>91903</v>
      </c>
      <c r="B65" s="2" t="s">
        <v>293</v>
      </c>
      <c r="C65" s="2" t="s">
        <v>13</v>
      </c>
      <c r="D65" s="2" t="s">
        <v>236</v>
      </c>
      <c r="E65" s="2" t="s">
        <v>15</v>
      </c>
      <c r="F65" s="2" t="s">
        <v>294</v>
      </c>
      <c r="G65" s="2" t="s">
        <v>295</v>
      </c>
      <c r="H65" s="2" t="s">
        <v>296</v>
      </c>
      <c r="I65" s="2" t="s">
        <v>297</v>
      </c>
      <c r="J65" s="2">
        <v>232</v>
      </c>
      <c r="K65" s="2">
        <v>120</v>
      </c>
      <c r="L65" s="2">
        <v>13</v>
      </c>
      <c r="M65" s="10" t="s">
        <v>478</v>
      </c>
    </row>
    <row r="66" spans="1:13" ht="16.05" customHeight="1" x14ac:dyDescent="0.3">
      <c r="A66" s="2">
        <v>92135</v>
      </c>
      <c r="B66" s="2" t="s">
        <v>298</v>
      </c>
      <c r="C66" s="2" t="s">
        <v>13</v>
      </c>
      <c r="D66" s="2" t="s">
        <v>236</v>
      </c>
      <c r="E66" s="2" t="s">
        <v>15</v>
      </c>
      <c r="F66" s="2" t="s">
        <v>299</v>
      </c>
      <c r="G66" s="2" t="s">
        <v>300</v>
      </c>
      <c r="H66" s="2" t="s">
        <v>258</v>
      </c>
      <c r="I66" s="2" t="s">
        <v>301</v>
      </c>
      <c r="J66" s="2">
        <v>228</v>
      </c>
      <c r="K66" s="2">
        <v>120</v>
      </c>
      <c r="L66" s="2">
        <v>14</v>
      </c>
      <c r="M66" s="10" t="s">
        <v>478</v>
      </c>
    </row>
    <row r="67" spans="1:13" ht="16.05" customHeight="1" x14ac:dyDescent="0.3">
      <c r="A67" s="2">
        <v>92127</v>
      </c>
      <c r="B67" s="2" t="s">
        <v>302</v>
      </c>
      <c r="C67" s="2" t="s">
        <v>13</v>
      </c>
      <c r="D67" s="2" t="s">
        <v>236</v>
      </c>
      <c r="E67" s="2" t="s">
        <v>15</v>
      </c>
      <c r="F67" s="2" t="s">
        <v>303</v>
      </c>
      <c r="G67" s="2" t="s">
        <v>304</v>
      </c>
      <c r="H67" s="2" t="s">
        <v>258</v>
      </c>
      <c r="I67" s="2" t="s">
        <v>305</v>
      </c>
      <c r="J67" s="2">
        <v>220</v>
      </c>
      <c r="K67" s="2">
        <v>111</v>
      </c>
      <c r="L67" s="2">
        <v>15</v>
      </c>
      <c r="M67" s="10" t="s">
        <v>478</v>
      </c>
    </row>
    <row r="68" spans="1:13" ht="16.05" customHeight="1" x14ac:dyDescent="0.3">
      <c r="A68" s="2">
        <v>92126</v>
      </c>
      <c r="B68" s="2" t="s">
        <v>306</v>
      </c>
      <c r="C68" s="2" t="s">
        <v>13</v>
      </c>
      <c r="D68" s="2" t="s">
        <v>236</v>
      </c>
      <c r="E68" s="2" t="s">
        <v>15</v>
      </c>
      <c r="F68" s="2" t="s">
        <v>307</v>
      </c>
      <c r="G68" s="2" t="s">
        <v>308</v>
      </c>
      <c r="H68" s="2" t="s">
        <v>309</v>
      </c>
      <c r="I68" s="2" t="s">
        <v>310</v>
      </c>
      <c r="J68" s="2">
        <v>215</v>
      </c>
      <c r="K68" s="2">
        <v>120</v>
      </c>
      <c r="L68" s="2">
        <v>16</v>
      </c>
      <c r="M68" s="10" t="s">
        <v>478</v>
      </c>
    </row>
    <row r="69" spans="1:13" ht="16.05" customHeight="1" x14ac:dyDescent="0.3">
      <c r="A69" s="2">
        <v>94798</v>
      </c>
      <c r="B69" s="2" t="s">
        <v>311</v>
      </c>
      <c r="C69" s="2" t="s">
        <v>13</v>
      </c>
      <c r="D69" s="2" t="s">
        <v>236</v>
      </c>
      <c r="E69" s="2" t="s">
        <v>15</v>
      </c>
      <c r="F69" s="2" t="s">
        <v>312</v>
      </c>
      <c r="G69" s="2" t="s">
        <v>313</v>
      </c>
      <c r="H69" s="2" t="s">
        <v>309</v>
      </c>
      <c r="I69" s="2" t="s">
        <v>314</v>
      </c>
      <c r="J69" s="2">
        <v>215</v>
      </c>
      <c r="K69" s="2">
        <v>120</v>
      </c>
      <c r="L69" s="2">
        <v>17</v>
      </c>
      <c r="M69" s="10" t="s">
        <v>478</v>
      </c>
    </row>
    <row r="70" spans="1:13" ht="16.05" customHeight="1" x14ac:dyDescent="0.3">
      <c r="A70" s="2">
        <v>86780</v>
      </c>
      <c r="B70" s="2" t="s">
        <v>315</v>
      </c>
      <c r="C70" s="2" t="s">
        <v>13</v>
      </c>
      <c r="D70" s="2" t="s">
        <v>236</v>
      </c>
      <c r="E70" s="2" t="s">
        <v>15</v>
      </c>
      <c r="F70" s="2" t="s">
        <v>316</v>
      </c>
      <c r="G70" s="2" t="s">
        <v>67</v>
      </c>
      <c r="H70" s="2" t="s">
        <v>68</v>
      </c>
      <c r="I70" s="2" t="s">
        <v>317</v>
      </c>
      <c r="J70" s="2">
        <v>195</v>
      </c>
      <c r="K70" s="2">
        <v>115</v>
      </c>
      <c r="L70" s="2">
        <v>18</v>
      </c>
      <c r="M70" s="10" t="s">
        <v>478</v>
      </c>
    </row>
    <row r="71" spans="1:13" ht="16.05" customHeight="1" x14ac:dyDescent="0.3">
      <c r="A71" s="2">
        <v>91908</v>
      </c>
      <c r="B71" s="2" t="s">
        <v>318</v>
      </c>
      <c r="C71" s="2" t="s">
        <v>13</v>
      </c>
      <c r="D71" s="2" t="s">
        <v>236</v>
      </c>
      <c r="E71" s="2" t="s">
        <v>15</v>
      </c>
      <c r="F71" s="2" t="s">
        <v>319</v>
      </c>
      <c r="G71" s="2" t="s">
        <v>320</v>
      </c>
      <c r="H71" s="2" t="s">
        <v>249</v>
      </c>
      <c r="I71" s="2" t="s">
        <v>321</v>
      </c>
      <c r="J71" s="2">
        <v>195</v>
      </c>
      <c r="K71" s="2">
        <v>120</v>
      </c>
      <c r="L71" s="2">
        <v>19</v>
      </c>
      <c r="M71" s="10" t="s">
        <v>478</v>
      </c>
    </row>
    <row r="72" spans="1:13" ht="16.05" customHeight="1" x14ac:dyDescent="0.3">
      <c r="A72" s="2">
        <v>97648</v>
      </c>
      <c r="B72" s="2" t="s">
        <v>322</v>
      </c>
      <c r="C72" s="2" t="s">
        <v>13</v>
      </c>
      <c r="D72" s="2" t="s">
        <v>236</v>
      </c>
      <c r="E72" s="2" t="s">
        <v>15</v>
      </c>
      <c r="F72" s="2" t="s">
        <v>323</v>
      </c>
      <c r="G72" s="2" t="s">
        <v>67</v>
      </c>
      <c r="H72" s="2" t="s">
        <v>68</v>
      </c>
      <c r="I72" s="2" t="s">
        <v>324</v>
      </c>
      <c r="J72" s="2">
        <v>190</v>
      </c>
      <c r="K72" s="2">
        <v>120</v>
      </c>
      <c r="L72" s="2">
        <v>20</v>
      </c>
      <c r="M72" s="10" t="s">
        <v>478</v>
      </c>
    </row>
    <row r="73" spans="1:13" ht="16.05" customHeight="1" x14ac:dyDescent="0.3">
      <c r="A73" s="2">
        <v>91354</v>
      </c>
      <c r="B73" s="2" t="s">
        <v>325</v>
      </c>
      <c r="C73" s="2" t="s">
        <v>13</v>
      </c>
      <c r="D73" s="2" t="s">
        <v>236</v>
      </c>
      <c r="E73" s="2" t="s">
        <v>15</v>
      </c>
      <c r="F73" s="2" t="s">
        <v>326</v>
      </c>
      <c r="G73" s="2" t="s">
        <v>327</v>
      </c>
      <c r="H73" s="2" t="s">
        <v>328</v>
      </c>
      <c r="I73" s="2" t="s">
        <v>329</v>
      </c>
      <c r="J73" s="2">
        <v>129</v>
      </c>
      <c r="K73" s="2">
        <v>120</v>
      </c>
      <c r="L73" s="2">
        <v>21</v>
      </c>
      <c r="M73" s="10" t="s">
        <v>479</v>
      </c>
    </row>
    <row r="74" spans="1:13" ht="16.05" customHeight="1" x14ac:dyDescent="0.3">
      <c r="A74" s="2">
        <v>91860</v>
      </c>
      <c r="B74" s="2" t="s">
        <v>330</v>
      </c>
      <c r="C74" s="2" t="s">
        <v>13</v>
      </c>
      <c r="D74" s="2" t="s">
        <v>236</v>
      </c>
      <c r="E74" s="2" t="s">
        <v>15</v>
      </c>
      <c r="F74" s="2" t="s">
        <v>331</v>
      </c>
      <c r="G74" s="2" t="s">
        <v>332</v>
      </c>
      <c r="H74" s="2" t="s">
        <v>296</v>
      </c>
      <c r="I74" s="2" t="s">
        <v>333</v>
      </c>
      <c r="J74" s="2">
        <v>126</v>
      </c>
      <c r="K74" s="2">
        <v>105</v>
      </c>
      <c r="L74" s="2">
        <v>22</v>
      </c>
      <c r="M74" s="10" t="s">
        <v>479</v>
      </c>
    </row>
    <row r="75" spans="1:13" ht="16.05" customHeight="1" x14ac:dyDescent="0.3">
      <c r="A75" s="2">
        <v>92054</v>
      </c>
      <c r="B75" s="2" t="s">
        <v>334</v>
      </c>
      <c r="C75" s="2" t="s">
        <v>13</v>
      </c>
      <c r="D75" s="2" t="s">
        <v>236</v>
      </c>
      <c r="E75" s="2" t="s">
        <v>15</v>
      </c>
      <c r="F75" s="2" t="s">
        <v>335</v>
      </c>
      <c r="G75" s="2" t="s">
        <v>336</v>
      </c>
      <c r="H75" s="2" t="s">
        <v>309</v>
      </c>
      <c r="I75" s="2" t="s">
        <v>337</v>
      </c>
      <c r="J75" s="2">
        <v>123</v>
      </c>
      <c r="K75" s="2">
        <v>120</v>
      </c>
      <c r="L75" s="2">
        <v>23</v>
      </c>
      <c r="M75" s="10" t="s">
        <v>479</v>
      </c>
    </row>
    <row r="76" spans="1:13" ht="16.05" customHeight="1" x14ac:dyDescent="0.3">
      <c r="A76" s="2">
        <v>92043</v>
      </c>
      <c r="B76" s="2" t="s">
        <v>338</v>
      </c>
      <c r="C76" s="2" t="s">
        <v>13</v>
      </c>
      <c r="D76" s="2" t="s">
        <v>236</v>
      </c>
      <c r="E76" s="2" t="s">
        <v>15</v>
      </c>
      <c r="F76" s="2" t="s">
        <v>339</v>
      </c>
      <c r="G76" s="2" t="s">
        <v>340</v>
      </c>
      <c r="H76" s="2" t="s">
        <v>309</v>
      </c>
      <c r="I76" s="2" t="s">
        <v>341</v>
      </c>
      <c r="J76" s="2">
        <v>111</v>
      </c>
      <c r="K76" s="2">
        <v>120</v>
      </c>
      <c r="L76" s="2">
        <v>24</v>
      </c>
      <c r="M76" s="10" t="s">
        <v>479</v>
      </c>
    </row>
    <row r="77" spans="1:13" ht="16.05" customHeight="1" x14ac:dyDescent="0.3">
      <c r="A77" s="2">
        <v>102185</v>
      </c>
      <c r="B77" s="2" t="s">
        <v>342</v>
      </c>
      <c r="C77" s="2" t="s">
        <v>13</v>
      </c>
      <c r="D77" s="2" t="s">
        <v>236</v>
      </c>
      <c r="E77" s="2" t="s">
        <v>15</v>
      </c>
      <c r="F77" s="2" t="s">
        <v>343</v>
      </c>
      <c r="G77" s="2" t="s">
        <v>344</v>
      </c>
      <c r="H77" s="2" t="s">
        <v>263</v>
      </c>
      <c r="I77" s="2" t="s">
        <v>345</v>
      </c>
      <c r="J77" s="2">
        <v>94</v>
      </c>
      <c r="K77" s="2">
        <v>116</v>
      </c>
      <c r="L77" s="2">
        <v>25</v>
      </c>
      <c r="M77" s="10" t="s">
        <v>479</v>
      </c>
    </row>
    <row r="78" spans="1:13" ht="16.05" customHeight="1" x14ac:dyDescent="0.3">
      <c r="A78" s="2">
        <v>91361</v>
      </c>
      <c r="B78" s="2" t="s">
        <v>346</v>
      </c>
      <c r="C78" s="2" t="s">
        <v>13</v>
      </c>
      <c r="D78" s="2" t="s">
        <v>236</v>
      </c>
      <c r="E78" s="2" t="s">
        <v>15</v>
      </c>
      <c r="F78" s="2" t="s">
        <v>347</v>
      </c>
      <c r="G78" s="2" t="s">
        <v>348</v>
      </c>
      <c r="H78" s="2" t="s">
        <v>328</v>
      </c>
      <c r="I78" s="2" t="s">
        <v>349</v>
      </c>
      <c r="J78" s="2">
        <v>93</v>
      </c>
      <c r="K78" s="2">
        <v>120</v>
      </c>
      <c r="L78" s="2">
        <v>26</v>
      </c>
      <c r="M78" s="10" t="s">
        <v>479</v>
      </c>
    </row>
    <row r="79" spans="1:13" ht="16.05" customHeight="1" x14ac:dyDescent="0.3">
      <c r="A79" s="2">
        <v>97956</v>
      </c>
      <c r="B79" s="2" t="s">
        <v>350</v>
      </c>
      <c r="C79" s="2" t="s">
        <v>13</v>
      </c>
      <c r="D79" s="2" t="s">
        <v>236</v>
      </c>
      <c r="E79" s="2" t="s">
        <v>15</v>
      </c>
      <c r="F79" s="2" t="s">
        <v>351</v>
      </c>
      <c r="G79" s="2" t="s">
        <v>200</v>
      </c>
      <c r="H79" s="2" t="s">
        <v>352</v>
      </c>
      <c r="I79" s="2" t="s">
        <v>353</v>
      </c>
      <c r="J79" s="2">
        <v>91</v>
      </c>
      <c r="K79" s="2">
        <v>120</v>
      </c>
      <c r="L79" s="2">
        <v>27</v>
      </c>
      <c r="M79" s="10" t="s">
        <v>479</v>
      </c>
    </row>
    <row r="80" spans="1:13" ht="16.05" customHeight="1" x14ac:dyDescent="0.3">
      <c r="A80" s="2">
        <v>102170</v>
      </c>
      <c r="B80" s="2" t="s">
        <v>354</v>
      </c>
      <c r="C80" s="2" t="s">
        <v>13</v>
      </c>
      <c r="D80" s="2" t="s">
        <v>236</v>
      </c>
      <c r="E80" s="2" t="s">
        <v>15</v>
      </c>
      <c r="F80" s="2" t="s">
        <v>355</v>
      </c>
      <c r="G80" s="2" t="s">
        <v>356</v>
      </c>
      <c r="H80" s="2" t="s">
        <v>263</v>
      </c>
      <c r="I80" s="2" t="s">
        <v>357</v>
      </c>
      <c r="J80" s="2">
        <v>68</v>
      </c>
      <c r="K80" s="2">
        <v>120</v>
      </c>
      <c r="L80" s="2">
        <v>28</v>
      </c>
      <c r="M80" s="10" t="s">
        <v>479</v>
      </c>
    </row>
    <row r="81" spans="1:13" ht="16.05" customHeight="1" x14ac:dyDescent="0.3">
      <c r="A81" s="2">
        <v>91362</v>
      </c>
      <c r="B81" s="2" t="s">
        <v>358</v>
      </c>
      <c r="C81" s="2" t="s">
        <v>13</v>
      </c>
      <c r="D81" s="2" t="s">
        <v>236</v>
      </c>
      <c r="E81" s="2" t="s">
        <v>15</v>
      </c>
      <c r="F81" s="2" t="s">
        <v>359</v>
      </c>
      <c r="G81" s="2" t="s">
        <v>360</v>
      </c>
      <c r="H81" s="2" t="s">
        <v>328</v>
      </c>
      <c r="I81" s="2" t="s">
        <v>361</v>
      </c>
      <c r="J81" s="2">
        <v>56</v>
      </c>
      <c r="K81" s="2">
        <v>116</v>
      </c>
      <c r="L81" s="2">
        <v>29</v>
      </c>
      <c r="M81" s="10" t="s">
        <v>479</v>
      </c>
    </row>
    <row r="82" spans="1:13" ht="16.05" customHeight="1" x14ac:dyDescent="0.3">
      <c r="A82" s="2">
        <v>92720</v>
      </c>
      <c r="B82" s="2" t="s">
        <v>362</v>
      </c>
      <c r="C82" s="2" t="s">
        <v>13</v>
      </c>
      <c r="D82" s="2" t="s">
        <v>236</v>
      </c>
      <c r="E82" s="2" t="s">
        <v>15</v>
      </c>
      <c r="F82" s="2" t="s">
        <v>363</v>
      </c>
      <c r="G82" s="2" t="s">
        <v>364</v>
      </c>
      <c r="H82" s="2" t="s">
        <v>53</v>
      </c>
      <c r="I82" s="2" t="s">
        <v>365</v>
      </c>
      <c r="J82" s="2">
        <v>50</v>
      </c>
      <c r="K82" s="2">
        <v>120</v>
      </c>
      <c r="L82" s="2">
        <v>30</v>
      </c>
      <c r="M82" s="10" t="s">
        <v>479</v>
      </c>
    </row>
    <row r="83" spans="1:13" ht="16.05" customHeight="1" x14ac:dyDescent="0.3">
      <c r="A83" s="2">
        <v>93167</v>
      </c>
      <c r="B83" s="2" t="s">
        <v>366</v>
      </c>
      <c r="C83" s="2" t="s">
        <v>13</v>
      </c>
      <c r="D83" s="2" t="s">
        <v>236</v>
      </c>
      <c r="E83" s="2" t="s">
        <v>15</v>
      </c>
      <c r="F83" s="2" t="s">
        <v>367</v>
      </c>
      <c r="G83" s="2" t="s">
        <v>368</v>
      </c>
      <c r="H83" s="2" t="s">
        <v>369</v>
      </c>
      <c r="I83" s="2" t="s">
        <v>370</v>
      </c>
      <c r="J83" s="2">
        <v>45</v>
      </c>
      <c r="K83" s="2">
        <v>120</v>
      </c>
      <c r="L83" s="2">
        <v>31</v>
      </c>
      <c r="M83" s="10" t="s">
        <v>479</v>
      </c>
    </row>
    <row r="84" spans="1:13" ht="16.05" customHeight="1" x14ac:dyDescent="0.3">
      <c r="A84" s="2">
        <v>93202</v>
      </c>
      <c r="B84" s="2" t="s">
        <v>371</v>
      </c>
      <c r="C84" s="2" t="s">
        <v>13</v>
      </c>
      <c r="D84" s="2" t="s">
        <v>236</v>
      </c>
      <c r="E84" s="2" t="s">
        <v>15</v>
      </c>
      <c r="F84" s="2" t="s">
        <v>372</v>
      </c>
      <c r="G84" s="2" t="s">
        <v>373</v>
      </c>
      <c r="H84" s="2" t="s">
        <v>291</v>
      </c>
      <c r="I84" s="2" t="s">
        <v>374</v>
      </c>
      <c r="J84" s="2">
        <v>45</v>
      </c>
      <c r="K84" s="2">
        <v>120</v>
      </c>
      <c r="L84" s="2">
        <v>32</v>
      </c>
      <c r="M84" s="10" t="s">
        <v>479</v>
      </c>
    </row>
    <row r="85" spans="1:13" ht="16.05" customHeight="1" x14ac:dyDescent="0.3">
      <c r="A85" s="2">
        <v>93892</v>
      </c>
      <c r="B85" s="2" t="s">
        <v>375</v>
      </c>
      <c r="C85" s="2" t="s">
        <v>13</v>
      </c>
      <c r="D85" s="2" t="s">
        <v>236</v>
      </c>
      <c r="E85" s="2" t="s">
        <v>15</v>
      </c>
      <c r="F85" s="2" t="s">
        <v>376</v>
      </c>
      <c r="G85" s="2" t="s">
        <v>377</v>
      </c>
      <c r="H85" s="2" t="s">
        <v>378</v>
      </c>
      <c r="I85" s="2" t="s">
        <v>379</v>
      </c>
      <c r="J85" s="2">
        <v>45</v>
      </c>
      <c r="K85" s="2">
        <v>120</v>
      </c>
      <c r="L85" s="2">
        <v>33</v>
      </c>
      <c r="M85" s="10" t="s">
        <v>479</v>
      </c>
    </row>
    <row r="86" spans="1:13" ht="16.05" customHeight="1" x14ac:dyDescent="0.3">
      <c r="A86" s="2">
        <v>93894</v>
      </c>
      <c r="B86" s="2" t="s">
        <v>380</v>
      </c>
      <c r="C86" s="2" t="s">
        <v>13</v>
      </c>
      <c r="D86" s="2" t="s">
        <v>236</v>
      </c>
      <c r="E86" s="2" t="s">
        <v>15</v>
      </c>
      <c r="F86" s="2" t="s">
        <v>381</v>
      </c>
      <c r="G86" s="2" t="s">
        <v>382</v>
      </c>
      <c r="H86" s="2" t="s">
        <v>206</v>
      </c>
      <c r="I86" s="2" t="s">
        <v>383</v>
      </c>
      <c r="J86" s="2">
        <v>45</v>
      </c>
      <c r="K86" s="2">
        <v>120</v>
      </c>
      <c r="L86" s="2">
        <v>34</v>
      </c>
      <c r="M86" s="10" t="s">
        <v>479</v>
      </c>
    </row>
    <row r="87" spans="1:13" ht="16.05" customHeight="1" x14ac:dyDescent="0.3">
      <c r="A87" s="2">
        <v>93161</v>
      </c>
      <c r="B87" s="2" t="s">
        <v>384</v>
      </c>
      <c r="C87" s="2" t="s">
        <v>13</v>
      </c>
      <c r="D87" s="2" t="s">
        <v>236</v>
      </c>
      <c r="E87" s="2" t="s">
        <v>15</v>
      </c>
      <c r="F87" s="2" t="s">
        <v>385</v>
      </c>
      <c r="G87" s="2" t="s">
        <v>368</v>
      </c>
      <c r="H87" s="2" t="s">
        <v>369</v>
      </c>
      <c r="I87" s="2" t="s">
        <v>386</v>
      </c>
      <c r="J87" s="2">
        <v>45</v>
      </c>
      <c r="K87" s="2">
        <v>120</v>
      </c>
      <c r="L87" s="2">
        <v>35</v>
      </c>
      <c r="M87" s="10" t="s">
        <v>479</v>
      </c>
    </row>
    <row r="88" spans="1:13" ht="16.05" customHeight="1" x14ac:dyDescent="0.3">
      <c r="A88" s="2">
        <v>93893</v>
      </c>
      <c r="B88" s="2" t="s">
        <v>387</v>
      </c>
      <c r="C88" s="2" t="s">
        <v>13</v>
      </c>
      <c r="D88" s="2" t="s">
        <v>236</v>
      </c>
      <c r="E88" s="2" t="s">
        <v>15</v>
      </c>
      <c r="F88" s="2" t="s">
        <v>388</v>
      </c>
      <c r="G88" s="2" t="s">
        <v>389</v>
      </c>
      <c r="H88" s="2" t="s">
        <v>378</v>
      </c>
      <c r="I88" s="2" t="s">
        <v>390</v>
      </c>
      <c r="J88" s="2">
        <v>45</v>
      </c>
      <c r="K88" s="2">
        <v>120</v>
      </c>
      <c r="L88" s="2">
        <v>36</v>
      </c>
      <c r="M88" s="10" t="s">
        <v>479</v>
      </c>
    </row>
    <row r="89" spans="1:13" ht="16.05" customHeight="1" x14ac:dyDescent="0.3">
      <c r="A89" s="2">
        <v>93686</v>
      </c>
      <c r="B89" s="2" t="s">
        <v>391</v>
      </c>
      <c r="C89" s="2" t="s">
        <v>13</v>
      </c>
      <c r="D89" s="2" t="s">
        <v>236</v>
      </c>
      <c r="E89" s="2" t="s">
        <v>15</v>
      </c>
      <c r="F89" s="2" t="s">
        <v>392</v>
      </c>
      <c r="G89" s="2" t="s">
        <v>393</v>
      </c>
      <c r="H89" s="2" t="s">
        <v>394</v>
      </c>
      <c r="I89" s="2" t="s">
        <v>395</v>
      </c>
      <c r="J89" s="2">
        <v>40</v>
      </c>
      <c r="K89" s="2">
        <v>120</v>
      </c>
      <c r="L89" s="2">
        <v>37</v>
      </c>
      <c r="M89" s="10" t="s">
        <v>479</v>
      </c>
    </row>
    <row r="90" spans="1:13" ht="16.05" customHeight="1" x14ac:dyDescent="0.3">
      <c r="A90" s="2">
        <v>93709</v>
      </c>
      <c r="B90" s="2" t="s">
        <v>396</v>
      </c>
      <c r="C90" s="2" t="s">
        <v>13</v>
      </c>
      <c r="D90" s="2" t="s">
        <v>236</v>
      </c>
      <c r="E90" s="2" t="s">
        <v>15</v>
      </c>
      <c r="F90" s="2" t="s">
        <v>397</v>
      </c>
      <c r="G90" s="2" t="s">
        <v>398</v>
      </c>
      <c r="H90" s="2" t="s">
        <v>394</v>
      </c>
      <c r="I90" s="2" t="s">
        <v>399</v>
      </c>
      <c r="J90" s="2">
        <v>40</v>
      </c>
      <c r="K90" s="2">
        <v>120</v>
      </c>
      <c r="L90" s="2">
        <v>38</v>
      </c>
      <c r="M90" s="10" t="s">
        <v>479</v>
      </c>
    </row>
    <row r="91" spans="1:13" ht="16.05" customHeight="1" x14ac:dyDescent="0.3">
      <c r="A91" s="2">
        <v>93146</v>
      </c>
      <c r="B91" s="2" t="s">
        <v>400</v>
      </c>
      <c r="C91" s="2" t="s">
        <v>13</v>
      </c>
      <c r="D91" s="2" t="s">
        <v>236</v>
      </c>
      <c r="E91" s="2" t="s">
        <v>15</v>
      </c>
      <c r="F91" s="2" t="s">
        <v>401</v>
      </c>
      <c r="G91" s="2" t="s">
        <v>368</v>
      </c>
      <c r="H91" s="2" t="s">
        <v>369</v>
      </c>
      <c r="I91" s="2" t="s">
        <v>402</v>
      </c>
      <c r="J91" s="2">
        <v>40</v>
      </c>
      <c r="K91" s="2">
        <v>120</v>
      </c>
      <c r="L91" s="2">
        <v>39</v>
      </c>
      <c r="M91" s="10" t="s">
        <v>479</v>
      </c>
    </row>
    <row r="92" spans="1:13" ht="16.05" customHeight="1" x14ac:dyDescent="0.3">
      <c r="A92" s="2">
        <v>93891</v>
      </c>
      <c r="B92" s="2" t="s">
        <v>403</v>
      </c>
      <c r="C92" s="2" t="s">
        <v>13</v>
      </c>
      <c r="D92" s="2" t="s">
        <v>236</v>
      </c>
      <c r="E92" s="2" t="s">
        <v>15</v>
      </c>
      <c r="F92" s="2" t="s">
        <v>404</v>
      </c>
      <c r="G92" s="2" t="s">
        <v>405</v>
      </c>
      <c r="H92" s="2" t="s">
        <v>378</v>
      </c>
      <c r="I92" s="2" t="s">
        <v>406</v>
      </c>
      <c r="J92" s="2">
        <v>35</v>
      </c>
      <c r="K92" s="2">
        <v>120</v>
      </c>
      <c r="L92" s="2">
        <v>40</v>
      </c>
      <c r="M92" s="10" t="s">
        <v>479</v>
      </c>
    </row>
    <row r="94" spans="1:13" ht="16.05" customHeight="1" x14ac:dyDescent="0.3">
      <c r="A94" s="2">
        <v>88043</v>
      </c>
      <c r="B94" s="2" t="s">
        <v>407</v>
      </c>
      <c r="C94" s="2" t="s">
        <v>13</v>
      </c>
      <c r="D94" s="2" t="s">
        <v>236</v>
      </c>
      <c r="E94" s="2" t="s">
        <v>408</v>
      </c>
      <c r="F94" s="2" t="s">
        <v>409</v>
      </c>
      <c r="G94" s="2" t="s">
        <v>410</v>
      </c>
      <c r="H94" s="2" t="s">
        <v>411</v>
      </c>
      <c r="I94" s="2" t="s">
        <v>412</v>
      </c>
      <c r="J94" s="2">
        <v>296</v>
      </c>
      <c r="K94" s="2">
        <v>118.12</v>
      </c>
      <c r="L94" s="2" t="s">
        <v>20</v>
      </c>
      <c r="M94" s="11" t="s">
        <v>474</v>
      </c>
    </row>
    <row r="95" spans="1:13" ht="16.05" customHeight="1" x14ac:dyDescent="0.3">
      <c r="A95" s="2">
        <v>86173</v>
      </c>
      <c r="B95" s="2" t="s">
        <v>413</v>
      </c>
      <c r="C95" s="2" t="s">
        <v>13</v>
      </c>
      <c r="D95" s="2" t="s">
        <v>236</v>
      </c>
      <c r="E95" s="2" t="s">
        <v>408</v>
      </c>
      <c r="F95" s="2" t="s">
        <v>414</v>
      </c>
      <c r="G95" s="2" t="s">
        <v>415</v>
      </c>
      <c r="H95" s="2" t="s">
        <v>416</v>
      </c>
      <c r="I95" s="2" t="s">
        <v>417</v>
      </c>
      <c r="J95" s="2">
        <v>294</v>
      </c>
      <c r="K95" s="2">
        <v>111.34</v>
      </c>
      <c r="L95" s="2" t="s">
        <v>25</v>
      </c>
      <c r="M95" s="11" t="s">
        <v>475</v>
      </c>
    </row>
    <row r="96" spans="1:13" ht="16.05" customHeight="1" x14ac:dyDescent="0.3">
      <c r="A96" s="2">
        <v>86913</v>
      </c>
      <c r="B96" s="2" t="s">
        <v>418</v>
      </c>
      <c r="C96" s="2" t="s">
        <v>13</v>
      </c>
      <c r="D96" s="2" t="s">
        <v>236</v>
      </c>
      <c r="E96" s="2" t="s">
        <v>408</v>
      </c>
      <c r="F96" s="2" t="s">
        <v>419</v>
      </c>
      <c r="G96" s="2" t="s">
        <v>420</v>
      </c>
      <c r="H96" s="2" t="s">
        <v>421</v>
      </c>
      <c r="I96" s="2" t="s">
        <v>422</v>
      </c>
      <c r="J96" s="2">
        <v>294</v>
      </c>
      <c r="K96" s="2">
        <v>120</v>
      </c>
      <c r="L96" s="2" t="s">
        <v>31</v>
      </c>
      <c r="M96" s="11" t="s">
        <v>476</v>
      </c>
    </row>
    <row r="97" spans="1:13" ht="16.05" customHeight="1" x14ac:dyDescent="0.3">
      <c r="A97" s="2">
        <v>89465</v>
      </c>
      <c r="B97" s="2" t="s">
        <v>423</v>
      </c>
      <c r="C97" s="2" t="s">
        <v>13</v>
      </c>
      <c r="D97" s="2" t="s">
        <v>236</v>
      </c>
      <c r="E97" s="2" t="s">
        <v>408</v>
      </c>
      <c r="F97" s="2" t="s">
        <v>424</v>
      </c>
      <c r="G97" s="2" t="s">
        <v>425</v>
      </c>
      <c r="H97" s="2" t="s">
        <v>426</v>
      </c>
      <c r="I97" s="2" t="s">
        <v>427</v>
      </c>
      <c r="J97" s="2">
        <v>279</v>
      </c>
      <c r="K97" s="2">
        <v>109</v>
      </c>
      <c r="L97" s="2">
        <v>4</v>
      </c>
      <c r="M97" s="10" t="s">
        <v>478</v>
      </c>
    </row>
    <row r="98" spans="1:13" ht="16.05" customHeight="1" x14ac:dyDescent="0.3">
      <c r="A98" s="2">
        <v>87832</v>
      </c>
      <c r="B98" s="2" t="s">
        <v>428</v>
      </c>
      <c r="C98" s="2" t="s">
        <v>13</v>
      </c>
      <c r="D98" s="2" t="s">
        <v>236</v>
      </c>
      <c r="E98" s="2" t="s">
        <v>408</v>
      </c>
      <c r="F98" s="2" t="s">
        <v>429</v>
      </c>
      <c r="G98" s="2" t="s">
        <v>430</v>
      </c>
      <c r="H98" s="2" t="s">
        <v>431</v>
      </c>
      <c r="I98" s="2" t="s">
        <v>432</v>
      </c>
      <c r="J98" s="2">
        <v>262</v>
      </c>
      <c r="K98" s="2">
        <v>120</v>
      </c>
      <c r="L98" s="2">
        <v>5</v>
      </c>
      <c r="M98" s="10" t="s">
        <v>478</v>
      </c>
    </row>
    <row r="99" spans="1:13" ht="16.05" customHeight="1" x14ac:dyDescent="0.3">
      <c r="A99" s="2">
        <v>86117</v>
      </c>
      <c r="B99" s="2" t="s">
        <v>433</v>
      </c>
      <c r="C99" s="2" t="s">
        <v>13</v>
      </c>
      <c r="D99" s="2" t="s">
        <v>236</v>
      </c>
      <c r="E99" s="2" t="s">
        <v>408</v>
      </c>
      <c r="F99" s="2" t="s">
        <v>434</v>
      </c>
      <c r="G99" s="2" t="s">
        <v>435</v>
      </c>
      <c r="H99" s="2" t="s">
        <v>436</v>
      </c>
      <c r="I99" s="2" t="s">
        <v>437</v>
      </c>
      <c r="J99" s="2">
        <v>257</v>
      </c>
      <c r="K99" s="2">
        <v>120</v>
      </c>
      <c r="L99" s="2">
        <v>6</v>
      </c>
      <c r="M99" s="10" t="s">
        <v>478</v>
      </c>
    </row>
    <row r="100" spans="1:13" ht="16.05" customHeight="1" x14ac:dyDescent="0.3">
      <c r="A100" s="2">
        <v>91894</v>
      </c>
      <c r="B100" s="2" t="s">
        <v>438</v>
      </c>
      <c r="C100" s="2" t="s">
        <v>13</v>
      </c>
      <c r="D100" s="2" t="s">
        <v>236</v>
      </c>
      <c r="E100" s="2" t="s">
        <v>408</v>
      </c>
      <c r="F100" s="2" t="s">
        <v>439</v>
      </c>
      <c r="G100" s="2" t="s">
        <v>440</v>
      </c>
      <c r="H100" s="2" t="s">
        <v>441</v>
      </c>
      <c r="I100" s="2" t="s">
        <v>442</v>
      </c>
      <c r="J100" s="2">
        <v>241</v>
      </c>
      <c r="K100" s="2">
        <v>111.82</v>
      </c>
      <c r="L100" s="2">
        <v>7</v>
      </c>
      <c r="M100" s="10" t="s">
        <v>478</v>
      </c>
    </row>
    <row r="101" spans="1:13" ht="16.05" customHeight="1" x14ac:dyDescent="0.3">
      <c r="A101" s="2">
        <v>93973</v>
      </c>
      <c r="B101" s="2" t="s">
        <v>443</v>
      </c>
      <c r="C101" s="2" t="s">
        <v>13</v>
      </c>
      <c r="D101" s="2" t="s">
        <v>236</v>
      </c>
      <c r="E101" s="2" t="s">
        <v>408</v>
      </c>
      <c r="F101" s="2" t="s">
        <v>444</v>
      </c>
      <c r="G101" s="2" t="s">
        <v>445</v>
      </c>
      <c r="H101" s="2" t="s">
        <v>446</v>
      </c>
      <c r="I101" s="2" t="s">
        <v>447</v>
      </c>
      <c r="J101" s="2">
        <v>193</v>
      </c>
      <c r="K101" s="2">
        <v>120</v>
      </c>
      <c r="L101" s="2">
        <v>8</v>
      </c>
      <c r="M101" s="10" t="s">
        <v>479</v>
      </c>
    </row>
    <row r="102" spans="1:13" ht="16.05" customHeight="1" x14ac:dyDescent="0.3">
      <c r="A102" s="2">
        <v>86641</v>
      </c>
      <c r="B102" s="2" t="s">
        <v>448</v>
      </c>
      <c r="C102" s="2" t="s">
        <v>13</v>
      </c>
      <c r="D102" s="2" t="s">
        <v>236</v>
      </c>
      <c r="E102" s="2" t="s">
        <v>408</v>
      </c>
      <c r="F102" s="2" t="s">
        <v>449</v>
      </c>
      <c r="G102" s="2" t="s">
        <v>450</v>
      </c>
      <c r="H102" s="2" t="s">
        <v>451</v>
      </c>
      <c r="I102" s="2" t="s">
        <v>452</v>
      </c>
      <c r="J102" s="2">
        <v>173</v>
      </c>
      <c r="K102" s="2">
        <v>115.53</v>
      </c>
      <c r="L102" s="2">
        <v>9</v>
      </c>
      <c r="M102" s="10" t="s">
        <v>479</v>
      </c>
    </row>
    <row r="103" spans="1:13" ht="16.05" customHeight="1" x14ac:dyDescent="0.3">
      <c r="A103" s="2">
        <v>97968</v>
      </c>
      <c r="B103" s="2" t="s">
        <v>453</v>
      </c>
      <c r="C103" s="2" t="s">
        <v>13</v>
      </c>
      <c r="D103" s="2" t="s">
        <v>236</v>
      </c>
      <c r="E103" s="2" t="s">
        <v>408</v>
      </c>
      <c r="F103" s="2" t="s">
        <v>454</v>
      </c>
      <c r="G103" s="2" t="s">
        <v>200</v>
      </c>
      <c r="H103" s="2" t="s">
        <v>455</v>
      </c>
      <c r="I103" s="2" t="s">
        <v>456</v>
      </c>
      <c r="J103" s="2">
        <v>66</v>
      </c>
      <c r="K103" s="2">
        <v>120</v>
      </c>
      <c r="L103" s="2">
        <v>10</v>
      </c>
      <c r="M103" s="10" t="s">
        <v>479</v>
      </c>
    </row>
    <row r="104" spans="1:13" ht="16.05" customHeight="1" x14ac:dyDescent="0.3">
      <c r="A104" s="2">
        <v>93889</v>
      </c>
      <c r="B104" s="2" t="s">
        <v>457</v>
      </c>
      <c r="C104" s="2" t="s">
        <v>13</v>
      </c>
      <c r="D104" s="2" t="s">
        <v>236</v>
      </c>
      <c r="E104" s="2" t="s">
        <v>408</v>
      </c>
      <c r="F104" s="2" t="s">
        <v>458</v>
      </c>
      <c r="G104" s="2" t="s">
        <v>459</v>
      </c>
      <c r="H104" s="2" t="s">
        <v>291</v>
      </c>
      <c r="I104" s="2" t="s">
        <v>460</v>
      </c>
      <c r="J104" s="2">
        <v>60</v>
      </c>
      <c r="K104" s="2">
        <v>120</v>
      </c>
      <c r="L104" s="2">
        <v>11</v>
      </c>
      <c r="M104" s="10" t="s">
        <v>479</v>
      </c>
    </row>
    <row r="105" spans="1:13" ht="16.05" customHeight="1" x14ac:dyDescent="0.3">
      <c r="A105" s="2">
        <v>93701</v>
      </c>
      <c r="B105" s="2" t="s">
        <v>461</v>
      </c>
      <c r="C105" s="2" t="s">
        <v>13</v>
      </c>
      <c r="D105" s="2" t="s">
        <v>236</v>
      </c>
      <c r="E105" s="2" t="s">
        <v>408</v>
      </c>
      <c r="F105" s="2" t="s">
        <v>462</v>
      </c>
      <c r="G105" s="2" t="s">
        <v>463</v>
      </c>
      <c r="H105" s="2" t="s">
        <v>394</v>
      </c>
      <c r="I105" s="2" t="s">
        <v>464</v>
      </c>
      <c r="J105" s="2">
        <v>60</v>
      </c>
      <c r="K105" s="2">
        <v>120</v>
      </c>
      <c r="L105" s="2">
        <v>12</v>
      </c>
      <c r="M105" s="10" t="s">
        <v>479</v>
      </c>
    </row>
    <row r="106" spans="1:13" ht="16.05" customHeight="1" x14ac:dyDescent="0.3">
      <c r="A106" s="2">
        <v>93890</v>
      </c>
      <c r="B106" s="2" t="s">
        <v>465</v>
      </c>
      <c r="C106" s="2" t="s">
        <v>13</v>
      </c>
      <c r="D106" s="2" t="s">
        <v>236</v>
      </c>
      <c r="E106" s="2" t="s">
        <v>408</v>
      </c>
      <c r="F106" s="2" t="s">
        <v>466</v>
      </c>
      <c r="G106" s="2" t="s">
        <v>467</v>
      </c>
      <c r="H106" s="2" t="s">
        <v>291</v>
      </c>
      <c r="I106" s="2" t="s">
        <v>468</v>
      </c>
      <c r="J106" s="2">
        <v>50</v>
      </c>
      <c r="K106" s="2">
        <v>120</v>
      </c>
      <c r="L106" s="2">
        <v>13</v>
      </c>
      <c r="M106" s="10" t="s">
        <v>479</v>
      </c>
    </row>
    <row r="107" spans="1:13" ht="16.05" customHeight="1" x14ac:dyDescent="0.3">
      <c r="A107" s="2">
        <v>95441</v>
      </c>
      <c r="B107" s="2" t="s">
        <v>469</v>
      </c>
      <c r="C107" s="2" t="s">
        <v>13</v>
      </c>
      <c r="D107" s="2" t="s">
        <v>236</v>
      </c>
      <c r="E107" s="2" t="s">
        <v>408</v>
      </c>
      <c r="F107" s="2" t="s">
        <v>470</v>
      </c>
      <c r="G107" s="2" t="s">
        <v>471</v>
      </c>
      <c r="H107" s="2" t="s">
        <v>291</v>
      </c>
      <c r="I107" s="2" t="s">
        <v>472</v>
      </c>
      <c r="J107" s="2">
        <v>45</v>
      </c>
      <c r="K107" s="2">
        <v>120</v>
      </c>
      <c r="L107" s="2">
        <v>14</v>
      </c>
      <c r="M107" s="10" t="s">
        <v>479</v>
      </c>
    </row>
  </sheetData>
  <mergeCells count="1">
    <mergeCell ref="A1:M1"/>
  </mergeCells>
  <phoneticPr fontId="4" type="noConversion"/>
  <conditionalFormatting sqref="B1:B1048576">
    <cfRule type="duplicateValues" dxfId="0" priority="1"/>
  </conditionalFormatting>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POOK教育机器人挑战赛项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灵 胡</cp:lastModifiedBy>
  <dcterms:created xsi:type="dcterms:W3CDTF">2022-04-06T11:12:00Z</dcterms:created>
  <dcterms:modified xsi:type="dcterms:W3CDTF">2024-10-29T07:12:40Z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CE52B6353D7F47D08853BE8D1B238135_13</vt:lpwstr>
  </property>
  <property fmtid="{D5CDD505-2E9C-101B-9397-08002B2CF9AE}" pid="3" name="KSOProductBuildVer">
    <vt:lpwstr>2052-12.1.0.18276</vt:lpwstr>
  </property>
</Properties>
</file>