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025"/>
  <workbookPr/>
  <mc:AlternateContent xmlns:mc="http://schemas.openxmlformats.org/markup-compatibility/2006">
    <mc:Choice Requires="x15">
      <x15ac:absPath xmlns:x15ac="http://schemas.microsoft.com/office/spreadsheetml/2010/11/ac" url="D:\阿贵工作对接\2024\成绩\10月成绩汇总\未公示\"/>
    </mc:Choice>
  </mc:AlternateContent>
  <xr:revisionPtr revIDLastSave="0" documentId="13_ncr:1_{C3669B8D-CB31-4090-B28E-7A33D1EF4DB9}" xr6:coauthVersionLast="47" xr6:coauthVersionMax="47" xr10:uidLastSave="{00000000-0000-0000-0000-000000000000}"/>
  <bookViews>
    <workbookView xWindow="-98" yWindow="-98" windowWidth="19396" windowHeight="11475" xr2:uid="{00000000-000D-0000-FFFF-FFFF00000000}"/>
  </bookViews>
  <sheets>
    <sheet name="扣叮机器人赛项" sheetId="1" r:id="rId1"/>
  </sheets>
  <definedNames>
    <definedName name="_xlnm._FilterDatabase" localSheetId="0" hidden="1">扣叮机器人赛项!$A$2:$M$172</definedName>
  </definedNames>
  <calcPr calcId="191029"/>
</workbook>
</file>

<file path=xl/sharedStrings.xml><?xml version="1.0" encoding="utf-8"?>
<sst xmlns="http://schemas.openxmlformats.org/spreadsheetml/2006/main" count="1535" uniqueCount="691">
  <si>
    <t>报名编号</t>
  </si>
  <si>
    <t xml:space="preserve"> 激活码</t>
  </si>
  <si>
    <t xml:space="preserve"> 赛道 </t>
  </si>
  <si>
    <t xml:space="preserve"> 赛项 </t>
  </si>
  <si>
    <t xml:space="preserve"> 组别 </t>
  </si>
  <si>
    <t xml:space="preserve"> 队伍名称 </t>
  </si>
  <si>
    <t xml:space="preserve"> 申报单位</t>
  </si>
  <si>
    <t xml:space="preserve"> 教练信息 </t>
  </si>
  <si>
    <t xml:space="preserve"> 学生信息 </t>
  </si>
  <si>
    <t>比赛分数</t>
  </si>
  <si>
    <t>比赛用时</t>
  </si>
  <si>
    <t>成绩排名</t>
  </si>
  <si>
    <t>奖项</t>
  </si>
  <si>
    <t>2B8hXPIs-180-029-ZB-030-1-41p-01-9ag</t>
  </si>
  <si>
    <t>'扣叮机器人赛项'</t>
  </si>
  <si>
    <t>'扣叮火星开发'</t>
  </si>
  <si>
    <t>小学组</t>
  </si>
  <si>
    <t>南宁市西乡塘区西大君武小学</t>
  </si>
  <si>
    <t>朱立新</t>
  </si>
  <si>
    <t>梁孝晨</t>
  </si>
  <si>
    <t>2B8hXPI9-180-029-sO-030-1-w6w-01-cPz</t>
  </si>
  <si>
    <t>黄泽熹队</t>
  </si>
  <si>
    <t>南宁市翡翠园小学</t>
  </si>
  <si>
    <t>黄璐珊</t>
  </si>
  <si>
    <t>黄泽熹</t>
  </si>
  <si>
    <t>2B8hXPVW-180-029-LJ-030-1-Iij-01-ZaG</t>
  </si>
  <si>
    <t>橙福嘉宝</t>
  </si>
  <si>
    <t>南宁市逸夫小学贤宾校区</t>
  </si>
  <si>
    <t>张祚铭</t>
  </si>
  <si>
    <t>李嘉祺</t>
  </si>
  <si>
    <t>2B8hXPM4-180-029-Dy-030-1-8JM-01-ym3</t>
  </si>
  <si>
    <t>童乐战队</t>
  </si>
  <si>
    <t>南宁市天桃实验学校教育集团银杉校区</t>
  </si>
  <si>
    <t>黄信童</t>
  </si>
  <si>
    <t>2B8hXPxv-180-029-m7-030-1-yRp-01-cQA</t>
  </si>
  <si>
    <t>厦大附小Coding火星探索三队</t>
  </si>
  <si>
    <t>厦门大学附属实验小学</t>
  </si>
  <si>
    <t>迟庆新</t>
  </si>
  <si>
    <t>卢辛朋</t>
  </si>
  <si>
    <t>2B8hXPVZ-180-029-FE-030-1-WQF-01-UcL</t>
  </si>
  <si>
    <t>五象战队</t>
  </si>
  <si>
    <t>南宁市五象小学</t>
  </si>
  <si>
    <t>韦晓琳</t>
  </si>
  <si>
    <t>莫梓昊</t>
  </si>
  <si>
    <t>2B8hXPVa-180-029-rp-030-1-OvZ-01-pRM</t>
  </si>
  <si>
    <t>李昊谦战队</t>
  </si>
  <si>
    <t>南宁市五象新区第一实验小学</t>
  </si>
  <si>
    <t>徐城</t>
  </si>
  <si>
    <t>李昊谦</t>
  </si>
  <si>
    <t>2B8hXPVc-180-029-AI-030-1-fSD-01-UUM</t>
  </si>
  <si>
    <t>熠宸战队</t>
  </si>
  <si>
    <t>南宁市五象新区第四实验小学</t>
  </si>
  <si>
    <t>李群芳</t>
  </si>
  <si>
    <t>马熠宸</t>
  </si>
  <si>
    <t>2B8hXPx7-180-029-DN-030-1-1ca-01-nTf</t>
  </si>
  <si>
    <t>厦大附小Coding火星探索四队</t>
  </si>
  <si>
    <t>龚巧玲</t>
  </si>
  <si>
    <t>卢辛友</t>
  </si>
  <si>
    <t>2B8hXPV6-180-029-Vu-030-1-q6E-01-1JX</t>
  </si>
  <si>
    <t>培云战队</t>
  </si>
  <si>
    <t>南宁市英华学校</t>
  </si>
  <si>
    <t>韦志成</t>
  </si>
  <si>
    <t>赵培云</t>
  </si>
  <si>
    <t>2B8hXPM8-180-029-UT-030-1-TQY-01-Kcq</t>
  </si>
  <si>
    <t>海滨学校Coding火星探索四队</t>
  </si>
  <si>
    <t>漳州招商局经济技术开发区海滨学校</t>
  </si>
  <si>
    <t>林语心</t>
  </si>
  <si>
    <t>林乐天</t>
  </si>
  <si>
    <t>2B8hXPVI-180-029-mz-030-1-XYl-01-RrO</t>
  </si>
  <si>
    <t>李铭城战队</t>
  </si>
  <si>
    <t>李铭城</t>
  </si>
  <si>
    <t>2B8hXPfG-180-029-14-030-1-VZq-01-R3J</t>
  </si>
  <si>
    <t>霖峰2队</t>
  </si>
  <si>
    <t>南宁市银杉路小学</t>
  </si>
  <si>
    <t>李光濠</t>
  </si>
  <si>
    <t>杨卓衡</t>
  </si>
  <si>
    <t>2B8hXPMz-180-029-gS-030-1-zX8-01-PlZ</t>
  </si>
  <si>
    <t>KK4</t>
  </si>
  <si>
    <t>南宁市桂雅路小学</t>
  </si>
  <si>
    <t>何柏辰</t>
  </si>
  <si>
    <t>2B8hXPfY-180-029-fX-030-1-EVZ-01-42I</t>
  </si>
  <si>
    <t>霖峰16队</t>
  </si>
  <si>
    <t>南宁北附实验学校（原北京大学南宁附属实验学校）</t>
  </si>
  <si>
    <t>马辰瑞</t>
  </si>
  <si>
    <t>2B8hXPVL-180-029-nH-030-1-Qql-01-JtX</t>
  </si>
  <si>
    <t>胤泽队</t>
  </si>
  <si>
    <t>杨胤泽</t>
  </si>
  <si>
    <t>2B8hXPId-180-029-di-030-1-jKX-01-zdt</t>
  </si>
  <si>
    <t>铁升战队</t>
  </si>
  <si>
    <t>南宁市滨湖路小学长虹校区</t>
  </si>
  <si>
    <t>黄昱鑫</t>
  </si>
  <si>
    <t>陈铁升</t>
  </si>
  <si>
    <t>2B8hXPxG-180-029-dn-030-1-S2f-01-tsa</t>
  </si>
  <si>
    <t>宁德战队999</t>
  </si>
  <si>
    <t>宁德培文学校</t>
  </si>
  <si>
    <t>林辉勇</t>
  </si>
  <si>
    <t>陈文熹</t>
  </si>
  <si>
    <t>2B8hXPIU-180-029-oy-030-1-rvk-01-N91</t>
  </si>
  <si>
    <t>黄思又</t>
  </si>
  <si>
    <t>南宁市滨湖路小学英华校区</t>
  </si>
  <si>
    <t>段愉心</t>
  </si>
  <si>
    <t>2B8hXPxq-180-029-2p-030-1-4Or-01-Hwg</t>
  </si>
  <si>
    <t>厦大附小Coding火星探索七队</t>
  </si>
  <si>
    <t>张开秀</t>
  </si>
  <si>
    <t>陈志洋</t>
  </si>
  <si>
    <t>2B8hXPMD-180-029-Cs-030-1-ZRx-01-6yH</t>
  </si>
  <si>
    <t>英才coding火星探索一队</t>
  </si>
  <si>
    <t>厦门英才学校</t>
  </si>
  <si>
    <t>谢佳惠</t>
  </si>
  <si>
    <t>潘捃溢</t>
  </si>
  <si>
    <t>2B8hXPI5-180-029-Yo-030-1-jeo-01-dIj</t>
  </si>
  <si>
    <t>吴东镇</t>
  </si>
  <si>
    <t>南宁市新兴民族学校</t>
  </si>
  <si>
    <t>韦欣薇</t>
  </si>
  <si>
    <t>2B8hXPfS-180-029-mG-030-1-Rlt-01-8g4</t>
  </si>
  <si>
    <t>霖峰12队</t>
  </si>
  <si>
    <t>南宁市民主路小学佛子岭校区</t>
  </si>
  <si>
    <t>欧沛鑫</t>
  </si>
  <si>
    <t>2B8hXPMB-180-029-oA-030-1-LnO-01-hEh</t>
  </si>
  <si>
    <t>海滨学校Coding火星探索一队</t>
  </si>
  <si>
    <t>郭毅凤</t>
  </si>
  <si>
    <t>陈星辰</t>
  </si>
  <si>
    <t>2B8hXPMS-180-029-25-030-1-3am-01-Npt</t>
  </si>
  <si>
    <t>火星创新挑战队</t>
  </si>
  <si>
    <t>南宁市江南区文骅小学</t>
  </si>
  <si>
    <t>叶子</t>
  </si>
  <si>
    <t>刘晨熙</t>
  </si>
  <si>
    <t>2B8hXPMr-180-029-M0-030-1-dX9-01-uI9</t>
  </si>
  <si>
    <t>南太武Coding火星探索一队</t>
  </si>
  <si>
    <t>漳州南太武实验小学</t>
  </si>
  <si>
    <t>谢新燕</t>
  </si>
  <si>
    <t>郭良宇</t>
  </si>
  <si>
    <t>2B8hXPMZ-180-029-RR-030-1-U0N-01-BOB</t>
  </si>
  <si>
    <t>KK6</t>
  </si>
  <si>
    <t>南宁市翡翠园学校</t>
  </si>
  <si>
    <t>黄斌</t>
  </si>
  <si>
    <t>王圣柏</t>
  </si>
  <si>
    <t>2B8hXPVC-180-029-Wq-030-1-seL-01-xuo</t>
  </si>
  <si>
    <t>黄明雍战队</t>
  </si>
  <si>
    <t>广西乐博乐博五象校区</t>
  </si>
  <si>
    <t>覃翔</t>
  </si>
  <si>
    <t>黄明雍</t>
  </si>
  <si>
    <t>2B8hXPfL-180-029-BO-030-1-e2g-01-Aks</t>
  </si>
  <si>
    <t>霖峰6队</t>
  </si>
  <si>
    <t>南宁市云景路小学</t>
  </si>
  <si>
    <t>盘培维</t>
  </si>
  <si>
    <t>2B8hXPMo-180-029-Oi-030-1-bO1-01-XXE</t>
  </si>
  <si>
    <t>火星王子队</t>
  </si>
  <si>
    <t>南宁市南湖小学</t>
  </si>
  <si>
    <t>韦涛</t>
  </si>
  <si>
    <t>盛誉</t>
  </si>
  <si>
    <t>2B8hXPfk-180-029-Br-030-1-cdD-01-aYh</t>
  </si>
  <si>
    <t>希望队</t>
  </si>
  <si>
    <t>张晓凤</t>
  </si>
  <si>
    <t>陈铭希</t>
  </si>
  <si>
    <t>2B8hXPfD-180-029-IZ-030-1-M30-01-vNj</t>
  </si>
  <si>
    <t>飞鸟战队</t>
  </si>
  <si>
    <t>南宁市青秀区荔英小学</t>
  </si>
  <si>
    <t>袁毓</t>
  </si>
  <si>
    <t>王浩全</t>
  </si>
  <si>
    <t>2B8hXPfw-180-029-ts-030-1-yJU-01-P3X</t>
  </si>
  <si>
    <t>霖峰9队</t>
  </si>
  <si>
    <t>南宁市天桃实验学校银杉校区</t>
  </si>
  <si>
    <t>彭钰轩</t>
  </si>
  <si>
    <t>2B8hXPIX-180-029-11-030-1-VRH-01-3yP</t>
  </si>
  <si>
    <t>廖隽翔队</t>
  </si>
  <si>
    <t>南宁市凤翔路小学</t>
  </si>
  <si>
    <t>朱俞松</t>
  </si>
  <si>
    <t>廖隽翔</t>
  </si>
  <si>
    <t>2B8hXPMN-180-029-8M-030-1-hjJ-01-yd4</t>
  </si>
  <si>
    <t>星际争霸队</t>
  </si>
  <si>
    <t>南宁市天桃实验学校天桃校区</t>
  </si>
  <si>
    <t>黄阳城</t>
  </si>
  <si>
    <t>石顺利</t>
  </si>
  <si>
    <t>2B8hXPMu-180-029-RZ-030-1-VLr-01-9ou</t>
  </si>
  <si>
    <t>海滨学校Coding火星探索三队</t>
  </si>
  <si>
    <t>朱茗骄</t>
  </si>
  <si>
    <t>2B8hXPfi-180-029-Uk-030-1-vOW-01-qTT</t>
  </si>
  <si>
    <t>霖峰3队</t>
  </si>
  <si>
    <t>南宁天桃实验学校银杉校区</t>
  </si>
  <si>
    <t>陈子涵</t>
  </si>
  <si>
    <t>2B8hXPIh-180-029-rE-030-1-Svf-01-Alj</t>
  </si>
  <si>
    <t>编得都队</t>
  </si>
  <si>
    <t>杨尔一</t>
  </si>
  <si>
    <t>2B8hXPXV-180-029-7Y-030-1-v8o-01-O4f</t>
  </si>
  <si>
    <t>商丘超越队、安</t>
  </si>
  <si>
    <t>商丘市汇佳学校</t>
  </si>
  <si>
    <t>侯贺帅</t>
  </si>
  <si>
    <t>张安一</t>
  </si>
  <si>
    <t>2B8hXPf3-180-029-qE-030-1-snh-01-beI</t>
  </si>
  <si>
    <t>一飞翀天</t>
  </si>
  <si>
    <t>周春宇</t>
  </si>
  <si>
    <t>肖骅翀</t>
  </si>
  <si>
    <t>2B8hXPIw-180-029-ar-030-1-tmD-01-72W</t>
  </si>
  <si>
    <t>杨明哲</t>
  </si>
  <si>
    <t>王如霞</t>
  </si>
  <si>
    <t>2B8hXPXZ-180-029-vZ-030-1-xS7-01-zdB</t>
  </si>
  <si>
    <t>商丘超越队、扬</t>
  </si>
  <si>
    <t>吕逸扬</t>
  </si>
  <si>
    <t>2B8hXPXT-180-029-rI-030-1-sti-01-S0v</t>
  </si>
  <si>
    <t>商丘超越队、灿</t>
  </si>
  <si>
    <t>商丘市第一实验小学</t>
  </si>
  <si>
    <t>闫倩楠</t>
  </si>
  <si>
    <t>吕佳灿</t>
  </si>
  <si>
    <t>2B8hXPfc-180-029-pQ-030-1-Epn-01-73M</t>
  </si>
  <si>
    <t>霖峰4队</t>
  </si>
  <si>
    <t>郑泽骏</t>
  </si>
  <si>
    <t>2B8hXP6z-180-029-yb-030-1-MJB-01-ark</t>
  </si>
  <si>
    <t>商丘胜利队、霖</t>
  </si>
  <si>
    <t>关世豪</t>
  </si>
  <si>
    <t>吕风霖</t>
  </si>
  <si>
    <t>2B8hXP6L-180-029-m3-030-1-Jmt-01-ysx</t>
  </si>
  <si>
    <t>商丘胜利队、顺</t>
  </si>
  <si>
    <t>殷海顺</t>
  </si>
  <si>
    <t>2B8hXP6q-180-029-sJ-030-1-QeB-01-Oqs</t>
  </si>
  <si>
    <t>商丘胜利队、铭</t>
  </si>
  <si>
    <t>崔大志</t>
  </si>
  <si>
    <t>陈奕铭</t>
  </si>
  <si>
    <t>2B8hXP6E-180-029-Gi-030-1-2oT-01-yk1</t>
  </si>
  <si>
    <t>商丘凯旋队、瑜</t>
  </si>
  <si>
    <t>商丘工学院附属兴华学校</t>
  </si>
  <si>
    <t>晁文举</t>
  </si>
  <si>
    <t>陈乃瑜</t>
  </si>
  <si>
    <t>2B8hXPX8-180-029-SR-030-1-9bh-01-H0b</t>
  </si>
  <si>
    <t>商丘超越队、伊</t>
  </si>
  <si>
    <t>商丘市睢阳区珠江西路</t>
  </si>
  <si>
    <t>王辰伊</t>
  </si>
  <si>
    <t>2B8hXPXh-180-029-Mm-030-1-JoF-01-YTM</t>
  </si>
  <si>
    <t>商丘超越队、硕</t>
  </si>
  <si>
    <t>陈经硕</t>
  </si>
  <si>
    <t>2B8hXPXS-180-029-ac-030-1-aG0-01-He3</t>
  </si>
  <si>
    <t>商丘超越队、睿</t>
  </si>
  <si>
    <t>商丘市培文小学</t>
  </si>
  <si>
    <t>周梦莉</t>
  </si>
  <si>
    <t>郭梓睿</t>
  </si>
  <si>
    <t>2B8hXPVk-180-029-kw-030-1-zs6-01-qhJ</t>
  </si>
  <si>
    <t>乘风</t>
  </si>
  <si>
    <t>南宁市逸夫小学</t>
  </si>
  <si>
    <t>韦淞俊</t>
  </si>
  <si>
    <t>李书一</t>
  </si>
  <si>
    <t>2B8hXPVH-180-029-wo-030-1-Eyt-01-HpO</t>
  </si>
  <si>
    <t>抽象队</t>
  </si>
  <si>
    <t>南宁市东葛路小学</t>
  </si>
  <si>
    <t>钟一韦</t>
  </si>
  <si>
    <t>2B8hXPxi-180-029-Yf-030-1-Rwn-01-GHl</t>
  </si>
  <si>
    <t>陈继霆队</t>
  </si>
  <si>
    <t>海口市滨海九小新埠学校</t>
  </si>
  <si>
    <t>李斯群</t>
  </si>
  <si>
    <t>陈继霆</t>
  </si>
  <si>
    <t>2B8hXPIk-180-029-8Z-030-1-jtU-01-mIV</t>
  </si>
  <si>
    <t>kk1</t>
  </si>
  <si>
    <t>南宁市玉兰路小学</t>
  </si>
  <si>
    <t>姚宸轩</t>
  </si>
  <si>
    <t>2B8hXPxX-180-029-OR-030-1-Oki-01-Of2</t>
  </si>
  <si>
    <t>邓钟瀚队</t>
  </si>
  <si>
    <t>海口市第三十一小学</t>
  </si>
  <si>
    <t>邓钟瀚</t>
  </si>
  <si>
    <t>2B8hXPVV-180-029-uR-030-1-nhY-01-Olj</t>
  </si>
  <si>
    <t>俊宏战队</t>
  </si>
  <si>
    <t>陈俊宏</t>
  </si>
  <si>
    <t>2B8hXPfI-180-029-to-030-1-FJi-01-P95</t>
  </si>
  <si>
    <t>霖峰10队</t>
  </si>
  <si>
    <t>黄诺一</t>
  </si>
  <si>
    <t>2B8hXPfd-180-029-lj-030-1-Z3M-01-uYn</t>
  </si>
  <si>
    <t>火星队</t>
  </si>
  <si>
    <t>宋小平</t>
  </si>
  <si>
    <t>张泽豪</t>
  </si>
  <si>
    <t>2B8hXP6v-180-029-2x-030-1-43P-01-l0W</t>
  </si>
  <si>
    <t>商丘胜利队、杭</t>
  </si>
  <si>
    <t>侯苏杭</t>
  </si>
  <si>
    <t>2B8hXP6b-180-029-Ka-030-1-1Et-01-n0s</t>
  </si>
  <si>
    <t>商丘胜利队、阳</t>
  </si>
  <si>
    <t>商丘市第一实验小学星林路校区</t>
  </si>
  <si>
    <t>田佳阳</t>
  </si>
  <si>
    <t>2B8hXPMv-180-029-VI-030-1-ZF1-01-t9j</t>
  </si>
  <si>
    <t>KK3</t>
  </si>
  <si>
    <t>温徐朗</t>
  </si>
  <si>
    <t>2B8hXPV8-180-029-Ae-030-1-InK-01-hVm</t>
  </si>
  <si>
    <t>星辰大海</t>
  </si>
  <si>
    <t>南宁市滨湖路小学</t>
  </si>
  <si>
    <t>沈孝霖</t>
  </si>
  <si>
    <t>2B8hXPxV-180-029-GY-030-1-cF5-01-44W</t>
  </si>
  <si>
    <t>黄立煊战队</t>
  </si>
  <si>
    <t>黄立煊</t>
  </si>
  <si>
    <t>2B8hXPMX-180-029-YW-030-1-C8h-01-b44</t>
  </si>
  <si>
    <t>火星幸运队</t>
  </si>
  <si>
    <t>南宁市清川小学</t>
  </si>
  <si>
    <t>龙晓晴</t>
  </si>
  <si>
    <t>邹铭航</t>
  </si>
  <si>
    <t>2B8hXPMn-180-029-0l-030-1-NqK-01-Y1e</t>
  </si>
  <si>
    <t>海滨学校Coding火星探索五队</t>
  </si>
  <si>
    <t>林晓婷</t>
  </si>
  <si>
    <t>王柔蕴</t>
  </si>
  <si>
    <t>2B8hXPxx-180-029-Ql-030-1-6px-01-RdT</t>
  </si>
  <si>
    <t>裴一凡队</t>
  </si>
  <si>
    <t>海口市第十六小学</t>
  </si>
  <si>
    <t>裴一凡</t>
  </si>
  <si>
    <t>2B8hXP64-180-029-OI-030-1-Er6-01-1du</t>
  </si>
  <si>
    <t>商丘胜利队、在</t>
  </si>
  <si>
    <t>陈宣在</t>
  </si>
  <si>
    <t>2B8hXPi3-180-029-2X-030-1-sTD-01-YCc</t>
  </si>
  <si>
    <t>小试牛角七组</t>
  </si>
  <si>
    <t>郑东新区龙华小学</t>
  </si>
  <si>
    <t>袁浩杰</t>
  </si>
  <si>
    <t>王烁宇</t>
  </si>
  <si>
    <t>2B8hXPIu-180-029-PB-030-1-6GC-01-pVq</t>
  </si>
  <si>
    <t>恺战队</t>
  </si>
  <si>
    <t>邵恺</t>
  </si>
  <si>
    <t>2B8hXPav-180-029-Uo-030-1-A0j-01-CYG</t>
  </si>
  <si>
    <t>商丘超越队、尧</t>
  </si>
  <si>
    <t>宋晨</t>
  </si>
  <si>
    <t>刘梓尧</t>
  </si>
  <si>
    <t>2B8hXPfC-180-029-sU-030-1-z0M-01-Opa</t>
  </si>
  <si>
    <t>霖峰15队</t>
  </si>
  <si>
    <t>肖乃乐</t>
  </si>
  <si>
    <t>2B8hXPVd-180-029-2x-030-1-IKA-01-kDo</t>
  </si>
  <si>
    <t>乾坤队</t>
  </si>
  <si>
    <t>徐梓睿</t>
  </si>
  <si>
    <t>2B8hXPfn-180-029-vJ-030-1-93d-01-Put</t>
  </si>
  <si>
    <t>霖峰18队</t>
  </si>
  <si>
    <t>南宁市青秀区半岛卓立小学</t>
  </si>
  <si>
    <t>覃花垒</t>
  </si>
  <si>
    <t>吴忠桂</t>
  </si>
  <si>
    <t>2B8hXPXv-180-029-nK-030-1-mLI-01-Gp7</t>
  </si>
  <si>
    <t>商丘超越队、济</t>
  </si>
  <si>
    <t>商丘市示范区育才小学</t>
  </si>
  <si>
    <t>谢济宇</t>
  </si>
  <si>
    <t>2B8hXPiD-180-029-tw-030-1-9L9-01-Fiv</t>
  </si>
  <si>
    <t>小试牛角九组</t>
  </si>
  <si>
    <t>春华教育集团商鼎校区</t>
  </si>
  <si>
    <t>张梓墨</t>
  </si>
  <si>
    <t>2B8hXPIJ-180-029-Hc-030-1-Ot7-01-Ofu</t>
  </si>
  <si>
    <t>D197</t>
  </si>
  <si>
    <t>苏翊麟</t>
  </si>
  <si>
    <t>2B8hXPiq-180-029-IS-030-1-KB5-01-BnT</t>
  </si>
  <si>
    <t>毕凯文</t>
  </si>
  <si>
    <t>怀宁县独秀小学</t>
  </si>
  <si>
    <t>孔文秀</t>
  </si>
  <si>
    <t>2B8hXPIT-180-029-1h-030-1-HQy-01-FPu</t>
  </si>
  <si>
    <t>陈思名队</t>
  </si>
  <si>
    <t>南宁高新技术产业开发区民大小学</t>
  </si>
  <si>
    <t>农喜钊</t>
  </si>
  <si>
    <t>陈思名</t>
  </si>
  <si>
    <t>2B8hXPxw-180-029-ok-030-1-rre-01-RZe</t>
  </si>
  <si>
    <t>宁德战队666</t>
  </si>
  <si>
    <t>三都中心小学</t>
  </si>
  <si>
    <t>林东锦</t>
  </si>
  <si>
    <t>2B8hXPVm-180-029-zx-030-1-trX-01-VNS</t>
  </si>
  <si>
    <t>蘑菇队</t>
  </si>
  <si>
    <t>南宁市桂雅路小学桂花校区</t>
  </si>
  <si>
    <t>郑泽淏</t>
  </si>
  <si>
    <t>2B8hXPf2-180-029-G7-030-1-n0V-01-MDf</t>
  </si>
  <si>
    <t>霖峰7队</t>
  </si>
  <si>
    <t>赵忆慈</t>
  </si>
  <si>
    <t>2B8hXPVs-180-029-4r-030-1-Le6-01-NTt</t>
  </si>
  <si>
    <t>无敌队</t>
  </si>
  <si>
    <t>南宁市园湖路小学</t>
  </si>
  <si>
    <t>李岸川</t>
  </si>
  <si>
    <t>2B8hXPf9-180-029-eO-030-1-jra-01-N4h</t>
  </si>
  <si>
    <t>霖峰11队</t>
  </si>
  <si>
    <t>南宁北附实验学校(原北京大学南宁附属实验学校)</t>
  </si>
  <si>
    <t>曾凡舜</t>
  </si>
  <si>
    <t>2B8hXP6Q-180-029-Tm-030-1-Ons-01-qeS</t>
  </si>
  <si>
    <t>商丘凯旋队、成</t>
  </si>
  <si>
    <t>商丘市睢阳区古宋香山小学</t>
  </si>
  <si>
    <t>毛翰成</t>
  </si>
  <si>
    <t>2B8hXP6C-180-029-uS-030-1-2Oa-01-uvs</t>
  </si>
  <si>
    <t>商丘凯旋队、宇</t>
  </si>
  <si>
    <t>陈昶宇</t>
  </si>
  <si>
    <t>2B8hXPMV-180-029-Ud-030-1-yGO-01-xWx</t>
  </si>
  <si>
    <t>火星一号队</t>
  </si>
  <si>
    <t>陈孟凯</t>
  </si>
  <si>
    <t>2B8hXP6W-180-029-CU-030-1-3ZM-01-MF6</t>
  </si>
  <si>
    <t>商丘凯旋队、颉</t>
  </si>
  <si>
    <t>宋城中学</t>
  </si>
  <si>
    <t>孟家颉</t>
  </si>
  <si>
    <t>2B8hXP6U-180-029-Dh-030-1-aQU-01-vA8</t>
  </si>
  <si>
    <t>商丘胜利队、赫</t>
  </si>
  <si>
    <t>商丘市文化路小学</t>
  </si>
  <si>
    <t>张庭赫</t>
  </si>
  <si>
    <t>2B8hXP6V-180-029-Kq-030-1-KyZ-01-RRb</t>
  </si>
  <si>
    <t>商丘胜利队、翰</t>
  </si>
  <si>
    <t>冯思翰</t>
  </si>
  <si>
    <t>2B8hXPxU-180-029-C0-030-1-hwC-01-xAx</t>
  </si>
  <si>
    <t>宁德战队888</t>
  </si>
  <si>
    <t>蕉城五小</t>
  </si>
  <si>
    <t>林祺铭</t>
  </si>
  <si>
    <t>2B8hXPMA-180-029-qz-030-1-vn5-01-OK3</t>
  </si>
  <si>
    <t>KK8</t>
  </si>
  <si>
    <t>南宁市越秀路小学</t>
  </si>
  <si>
    <t>王代瑆</t>
  </si>
  <si>
    <t>2B8hXPxL-180-029-1C-030-1-DWi-01-Qnh</t>
  </si>
  <si>
    <t>宁德战队777</t>
  </si>
  <si>
    <t>宁德师范学院附属第二小学</t>
  </si>
  <si>
    <t>游昊天</t>
  </si>
  <si>
    <t>2B8hXPI3-180-029-FF-030-1-8k7-01-dDO</t>
  </si>
  <si>
    <t>奥莉战队</t>
  </si>
  <si>
    <t>南宁市民主路小学五象校区</t>
  </si>
  <si>
    <t>叶翔海</t>
  </si>
  <si>
    <t>丁紫轩</t>
  </si>
  <si>
    <t>2B8hXPXI-180-029-F5-030-1-tDg-01-Txg</t>
  </si>
  <si>
    <t>商丘超越队、诚</t>
  </si>
  <si>
    <t>商丘兴华学校</t>
  </si>
  <si>
    <t>李绍诚</t>
  </si>
  <si>
    <t>2B8hXPaA-180-029-y0-030-1-vXz-01-05H</t>
  </si>
  <si>
    <t>商丘超越队、程</t>
  </si>
  <si>
    <t>杨皓程</t>
  </si>
  <si>
    <t>2B8hXPf0-180-029-s1-030-1-IiW-01-ZFA</t>
  </si>
  <si>
    <t>霖峰13队</t>
  </si>
  <si>
    <t>朱鸿毅</t>
  </si>
  <si>
    <t>2B8hXPIY-180-029-s8-030-1-owl-01-6Qr</t>
  </si>
  <si>
    <t>张郭鼎城战队</t>
  </si>
  <si>
    <t>张郭鼎城</t>
  </si>
  <si>
    <t>2B8hXPXx-180-029-hO-030-1-80Q-01-InG</t>
  </si>
  <si>
    <t>商丘超越队、浩</t>
  </si>
  <si>
    <t>李浩源</t>
  </si>
  <si>
    <t>2B8hXPVg-180-029-Yf-030-1-1yv-01-tmz</t>
  </si>
  <si>
    <t>追风</t>
  </si>
  <si>
    <t>龙宣宣</t>
  </si>
  <si>
    <t>李宸宇</t>
  </si>
  <si>
    <t>2B8hXPIv-180-029-ik-030-1-maV-01-vB0</t>
  </si>
  <si>
    <t>王子珩</t>
  </si>
  <si>
    <t>李秀梅</t>
  </si>
  <si>
    <t>2B8hXPiu-180-029-cm-030-1-r6w-01-BHP</t>
  </si>
  <si>
    <t>小试牛角六组</t>
  </si>
  <si>
    <t>金水区艺术小学</t>
  </si>
  <si>
    <t>王芃羽</t>
  </si>
  <si>
    <t>2B8hXPXN-180-029-0c-030-1-771-01-A7q</t>
  </si>
  <si>
    <t>商丘胜利队、卿</t>
  </si>
  <si>
    <t>张汉卿</t>
  </si>
  <si>
    <t>2B8hXPV3-180-029-f4-030-1-bhZ-01-28h</t>
  </si>
  <si>
    <t>翼龙队</t>
  </si>
  <si>
    <t>王钰棠</t>
  </si>
  <si>
    <t>2B8hXPix-180-029-8Z-030-1-drI-01-S2f</t>
  </si>
  <si>
    <t>范县星耀未来战队</t>
  </si>
  <si>
    <t>范县第一小学</t>
  </si>
  <si>
    <t>付全宝</t>
  </si>
  <si>
    <t>彭雨露</t>
  </si>
  <si>
    <t>2B8hXPi9-180-029-TD-030-1-OEz-01-PyC</t>
  </si>
  <si>
    <t>范县银河机甲战队</t>
  </si>
  <si>
    <t>范县金堤路小学</t>
  </si>
  <si>
    <t>李政岩</t>
  </si>
  <si>
    <t>2B8hXPIt-180-029-3A-030-1-qxQ-01-0ul</t>
  </si>
  <si>
    <t>李昱墨</t>
  </si>
  <si>
    <t>卢芳苑</t>
  </si>
  <si>
    <t>2B8hXPiV-180-029-84-030-1-C9M-01-Q0T</t>
  </si>
  <si>
    <t>朱芯阅</t>
  </si>
  <si>
    <t>经开区习友小学</t>
  </si>
  <si>
    <t>詹靖</t>
  </si>
  <si>
    <t>2B8hXPIE-180-029-XQ-030-1-rSI-01-gYq</t>
  </si>
  <si>
    <t>彼得战队</t>
  </si>
  <si>
    <t>黄艳妮</t>
  </si>
  <si>
    <t>温彼得</t>
  </si>
  <si>
    <t>2B8hXPMO-180-029-Cl-030-1-QuZ-01-Jy8</t>
  </si>
  <si>
    <t>星际争霸</t>
  </si>
  <si>
    <t>南宁市沛鸿小学</t>
  </si>
  <si>
    <t>冯文俊</t>
  </si>
  <si>
    <t>2B8hXPiQ-180-029-E8-030-1-OLt-01-fLZ</t>
  </si>
  <si>
    <t>小试牛角三组</t>
  </si>
  <si>
    <t>郑凯华</t>
  </si>
  <si>
    <t>2B8hXPii-180-029-0G-030-1-88N-01-PS6</t>
  </si>
  <si>
    <t>范县月光精灵战队</t>
  </si>
  <si>
    <t>李艺茗</t>
  </si>
  <si>
    <t>2B8hXPiS-180-029-00-030-1-vC3-01-QtP</t>
  </si>
  <si>
    <t>范县雄鹰战队</t>
  </si>
  <si>
    <t>李名宇</t>
  </si>
  <si>
    <t>2B8hXP6f-180-029-vB-030-1-ND9-01-8xN</t>
  </si>
  <si>
    <t>商丘胜利队、墨</t>
  </si>
  <si>
    <t>张子墨</t>
  </si>
  <si>
    <t>2B8hXPfP-180-029-6x-030-1-RDx-01-1V9</t>
  </si>
  <si>
    <t>霖峰1队</t>
  </si>
  <si>
    <t>南宁市翠竹实验学校</t>
  </si>
  <si>
    <t>吴晓婕</t>
  </si>
  <si>
    <t>李昱君</t>
  </si>
  <si>
    <t>2B8hXPiT-180-029-6v-030-1-BJ7-01-vqm</t>
  </si>
  <si>
    <t>小试牛角二组</t>
  </si>
  <si>
    <t>郑东新区思贤学校</t>
  </si>
  <si>
    <t>胡仕杰</t>
  </si>
  <si>
    <t>2B8hXPXO-180-029-gM-030-1-Owo-01-7SP</t>
  </si>
  <si>
    <t>商丘超越队、豫</t>
  </si>
  <si>
    <t>示范区和乐学校东校区</t>
  </si>
  <si>
    <t>安柯豫</t>
  </si>
  <si>
    <t>2B8hXPir-180-029-Yx-030-1-vFJ-01-wKb</t>
  </si>
  <si>
    <t>小试牛刀八组</t>
  </si>
  <si>
    <t>新郑实验小学</t>
  </si>
  <si>
    <t>沈莘彧</t>
  </si>
  <si>
    <t>2B8hXPX4-180-029-SL-030-1-zEa-01-O0K</t>
  </si>
  <si>
    <t>商丘超越队、旭</t>
  </si>
  <si>
    <t>席浩源</t>
  </si>
  <si>
    <t>2B8hXPX6-180-029-WB-030-1-2sp-01-f1O</t>
  </si>
  <si>
    <t>商丘超越队、尚</t>
  </si>
  <si>
    <t>韩尚恩</t>
  </si>
  <si>
    <t>2B8hXP6S-180-029-uD-030-1-Nsu-01-BQm</t>
  </si>
  <si>
    <t>商丘凯旋队、冉</t>
  </si>
  <si>
    <t>李浩冉</t>
  </si>
  <si>
    <t>2B8hXPiR-180-029-Oq-030-1-qza-01-Nmi</t>
  </si>
  <si>
    <t>小试牛角四组</t>
  </si>
  <si>
    <t>郑州宇华实验小学</t>
  </si>
  <si>
    <t>刘延渤</t>
  </si>
  <si>
    <t>2B8hXPiO-180-029-zx-030-1-oot-01-loE</t>
  </si>
  <si>
    <t>小试牛角</t>
  </si>
  <si>
    <t>河南大学附属学校</t>
  </si>
  <si>
    <t>赵智枫</t>
  </si>
  <si>
    <t>2B8hXPXi-180-029-Pr-030-1-Qpr-01-kiQ</t>
  </si>
  <si>
    <t>商丘超越队、纤</t>
  </si>
  <si>
    <t>彭子纤</t>
  </si>
  <si>
    <t>2B8hXPIr-180-029-3I-030-1-52Y-01-H5t</t>
  </si>
  <si>
    <t>彦霖战队</t>
  </si>
  <si>
    <t>南宁市良庆区兴业学校</t>
  </si>
  <si>
    <t>赵彦霖</t>
  </si>
  <si>
    <t>2B8hXPfz-180-029-nE-030-1-ACM-01-doF</t>
  </si>
  <si>
    <t>霖峰14队</t>
  </si>
  <si>
    <t>南宁市滨湖路小学山语城校区</t>
  </si>
  <si>
    <t>苏铭轩</t>
  </si>
  <si>
    <t>2B8hXPXe-180-029-et-030-1-hOj-01-9F0</t>
  </si>
  <si>
    <t>商丘超越队、恩</t>
  </si>
  <si>
    <t>民主路第三小学</t>
  </si>
  <si>
    <t>刘恩硕</t>
  </si>
  <si>
    <t>2B8hXP6D-180-029-np-030-1-pXa-01-qZp</t>
  </si>
  <si>
    <t>商丘凯旋队、默</t>
  </si>
  <si>
    <t>商丘市睢阳区实验学校</t>
  </si>
  <si>
    <t>张梦亭</t>
  </si>
  <si>
    <t>王艺默</t>
  </si>
  <si>
    <t>2B8hXP6p-180-029-Al-030-1-Aup-01-fdT</t>
  </si>
  <si>
    <t>商丘凯旋队、畅</t>
  </si>
  <si>
    <t>王畅</t>
  </si>
  <si>
    <t>2B8hXP6i-180-029-VA-030-1-4no-01-Hpw</t>
  </si>
  <si>
    <t>商丘凯旋队、轩</t>
  </si>
  <si>
    <t>潘宇轩</t>
  </si>
  <si>
    <t>2B8hXPf8-180-029-nK-030-1-LWO-01-1Nu</t>
  </si>
  <si>
    <t>霖峰17队</t>
  </si>
  <si>
    <t>黄嘉禾</t>
  </si>
  <si>
    <t>2B8hXP6g-180-029-BZ-030-1-EKS-01-rUV</t>
  </si>
  <si>
    <t>商丘凯旋队、天</t>
  </si>
  <si>
    <t>新城实验小学古城校区</t>
  </si>
  <si>
    <t>祝天顺</t>
  </si>
  <si>
    <t>2B8hXPXL-180-029-77-030-1-S26-01-JQR</t>
  </si>
  <si>
    <t>商丘超越队、智</t>
  </si>
  <si>
    <t>蔡昌智</t>
  </si>
  <si>
    <t>2B8hXPXu-180-029-62-030-1-z2Z-01-V0L</t>
  </si>
  <si>
    <t>商丘超越队、宋</t>
  </si>
  <si>
    <t>商丘市第一实验小学（星林路校区）</t>
  </si>
  <si>
    <t>宋浩睿</t>
  </si>
  <si>
    <t>2B8hXPa7-180-029-8N-030-1-EtR-01-qFr</t>
  </si>
  <si>
    <t>商丘超越队、泽</t>
  </si>
  <si>
    <t>韩曜泽</t>
  </si>
  <si>
    <t>2B8hXPic-180-029-lT-030-1-SGe-01-37e</t>
  </si>
  <si>
    <t>启创未来之星</t>
  </si>
  <si>
    <t>肥西经济开发区桃花潭小学</t>
  </si>
  <si>
    <t>潘向元</t>
  </si>
  <si>
    <t>杨子魏</t>
  </si>
  <si>
    <t>2B8hXP61-180-029-H2-030-1-kut-01-jb3</t>
  </si>
  <si>
    <t>商丘凯旋队、琳</t>
  </si>
  <si>
    <t>商丘市第二实验小学</t>
  </si>
  <si>
    <t>庞琳</t>
  </si>
  <si>
    <t>2B8hXPib-180-029-7z-030-1-eKh-01-qAg</t>
  </si>
  <si>
    <t>李家齐</t>
  </si>
  <si>
    <t>合肥市潜山路学校</t>
  </si>
  <si>
    <t>孙程杰</t>
  </si>
  <si>
    <t>2B8hXPiN-180-029-GQ-030-1-1Sm-01-sRL</t>
  </si>
  <si>
    <t>范县量子机甲战队</t>
  </si>
  <si>
    <t>柯艺博</t>
  </si>
  <si>
    <t>2B8hXP6a-180-029-c7-030-1-Qf3-01-KHg</t>
  </si>
  <si>
    <t>商丘凯旋队、源</t>
  </si>
  <si>
    <t>常书源</t>
  </si>
  <si>
    <t>2B8hXPfx-180-029-sL-030-1-odm-01-Z4I</t>
  </si>
  <si>
    <t>霖峰5队</t>
  </si>
  <si>
    <t>高英豪</t>
  </si>
  <si>
    <t>2B8hXPi4-180-029-sm-030-1-s7b-01-hv8</t>
  </si>
  <si>
    <t>陈玺羽</t>
  </si>
  <si>
    <t>安居苑小学</t>
  </si>
  <si>
    <t>刘世贤</t>
  </si>
  <si>
    <t>2B8hXPin-180-029-9T-030-1-wai-01-yjQ</t>
  </si>
  <si>
    <t>小试牛刀五组</t>
  </si>
  <si>
    <t>王昱森</t>
  </si>
  <si>
    <t>2B8hXP6l-180-029-Oz-030-1-Xhc-01-BuH</t>
  </si>
  <si>
    <t>商丘凯旋队、森</t>
  </si>
  <si>
    <t>张意森</t>
  </si>
  <si>
    <t>2B8hXPMt-180-029-K4-030-1-62Y-01-bZ7</t>
  </si>
  <si>
    <t>火星勇敢者队</t>
  </si>
  <si>
    <t>南宁市新阳路小学</t>
  </si>
  <si>
    <t>赵东荣</t>
  </si>
  <si>
    <t>张一锘</t>
  </si>
  <si>
    <t>2B8hXPIf-180-029-dp-030-1-fW1-01-2MV</t>
  </si>
  <si>
    <t>程序创造者</t>
  </si>
  <si>
    <t>杨胜非</t>
  </si>
  <si>
    <t>2B8hXPiG-180-029-Yr-030-1-47Z-01-l48</t>
  </si>
  <si>
    <t>宋西贝</t>
  </si>
  <si>
    <t>合肥市宁溪学校</t>
  </si>
  <si>
    <t>左梦晨</t>
  </si>
  <si>
    <t>2B8hXPan-180-029-rN-030-1-0du-02-yzJ</t>
  </si>
  <si>
    <t>初中组</t>
  </si>
  <si>
    <t>煜宸战队</t>
  </si>
  <si>
    <t>南宁市第三中学初中部青秀校区</t>
  </si>
  <si>
    <t>裴浩言</t>
  </si>
  <si>
    <t>黄煜宸</t>
  </si>
  <si>
    <t>2B8hXPae-180-029-b6-030-1-34Y-02-sld</t>
  </si>
  <si>
    <t>全靠实力</t>
  </si>
  <si>
    <t>全奕宁</t>
  </si>
  <si>
    <t>2B8hXPaO-180-029-el-030-1-kQn-02-04A</t>
  </si>
  <si>
    <t>逐浪</t>
  </si>
  <si>
    <t>南宁市第十四中学琅东校区</t>
  </si>
  <si>
    <t>卫思成</t>
  </si>
  <si>
    <t>2B8hXPar-180-029-v8-030-1-bs3-02-Qbe</t>
  </si>
  <si>
    <t>KK2</t>
  </si>
  <si>
    <t>梁日炎</t>
  </si>
  <si>
    <t>陈宸</t>
  </si>
  <si>
    <t>2B8hXPas-180-029-3U-030-1-SIU-02-IH7</t>
  </si>
  <si>
    <t>幸运队</t>
  </si>
  <si>
    <t>南宁市第四十七中学</t>
  </si>
  <si>
    <t>顾文甫</t>
  </si>
  <si>
    <t>2B8hXPao-180-029-A5-030-1-9Pn-02-nTb</t>
  </si>
  <si>
    <t>宇行</t>
  </si>
  <si>
    <t>南宁市第三中学初中部五象校区</t>
  </si>
  <si>
    <t>赖弘婷</t>
  </si>
  <si>
    <t>周宇轩</t>
  </si>
  <si>
    <t>2B8hXPaS-180-029-EO-030-1-Gu7-02-Y48</t>
  </si>
  <si>
    <t>星探</t>
  </si>
  <si>
    <t>杨傅岩</t>
  </si>
  <si>
    <t>2B8hXPaY-180-029-YN-030-1-OWh-02-nWP</t>
  </si>
  <si>
    <t>霖峰</t>
  </si>
  <si>
    <t>南宁市天桃实验学校翠竹校区</t>
  </si>
  <si>
    <t>陶流鸿</t>
  </si>
  <si>
    <t>李德洲</t>
  </si>
  <si>
    <t>2B8hXPSA-180-029-1W-030-1-J1Z-02-86h</t>
  </si>
  <si>
    <t>商丘胜利队、一</t>
  </si>
  <si>
    <t>商丘市第五中学</t>
  </si>
  <si>
    <t>吴一铭</t>
  </si>
  <si>
    <t>2B8hXPaV-180-029-LI-030-1-Y2p-02-T7D</t>
  </si>
  <si>
    <t>绿色创新联盟队</t>
  </si>
  <si>
    <t>南宁市体强路初级中学</t>
  </si>
  <si>
    <t>蓝幸</t>
  </si>
  <si>
    <t>韦文乐</t>
  </si>
  <si>
    <t>2B8hXPS7-180-029-GI-030-1-8E9-02-gUA</t>
  </si>
  <si>
    <t>商丘胜利队、骏</t>
  </si>
  <si>
    <t>商丘市第一中学</t>
  </si>
  <si>
    <t>吴炎骏</t>
  </si>
  <si>
    <t>2B8hXPSP-180-029-xK-030-1-QF7-02-F4O</t>
  </si>
  <si>
    <t>商丘胜利队、豪</t>
  </si>
  <si>
    <t>商丘市第一初级中学</t>
  </si>
  <si>
    <t>杨颜豪</t>
  </si>
  <si>
    <t>2B8hXPaC-180-029-bz-030-1-99Z-02-eWu</t>
  </si>
  <si>
    <t>淇开得胜</t>
  </si>
  <si>
    <t>南宁市青秀区凤岭南路中学</t>
  </si>
  <si>
    <t>梁茗淇</t>
  </si>
  <si>
    <t>2B8hXPSN-180-029-HO-030-1-6XK-02-sQy</t>
  </si>
  <si>
    <t>宁德乐博666</t>
  </si>
  <si>
    <t>蕉城区第五中心小学</t>
  </si>
  <si>
    <t>周炳成</t>
  </si>
  <si>
    <t>2B8hXPaQ-180-029-G9-030-1-27f-02-Cav</t>
  </si>
  <si>
    <t>明泽战队</t>
  </si>
  <si>
    <t>曾雅婷</t>
  </si>
  <si>
    <t>江明泽</t>
  </si>
  <si>
    <t>2B8hXPam-180-029-VR-030-1-OM0-02-Aa0</t>
  </si>
  <si>
    <t>梓澄战队</t>
  </si>
  <si>
    <t>南宁市新民中学</t>
  </si>
  <si>
    <t>覃秋菊</t>
  </si>
  <si>
    <t>柯梓澄</t>
  </si>
  <si>
    <t>2B8hXPau-180-029-Qq-030-1-KMR-02-UdG</t>
  </si>
  <si>
    <t>林文信队</t>
  </si>
  <si>
    <t>南宁市凤岭北路中学</t>
  </si>
  <si>
    <t>林文信</t>
  </si>
  <si>
    <t>2B8hXPSv-180-029-Ke-030-1-3Ew-02-Syd</t>
  </si>
  <si>
    <t>李柏言</t>
  </si>
  <si>
    <t>中国科学技术大学附属中学</t>
  </si>
  <si>
    <t>梁辉</t>
  </si>
  <si>
    <t>2B8hXPa6-180-029-qx-030-1-FVB-02-MYI</t>
  </si>
  <si>
    <t>王思皓战队</t>
  </si>
  <si>
    <t>王思皓</t>
  </si>
  <si>
    <t>2B8hXPSV-180-029-9G-030-1-uKs-02-KOu</t>
  </si>
  <si>
    <t>方彦茗队</t>
  </si>
  <si>
    <t>海口寰岛中学</t>
  </si>
  <si>
    <t>方彦茗</t>
  </si>
  <si>
    <t>2B8hXPaX-180-029-aR-030-1-jy2-02-po2</t>
  </si>
  <si>
    <t>卓熹战队</t>
  </si>
  <si>
    <t>南宁市第十四中学五象校区</t>
  </si>
  <si>
    <t>梁晨雨</t>
  </si>
  <si>
    <t>李卓熹</t>
  </si>
  <si>
    <t>2B8hXPSU-180-029-Lh-030-1-3jf-02-ZMO</t>
  </si>
  <si>
    <t>商丘凯旋队、霖</t>
  </si>
  <si>
    <t>商丘市第十中学</t>
  </si>
  <si>
    <t>万堉霖</t>
  </si>
  <si>
    <t>风影温迪</t>
    <phoneticPr fontId="1" type="noConversion"/>
  </si>
  <si>
    <t>扣叮机器人赛项'</t>
    <phoneticPr fontId="1" type="noConversion"/>
  </si>
  <si>
    <r>
      <t>2024世界机器人大赛青少年机器人设计大赛-南宁城市选拔赛-</t>
    </r>
    <r>
      <rPr>
        <b/>
        <sz val="16"/>
        <color rgb="FFFF0000"/>
        <rFont val="宋体"/>
        <family val="3"/>
        <charset val="134"/>
      </rPr>
      <t>扣叮机器人赛项</t>
    </r>
    <r>
      <rPr>
        <b/>
        <sz val="16"/>
        <color theme="1"/>
        <rFont val="宋体"/>
        <family val="3"/>
        <charset val="134"/>
      </rPr>
      <t>获奖名单</t>
    </r>
    <phoneticPr fontId="1" type="noConversion"/>
  </si>
  <si>
    <t>一等奖(冠军)</t>
    <phoneticPr fontId="1" type="noConversion"/>
  </si>
  <si>
    <t>一等奖(亚军)</t>
    <phoneticPr fontId="1" type="noConversion"/>
  </si>
  <si>
    <t>一等奖(季军)</t>
    <phoneticPr fontId="1" type="noConversion"/>
  </si>
  <si>
    <t>一等奖</t>
    <phoneticPr fontId="1" type="noConversion"/>
  </si>
  <si>
    <t>二等奖</t>
    <phoneticPr fontId="1" type="noConversion"/>
  </si>
  <si>
    <t>三等奖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</si>
</sst>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1">
    <numFmt numFmtId="178" formatCode="h:mm:ss;@"/>
  </numFmts>
  <fonts count="7" x14ac:knownFonts="1">
    <font>
      <sz val="11"/>
      <color theme="1"/>
      <name val="宋体"/>
      <charset val="134"/>
      <scheme val="minor"/>
    </font>
    <font>
      <sz val="9"/>
      <name val="宋体"/>
      <family val="3"/>
      <charset val="134"/>
      <scheme val="minor"/>
    </font>
    <font>
      <b/>
      <sz val="16"/>
      <color theme="1"/>
      <name val="宋体"/>
      <family val="3"/>
      <charset val="134"/>
    </font>
    <font>
      <b/>
      <sz val="16"/>
      <color rgb="FFFF0000"/>
      <name val="宋体"/>
      <family val="3"/>
      <charset val="134"/>
    </font>
    <font>
      <sz val="11"/>
      <color theme="1"/>
      <name val="宋体"/>
      <family val="3"/>
      <charset val="134"/>
    </font>
    <font>
      <b/>
      <sz val="11"/>
      <color theme="1"/>
      <name val="宋体"/>
      <family val="3"/>
      <charset val="134"/>
    </font>
    <font>
      <b/>
      <sz val="11"/>
      <color rgb="FFFF0000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2" fillId="2" borderId="1" xfId="0" applyFont="1" applyFill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178" fontId="4" fillId="0" borderId="1" xfId="0" applyNumberFormat="1" applyFont="1" applyBorder="1" applyAlignment="1">
      <alignment horizontal="center" vertical="center"/>
    </xf>
    <xf numFmtId="0" fontId="4" fillId="0" borderId="1" xfId="0" quotePrefix="1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6" fillId="0" borderId="1" xfId="0" applyFont="1" applyBorder="1" applyAlignment="1">
      <alignment horizontal="center" vertical="center"/>
    </xf>
  </cellXfs>
  <cellStyles count="1">
    <cellStyle name="常规" xfId="0" builtinId="0"/>
  </cellStyles>
  <dxfs count="19">
    <dxf>
      <fill>
        <patternFill>
          <bgColor rgb="FFFF0000"/>
        </patternFill>
      </fill>
    </dxf>
    <dxf>
      <fill>
        <patternFill patternType="solid">
          <bgColor rgb="FFFF9900"/>
        </patternFill>
      </fill>
    </dxf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18"/>
      <tableStyleElement type="headerRow" dxfId="17"/>
      <tableStyleElement type="totalRow" dxfId="16"/>
      <tableStyleElement type="firstColumn" dxfId="15"/>
      <tableStyleElement type="lastColumn" dxfId="14"/>
      <tableStyleElement type="firstRowStripe" dxfId="13"/>
      <tableStyleElement type="firstColumnStripe" dxfId="12"/>
    </tableStyle>
    <tableStyle name="PivotStylePreset2_Accent1" table="0" count="10" xr9:uid="{267968C8-6FFD-4C36-ACC1-9EA1FD1885CA}">
      <tableStyleElement type="headerRow" dxfId="11"/>
      <tableStyleElement type="totalRow" dxfId="10"/>
      <tableStyleElement type="firstRowStripe" dxfId="9"/>
      <tableStyleElement type="firstColumnStripe" dxfId="8"/>
      <tableStyleElement type="firstSubtotalRow" dxfId="7"/>
      <tableStyleElement type="secondSubtotalRow" dxfId="6"/>
      <tableStyleElement type="firstRowSubheading" dxfId="5"/>
      <tableStyleElement type="secondRowSubheading" dxfId="4"/>
      <tableStyleElement type="pageFieldLabels" dxfId="3"/>
      <tableStyleElement type="pageFieldValues" dxfId="2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172"/>
  <sheetViews>
    <sheetView tabSelected="1" workbookViewId="0">
      <selection sqref="A1:M1"/>
    </sheetView>
  </sheetViews>
  <sheetFormatPr defaultColWidth="9" defaultRowHeight="16.05" customHeight="1" x14ac:dyDescent="0.3"/>
  <cols>
    <col min="1" max="1" width="9.3984375" style="2" customWidth="1"/>
    <col min="2" max="2" width="18.53125" style="2" customWidth="1"/>
    <col min="3" max="3" width="17.265625" style="2" customWidth="1"/>
    <col min="4" max="4" width="15.1328125" style="2" customWidth="1"/>
    <col min="5" max="5" width="7.59765625" style="2" customWidth="1"/>
    <col min="6" max="6" width="14.46484375" style="2" customWidth="1"/>
    <col min="7" max="7" width="18.265625" style="2" customWidth="1"/>
    <col min="8" max="10" width="9" style="2"/>
    <col min="11" max="11" width="11.73046875" style="2" customWidth="1"/>
    <col min="12" max="12" width="9" style="2"/>
    <col min="13" max="13" width="12.19921875" style="9" customWidth="1"/>
    <col min="14" max="16384" width="9" style="2"/>
  </cols>
  <sheetData>
    <row r="1" spans="1:13" ht="35" customHeight="1" x14ac:dyDescent="0.3">
      <c r="A1" s="1" t="s">
        <v>684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spans="1:13" ht="16.05" customHeight="1" x14ac:dyDescent="0.3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5</v>
      </c>
      <c r="G2" s="3" t="s">
        <v>6</v>
      </c>
      <c r="H2" s="3" t="s">
        <v>7</v>
      </c>
      <c r="I2" s="3" t="s">
        <v>8</v>
      </c>
      <c r="J2" s="3" t="s">
        <v>9</v>
      </c>
      <c r="K2" s="3" t="s">
        <v>10</v>
      </c>
      <c r="L2" s="3" t="s">
        <v>11</v>
      </c>
      <c r="M2" s="4" t="s">
        <v>12</v>
      </c>
    </row>
    <row r="3" spans="1:13" ht="16.05" customHeight="1" x14ac:dyDescent="0.3">
      <c r="A3" s="6">
        <v>81496</v>
      </c>
      <c r="B3" s="6" t="s">
        <v>13</v>
      </c>
      <c r="C3" s="8" t="s">
        <v>683</v>
      </c>
      <c r="D3" s="6" t="s">
        <v>15</v>
      </c>
      <c r="E3" s="6" t="s">
        <v>16</v>
      </c>
      <c r="F3" s="6" t="s">
        <v>682</v>
      </c>
      <c r="G3" s="6" t="s">
        <v>17</v>
      </c>
      <c r="H3" s="6" t="s">
        <v>18</v>
      </c>
      <c r="I3" s="6" t="s">
        <v>19</v>
      </c>
      <c r="J3" s="6">
        <v>1017</v>
      </c>
      <c r="K3" s="7">
        <v>5.3240740740740741E-2</v>
      </c>
      <c r="L3" s="6">
        <v>1</v>
      </c>
      <c r="M3" s="10" t="s">
        <v>685</v>
      </c>
    </row>
    <row r="4" spans="1:13" ht="16.05" customHeight="1" x14ac:dyDescent="0.3">
      <c r="A4" s="6">
        <v>73036</v>
      </c>
      <c r="B4" s="6" t="s">
        <v>20</v>
      </c>
      <c r="C4" s="6" t="s">
        <v>14</v>
      </c>
      <c r="D4" s="6" t="s">
        <v>15</v>
      </c>
      <c r="E4" s="6" t="s">
        <v>16</v>
      </c>
      <c r="F4" s="6" t="s">
        <v>21</v>
      </c>
      <c r="G4" s="6" t="s">
        <v>22</v>
      </c>
      <c r="H4" s="6" t="s">
        <v>23</v>
      </c>
      <c r="I4" s="6" t="s">
        <v>24</v>
      </c>
      <c r="J4" s="6">
        <v>1014</v>
      </c>
      <c r="K4" s="7">
        <v>3.1284722222222221E-2</v>
      </c>
      <c r="L4" s="6">
        <v>2</v>
      </c>
      <c r="M4" s="10" t="s">
        <v>686</v>
      </c>
    </row>
    <row r="5" spans="1:13" ht="16.05" customHeight="1" x14ac:dyDescent="0.3">
      <c r="A5" s="6">
        <v>68782</v>
      </c>
      <c r="B5" s="6" t="s">
        <v>25</v>
      </c>
      <c r="C5" s="6" t="s">
        <v>14</v>
      </c>
      <c r="D5" s="6" t="s">
        <v>15</v>
      </c>
      <c r="E5" s="6" t="s">
        <v>16</v>
      </c>
      <c r="F5" s="6" t="s">
        <v>26</v>
      </c>
      <c r="G5" s="6" t="s">
        <v>27</v>
      </c>
      <c r="H5" s="6" t="s">
        <v>28</v>
      </c>
      <c r="I5" s="6" t="s">
        <v>29</v>
      </c>
      <c r="J5" s="6">
        <v>1011</v>
      </c>
      <c r="K5" s="7">
        <v>3.2523148148148148E-2</v>
      </c>
      <c r="L5" s="6">
        <v>3</v>
      </c>
      <c r="M5" s="10" t="s">
        <v>687</v>
      </c>
    </row>
    <row r="6" spans="1:13" ht="16.05" customHeight="1" x14ac:dyDescent="0.3">
      <c r="A6" s="6">
        <v>85098</v>
      </c>
      <c r="B6" s="6" t="s">
        <v>30</v>
      </c>
      <c r="C6" s="6" t="s">
        <v>14</v>
      </c>
      <c r="D6" s="6" t="s">
        <v>15</v>
      </c>
      <c r="E6" s="6" t="s">
        <v>16</v>
      </c>
      <c r="F6" s="6" t="s">
        <v>31</v>
      </c>
      <c r="G6" s="6" t="s">
        <v>32</v>
      </c>
      <c r="H6" s="6" t="s">
        <v>18</v>
      </c>
      <c r="I6" s="6" t="s">
        <v>33</v>
      </c>
      <c r="J6" s="6">
        <v>957</v>
      </c>
      <c r="K6" s="7">
        <v>5.1261574074074077E-2</v>
      </c>
      <c r="L6" s="6">
        <v>4</v>
      </c>
      <c r="M6" s="5" t="s">
        <v>688</v>
      </c>
    </row>
    <row r="7" spans="1:13" ht="16.05" customHeight="1" x14ac:dyDescent="0.3">
      <c r="A7" s="6">
        <v>80864</v>
      </c>
      <c r="B7" s="6" t="s">
        <v>34</v>
      </c>
      <c r="C7" s="6" t="s">
        <v>14</v>
      </c>
      <c r="D7" s="6" t="s">
        <v>15</v>
      </c>
      <c r="E7" s="6" t="s">
        <v>16</v>
      </c>
      <c r="F7" s="6" t="s">
        <v>35</v>
      </c>
      <c r="G7" s="6" t="s">
        <v>36</v>
      </c>
      <c r="H7" s="6" t="s">
        <v>37</v>
      </c>
      <c r="I7" s="6" t="s">
        <v>38</v>
      </c>
      <c r="J7" s="6">
        <v>954</v>
      </c>
      <c r="K7" s="7">
        <v>5.1527777777777777E-2</v>
      </c>
      <c r="L7" s="6">
        <v>5</v>
      </c>
      <c r="M7" s="5" t="s">
        <v>688</v>
      </c>
    </row>
    <row r="8" spans="1:13" ht="16.05" customHeight="1" x14ac:dyDescent="0.3">
      <c r="A8" s="6">
        <v>68675</v>
      </c>
      <c r="B8" s="6" t="s">
        <v>39</v>
      </c>
      <c r="C8" s="6" t="s">
        <v>14</v>
      </c>
      <c r="D8" s="6" t="s">
        <v>15</v>
      </c>
      <c r="E8" s="6" t="s">
        <v>16</v>
      </c>
      <c r="F8" s="6" t="s">
        <v>40</v>
      </c>
      <c r="G8" s="6" t="s">
        <v>41</v>
      </c>
      <c r="H8" s="6" t="s">
        <v>42</v>
      </c>
      <c r="I8" s="6" t="s">
        <v>43</v>
      </c>
      <c r="J8" s="6">
        <v>952</v>
      </c>
      <c r="K8" s="7">
        <v>4.704861111111111E-2</v>
      </c>
      <c r="L8" s="6">
        <v>6</v>
      </c>
      <c r="M8" s="5" t="s">
        <v>688</v>
      </c>
    </row>
    <row r="9" spans="1:13" ht="16.05" customHeight="1" x14ac:dyDescent="0.3">
      <c r="A9" s="6">
        <v>86337</v>
      </c>
      <c r="B9" s="6" t="s">
        <v>44</v>
      </c>
      <c r="C9" s="6" t="s">
        <v>14</v>
      </c>
      <c r="D9" s="6" t="s">
        <v>15</v>
      </c>
      <c r="E9" s="6" t="s">
        <v>16</v>
      </c>
      <c r="F9" s="6" t="s">
        <v>45</v>
      </c>
      <c r="G9" s="6" t="s">
        <v>46</v>
      </c>
      <c r="H9" s="6" t="s">
        <v>47</v>
      </c>
      <c r="I9" s="6" t="s">
        <v>48</v>
      </c>
      <c r="J9" s="6">
        <v>950</v>
      </c>
      <c r="K9" s="7">
        <v>4.0775462962962965E-2</v>
      </c>
      <c r="L9" s="6">
        <v>7</v>
      </c>
      <c r="M9" s="5" t="s">
        <v>688</v>
      </c>
    </row>
    <row r="10" spans="1:13" ht="16.05" customHeight="1" x14ac:dyDescent="0.3">
      <c r="A10" s="6">
        <v>81716</v>
      </c>
      <c r="B10" s="6" t="s">
        <v>49</v>
      </c>
      <c r="C10" s="6" t="s">
        <v>14</v>
      </c>
      <c r="D10" s="6" t="s">
        <v>15</v>
      </c>
      <c r="E10" s="6" t="s">
        <v>16</v>
      </c>
      <c r="F10" s="6" t="s">
        <v>50</v>
      </c>
      <c r="G10" s="6" t="s">
        <v>51</v>
      </c>
      <c r="H10" s="6" t="s">
        <v>52</v>
      </c>
      <c r="I10" s="6" t="s">
        <v>53</v>
      </c>
      <c r="J10" s="6">
        <v>950</v>
      </c>
      <c r="K10" s="7">
        <v>4.6481481481481485E-2</v>
      </c>
      <c r="L10" s="6">
        <v>8</v>
      </c>
      <c r="M10" s="5" t="s">
        <v>688</v>
      </c>
    </row>
    <row r="11" spans="1:13" ht="16.05" customHeight="1" x14ac:dyDescent="0.3">
      <c r="A11" s="6">
        <v>80882</v>
      </c>
      <c r="B11" s="6" t="s">
        <v>54</v>
      </c>
      <c r="C11" s="6" t="s">
        <v>14</v>
      </c>
      <c r="D11" s="6" t="s">
        <v>15</v>
      </c>
      <c r="E11" s="6" t="s">
        <v>16</v>
      </c>
      <c r="F11" s="6" t="s">
        <v>55</v>
      </c>
      <c r="G11" s="6" t="s">
        <v>36</v>
      </c>
      <c r="H11" s="6" t="s">
        <v>56</v>
      </c>
      <c r="I11" s="6" t="s">
        <v>57</v>
      </c>
      <c r="J11" s="6">
        <v>950</v>
      </c>
      <c r="K11" s="7">
        <v>5.3611111111111109E-2</v>
      </c>
      <c r="L11" s="6">
        <v>9</v>
      </c>
      <c r="M11" s="5" t="s">
        <v>688</v>
      </c>
    </row>
    <row r="12" spans="1:13" ht="16.05" customHeight="1" x14ac:dyDescent="0.3">
      <c r="A12" s="6">
        <v>82085</v>
      </c>
      <c r="B12" s="6" t="s">
        <v>58</v>
      </c>
      <c r="C12" s="6" t="s">
        <v>14</v>
      </c>
      <c r="D12" s="6" t="s">
        <v>15</v>
      </c>
      <c r="E12" s="6" t="s">
        <v>16</v>
      </c>
      <c r="F12" s="6" t="s">
        <v>59</v>
      </c>
      <c r="G12" s="6" t="s">
        <v>60</v>
      </c>
      <c r="H12" s="6" t="s">
        <v>61</v>
      </c>
      <c r="I12" s="6" t="s">
        <v>62</v>
      </c>
      <c r="J12" s="6">
        <v>950</v>
      </c>
      <c r="K12" s="7">
        <v>6.25E-2</v>
      </c>
      <c r="L12" s="6">
        <v>10</v>
      </c>
      <c r="M12" s="5" t="s">
        <v>688</v>
      </c>
    </row>
    <row r="13" spans="1:13" ht="16.05" customHeight="1" x14ac:dyDescent="0.3">
      <c r="A13" s="6">
        <v>80696</v>
      </c>
      <c r="B13" s="6" t="s">
        <v>63</v>
      </c>
      <c r="C13" s="6" t="s">
        <v>14</v>
      </c>
      <c r="D13" s="6" t="s">
        <v>15</v>
      </c>
      <c r="E13" s="6" t="s">
        <v>16</v>
      </c>
      <c r="F13" s="6" t="s">
        <v>64</v>
      </c>
      <c r="G13" s="6" t="s">
        <v>65</v>
      </c>
      <c r="H13" s="6" t="s">
        <v>66</v>
      </c>
      <c r="I13" s="6" t="s">
        <v>67</v>
      </c>
      <c r="J13" s="6">
        <v>949</v>
      </c>
      <c r="K13" s="7">
        <v>3.8541666666666669E-2</v>
      </c>
      <c r="L13" s="6">
        <v>11</v>
      </c>
      <c r="M13" s="5" t="s">
        <v>688</v>
      </c>
    </row>
    <row r="14" spans="1:13" ht="16.05" customHeight="1" x14ac:dyDescent="0.3">
      <c r="A14" s="6">
        <v>81728</v>
      </c>
      <c r="B14" s="6" t="s">
        <v>68</v>
      </c>
      <c r="C14" s="6" t="s">
        <v>14</v>
      </c>
      <c r="D14" s="6" t="s">
        <v>15</v>
      </c>
      <c r="E14" s="6" t="s">
        <v>16</v>
      </c>
      <c r="F14" s="6" t="s">
        <v>69</v>
      </c>
      <c r="G14" s="6" t="s">
        <v>17</v>
      </c>
      <c r="H14" s="6" t="s">
        <v>47</v>
      </c>
      <c r="I14" s="6" t="s">
        <v>70</v>
      </c>
      <c r="J14" s="6">
        <v>948</v>
      </c>
      <c r="K14" s="7">
        <v>3.7916666666666668E-2</v>
      </c>
      <c r="L14" s="6">
        <v>12</v>
      </c>
      <c r="M14" s="5" t="s">
        <v>688</v>
      </c>
    </row>
    <row r="15" spans="1:13" ht="16.05" customHeight="1" x14ac:dyDescent="0.3">
      <c r="A15" s="6">
        <v>73153</v>
      </c>
      <c r="B15" s="6" t="s">
        <v>71</v>
      </c>
      <c r="C15" s="6" t="s">
        <v>14</v>
      </c>
      <c r="D15" s="6" t="s">
        <v>15</v>
      </c>
      <c r="E15" s="6" t="s">
        <v>16</v>
      </c>
      <c r="F15" s="6" t="s">
        <v>72</v>
      </c>
      <c r="G15" s="6" t="s">
        <v>73</v>
      </c>
      <c r="H15" s="6" t="s">
        <v>74</v>
      </c>
      <c r="I15" s="6" t="s">
        <v>75</v>
      </c>
      <c r="J15" s="6">
        <v>948</v>
      </c>
      <c r="K15" s="7">
        <v>4.0393518518518516E-2</v>
      </c>
      <c r="L15" s="6">
        <v>13</v>
      </c>
      <c r="M15" s="5" t="s">
        <v>688</v>
      </c>
    </row>
    <row r="16" spans="1:13" ht="16.05" customHeight="1" x14ac:dyDescent="0.3">
      <c r="A16" s="6">
        <v>81824</v>
      </c>
      <c r="B16" s="6" t="s">
        <v>76</v>
      </c>
      <c r="C16" s="6" t="s">
        <v>14</v>
      </c>
      <c r="D16" s="6" t="s">
        <v>15</v>
      </c>
      <c r="E16" s="6" t="s">
        <v>16</v>
      </c>
      <c r="F16" s="6" t="s">
        <v>77</v>
      </c>
      <c r="G16" s="6" t="s">
        <v>78</v>
      </c>
      <c r="H16" s="6" t="s">
        <v>18</v>
      </c>
      <c r="I16" s="6" t="s">
        <v>79</v>
      </c>
      <c r="J16" s="6">
        <v>948</v>
      </c>
      <c r="K16" s="7">
        <v>5.2152777777777777E-2</v>
      </c>
      <c r="L16" s="6">
        <v>14</v>
      </c>
      <c r="M16" s="5" t="s">
        <v>688</v>
      </c>
    </row>
    <row r="17" spans="1:13" ht="16.05" customHeight="1" x14ac:dyDescent="0.3">
      <c r="A17" s="6">
        <v>84130</v>
      </c>
      <c r="B17" s="6" t="s">
        <v>80</v>
      </c>
      <c r="C17" s="6" t="s">
        <v>14</v>
      </c>
      <c r="D17" s="6" t="s">
        <v>15</v>
      </c>
      <c r="E17" s="6" t="s">
        <v>16</v>
      </c>
      <c r="F17" s="6" t="s">
        <v>81</v>
      </c>
      <c r="G17" s="6" t="s">
        <v>82</v>
      </c>
      <c r="H17" s="6" t="s">
        <v>74</v>
      </c>
      <c r="I17" s="6" t="s">
        <v>83</v>
      </c>
      <c r="J17" s="6">
        <v>948</v>
      </c>
      <c r="K17" s="7">
        <v>5.6377314814814818E-2</v>
      </c>
      <c r="L17" s="6">
        <v>15</v>
      </c>
      <c r="M17" s="5" t="s">
        <v>688</v>
      </c>
    </row>
    <row r="18" spans="1:13" ht="16.05" customHeight="1" x14ac:dyDescent="0.3">
      <c r="A18" s="6">
        <v>81704</v>
      </c>
      <c r="B18" s="6" t="s">
        <v>84</v>
      </c>
      <c r="C18" s="6" t="s">
        <v>14</v>
      </c>
      <c r="D18" s="6" t="s">
        <v>15</v>
      </c>
      <c r="E18" s="6" t="s">
        <v>16</v>
      </c>
      <c r="F18" s="6" t="s">
        <v>85</v>
      </c>
      <c r="G18" s="6" t="s">
        <v>51</v>
      </c>
      <c r="H18" s="6" t="s">
        <v>47</v>
      </c>
      <c r="I18" s="6" t="s">
        <v>86</v>
      </c>
      <c r="J18" s="6">
        <v>948</v>
      </c>
      <c r="K18" s="7">
        <v>5.9050925925925923E-2</v>
      </c>
      <c r="L18" s="6">
        <v>16</v>
      </c>
      <c r="M18" s="5" t="s">
        <v>688</v>
      </c>
    </row>
    <row r="19" spans="1:13" ht="16.05" customHeight="1" x14ac:dyDescent="0.3">
      <c r="A19" s="6">
        <v>73317</v>
      </c>
      <c r="B19" s="6" t="s">
        <v>87</v>
      </c>
      <c r="C19" s="6" t="s">
        <v>14</v>
      </c>
      <c r="D19" s="6" t="s">
        <v>15</v>
      </c>
      <c r="E19" s="6" t="s">
        <v>16</v>
      </c>
      <c r="F19" s="6" t="s">
        <v>88</v>
      </c>
      <c r="G19" s="6" t="s">
        <v>89</v>
      </c>
      <c r="H19" s="6" t="s">
        <v>90</v>
      </c>
      <c r="I19" s="6" t="s">
        <v>91</v>
      </c>
      <c r="J19" s="6">
        <v>947</v>
      </c>
      <c r="K19" s="7">
        <v>4.7175925925925927E-2</v>
      </c>
      <c r="L19" s="6">
        <v>17</v>
      </c>
      <c r="M19" s="5" t="s">
        <v>688</v>
      </c>
    </row>
    <row r="20" spans="1:13" ht="16.05" customHeight="1" x14ac:dyDescent="0.3">
      <c r="A20" s="6">
        <v>81758</v>
      </c>
      <c r="B20" s="6" t="s">
        <v>92</v>
      </c>
      <c r="C20" s="6" t="s">
        <v>14</v>
      </c>
      <c r="D20" s="6" t="s">
        <v>15</v>
      </c>
      <c r="E20" s="6" t="s">
        <v>16</v>
      </c>
      <c r="F20" s="6" t="s">
        <v>93</v>
      </c>
      <c r="G20" s="6" t="s">
        <v>94</v>
      </c>
      <c r="H20" s="6" t="s">
        <v>95</v>
      </c>
      <c r="I20" s="6" t="s">
        <v>96</v>
      </c>
      <c r="J20" s="6">
        <v>947</v>
      </c>
      <c r="K20" s="7">
        <v>5.0266203703703702E-2</v>
      </c>
      <c r="L20" s="6">
        <v>18</v>
      </c>
      <c r="M20" s="5" t="s">
        <v>688</v>
      </c>
    </row>
    <row r="21" spans="1:13" ht="16.05" customHeight="1" x14ac:dyDescent="0.3">
      <c r="A21" s="6">
        <v>81626</v>
      </c>
      <c r="B21" s="6" t="s">
        <v>97</v>
      </c>
      <c r="C21" s="6" t="s">
        <v>14</v>
      </c>
      <c r="D21" s="6" t="s">
        <v>15</v>
      </c>
      <c r="E21" s="6" t="s">
        <v>16</v>
      </c>
      <c r="F21" s="6" t="s">
        <v>98</v>
      </c>
      <c r="G21" s="6" t="s">
        <v>99</v>
      </c>
      <c r="H21" s="6" t="s">
        <v>100</v>
      </c>
      <c r="I21" s="6" t="s">
        <v>98</v>
      </c>
      <c r="J21" s="6">
        <v>946</v>
      </c>
      <c r="K21" s="7">
        <v>4.0868055555555553E-2</v>
      </c>
      <c r="L21" s="6">
        <v>19</v>
      </c>
      <c r="M21" s="5" t="s">
        <v>688</v>
      </c>
    </row>
    <row r="22" spans="1:13" ht="16.05" customHeight="1" x14ac:dyDescent="0.3">
      <c r="A22" s="6">
        <v>81990</v>
      </c>
      <c r="B22" s="6" t="s">
        <v>101</v>
      </c>
      <c r="C22" s="6" t="s">
        <v>14</v>
      </c>
      <c r="D22" s="6" t="s">
        <v>15</v>
      </c>
      <c r="E22" s="6" t="s">
        <v>16</v>
      </c>
      <c r="F22" s="6" t="s">
        <v>102</v>
      </c>
      <c r="G22" s="6" t="s">
        <v>36</v>
      </c>
      <c r="H22" s="6" t="s">
        <v>103</v>
      </c>
      <c r="I22" s="6" t="s">
        <v>104</v>
      </c>
      <c r="J22" s="6">
        <v>946</v>
      </c>
      <c r="K22" s="7">
        <v>6.084490740740741E-2</v>
      </c>
      <c r="L22" s="6">
        <v>20</v>
      </c>
      <c r="M22" s="5" t="s">
        <v>688</v>
      </c>
    </row>
    <row r="23" spans="1:13" ht="16.05" customHeight="1" x14ac:dyDescent="0.3">
      <c r="A23" s="6">
        <v>80856</v>
      </c>
      <c r="B23" s="6" t="s">
        <v>105</v>
      </c>
      <c r="C23" s="6" t="s">
        <v>14</v>
      </c>
      <c r="D23" s="6" t="s">
        <v>15</v>
      </c>
      <c r="E23" s="6" t="s">
        <v>16</v>
      </c>
      <c r="F23" s="6" t="s">
        <v>106</v>
      </c>
      <c r="G23" s="6" t="s">
        <v>107</v>
      </c>
      <c r="H23" s="6" t="s">
        <v>108</v>
      </c>
      <c r="I23" s="6" t="s">
        <v>109</v>
      </c>
      <c r="J23" s="6">
        <v>945</v>
      </c>
      <c r="K23" s="7">
        <v>3.0162037037037036E-2</v>
      </c>
      <c r="L23" s="6">
        <v>21</v>
      </c>
      <c r="M23" s="5" t="s">
        <v>688</v>
      </c>
    </row>
    <row r="24" spans="1:13" ht="16.05" customHeight="1" x14ac:dyDescent="0.3">
      <c r="A24" s="6">
        <v>81638</v>
      </c>
      <c r="B24" s="6" t="s">
        <v>110</v>
      </c>
      <c r="C24" s="6" t="s">
        <v>14</v>
      </c>
      <c r="D24" s="6" t="s">
        <v>15</v>
      </c>
      <c r="E24" s="6" t="s">
        <v>16</v>
      </c>
      <c r="F24" s="6" t="s">
        <v>111</v>
      </c>
      <c r="G24" s="6" t="s">
        <v>112</v>
      </c>
      <c r="H24" s="6" t="s">
        <v>113</v>
      </c>
      <c r="I24" s="6" t="s">
        <v>111</v>
      </c>
      <c r="J24" s="6">
        <v>945</v>
      </c>
      <c r="K24" s="7">
        <v>5.1562499999999997E-2</v>
      </c>
      <c r="L24" s="6">
        <v>22</v>
      </c>
      <c r="M24" s="5" t="s">
        <v>688</v>
      </c>
    </row>
    <row r="25" spans="1:13" ht="16.05" customHeight="1" x14ac:dyDescent="0.3">
      <c r="A25" s="6">
        <v>76070</v>
      </c>
      <c r="B25" s="6" t="s">
        <v>114</v>
      </c>
      <c r="C25" s="6" t="s">
        <v>14</v>
      </c>
      <c r="D25" s="6" t="s">
        <v>15</v>
      </c>
      <c r="E25" s="6" t="s">
        <v>16</v>
      </c>
      <c r="F25" s="6" t="s">
        <v>115</v>
      </c>
      <c r="G25" s="6" t="s">
        <v>116</v>
      </c>
      <c r="H25" s="6" t="s">
        <v>74</v>
      </c>
      <c r="I25" s="6" t="s">
        <v>117</v>
      </c>
      <c r="J25" s="6">
        <v>944</v>
      </c>
      <c r="K25" s="7">
        <v>3.8726851851851853E-2</v>
      </c>
      <c r="L25" s="6">
        <v>23</v>
      </c>
      <c r="M25" s="5" t="s">
        <v>689</v>
      </c>
    </row>
    <row r="26" spans="1:13" ht="16.05" customHeight="1" x14ac:dyDescent="0.3">
      <c r="A26" s="6">
        <v>80813</v>
      </c>
      <c r="B26" s="6" t="s">
        <v>118</v>
      </c>
      <c r="C26" s="6" t="s">
        <v>14</v>
      </c>
      <c r="D26" s="6" t="s">
        <v>15</v>
      </c>
      <c r="E26" s="6" t="s">
        <v>16</v>
      </c>
      <c r="F26" s="6" t="s">
        <v>119</v>
      </c>
      <c r="G26" s="6" t="s">
        <v>65</v>
      </c>
      <c r="H26" s="6" t="s">
        <v>120</v>
      </c>
      <c r="I26" s="6" t="s">
        <v>121</v>
      </c>
      <c r="J26" s="6">
        <v>944</v>
      </c>
      <c r="K26" s="7">
        <v>4.7673611111111111E-2</v>
      </c>
      <c r="L26" s="6">
        <v>24</v>
      </c>
      <c r="M26" s="5" t="s">
        <v>689</v>
      </c>
    </row>
    <row r="27" spans="1:13" ht="16.05" customHeight="1" x14ac:dyDescent="0.3">
      <c r="A27" s="6">
        <v>87849</v>
      </c>
      <c r="B27" s="6" t="s">
        <v>122</v>
      </c>
      <c r="C27" s="6" t="s">
        <v>14</v>
      </c>
      <c r="D27" s="6" t="s">
        <v>15</v>
      </c>
      <c r="E27" s="6" t="s">
        <v>16</v>
      </c>
      <c r="F27" s="6" t="s">
        <v>123</v>
      </c>
      <c r="G27" s="6" t="s">
        <v>124</v>
      </c>
      <c r="H27" s="6" t="s">
        <v>125</v>
      </c>
      <c r="I27" s="6" t="s">
        <v>126</v>
      </c>
      <c r="J27" s="6">
        <v>944</v>
      </c>
      <c r="K27" s="7">
        <v>5.1747685185185188E-2</v>
      </c>
      <c r="L27" s="6">
        <v>25</v>
      </c>
      <c r="M27" s="5" t="s">
        <v>689</v>
      </c>
    </row>
    <row r="28" spans="1:13" ht="16.05" customHeight="1" x14ac:dyDescent="0.3">
      <c r="A28" s="6">
        <v>80843</v>
      </c>
      <c r="B28" s="6" t="s">
        <v>127</v>
      </c>
      <c r="C28" s="6" t="s">
        <v>14</v>
      </c>
      <c r="D28" s="6" t="s">
        <v>15</v>
      </c>
      <c r="E28" s="6" t="s">
        <v>16</v>
      </c>
      <c r="F28" s="6" t="s">
        <v>128</v>
      </c>
      <c r="G28" s="6" t="s">
        <v>129</v>
      </c>
      <c r="H28" s="6" t="s">
        <v>130</v>
      </c>
      <c r="I28" s="6" t="s">
        <v>131</v>
      </c>
      <c r="J28" s="6">
        <v>944</v>
      </c>
      <c r="K28" s="7">
        <v>6.0347222222222219E-2</v>
      </c>
      <c r="L28" s="6">
        <v>26</v>
      </c>
      <c r="M28" s="5" t="s">
        <v>689</v>
      </c>
    </row>
    <row r="29" spans="1:13" ht="16.05" customHeight="1" x14ac:dyDescent="0.3">
      <c r="A29" s="6">
        <v>82244</v>
      </c>
      <c r="B29" s="6" t="s">
        <v>132</v>
      </c>
      <c r="C29" s="6" t="s">
        <v>14</v>
      </c>
      <c r="D29" s="6" t="s">
        <v>15</v>
      </c>
      <c r="E29" s="6" t="s">
        <v>16</v>
      </c>
      <c r="F29" s="6" t="s">
        <v>133</v>
      </c>
      <c r="G29" s="6" t="s">
        <v>134</v>
      </c>
      <c r="H29" s="6" t="s">
        <v>135</v>
      </c>
      <c r="I29" s="6" t="s">
        <v>136</v>
      </c>
      <c r="J29" s="6">
        <v>944</v>
      </c>
      <c r="K29" s="7">
        <v>6.1898148148148147E-2</v>
      </c>
      <c r="L29" s="6">
        <v>27</v>
      </c>
      <c r="M29" s="5" t="s">
        <v>689</v>
      </c>
    </row>
    <row r="30" spans="1:13" ht="16.05" customHeight="1" x14ac:dyDescent="0.3">
      <c r="A30" s="6">
        <v>78435</v>
      </c>
      <c r="B30" s="6" t="s">
        <v>137</v>
      </c>
      <c r="C30" s="6" t="s">
        <v>14</v>
      </c>
      <c r="D30" s="6" t="s">
        <v>15</v>
      </c>
      <c r="E30" s="6" t="s">
        <v>16</v>
      </c>
      <c r="F30" s="6" t="s">
        <v>138</v>
      </c>
      <c r="G30" s="6" t="s">
        <v>139</v>
      </c>
      <c r="H30" s="6" t="s">
        <v>140</v>
      </c>
      <c r="I30" s="6" t="s">
        <v>141</v>
      </c>
      <c r="J30" s="6">
        <v>942</v>
      </c>
      <c r="K30" s="7">
        <v>3.9907407407407405E-2</v>
      </c>
      <c r="L30" s="6">
        <v>28</v>
      </c>
      <c r="M30" s="5" t="s">
        <v>689</v>
      </c>
    </row>
    <row r="31" spans="1:13" ht="16.05" customHeight="1" x14ac:dyDescent="0.3">
      <c r="A31" s="6">
        <v>73134</v>
      </c>
      <c r="B31" s="6" t="s">
        <v>142</v>
      </c>
      <c r="C31" s="6" t="s">
        <v>14</v>
      </c>
      <c r="D31" s="6" t="s">
        <v>15</v>
      </c>
      <c r="E31" s="6" t="s">
        <v>16</v>
      </c>
      <c r="F31" s="6" t="s">
        <v>143</v>
      </c>
      <c r="G31" s="6" t="s">
        <v>144</v>
      </c>
      <c r="H31" s="6" t="s">
        <v>74</v>
      </c>
      <c r="I31" s="6" t="s">
        <v>145</v>
      </c>
      <c r="J31" s="6">
        <v>942</v>
      </c>
      <c r="K31" s="7">
        <v>4.8009259259259258E-2</v>
      </c>
      <c r="L31" s="6">
        <v>29</v>
      </c>
      <c r="M31" s="5" t="s">
        <v>689</v>
      </c>
    </row>
    <row r="32" spans="1:13" ht="16.05" customHeight="1" x14ac:dyDescent="0.3">
      <c r="A32" s="6">
        <v>87963</v>
      </c>
      <c r="B32" s="6" t="s">
        <v>146</v>
      </c>
      <c r="C32" s="6" t="s">
        <v>14</v>
      </c>
      <c r="D32" s="6" t="s">
        <v>15</v>
      </c>
      <c r="E32" s="6" t="s">
        <v>16</v>
      </c>
      <c r="F32" s="6" t="s">
        <v>147</v>
      </c>
      <c r="G32" s="6" t="s">
        <v>148</v>
      </c>
      <c r="H32" s="6" t="s">
        <v>149</v>
      </c>
      <c r="I32" s="6" t="s">
        <v>150</v>
      </c>
      <c r="J32" s="6">
        <v>942</v>
      </c>
      <c r="K32" s="7">
        <v>6.25E-2</v>
      </c>
      <c r="L32" s="6">
        <v>30</v>
      </c>
      <c r="M32" s="5" t="s">
        <v>689</v>
      </c>
    </row>
    <row r="33" spans="1:13" ht="16.05" customHeight="1" x14ac:dyDescent="0.3">
      <c r="A33" s="6">
        <v>71935</v>
      </c>
      <c r="B33" s="6" t="s">
        <v>151</v>
      </c>
      <c r="C33" s="6" t="s">
        <v>14</v>
      </c>
      <c r="D33" s="6" t="s">
        <v>15</v>
      </c>
      <c r="E33" s="6" t="s">
        <v>16</v>
      </c>
      <c r="F33" s="6" t="s">
        <v>152</v>
      </c>
      <c r="G33" s="6" t="s">
        <v>112</v>
      </c>
      <c r="H33" s="6" t="s">
        <v>153</v>
      </c>
      <c r="I33" s="6" t="s">
        <v>154</v>
      </c>
      <c r="J33" s="6">
        <v>942</v>
      </c>
      <c r="K33" s="7">
        <v>6.25E-2</v>
      </c>
      <c r="L33" s="6">
        <v>31</v>
      </c>
      <c r="M33" s="5" t="s">
        <v>689</v>
      </c>
    </row>
    <row r="34" spans="1:13" ht="16.05" customHeight="1" x14ac:dyDescent="0.3">
      <c r="A34" s="6">
        <v>71932</v>
      </c>
      <c r="B34" s="6" t="s">
        <v>155</v>
      </c>
      <c r="C34" s="6" t="s">
        <v>14</v>
      </c>
      <c r="D34" s="6" t="s">
        <v>15</v>
      </c>
      <c r="E34" s="6" t="s">
        <v>16</v>
      </c>
      <c r="F34" s="6" t="s">
        <v>156</v>
      </c>
      <c r="G34" s="6" t="s">
        <v>157</v>
      </c>
      <c r="H34" s="6" t="s">
        <v>158</v>
      </c>
      <c r="I34" s="6" t="s">
        <v>159</v>
      </c>
      <c r="J34" s="6">
        <v>941</v>
      </c>
      <c r="K34" s="7">
        <v>5.0706018518518518E-2</v>
      </c>
      <c r="L34" s="6">
        <v>32</v>
      </c>
      <c r="M34" s="5" t="s">
        <v>689</v>
      </c>
    </row>
    <row r="35" spans="1:13" ht="16.05" customHeight="1" x14ac:dyDescent="0.3">
      <c r="A35" s="6">
        <v>73106</v>
      </c>
      <c r="B35" s="6" t="s">
        <v>160</v>
      </c>
      <c r="C35" s="6" t="s">
        <v>14</v>
      </c>
      <c r="D35" s="6" t="s">
        <v>15</v>
      </c>
      <c r="E35" s="6" t="s">
        <v>16</v>
      </c>
      <c r="F35" s="6" t="s">
        <v>161</v>
      </c>
      <c r="G35" s="6" t="s">
        <v>162</v>
      </c>
      <c r="H35" s="6" t="s">
        <v>74</v>
      </c>
      <c r="I35" s="6" t="s">
        <v>163</v>
      </c>
      <c r="J35" s="6">
        <v>940</v>
      </c>
      <c r="K35" s="7">
        <v>2.6516203703703705E-2</v>
      </c>
      <c r="L35" s="6">
        <v>33</v>
      </c>
      <c r="M35" s="5" t="s">
        <v>689</v>
      </c>
    </row>
    <row r="36" spans="1:13" ht="16.05" customHeight="1" x14ac:dyDescent="0.3">
      <c r="A36" s="6">
        <v>72502</v>
      </c>
      <c r="B36" s="6" t="s">
        <v>164</v>
      </c>
      <c r="C36" s="6" t="s">
        <v>14</v>
      </c>
      <c r="D36" s="6" t="s">
        <v>15</v>
      </c>
      <c r="E36" s="6" t="s">
        <v>16</v>
      </c>
      <c r="F36" s="6" t="s">
        <v>165</v>
      </c>
      <c r="G36" s="6" t="s">
        <v>166</v>
      </c>
      <c r="H36" s="6" t="s">
        <v>167</v>
      </c>
      <c r="I36" s="6" t="s">
        <v>168</v>
      </c>
      <c r="J36" s="6">
        <v>940</v>
      </c>
      <c r="K36" s="7">
        <v>3.6516203703703703E-2</v>
      </c>
      <c r="L36" s="6">
        <v>34</v>
      </c>
      <c r="M36" s="5" t="s">
        <v>689</v>
      </c>
    </row>
    <row r="37" spans="1:13" ht="16.05" customHeight="1" x14ac:dyDescent="0.3">
      <c r="A37" s="6">
        <v>75536</v>
      </c>
      <c r="B37" s="6" t="s">
        <v>169</v>
      </c>
      <c r="C37" s="6" t="s">
        <v>14</v>
      </c>
      <c r="D37" s="6" t="s">
        <v>15</v>
      </c>
      <c r="E37" s="6" t="s">
        <v>16</v>
      </c>
      <c r="F37" s="6" t="s">
        <v>170</v>
      </c>
      <c r="G37" s="6" t="s">
        <v>171</v>
      </c>
      <c r="H37" s="6" t="s">
        <v>172</v>
      </c>
      <c r="I37" s="6" t="s">
        <v>173</v>
      </c>
      <c r="J37" s="6">
        <v>940</v>
      </c>
      <c r="K37" s="7">
        <v>4.4664351851851851E-2</v>
      </c>
      <c r="L37" s="6">
        <v>35</v>
      </c>
      <c r="M37" s="5" t="s">
        <v>689</v>
      </c>
    </row>
    <row r="38" spans="1:13" ht="16.05" customHeight="1" x14ac:dyDescent="0.3">
      <c r="A38" s="6">
        <v>80795</v>
      </c>
      <c r="B38" s="6" t="s">
        <v>174</v>
      </c>
      <c r="C38" s="6" t="s">
        <v>14</v>
      </c>
      <c r="D38" s="6" t="s">
        <v>15</v>
      </c>
      <c r="E38" s="6" t="s">
        <v>16</v>
      </c>
      <c r="F38" s="6" t="s">
        <v>175</v>
      </c>
      <c r="G38" s="6" t="s">
        <v>65</v>
      </c>
      <c r="H38" s="6" t="s">
        <v>66</v>
      </c>
      <c r="I38" s="6" t="s">
        <v>176</v>
      </c>
      <c r="J38" s="6">
        <v>940</v>
      </c>
      <c r="K38" s="7">
        <v>4.7418981481481479E-2</v>
      </c>
      <c r="L38" s="6">
        <v>36</v>
      </c>
      <c r="M38" s="5" t="s">
        <v>689</v>
      </c>
    </row>
    <row r="39" spans="1:13" ht="16.05" customHeight="1" x14ac:dyDescent="0.3">
      <c r="A39" s="6">
        <v>73680</v>
      </c>
      <c r="B39" s="6" t="s">
        <v>177</v>
      </c>
      <c r="C39" s="6" t="s">
        <v>14</v>
      </c>
      <c r="D39" s="6" t="s">
        <v>15</v>
      </c>
      <c r="E39" s="6" t="s">
        <v>16</v>
      </c>
      <c r="F39" s="6" t="s">
        <v>178</v>
      </c>
      <c r="G39" s="6" t="s">
        <v>179</v>
      </c>
      <c r="H39" s="6" t="s">
        <v>74</v>
      </c>
      <c r="I39" s="6" t="s">
        <v>180</v>
      </c>
      <c r="J39" s="6">
        <v>940</v>
      </c>
      <c r="K39" s="7">
        <v>5.3020833333333336E-2</v>
      </c>
      <c r="L39" s="6">
        <v>37</v>
      </c>
      <c r="M39" s="5" t="s">
        <v>689</v>
      </c>
    </row>
    <row r="40" spans="1:13" ht="16.05" customHeight="1" x14ac:dyDescent="0.3">
      <c r="A40" s="6">
        <v>77873</v>
      </c>
      <c r="B40" s="6" t="s">
        <v>181</v>
      </c>
      <c r="C40" s="6" t="s">
        <v>14</v>
      </c>
      <c r="D40" s="6" t="s">
        <v>15</v>
      </c>
      <c r="E40" s="6" t="s">
        <v>16</v>
      </c>
      <c r="F40" s="6" t="s">
        <v>182</v>
      </c>
      <c r="G40" s="6" t="s">
        <v>157</v>
      </c>
      <c r="H40" s="6" t="s">
        <v>113</v>
      </c>
      <c r="I40" s="6" t="s">
        <v>183</v>
      </c>
      <c r="J40" s="6">
        <v>936</v>
      </c>
      <c r="K40" s="7">
        <v>3.982638888888889E-2</v>
      </c>
      <c r="L40" s="6">
        <v>38</v>
      </c>
      <c r="M40" s="5" t="s">
        <v>689</v>
      </c>
    </row>
    <row r="41" spans="1:13" ht="16.05" customHeight="1" x14ac:dyDescent="0.3">
      <c r="A41" s="6">
        <v>72252</v>
      </c>
      <c r="B41" s="6" t="s">
        <v>184</v>
      </c>
      <c r="C41" s="6" t="s">
        <v>14</v>
      </c>
      <c r="D41" s="6" t="s">
        <v>15</v>
      </c>
      <c r="E41" s="6" t="s">
        <v>16</v>
      </c>
      <c r="F41" s="6" t="s">
        <v>185</v>
      </c>
      <c r="G41" s="6" t="s">
        <v>186</v>
      </c>
      <c r="H41" s="6" t="s">
        <v>187</v>
      </c>
      <c r="I41" s="6" t="s">
        <v>188</v>
      </c>
      <c r="J41" s="6">
        <v>936</v>
      </c>
      <c r="K41" s="7">
        <v>6.128472222222222E-2</v>
      </c>
      <c r="L41" s="6">
        <v>39</v>
      </c>
      <c r="M41" s="5" t="s">
        <v>689</v>
      </c>
    </row>
    <row r="42" spans="1:13" ht="16.05" customHeight="1" x14ac:dyDescent="0.3">
      <c r="A42" s="6">
        <v>70779</v>
      </c>
      <c r="B42" s="6" t="s">
        <v>189</v>
      </c>
      <c r="C42" s="6" t="s">
        <v>14</v>
      </c>
      <c r="D42" s="6" t="s">
        <v>15</v>
      </c>
      <c r="E42" s="6" t="s">
        <v>16</v>
      </c>
      <c r="F42" s="6" t="s">
        <v>190</v>
      </c>
      <c r="G42" s="6" t="s">
        <v>157</v>
      </c>
      <c r="H42" s="6" t="s">
        <v>191</v>
      </c>
      <c r="I42" s="6" t="s">
        <v>192</v>
      </c>
      <c r="J42" s="6">
        <v>934</v>
      </c>
      <c r="K42" s="7">
        <v>4.763888888888889E-2</v>
      </c>
      <c r="L42" s="6">
        <v>40</v>
      </c>
      <c r="M42" s="5" t="s">
        <v>689</v>
      </c>
    </row>
    <row r="43" spans="1:13" ht="16.05" customHeight="1" x14ac:dyDescent="0.3">
      <c r="A43" s="6">
        <v>77882</v>
      </c>
      <c r="B43" s="6" t="s">
        <v>193</v>
      </c>
      <c r="C43" s="6" t="s">
        <v>14</v>
      </c>
      <c r="D43" s="6" t="s">
        <v>15</v>
      </c>
      <c r="E43" s="6" t="s">
        <v>16</v>
      </c>
      <c r="F43" s="6" t="s">
        <v>194</v>
      </c>
      <c r="G43" s="6" t="s">
        <v>112</v>
      </c>
      <c r="H43" s="6" t="s">
        <v>195</v>
      </c>
      <c r="I43" s="6" t="s">
        <v>194</v>
      </c>
      <c r="J43" s="6">
        <v>932</v>
      </c>
      <c r="K43" s="7">
        <v>5.2407407407407409E-2</v>
      </c>
      <c r="L43" s="6">
        <v>41</v>
      </c>
      <c r="M43" s="5" t="s">
        <v>689</v>
      </c>
    </row>
    <row r="44" spans="1:13" ht="16.05" customHeight="1" x14ac:dyDescent="0.3">
      <c r="A44" s="6">
        <v>72199</v>
      </c>
      <c r="B44" s="6" t="s">
        <v>196</v>
      </c>
      <c r="C44" s="6" t="s">
        <v>14</v>
      </c>
      <c r="D44" s="6" t="s">
        <v>15</v>
      </c>
      <c r="E44" s="6" t="s">
        <v>16</v>
      </c>
      <c r="F44" s="6" t="s">
        <v>197</v>
      </c>
      <c r="G44" s="6" t="s">
        <v>186</v>
      </c>
      <c r="H44" s="6" t="s">
        <v>187</v>
      </c>
      <c r="I44" s="6" t="s">
        <v>198</v>
      </c>
      <c r="J44" s="6">
        <v>931</v>
      </c>
      <c r="K44" s="7">
        <v>5.7060185185185186E-2</v>
      </c>
      <c r="L44" s="6">
        <v>42</v>
      </c>
      <c r="M44" s="5" t="s">
        <v>689</v>
      </c>
    </row>
    <row r="45" spans="1:13" ht="16.05" customHeight="1" x14ac:dyDescent="0.3">
      <c r="A45" s="6">
        <v>72478</v>
      </c>
      <c r="B45" s="6" t="s">
        <v>199</v>
      </c>
      <c r="C45" s="6" t="s">
        <v>14</v>
      </c>
      <c r="D45" s="6" t="s">
        <v>15</v>
      </c>
      <c r="E45" s="6" t="s">
        <v>16</v>
      </c>
      <c r="F45" s="6" t="s">
        <v>200</v>
      </c>
      <c r="G45" s="6" t="s">
        <v>201</v>
      </c>
      <c r="H45" s="6" t="s">
        <v>202</v>
      </c>
      <c r="I45" s="6" t="s">
        <v>203</v>
      </c>
      <c r="J45" s="6">
        <v>931</v>
      </c>
      <c r="K45" s="7">
        <v>6.25E-2</v>
      </c>
      <c r="L45" s="6">
        <v>43</v>
      </c>
      <c r="M45" s="5" t="s">
        <v>689</v>
      </c>
    </row>
    <row r="46" spans="1:13" ht="16.05" customHeight="1" x14ac:dyDescent="0.3">
      <c r="A46" s="6">
        <v>73160</v>
      </c>
      <c r="B46" s="6" t="s">
        <v>204</v>
      </c>
      <c r="C46" s="6" t="s">
        <v>14</v>
      </c>
      <c r="D46" s="6" t="s">
        <v>15</v>
      </c>
      <c r="E46" s="6" t="s">
        <v>16</v>
      </c>
      <c r="F46" s="6" t="s">
        <v>205</v>
      </c>
      <c r="G46" s="6" t="s">
        <v>162</v>
      </c>
      <c r="H46" s="6" t="s">
        <v>74</v>
      </c>
      <c r="I46" s="6" t="s">
        <v>206</v>
      </c>
      <c r="J46" s="6">
        <v>930</v>
      </c>
      <c r="K46" s="7">
        <v>6.25E-2</v>
      </c>
      <c r="L46" s="6">
        <v>44</v>
      </c>
      <c r="M46" s="5" t="s">
        <v>689</v>
      </c>
    </row>
    <row r="47" spans="1:13" ht="16.05" customHeight="1" x14ac:dyDescent="0.3">
      <c r="A47" s="6">
        <v>72131</v>
      </c>
      <c r="B47" s="6" t="s">
        <v>207</v>
      </c>
      <c r="C47" s="6" t="s">
        <v>14</v>
      </c>
      <c r="D47" s="6" t="s">
        <v>15</v>
      </c>
      <c r="E47" s="6" t="s">
        <v>16</v>
      </c>
      <c r="F47" s="6" t="s">
        <v>208</v>
      </c>
      <c r="G47" s="6" t="s">
        <v>201</v>
      </c>
      <c r="H47" s="6" t="s">
        <v>209</v>
      </c>
      <c r="I47" s="6" t="s">
        <v>210</v>
      </c>
      <c r="J47" s="6">
        <v>926</v>
      </c>
      <c r="K47" s="7">
        <v>4.7870370370370369E-2</v>
      </c>
      <c r="L47" s="6">
        <v>45</v>
      </c>
      <c r="M47" s="5" t="s">
        <v>689</v>
      </c>
    </row>
    <row r="48" spans="1:13" ht="16.05" customHeight="1" x14ac:dyDescent="0.3">
      <c r="A48" s="6">
        <v>72180</v>
      </c>
      <c r="B48" s="6" t="s">
        <v>211</v>
      </c>
      <c r="C48" s="6" t="s">
        <v>14</v>
      </c>
      <c r="D48" s="6" t="s">
        <v>15</v>
      </c>
      <c r="E48" s="6" t="s">
        <v>16</v>
      </c>
      <c r="F48" s="6" t="s">
        <v>212</v>
      </c>
      <c r="G48" s="6" t="s">
        <v>201</v>
      </c>
      <c r="H48" s="6" t="s">
        <v>209</v>
      </c>
      <c r="I48" s="6" t="s">
        <v>213</v>
      </c>
      <c r="J48" s="6">
        <v>925</v>
      </c>
      <c r="K48" s="7">
        <v>6.25E-2</v>
      </c>
      <c r="L48" s="6">
        <v>46</v>
      </c>
      <c r="M48" s="5" t="s">
        <v>689</v>
      </c>
    </row>
    <row r="49" spans="1:13" ht="16.05" customHeight="1" x14ac:dyDescent="0.3">
      <c r="A49" s="6">
        <v>72214</v>
      </c>
      <c r="B49" s="6" t="s">
        <v>214</v>
      </c>
      <c r="C49" s="6" t="s">
        <v>14</v>
      </c>
      <c r="D49" s="6" t="s">
        <v>15</v>
      </c>
      <c r="E49" s="6" t="s">
        <v>16</v>
      </c>
      <c r="F49" s="6" t="s">
        <v>215</v>
      </c>
      <c r="G49" s="6" t="s">
        <v>201</v>
      </c>
      <c r="H49" s="6" t="s">
        <v>216</v>
      </c>
      <c r="I49" s="6" t="s">
        <v>217</v>
      </c>
      <c r="J49" s="6">
        <v>925</v>
      </c>
      <c r="K49" s="7">
        <v>6.25E-2</v>
      </c>
      <c r="L49" s="6">
        <v>47</v>
      </c>
      <c r="M49" s="5" t="s">
        <v>689</v>
      </c>
    </row>
    <row r="50" spans="1:13" ht="16.05" customHeight="1" x14ac:dyDescent="0.3">
      <c r="A50" s="6">
        <v>72229</v>
      </c>
      <c r="B50" s="6" t="s">
        <v>218</v>
      </c>
      <c r="C50" s="6" t="s">
        <v>14</v>
      </c>
      <c r="D50" s="6" t="s">
        <v>15</v>
      </c>
      <c r="E50" s="6" t="s">
        <v>16</v>
      </c>
      <c r="F50" s="6" t="s">
        <v>219</v>
      </c>
      <c r="G50" s="6" t="s">
        <v>220</v>
      </c>
      <c r="H50" s="6" t="s">
        <v>221</v>
      </c>
      <c r="I50" s="6" t="s">
        <v>222</v>
      </c>
      <c r="J50" s="6">
        <v>925</v>
      </c>
      <c r="K50" s="7">
        <v>6.25E-2</v>
      </c>
      <c r="L50" s="6">
        <v>48</v>
      </c>
      <c r="M50" s="5" t="s">
        <v>689</v>
      </c>
    </row>
    <row r="51" spans="1:13" ht="16.05" customHeight="1" x14ac:dyDescent="0.3">
      <c r="A51" s="6">
        <v>72524</v>
      </c>
      <c r="B51" s="6" t="s">
        <v>223</v>
      </c>
      <c r="C51" s="6" t="s">
        <v>14</v>
      </c>
      <c r="D51" s="6" t="s">
        <v>15</v>
      </c>
      <c r="E51" s="6" t="s">
        <v>16</v>
      </c>
      <c r="F51" s="6" t="s">
        <v>224</v>
      </c>
      <c r="G51" s="6" t="s">
        <v>225</v>
      </c>
      <c r="H51" s="6" t="s">
        <v>202</v>
      </c>
      <c r="I51" s="6" t="s">
        <v>226</v>
      </c>
      <c r="J51" s="6">
        <v>920</v>
      </c>
      <c r="K51" s="7">
        <v>5.5949074074074075E-2</v>
      </c>
      <c r="L51" s="6">
        <v>49</v>
      </c>
      <c r="M51" s="5" t="s">
        <v>689</v>
      </c>
    </row>
    <row r="52" spans="1:13" ht="16.05" customHeight="1" x14ac:dyDescent="0.3">
      <c r="A52" s="6">
        <v>72197</v>
      </c>
      <c r="B52" s="6" t="s">
        <v>227</v>
      </c>
      <c r="C52" s="6" t="s">
        <v>14</v>
      </c>
      <c r="D52" s="6" t="s">
        <v>15</v>
      </c>
      <c r="E52" s="6" t="s">
        <v>16</v>
      </c>
      <c r="F52" s="6" t="s">
        <v>228</v>
      </c>
      <c r="G52" s="6" t="s">
        <v>186</v>
      </c>
      <c r="H52" s="6" t="s">
        <v>187</v>
      </c>
      <c r="I52" s="6" t="s">
        <v>229</v>
      </c>
      <c r="J52" s="6">
        <v>920</v>
      </c>
      <c r="K52" s="7">
        <v>6.25E-2</v>
      </c>
      <c r="L52" s="6">
        <v>50</v>
      </c>
      <c r="M52" s="5" t="s">
        <v>689</v>
      </c>
    </row>
    <row r="53" spans="1:13" ht="16.05" customHeight="1" x14ac:dyDescent="0.3">
      <c r="A53" s="6">
        <v>72395</v>
      </c>
      <c r="B53" s="6" t="s">
        <v>230</v>
      </c>
      <c r="C53" s="6" t="s">
        <v>14</v>
      </c>
      <c r="D53" s="6" t="s">
        <v>15</v>
      </c>
      <c r="E53" s="6" t="s">
        <v>16</v>
      </c>
      <c r="F53" s="6" t="s">
        <v>231</v>
      </c>
      <c r="G53" s="6" t="s">
        <v>232</v>
      </c>
      <c r="H53" s="6" t="s">
        <v>233</v>
      </c>
      <c r="I53" s="6" t="s">
        <v>234</v>
      </c>
      <c r="J53" s="6">
        <v>920</v>
      </c>
      <c r="K53" s="7">
        <v>6.25E-2</v>
      </c>
      <c r="L53" s="6">
        <v>51</v>
      </c>
      <c r="M53" s="5" t="s">
        <v>689</v>
      </c>
    </row>
    <row r="54" spans="1:13" ht="16.05" customHeight="1" x14ac:dyDescent="0.3">
      <c r="A54" s="6">
        <v>72934</v>
      </c>
      <c r="B54" s="6" t="s">
        <v>235</v>
      </c>
      <c r="C54" s="6" t="s">
        <v>14</v>
      </c>
      <c r="D54" s="6" t="s">
        <v>15</v>
      </c>
      <c r="E54" s="6" t="s">
        <v>16</v>
      </c>
      <c r="F54" s="6" t="s">
        <v>236</v>
      </c>
      <c r="G54" s="6" t="s">
        <v>237</v>
      </c>
      <c r="H54" s="6" t="s">
        <v>238</v>
      </c>
      <c r="I54" s="6" t="s">
        <v>239</v>
      </c>
      <c r="J54" s="6">
        <v>918</v>
      </c>
      <c r="K54" s="7">
        <v>4.929398148148148E-2</v>
      </c>
      <c r="L54" s="6">
        <v>52</v>
      </c>
      <c r="M54" s="5" t="s">
        <v>689</v>
      </c>
    </row>
    <row r="55" spans="1:13" ht="16.05" customHeight="1" x14ac:dyDescent="0.3">
      <c r="A55" s="6">
        <v>68791</v>
      </c>
      <c r="B55" s="6" t="s">
        <v>240</v>
      </c>
      <c r="C55" s="6" t="s">
        <v>14</v>
      </c>
      <c r="D55" s="6" t="s">
        <v>15</v>
      </c>
      <c r="E55" s="6" t="s">
        <v>16</v>
      </c>
      <c r="F55" s="6" t="s">
        <v>241</v>
      </c>
      <c r="G55" s="6" t="s">
        <v>242</v>
      </c>
      <c r="H55" s="6" t="s">
        <v>28</v>
      </c>
      <c r="I55" s="6" t="s">
        <v>243</v>
      </c>
      <c r="J55" s="6">
        <v>918</v>
      </c>
      <c r="K55" s="7">
        <v>5.0428240740740739E-2</v>
      </c>
      <c r="L55" s="6">
        <v>53</v>
      </c>
      <c r="M55" s="5" t="s">
        <v>689</v>
      </c>
    </row>
    <row r="56" spans="1:13" ht="16.05" customHeight="1" x14ac:dyDescent="0.3">
      <c r="A56" s="6">
        <v>88853</v>
      </c>
      <c r="B56" s="6" t="s">
        <v>244</v>
      </c>
      <c r="C56" s="6" t="s">
        <v>14</v>
      </c>
      <c r="D56" s="6" t="s">
        <v>15</v>
      </c>
      <c r="E56" s="6" t="s">
        <v>16</v>
      </c>
      <c r="F56" s="6" t="s">
        <v>245</v>
      </c>
      <c r="G56" s="6" t="s">
        <v>246</v>
      </c>
      <c r="H56" s="6" t="s">
        <v>247</v>
      </c>
      <c r="I56" s="6" t="s">
        <v>248</v>
      </c>
      <c r="J56" s="6">
        <v>856</v>
      </c>
      <c r="K56" s="7">
        <v>6.25E-2</v>
      </c>
      <c r="L56" s="6">
        <v>54</v>
      </c>
      <c r="M56" s="5" t="s">
        <v>689</v>
      </c>
    </row>
    <row r="57" spans="1:13" ht="16.05" customHeight="1" x14ac:dyDescent="0.3">
      <c r="A57" s="6">
        <v>81429</v>
      </c>
      <c r="B57" s="6" t="s">
        <v>249</v>
      </c>
      <c r="C57" s="6" t="s">
        <v>14</v>
      </c>
      <c r="D57" s="6" t="s">
        <v>15</v>
      </c>
      <c r="E57" s="6" t="s">
        <v>16</v>
      </c>
      <c r="F57" s="6" t="s">
        <v>250</v>
      </c>
      <c r="G57" s="6" t="s">
        <v>251</v>
      </c>
      <c r="H57" s="6" t="s">
        <v>18</v>
      </c>
      <c r="I57" s="6" t="s">
        <v>252</v>
      </c>
      <c r="J57" s="6">
        <v>852</v>
      </c>
      <c r="K57" s="7">
        <v>5.9930555555555556E-2</v>
      </c>
      <c r="L57" s="6">
        <v>55</v>
      </c>
      <c r="M57" s="5" t="s">
        <v>689</v>
      </c>
    </row>
    <row r="58" spans="1:13" ht="16.05" customHeight="1" x14ac:dyDescent="0.3">
      <c r="A58" s="6">
        <v>89339</v>
      </c>
      <c r="B58" s="6" t="s">
        <v>253</v>
      </c>
      <c r="C58" s="6" t="s">
        <v>14</v>
      </c>
      <c r="D58" s="6" t="s">
        <v>15</v>
      </c>
      <c r="E58" s="6" t="s">
        <v>16</v>
      </c>
      <c r="F58" s="6" t="s">
        <v>254</v>
      </c>
      <c r="G58" s="6" t="s">
        <v>255</v>
      </c>
      <c r="H58" s="6" t="s">
        <v>247</v>
      </c>
      <c r="I58" s="6" t="s">
        <v>256</v>
      </c>
      <c r="J58" s="6">
        <v>846</v>
      </c>
      <c r="K58" s="7">
        <v>3.1481481481481478E-2</v>
      </c>
      <c r="L58" s="6">
        <v>56</v>
      </c>
      <c r="M58" s="5" t="s">
        <v>689</v>
      </c>
    </row>
    <row r="59" spans="1:13" ht="16.05" customHeight="1" x14ac:dyDescent="0.3">
      <c r="A59" s="6">
        <v>82205</v>
      </c>
      <c r="B59" s="6" t="s">
        <v>257</v>
      </c>
      <c r="C59" s="6" t="s">
        <v>14</v>
      </c>
      <c r="D59" s="6" t="s">
        <v>15</v>
      </c>
      <c r="E59" s="6" t="s">
        <v>16</v>
      </c>
      <c r="F59" s="6" t="s">
        <v>258</v>
      </c>
      <c r="G59" s="6" t="s">
        <v>51</v>
      </c>
      <c r="H59" s="6" t="s">
        <v>52</v>
      </c>
      <c r="I59" s="6" t="s">
        <v>259</v>
      </c>
      <c r="J59" s="6">
        <v>845</v>
      </c>
      <c r="K59" s="7">
        <v>6.1655092592592595E-2</v>
      </c>
      <c r="L59" s="6">
        <v>57</v>
      </c>
      <c r="M59" s="5" t="s">
        <v>689</v>
      </c>
    </row>
    <row r="60" spans="1:13" ht="16.05" customHeight="1" x14ac:dyDescent="0.3">
      <c r="A60" s="6">
        <v>73174</v>
      </c>
      <c r="B60" s="6" t="s">
        <v>260</v>
      </c>
      <c r="C60" s="6" t="s">
        <v>14</v>
      </c>
      <c r="D60" s="6" t="s">
        <v>15</v>
      </c>
      <c r="E60" s="6" t="s">
        <v>16</v>
      </c>
      <c r="F60" s="6" t="s">
        <v>261</v>
      </c>
      <c r="G60" s="6" t="s">
        <v>162</v>
      </c>
      <c r="H60" s="6" t="s">
        <v>74</v>
      </c>
      <c r="I60" s="6" t="s">
        <v>262</v>
      </c>
      <c r="J60" s="6">
        <v>841</v>
      </c>
      <c r="K60" s="7">
        <v>3.0729166666666665E-2</v>
      </c>
      <c r="L60" s="6">
        <v>58</v>
      </c>
      <c r="M60" s="5" t="s">
        <v>689</v>
      </c>
    </row>
    <row r="61" spans="1:13" ht="16.05" customHeight="1" x14ac:dyDescent="0.3">
      <c r="A61" s="6">
        <v>71699</v>
      </c>
      <c r="B61" s="6" t="s">
        <v>263</v>
      </c>
      <c r="C61" s="6" t="s">
        <v>14</v>
      </c>
      <c r="D61" s="6" t="s">
        <v>15</v>
      </c>
      <c r="E61" s="6" t="s">
        <v>16</v>
      </c>
      <c r="F61" s="6" t="s">
        <v>264</v>
      </c>
      <c r="G61" s="6" t="s">
        <v>99</v>
      </c>
      <c r="H61" s="6" t="s">
        <v>265</v>
      </c>
      <c r="I61" s="6" t="s">
        <v>266</v>
      </c>
      <c r="J61" s="6">
        <v>840</v>
      </c>
      <c r="K61" s="7">
        <v>6.25E-2</v>
      </c>
      <c r="L61" s="6">
        <v>59</v>
      </c>
      <c r="M61" s="5" t="s">
        <v>689</v>
      </c>
    </row>
    <row r="62" spans="1:13" ht="16.05" customHeight="1" x14ac:dyDescent="0.3">
      <c r="A62" s="6">
        <v>72118</v>
      </c>
      <c r="B62" s="6" t="s">
        <v>267</v>
      </c>
      <c r="C62" s="6" t="s">
        <v>14</v>
      </c>
      <c r="D62" s="6" t="s">
        <v>15</v>
      </c>
      <c r="E62" s="6" t="s">
        <v>16</v>
      </c>
      <c r="F62" s="6" t="s">
        <v>268</v>
      </c>
      <c r="G62" s="6" t="s">
        <v>201</v>
      </c>
      <c r="H62" s="6" t="s">
        <v>209</v>
      </c>
      <c r="I62" s="6" t="s">
        <v>269</v>
      </c>
      <c r="J62" s="6">
        <v>822</v>
      </c>
      <c r="K62" s="7">
        <v>6.25E-2</v>
      </c>
      <c r="L62" s="6">
        <v>60</v>
      </c>
      <c r="M62" s="5" t="s">
        <v>689</v>
      </c>
    </row>
    <row r="63" spans="1:13" ht="16.05" customHeight="1" x14ac:dyDescent="0.3">
      <c r="A63" s="6">
        <v>72212</v>
      </c>
      <c r="B63" s="6" t="s">
        <v>270</v>
      </c>
      <c r="C63" s="6" t="s">
        <v>14</v>
      </c>
      <c r="D63" s="6" t="s">
        <v>15</v>
      </c>
      <c r="E63" s="6" t="s">
        <v>16</v>
      </c>
      <c r="F63" s="6" t="s">
        <v>271</v>
      </c>
      <c r="G63" s="6" t="s">
        <v>272</v>
      </c>
      <c r="H63" s="6" t="s">
        <v>216</v>
      </c>
      <c r="I63" s="6" t="s">
        <v>273</v>
      </c>
      <c r="J63" s="6">
        <v>810</v>
      </c>
      <c r="K63" s="7">
        <v>4.2326388888888886E-2</v>
      </c>
      <c r="L63" s="6">
        <v>61</v>
      </c>
      <c r="M63" s="5" t="s">
        <v>689</v>
      </c>
    </row>
    <row r="64" spans="1:13" ht="16.05" customHeight="1" x14ac:dyDescent="0.3">
      <c r="A64" s="6">
        <v>81744</v>
      </c>
      <c r="B64" s="6" t="s">
        <v>274</v>
      </c>
      <c r="C64" s="6" t="s">
        <v>14</v>
      </c>
      <c r="D64" s="6" t="s">
        <v>15</v>
      </c>
      <c r="E64" s="6" t="s">
        <v>16</v>
      </c>
      <c r="F64" s="6" t="s">
        <v>275</v>
      </c>
      <c r="G64" s="6" t="s">
        <v>78</v>
      </c>
      <c r="H64" s="6" t="s">
        <v>18</v>
      </c>
      <c r="I64" s="6" t="s">
        <v>276</v>
      </c>
      <c r="J64" s="6">
        <v>810</v>
      </c>
      <c r="K64" s="7">
        <v>5.212962962962963E-2</v>
      </c>
      <c r="L64" s="6">
        <v>62</v>
      </c>
      <c r="M64" s="5" t="s">
        <v>689</v>
      </c>
    </row>
    <row r="65" spans="1:13" ht="16.05" customHeight="1" x14ac:dyDescent="0.3">
      <c r="A65" s="6">
        <v>68794</v>
      </c>
      <c r="B65" s="6" t="s">
        <v>277</v>
      </c>
      <c r="C65" s="6" t="s">
        <v>14</v>
      </c>
      <c r="D65" s="6" t="s">
        <v>15</v>
      </c>
      <c r="E65" s="6" t="s">
        <v>16</v>
      </c>
      <c r="F65" s="6" t="s">
        <v>278</v>
      </c>
      <c r="G65" s="6" t="s">
        <v>279</v>
      </c>
      <c r="H65" s="6" t="s">
        <v>28</v>
      </c>
      <c r="I65" s="6" t="s">
        <v>280</v>
      </c>
      <c r="J65" s="6">
        <v>810</v>
      </c>
      <c r="K65" s="7">
        <v>5.6643518518518517E-2</v>
      </c>
      <c r="L65" s="6">
        <v>63</v>
      </c>
      <c r="M65" s="5" t="s">
        <v>689</v>
      </c>
    </row>
    <row r="66" spans="1:13" ht="16.05" customHeight="1" x14ac:dyDescent="0.3">
      <c r="A66" s="6">
        <v>84708</v>
      </c>
      <c r="B66" s="6" t="s">
        <v>281</v>
      </c>
      <c r="C66" s="6" t="s">
        <v>14</v>
      </c>
      <c r="D66" s="6" t="s">
        <v>15</v>
      </c>
      <c r="E66" s="6" t="s">
        <v>16</v>
      </c>
      <c r="F66" s="6" t="s">
        <v>282</v>
      </c>
      <c r="G66" s="6" t="s">
        <v>46</v>
      </c>
      <c r="H66" s="6" t="s">
        <v>47</v>
      </c>
      <c r="I66" s="6" t="s">
        <v>283</v>
      </c>
      <c r="J66" s="6">
        <v>810</v>
      </c>
      <c r="K66" s="7">
        <v>6.25E-2</v>
      </c>
      <c r="L66" s="6">
        <v>64</v>
      </c>
      <c r="M66" s="5" t="s">
        <v>689</v>
      </c>
    </row>
    <row r="67" spans="1:13" ht="16.05" customHeight="1" x14ac:dyDescent="0.3">
      <c r="A67" s="6">
        <v>87844</v>
      </c>
      <c r="B67" s="6" t="s">
        <v>284</v>
      </c>
      <c r="C67" s="6" t="s">
        <v>14</v>
      </c>
      <c r="D67" s="6" t="s">
        <v>15</v>
      </c>
      <c r="E67" s="6" t="s">
        <v>16</v>
      </c>
      <c r="F67" s="6" t="s">
        <v>285</v>
      </c>
      <c r="G67" s="6" t="s">
        <v>286</v>
      </c>
      <c r="H67" s="6" t="s">
        <v>287</v>
      </c>
      <c r="I67" s="6" t="s">
        <v>288</v>
      </c>
      <c r="J67" s="6">
        <v>810</v>
      </c>
      <c r="K67" s="7">
        <v>6.25E-2</v>
      </c>
      <c r="L67" s="6">
        <v>65</v>
      </c>
      <c r="M67" s="5" t="s">
        <v>689</v>
      </c>
    </row>
    <row r="68" spans="1:13" ht="16.05" customHeight="1" x14ac:dyDescent="0.3">
      <c r="A68" s="6">
        <v>80775</v>
      </c>
      <c r="B68" s="6" t="s">
        <v>289</v>
      </c>
      <c r="C68" s="6" t="s">
        <v>14</v>
      </c>
      <c r="D68" s="6" t="s">
        <v>15</v>
      </c>
      <c r="E68" s="6" t="s">
        <v>16</v>
      </c>
      <c r="F68" s="6" t="s">
        <v>290</v>
      </c>
      <c r="G68" s="6" t="s">
        <v>65</v>
      </c>
      <c r="H68" s="6" t="s">
        <v>291</v>
      </c>
      <c r="I68" s="6" t="s">
        <v>292</v>
      </c>
      <c r="J68" s="6">
        <v>810</v>
      </c>
      <c r="K68" s="7">
        <v>6.25E-2</v>
      </c>
      <c r="L68" s="6">
        <v>66</v>
      </c>
      <c r="M68" s="5" t="s">
        <v>689</v>
      </c>
    </row>
    <row r="69" spans="1:13" ht="16.05" customHeight="1" x14ac:dyDescent="0.3">
      <c r="A69" s="6">
        <v>88683</v>
      </c>
      <c r="B69" s="6" t="s">
        <v>293</v>
      </c>
      <c r="C69" s="6" t="s">
        <v>14</v>
      </c>
      <c r="D69" s="6" t="s">
        <v>15</v>
      </c>
      <c r="E69" s="6" t="s">
        <v>16</v>
      </c>
      <c r="F69" s="6" t="s">
        <v>294</v>
      </c>
      <c r="G69" s="6" t="s">
        <v>295</v>
      </c>
      <c r="H69" s="6" t="s">
        <v>247</v>
      </c>
      <c r="I69" s="6" t="s">
        <v>296</v>
      </c>
      <c r="J69" s="6">
        <v>753</v>
      </c>
      <c r="K69" s="7">
        <v>6.25E-2</v>
      </c>
      <c r="L69" s="6">
        <v>67</v>
      </c>
      <c r="M69" s="5" t="s">
        <v>689</v>
      </c>
    </row>
    <row r="70" spans="1:13" ht="16.05" customHeight="1" x14ac:dyDescent="0.3">
      <c r="A70" s="6">
        <v>72208</v>
      </c>
      <c r="B70" s="6" t="s">
        <v>297</v>
      </c>
      <c r="C70" s="6" t="s">
        <v>14</v>
      </c>
      <c r="D70" s="6" t="s">
        <v>15</v>
      </c>
      <c r="E70" s="6" t="s">
        <v>16</v>
      </c>
      <c r="F70" s="6" t="s">
        <v>298</v>
      </c>
      <c r="G70" s="6" t="s">
        <v>201</v>
      </c>
      <c r="H70" s="6" t="s">
        <v>216</v>
      </c>
      <c r="I70" s="6" t="s">
        <v>299</v>
      </c>
      <c r="J70" s="6">
        <v>710</v>
      </c>
      <c r="K70" s="7">
        <v>6.25E-2</v>
      </c>
      <c r="L70" s="6">
        <v>68</v>
      </c>
      <c r="M70" s="5" t="s">
        <v>689</v>
      </c>
    </row>
    <row r="71" spans="1:13" ht="16.05" customHeight="1" x14ac:dyDescent="0.3">
      <c r="A71" s="6">
        <v>73364</v>
      </c>
      <c r="B71" s="6" t="s">
        <v>300</v>
      </c>
      <c r="C71" s="6" t="s">
        <v>14</v>
      </c>
      <c r="D71" s="6" t="s">
        <v>15</v>
      </c>
      <c r="E71" s="6" t="s">
        <v>16</v>
      </c>
      <c r="F71" s="6" t="s">
        <v>301</v>
      </c>
      <c r="G71" s="6" t="s">
        <v>302</v>
      </c>
      <c r="H71" s="6" t="s">
        <v>303</v>
      </c>
      <c r="I71" s="6" t="s">
        <v>304</v>
      </c>
      <c r="J71" s="6">
        <v>710</v>
      </c>
      <c r="K71" s="7">
        <v>6.25E-2</v>
      </c>
      <c r="L71" s="6">
        <v>69</v>
      </c>
      <c r="M71" s="5" t="s">
        <v>689</v>
      </c>
    </row>
    <row r="72" spans="1:13" ht="16.05" customHeight="1" x14ac:dyDescent="0.3">
      <c r="A72" s="6">
        <v>71690</v>
      </c>
      <c r="B72" s="6" t="s">
        <v>305</v>
      </c>
      <c r="C72" s="6" t="s">
        <v>14</v>
      </c>
      <c r="D72" s="6" t="s">
        <v>15</v>
      </c>
      <c r="E72" s="6" t="s">
        <v>16</v>
      </c>
      <c r="F72" s="6" t="s">
        <v>306</v>
      </c>
      <c r="G72" s="6" t="s">
        <v>78</v>
      </c>
      <c r="H72" s="6" t="s">
        <v>90</v>
      </c>
      <c r="I72" s="6" t="s">
        <v>307</v>
      </c>
      <c r="J72" s="6">
        <v>710</v>
      </c>
      <c r="K72" s="7">
        <v>6.25E-2</v>
      </c>
      <c r="L72" s="6">
        <v>70</v>
      </c>
      <c r="M72" s="5" t="s">
        <v>689</v>
      </c>
    </row>
    <row r="73" spans="1:13" ht="16.05" customHeight="1" x14ac:dyDescent="0.3">
      <c r="A73" s="6">
        <v>72213</v>
      </c>
      <c r="B73" s="6" t="s">
        <v>308</v>
      </c>
      <c r="C73" s="6" t="s">
        <v>14</v>
      </c>
      <c r="D73" s="6" t="s">
        <v>15</v>
      </c>
      <c r="E73" s="6" t="s">
        <v>16</v>
      </c>
      <c r="F73" s="6" t="s">
        <v>309</v>
      </c>
      <c r="G73" s="6" t="s">
        <v>201</v>
      </c>
      <c r="H73" s="6" t="s">
        <v>310</v>
      </c>
      <c r="I73" s="6" t="s">
        <v>311</v>
      </c>
      <c r="J73" s="6">
        <v>710</v>
      </c>
      <c r="K73" s="7">
        <v>6.25E-2</v>
      </c>
      <c r="L73" s="6">
        <v>71</v>
      </c>
      <c r="M73" s="5" t="s">
        <v>689</v>
      </c>
    </row>
    <row r="74" spans="1:13" ht="16.05" customHeight="1" x14ac:dyDescent="0.3">
      <c r="A74" s="6">
        <v>84075</v>
      </c>
      <c r="B74" s="6" t="s">
        <v>312</v>
      </c>
      <c r="C74" s="6" t="s">
        <v>14</v>
      </c>
      <c r="D74" s="6" t="s">
        <v>15</v>
      </c>
      <c r="E74" s="6" t="s">
        <v>16</v>
      </c>
      <c r="F74" s="6" t="s">
        <v>313</v>
      </c>
      <c r="G74" s="6" t="s">
        <v>162</v>
      </c>
      <c r="H74" s="6" t="s">
        <v>74</v>
      </c>
      <c r="I74" s="6" t="s">
        <v>314</v>
      </c>
      <c r="J74" s="6">
        <v>660</v>
      </c>
      <c r="K74" s="7">
        <v>5.1412037037037034E-2</v>
      </c>
      <c r="L74" s="6">
        <v>72</v>
      </c>
      <c r="M74" s="5" t="s">
        <v>689</v>
      </c>
    </row>
    <row r="75" spans="1:13" ht="16.05" customHeight="1" x14ac:dyDescent="0.3">
      <c r="A75" s="6">
        <v>72063</v>
      </c>
      <c r="B75" s="6" t="s">
        <v>315</v>
      </c>
      <c r="C75" s="6" t="s">
        <v>14</v>
      </c>
      <c r="D75" s="6" t="s">
        <v>15</v>
      </c>
      <c r="E75" s="6" t="s">
        <v>16</v>
      </c>
      <c r="F75" s="6" t="s">
        <v>316</v>
      </c>
      <c r="G75" s="6" t="s">
        <v>46</v>
      </c>
      <c r="H75" s="6" t="s">
        <v>238</v>
      </c>
      <c r="I75" s="6" t="s">
        <v>317</v>
      </c>
      <c r="J75" s="6">
        <v>659</v>
      </c>
      <c r="K75" s="7">
        <v>6.25E-2</v>
      </c>
      <c r="L75" s="6">
        <v>73</v>
      </c>
      <c r="M75" s="5" t="s">
        <v>689</v>
      </c>
    </row>
    <row r="76" spans="1:13" ht="16.05" customHeight="1" x14ac:dyDescent="0.3">
      <c r="A76" s="6">
        <v>85314</v>
      </c>
      <c r="B76" s="6" t="s">
        <v>318</v>
      </c>
      <c r="C76" s="6" t="s">
        <v>14</v>
      </c>
      <c r="D76" s="6" t="s">
        <v>15</v>
      </c>
      <c r="E76" s="6" t="s">
        <v>16</v>
      </c>
      <c r="F76" s="6" t="s">
        <v>319</v>
      </c>
      <c r="G76" s="6" t="s">
        <v>320</v>
      </c>
      <c r="H76" s="6" t="s">
        <v>321</v>
      </c>
      <c r="I76" s="6" t="s">
        <v>322</v>
      </c>
      <c r="J76" s="6">
        <v>651</v>
      </c>
      <c r="K76" s="7">
        <v>5.4421296296296294E-2</v>
      </c>
      <c r="L76" s="6">
        <v>74</v>
      </c>
      <c r="M76" s="5" t="s">
        <v>689</v>
      </c>
    </row>
    <row r="77" spans="1:13" ht="16.05" customHeight="1" x14ac:dyDescent="0.3">
      <c r="A77" s="6">
        <v>72178</v>
      </c>
      <c r="B77" s="6" t="s">
        <v>323</v>
      </c>
      <c r="C77" s="6" t="s">
        <v>14</v>
      </c>
      <c r="D77" s="6" t="s">
        <v>15</v>
      </c>
      <c r="E77" s="6" t="s">
        <v>16</v>
      </c>
      <c r="F77" s="6" t="s">
        <v>324</v>
      </c>
      <c r="G77" s="6" t="s">
        <v>325</v>
      </c>
      <c r="H77" s="6" t="s">
        <v>187</v>
      </c>
      <c r="I77" s="6" t="s">
        <v>326</v>
      </c>
      <c r="J77" s="6">
        <v>642</v>
      </c>
      <c r="K77" s="7">
        <v>5.9918981481481483E-2</v>
      </c>
      <c r="L77" s="6">
        <v>75</v>
      </c>
      <c r="M77" s="5" t="s">
        <v>690</v>
      </c>
    </row>
    <row r="78" spans="1:13" ht="16.05" customHeight="1" x14ac:dyDescent="0.3">
      <c r="A78" s="6">
        <v>75047</v>
      </c>
      <c r="B78" s="6" t="s">
        <v>327</v>
      </c>
      <c r="C78" s="6" t="s">
        <v>14</v>
      </c>
      <c r="D78" s="6" t="s">
        <v>15</v>
      </c>
      <c r="E78" s="6" t="s">
        <v>16</v>
      </c>
      <c r="F78" s="6" t="s">
        <v>328</v>
      </c>
      <c r="G78" s="6" t="s">
        <v>329</v>
      </c>
      <c r="H78" s="6" t="s">
        <v>303</v>
      </c>
      <c r="I78" s="6" t="s">
        <v>330</v>
      </c>
      <c r="J78" s="6">
        <v>638</v>
      </c>
      <c r="K78" s="7">
        <v>6.1886574074074073E-2</v>
      </c>
      <c r="L78" s="6">
        <v>76</v>
      </c>
      <c r="M78" s="5" t="s">
        <v>690</v>
      </c>
    </row>
    <row r="79" spans="1:13" ht="16.05" customHeight="1" x14ac:dyDescent="0.3">
      <c r="A79" s="6">
        <v>84678</v>
      </c>
      <c r="B79" s="6" t="s">
        <v>331</v>
      </c>
      <c r="C79" s="6" t="s">
        <v>14</v>
      </c>
      <c r="D79" s="6" t="s">
        <v>15</v>
      </c>
      <c r="E79" s="6" t="s">
        <v>16</v>
      </c>
      <c r="F79" s="6" t="s">
        <v>332</v>
      </c>
      <c r="G79" s="6" t="s">
        <v>279</v>
      </c>
      <c r="H79" s="6" t="s">
        <v>100</v>
      </c>
      <c r="I79" s="6" t="s">
        <v>333</v>
      </c>
      <c r="J79" s="6">
        <v>635</v>
      </c>
      <c r="K79" s="7">
        <v>6.25E-2</v>
      </c>
      <c r="L79" s="6">
        <v>77</v>
      </c>
      <c r="M79" s="5" t="s">
        <v>690</v>
      </c>
    </row>
    <row r="80" spans="1:13" ht="16.05" customHeight="1" x14ac:dyDescent="0.3">
      <c r="A80" s="6">
        <v>86954</v>
      </c>
      <c r="B80" s="6" t="s">
        <v>334</v>
      </c>
      <c r="C80" s="6" t="s">
        <v>14</v>
      </c>
      <c r="D80" s="6" t="s">
        <v>15</v>
      </c>
      <c r="E80" s="6" t="s">
        <v>16</v>
      </c>
      <c r="F80" s="6" t="s">
        <v>335</v>
      </c>
      <c r="G80" s="6" t="s">
        <v>336</v>
      </c>
      <c r="H80" s="6" t="s">
        <v>337</v>
      </c>
      <c r="I80" s="6" t="s">
        <v>335</v>
      </c>
      <c r="J80" s="6">
        <v>616</v>
      </c>
      <c r="K80" s="7">
        <v>5.9548611111111108E-2</v>
      </c>
      <c r="L80" s="6">
        <v>78</v>
      </c>
      <c r="M80" s="5" t="s">
        <v>690</v>
      </c>
    </row>
    <row r="81" spans="1:13" ht="16.05" customHeight="1" x14ac:dyDescent="0.3">
      <c r="A81" s="6">
        <v>72435</v>
      </c>
      <c r="B81" s="6" t="s">
        <v>338</v>
      </c>
      <c r="C81" s="6" t="s">
        <v>14</v>
      </c>
      <c r="D81" s="6" t="s">
        <v>15</v>
      </c>
      <c r="E81" s="6" t="s">
        <v>16</v>
      </c>
      <c r="F81" s="6" t="s">
        <v>339</v>
      </c>
      <c r="G81" s="6" t="s">
        <v>340</v>
      </c>
      <c r="H81" s="6" t="s">
        <v>341</v>
      </c>
      <c r="I81" s="6" t="s">
        <v>342</v>
      </c>
      <c r="J81" s="6">
        <v>610</v>
      </c>
      <c r="K81" s="7">
        <v>5.2974537037037035E-2</v>
      </c>
      <c r="L81" s="6">
        <v>79</v>
      </c>
      <c r="M81" s="5" t="s">
        <v>690</v>
      </c>
    </row>
    <row r="82" spans="1:13" ht="16.05" customHeight="1" x14ac:dyDescent="0.3">
      <c r="A82" s="6">
        <v>81713</v>
      </c>
      <c r="B82" s="6" t="s">
        <v>343</v>
      </c>
      <c r="C82" s="6" t="s">
        <v>14</v>
      </c>
      <c r="D82" s="6" t="s">
        <v>15</v>
      </c>
      <c r="E82" s="6" t="s">
        <v>16</v>
      </c>
      <c r="F82" s="6" t="s">
        <v>344</v>
      </c>
      <c r="G82" s="6" t="s">
        <v>345</v>
      </c>
      <c r="H82" s="6" t="s">
        <v>95</v>
      </c>
      <c r="I82" s="6" t="s">
        <v>346</v>
      </c>
      <c r="J82" s="6">
        <v>610</v>
      </c>
      <c r="K82" s="7">
        <v>6.25E-2</v>
      </c>
      <c r="L82" s="6">
        <v>80</v>
      </c>
      <c r="M82" s="5" t="s">
        <v>690</v>
      </c>
    </row>
    <row r="83" spans="1:13" ht="16.05" customHeight="1" x14ac:dyDescent="0.3">
      <c r="A83" s="6">
        <v>69896</v>
      </c>
      <c r="B83" s="6" t="s">
        <v>347</v>
      </c>
      <c r="C83" s="6" t="s">
        <v>14</v>
      </c>
      <c r="D83" s="6" t="s">
        <v>15</v>
      </c>
      <c r="E83" s="6" t="s">
        <v>16</v>
      </c>
      <c r="F83" s="6" t="s">
        <v>348</v>
      </c>
      <c r="G83" s="6" t="s">
        <v>349</v>
      </c>
      <c r="H83" s="6" t="s">
        <v>28</v>
      </c>
      <c r="I83" s="6" t="s">
        <v>350</v>
      </c>
      <c r="J83" s="6">
        <v>610</v>
      </c>
      <c r="K83" s="7">
        <v>6.25E-2</v>
      </c>
      <c r="L83" s="6">
        <v>81</v>
      </c>
      <c r="M83" s="5" t="s">
        <v>690</v>
      </c>
    </row>
    <row r="84" spans="1:13" ht="16.05" customHeight="1" x14ac:dyDescent="0.3">
      <c r="A84" s="6">
        <v>73124</v>
      </c>
      <c r="B84" s="6" t="s">
        <v>351</v>
      </c>
      <c r="C84" s="6" t="s">
        <v>14</v>
      </c>
      <c r="D84" s="6" t="s">
        <v>15</v>
      </c>
      <c r="E84" s="6" t="s">
        <v>16</v>
      </c>
      <c r="F84" s="6" t="s">
        <v>352</v>
      </c>
      <c r="G84" s="6" t="s">
        <v>162</v>
      </c>
      <c r="H84" s="6" t="s">
        <v>74</v>
      </c>
      <c r="I84" s="6" t="s">
        <v>353</v>
      </c>
      <c r="J84" s="6">
        <v>572</v>
      </c>
      <c r="K84" s="7">
        <v>4.4976851851851851E-2</v>
      </c>
      <c r="L84" s="6">
        <v>82</v>
      </c>
      <c r="M84" s="5" t="s">
        <v>690</v>
      </c>
    </row>
    <row r="85" spans="1:13" ht="16.05" customHeight="1" x14ac:dyDescent="0.3">
      <c r="A85" s="6">
        <v>83878</v>
      </c>
      <c r="B85" s="6" t="s">
        <v>354</v>
      </c>
      <c r="C85" s="6" t="s">
        <v>14</v>
      </c>
      <c r="D85" s="6" t="s">
        <v>15</v>
      </c>
      <c r="E85" s="6" t="s">
        <v>16</v>
      </c>
      <c r="F85" s="6" t="s">
        <v>355</v>
      </c>
      <c r="G85" s="6" t="s">
        <v>356</v>
      </c>
      <c r="H85" s="6" t="s">
        <v>28</v>
      </c>
      <c r="I85" s="6" t="s">
        <v>357</v>
      </c>
      <c r="J85" s="6">
        <v>510</v>
      </c>
      <c r="K85" s="7">
        <v>5.6157407407407406E-2</v>
      </c>
      <c r="L85" s="6">
        <v>83</v>
      </c>
      <c r="M85" s="5" t="s">
        <v>690</v>
      </c>
    </row>
    <row r="86" spans="1:13" ht="16.05" customHeight="1" x14ac:dyDescent="0.3">
      <c r="A86" s="6">
        <v>76079</v>
      </c>
      <c r="B86" s="6" t="s">
        <v>358</v>
      </c>
      <c r="C86" s="6" t="s">
        <v>14</v>
      </c>
      <c r="D86" s="6" t="s">
        <v>15</v>
      </c>
      <c r="E86" s="6" t="s">
        <v>16</v>
      </c>
      <c r="F86" s="6" t="s">
        <v>359</v>
      </c>
      <c r="G86" s="6" t="s">
        <v>360</v>
      </c>
      <c r="H86" s="6" t="s">
        <v>74</v>
      </c>
      <c r="I86" s="6" t="s">
        <v>361</v>
      </c>
      <c r="J86" s="6">
        <v>510</v>
      </c>
      <c r="K86" s="7">
        <v>5.6446759259259259E-2</v>
      </c>
      <c r="L86" s="6">
        <v>84</v>
      </c>
      <c r="M86" s="5" t="s">
        <v>690</v>
      </c>
    </row>
    <row r="87" spans="1:13" ht="16.05" customHeight="1" x14ac:dyDescent="0.3">
      <c r="A87" s="6">
        <v>72226</v>
      </c>
      <c r="B87" s="6" t="s">
        <v>362</v>
      </c>
      <c r="C87" s="6" t="s">
        <v>14</v>
      </c>
      <c r="D87" s="6" t="s">
        <v>15</v>
      </c>
      <c r="E87" s="6" t="s">
        <v>16</v>
      </c>
      <c r="F87" s="6" t="s">
        <v>363</v>
      </c>
      <c r="G87" s="6" t="s">
        <v>364</v>
      </c>
      <c r="H87" s="6" t="s">
        <v>221</v>
      </c>
      <c r="I87" s="6" t="s">
        <v>365</v>
      </c>
      <c r="J87" s="6">
        <v>510</v>
      </c>
      <c r="K87" s="7">
        <v>5.9062499999999997E-2</v>
      </c>
      <c r="L87" s="6">
        <v>85</v>
      </c>
      <c r="M87" s="5" t="s">
        <v>690</v>
      </c>
    </row>
    <row r="88" spans="1:13" ht="16.05" customHeight="1" x14ac:dyDescent="0.3">
      <c r="A88" s="6">
        <v>72211</v>
      </c>
      <c r="B88" s="6" t="s">
        <v>366</v>
      </c>
      <c r="C88" s="6" t="s">
        <v>14</v>
      </c>
      <c r="D88" s="6" t="s">
        <v>15</v>
      </c>
      <c r="E88" s="6" t="s">
        <v>16</v>
      </c>
      <c r="F88" s="6" t="s">
        <v>367</v>
      </c>
      <c r="G88" s="6" t="s">
        <v>186</v>
      </c>
      <c r="H88" s="6" t="s">
        <v>221</v>
      </c>
      <c r="I88" s="6" t="s">
        <v>368</v>
      </c>
      <c r="J88" s="6">
        <v>510</v>
      </c>
      <c r="K88" s="7">
        <v>6.1874999999999999E-2</v>
      </c>
      <c r="L88" s="6">
        <v>86</v>
      </c>
      <c r="M88" s="5" t="s">
        <v>690</v>
      </c>
    </row>
    <row r="89" spans="1:13" ht="16.05" customHeight="1" x14ac:dyDescent="0.3">
      <c r="A89" s="6">
        <v>86417</v>
      </c>
      <c r="B89" s="6" t="s">
        <v>369</v>
      </c>
      <c r="C89" s="6" t="s">
        <v>14</v>
      </c>
      <c r="D89" s="6" t="s">
        <v>15</v>
      </c>
      <c r="E89" s="6" t="s">
        <v>16</v>
      </c>
      <c r="F89" s="6" t="s">
        <v>370</v>
      </c>
      <c r="G89" s="6" t="s">
        <v>148</v>
      </c>
      <c r="H89" s="6" t="s">
        <v>149</v>
      </c>
      <c r="I89" s="6" t="s">
        <v>371</v>
      </c>
      <c r="J89" s="6">
        <v>510</v>
      </c>
      <c r="K89" s="7">
        <v>6.25E-2</v>
      </c>
      <c r="L89" s="6">
        <v>87</v>
      </c>
      <c r="M89" s="5" t="s">
        <v>690</v>
      </c>
    </row>
    <row r="90" spans="1:13" ht="16.05" customHeight="1" x14ac:dyDescent="0.3">
      <c r="A90" s="6">
        <v>72215</v>
      </c>
      <c r="B90" s="6" t="s">
        <v>372</v>
      </c>
      <c r="C90" s="6" t="s">
        <v>14</v>
      </c>
      <c r="D90" s="6" t="s">
        <v>15</v>
      </c>
      <c r="E90" s="6" t="s">
        <v>16</v>
      </c>
      <c r="F90" s="6" t="s">
        <v>373</v>
      </c>
      <c r="G90" s="6" t="s">
        <v>374</v>
      </c>
      <c r="H90" s="6" t="s">
        <v>221</v>
      </c>
      <c r="I90" s="6" t="s">
        <v>375</v>
      </c>
      <c r="J90" s="6">
        <v>510</v>
      </c>
      <c r="K90" s="7">
        <v>6.25E-2</v>
      </c>
      <c r="L90" s="6">
        <v>88</v>
      </c>
      <c r="M90" s="5" t="s">
        <v>690</v>
      </c>
    </row>
    <row r="91" spans="1:13" ht="16.05" customHeight="1" x14ac:dyDescent="0.3">
      <c r="A91" s="6">
        <v>72203</v>
      </c>
      <c r="B91" s="6" t="s">
        <v>376</v>
      </c>
      <c r="C91" s="6" t="s">
        <v>14</v>
      </c>
      <c r="D91" s="6" t="s">
        <v>15</v>
      </c>
      <c r="E91" s="6" t="s">
        <v>16</v>
      </c>
      <c r="F91" s="6" t="s">
        <v>377</v>
      </c>
      <c r="G91" s="6" t="s">
        <v>378</v>
      </c>
      <c r="H91" s="6" t="s">
        <v>216</v>
      </c>
      <c r="I91" s="6" t="s">
        <v>379</v>
      </c>
      <c r="J91" s="6">
        <v>510</v>
      </c>
      <c r="K91" s="7">
        <v>6.25E-2</v>
      </c>
      <c r="L91" s="6">
        <v>89</v>
      </c>
      <c r="M91" s="5" t="s">
        <v>690</v>
      </c>
    </row>
    <row r="92" spans="1:13" ht="16.05" customHeight="1" x14ac:dyDescent="0.3">
      <c r="A92" s="6">
        <v>72194</v>
      </c>
      <c r="B92" s="6" t="s">
        <v>380</v>
      </c>
      <c r="C92" s="6" t="s">
        <v>14</v>
      </c>
      <c r="D92" s="6" t="s">
        <v>15</v>
      </c>
      <c r="E92" s="6" t="s">
        <v>16</v>
      </c>
      <c r="F92" s="6" t="s">
        <v>381</v>
      </c>
      <c r="G92" s="6" t="s">
        <v>201</v>
      </c>
      <c r="H92" s="6" t="s">
        <v>209</v>
      </c>
      <c r="I92" s="6" t="s">
        <v>382</v>
      </c>
      <c r="J92" s="6">
        <v>510</v>
      </c>
      <c r="K92" s="7">
        <v>6.25E-2</v>
      </c>
      <c r="L92" s="6">
        <v>90</v>
      </c>
      <c r="M92" s="5" t="s">
        <v>690</v>
      </c>
    </row>
    <row r="93" spans="1:13" ht="16.05" customHeight="1" x14ac:dyDescent="0.3">
      <c r="A93" s="6">
        <v>81745</v>
      </c>
      <c r="B93" s="6" t="s">
        <v>383</v>
      </c>
      <c r="C93" s="6" t="s">
        <v>14</v>
      </c>
      <c r="D93" s="6" t="s">
        <v>15</v>
      </c>
      <c r="E93" s="6" t="s">
        <v>16</v>
      </c>
      <c r="F93" s="6" t="s">
        <v>384</v>
      </c>
      <c r="G93" s="6" t="s">
        <v>385</v>
      </c>
      <c r="H93" s="6" t="s">
        <v>95</v>
      </c>
      <c r="I93" s="6" t="s">
        <v>386</v>
      </c>
      <c r="J93" s="6">
        <v>510</v>
      </c>
      <c r="K93" s="7">
        <v>6.25E-2</v>
      </c>
      <c r="L93" s="6">
        <v>91</v>
      </c>
      <c r="M93" s="5" t="s">
        <v>690</v>
      </c>
    </row>
    <row r="94" spans="1:13" ht="16.05" customHeight="1" x14ac:dyDescent="0.3">
      <c r="A94" s="6">
        <v>83009</v>
      </c>
      <c r="B94" s="6" t="s">
        <v>387</v>
      </c>
      <c r="C94" s="6" t="s">
        <v>14</v>
      </c>
      <c r="D94" s="6" t="s">
        <v>15</v>
      </c>
      <c r="E94" s="6" t="s">
        <v>16</v>
      </c>
      <c r="F94" s="6" t="s">
        <v>388</v>
      </c>
      <c r="G94" s="6" t="s">
        <v>389</v>
      </c>
      <c r="H94" s="6" t="s">
        <v>18</v>
      </c>
      <c r="I94" s="6" t="s">
        <v>390</v>
      </c>
      <c r="J94" s="6">
        <v>510</v>
      </c>
      <c r="K94" s="7">
        <v>6.25E-2</v>
      </c>
      <c r="L94" s="6">
        <v>92</v>
      </c>
      <c r="M94" s="5" t="s">
        <v>690</v>
      </c>
    </row>
    <row r="95" spans="1:13" ht="16.05" customHeight="1" x14ac:dyDescent="0.3">
      <c r="A95" s="6">
        <v>81727</v>
      </c>
      <c r="B95" s="6" t="s">
        <v>391</v>
      </c>
      <c r="C95" s="6" t="s">
        <v>14</v>
      </c>
      <c r="D95" s="6" t="s">
        <v>15</v>
      </c>
      <c r="E95" s="6" t="s">
        <v>16</v>
      </c>
      <c r="F95" s="6" t="s">
        <v>392</v>
      </c>
      <c r="G95" s="6" t="s">
        <v>393</v>
      </c>
      <c r="H95" s="6" t="s">
        <v>95</v>
      </c>
      <c r="I95" s="6" t="s">
        <v>394</v>
      </c>
      <c r="J95" s="6">
        <v>510</v>
      </c>
      <c r="K95" s="7">
        <v>6.25E-2</v>
      </c>
      <c r="L95" s="6">
        <v>93</v>
      </c>
      <c r="M95" s="5" t="s">
        <v>690</v>
      </c>
    </row>
    <row r="96" spans="1:13" ht="16.05" customHeight="1" x14ac:dyDescent="0.3">
      <c r="A96" s="6">
        <v>71694</v>
      </c>
      <c r="B96" s="6" t="s">
        <v>395</v>
      </c>
      <c r="C96" s="6" t="s">
        <v>14</v>
      </c>
      <c r="D96" s="6" t="s">
        <v>15</v>
      </c>
      <c r="E96" s="6" t="s">
        <v>16</v>
      </c>
      <c r="F96" s="6" t="s">
        <v>396</v>
      </c>
      <c r="G96" s="6" t="s">
        <v>397</v>
      </c>
      <c r="H96" s="6" t="s">
        <v>398</v>
      </c>
      <c r="I96" s="6" t="s">
        <v>399</v>
      </c>
      <c r="J96" s="6">
        <v>510</v>
      </c>
      <c r="K96" s="7">
        <v>6.25E-2</v>
      </c>
      <c r="L96" s="6">
        <v>94</v>
      </c>
      <c r="M96" s="5" t="s">
        <v>690</v>
      </c>
    </row>
    <row r="97" spans="1:13" ht="16.05" customHeight="1" x14ac:dyDescent="0.3">
      <c r="A97" s="6">
        <v>72376</v>
      </c>
      <c r="B97" s="6" t="s">
        <v>400</v>
      </c>
      <c r="C97" s="6" t="s">
        <v>14</v>
      </c>
      <c r="D97" s="6" t="s">
        <v>15</v>
      </c>
      <c r="E97" s="6" t="s">
        <v>16</v>
      </c>
      <c r="F97" s="6" t="s">
        <v>401</v>
      </c>
      <c r="G97" s="6" t="s">
        <v>402</v>
      </c>
      <c r="H97" s="6" t="s">
        <v>233</v>
      </c>
      <c r="I97" s="6" t="s">
        <v>403</v>
      </c>
      <c r="J97" s="6">
        <v>510</v>
      </c>
      <c r="K97" s="7">
        <v>6.25E-2</v>
      </c>
      <c r="L97" s="6">
        <v>95</v>
      </c>
      <c r="M97" s="5" t="s">
        <v>690</v>
      </c>
    </row>
    <row r="98" spans="1:13" ht="16.05" customHeight="1" x14ac:dyDescent="0.3">
      <c r="A98" s="6">
        <v>72541</v>
      </c>
      <c r="B98" s="6" t="s">
        <v>404</v>
      </c>
      <c r="C98" s="6" t="s">
        <v>14</v>
      </c>
      <c r="D98" s="6" t="s">
        <v>15</v>
      </c>
      <c r="E98" s="6" t="s">
        <v>16</v>
      </c>
      <c r="F98" s="6" t="s">
        <v>405</v>
      </c>
      <c r="G98" s="6" t="s">
        <v>402</v>
      </c>
      <c r="H98" s="6" t="s">
        <v>202</v>
      </c>
      <c r="I98" s="6" t="s">
        <v>406</v>
      </c>
      <c r="J98" s="6">
        <v>510</v>
      </c>
      <c r="K98" s="7">
        <v>6.25E-2</v>
      </c>
      <c r="L98" s="6">
        <v>96</v>
      </c>
      <c r="M98" s="5" t="s">
        <v>690</v>
      </c>
    </row>
    <row r="99" spans="1:13" ht="16.05" customHeight="1" x14ac:dyDescent="0.3">
      <c r="A99" s="6">
        <v>84113</v>
      </c>
      <c r="B99" s="6" t="s">
        <v>407</v>
      </c>
      <c r="C99" s="6" t="s">
        <v>14</v>
      </c>
      <c r="D99" s="6" t="s">
        <v>15</v>
      </c>
      <c r="E99" s="6" t="s">
        <v>16</v>
      </c>
      <c r="F99" s="6" t="s">
        <v>408</v>
      </c>
      <c r="G99" s="6" t="s">
        <v>51</v>
      </c>
      <c r="H99" s="6" t="s">
        <v>74</v>
      </c>
      <c r="I99" s="6" t="s">
        <v>409</v>
      </c>
      <c r="J99" s="6">
        <v>479</v>
      </c>
      <c r="K99" s="7">
        <v>6.1655092592592595E-2</v>
      </c>
      <c r="L99" s="6">
        <v>97</v>
      </c>
      <c r="M99" s="5" t="s">
        <v>690</v>
      </c>
    </row>
    <row r="100" spans="1:13" ht="16.05" customHeight="1" x14ac:dyDescent="0.3">
      <c r="A100" s="6">
        <v>82155</v>
      </c>
      <c r="B100" s="6" t="s">
        <v>410</v>
      </c>
      <c r="C100" s="6" t="s">
        <v>14</v>
      </c>
      <c r="D100" s="6" t="s">
        <v>15</v>
      </c>
      <c r="E100" s="6" t="s">
        <v>16</v>
      </c>
      <c r="F100" s="6" t="s">
        <v>411</v>
      </c>
      <c r="G100" s="6" t="s">
        <v>78</v>
      </c>
      <c r="H100" s="6" t="s">
        <v>47</v>
      </c>
      <c r="I100" s="6" t="s">
        <v>412</v>
      </c>
      <c r="J100" s="6">
        <v>466</v>
      </c>
      <c r="K100" s="7">
        <v>6.25E-2</v>
      </c>
      <c r="L100" s="6">
        <v>98</v>
      </c>
      <c r="M100" s="5" t="s">
        <v>690</v>
      </c>
    </row>
    <row r="101" spans="1:13" ht="16.05" customHeight="1" x14ac:dyDescent="0.3">
      <c r="A101" s="6">
        <v>72388</v>
      </c>
      <c r="B101" s="6" t="s">
        <v>413</v>
      </c>
      <c r="C101" s="6" t="s">
        <v>14</v>
      </c>
      <c r="D101" s="6" t="s">
        <v>15</v>
      </c>
      <c r="E101" s="6" t="s">
        <v>16</v>
      </c>
      <c r="F101" s="6" t="s">
        <v>414</v>
      </c>
      <c r="G101" s="6" t="s">
        <v>201</v>
      </c>
      <c r="H101" s="6" t="s">
        <v>233</v>
      </c>
      <c r="I101" s="6" t="s">
        <v>415</v>
      </c>
      <c r="J101" s="6">
        <v>410</v>
      </c>
      <c r="K101" s="7">
        <v>5.6400462962962965E-2</v>
      </c>
      <c r="L101" s="6">
        <v>99</v>
      </c>
      <c r="M101" s="5" t="s">
        <v>690</v>
      </c>
    </row>
    <row r="102" spans="1:13" ht="16.05" customHeight="1" x14ac:dyDescent="0.3">
      <c r="A102" s="6">
        <v>72114</v>
      </c>
      <c r="B102" s="6" t="s">
        <v>416</v>
      </c>
      <c r="C102" s="6" t="s">
        <v>14</v>
      </c>
      <c r="D102" s="6" t="s">
        <v>15</v>
      </c>
      <c r="E102" s="6" t="s">
        <v>16</v>
      </c>
      <c r="F102" s="6" t="s">
        <v>417</v>
      </c>
      <c r="G102" s="6" t="s">
        <v>242</v>
      </c>
      <c r="H102" s="6" t="s">
        <v>418</v>
      </c>
      <c r="I102" s="6" t="s">
        <v>419</v>
      </c>
      <c r="J102" s="6">
        <v>410</v>
      </c>
      <c r="K102" s="7">
        <v>6.0636574074074072E-2</v>
      </c>
      <c r="L102" s="6">
        <v>100</v>
      </c>
      <c r="M102" s="5" t="s">
        <v>690</v>
      </c>
    </row>
    <row r="103" spans="1:13" ht="16.05" customHeight="1" x14ac:dyDescent="0.3">
      <c r="A103" s="6">
        <v>72204</v>
      </c>
      <c r="B103" s="6" t="s">
        <v>420</v>
      </c>
      <c r="C103" s="6" t="s">
        <v>14</v>
      </c>
      <c r="D103" s="6" t="s">
        <v>15</v>
      </c>
      <c r="E103" s="6" t="s">
        <v>16</v>
      </c>
      <c r="F103" s="6" t="s">
        <v>421</v>
      </c>
      <c r="G103" s="6" t="s">
        <v>320</v>
      </c>
      <c r="H103" s="6" t="s">
        <v>422</v>
      </c>
      <c r="I103" s="6" t="s">
        <v>421</v>
      </c>
      <c r="J103" s="6">
        <v>410</v>
      </c>
      <c r="K103" s="7">
        <v>6.1423611111111109E-2</v>
      </c>
      <c r="L103" s="6">
        <v>101</v>
      </c>
      <c r="M103" s="5" t="s">
        <v>690</v>
      </c>
    </row>
    <row r="104" spans="1:13" ht="16.05" customHeight="1" x14ac:dyDescent="0.3">
      <c r="A104" s="6">
        <v>73360</v>
      </c>
      <c r="B104" s="6" t="s">
        <v>423</v>
      </c>
      <c r="C104" s="6" t="s">
        <v>14</v>
      </c>
      <c r="D104" s="6" t="s">
        <v>15</v>
      </c>
      <c r="E104" s="6" t="s">
        <v>16</v>
      </c>
      <c r="F104" s="6" t="s">
        <v>424</v>
      </c>
      <c r="G104" s="6" t="s">
        <v>425</v>
      </c>
      <c r="H104" s="6" t="s">
        <v>303</v>
      </c>
      <c r="I104" s="6" t="s">
        <v>426</v>
      </c>
      <c r="J104" s="6">
        <v>410</v>
      </c>
      <c r="K104" s="7">
        <v>6.1516203703703705E-2</v>
      </c>
      <c r="L104" s="6">
        <v>102</v>
      </c>
      <c r="M104" s="5" t="s">
        <v>690</v>
      </c>
    </row>
    <row r="105" spans="1:13" ht="16.05" customHeight="1" x14ac:dyDescent="0.3">
      <c r="A105" s="6">
        <v>72932</v>
      </c>
      <c r="B105" s="6" t="s">
        <v>427</v>
      </c>
      <c r="C105" s="6" t="s">
        <v>14</v>
      </c>
      <c r="D105" s="6" t="s">
        <v>15</v>
      </c>
      <c r="E105" s="6" t="s">
        <v>16</v>
      </c>
      <c r="F105" s="6" t="s">
        <v>428</v>
      </c>
      <c r="G105" s="6" t="s">
        <v>201</v>
      </c>
      <c r="H105" s="6" t="s">
        <v>216</v>
      </c>
      <c r="I105" s="6" t="s">
        <v>429</v>
      </c>
      <c r="J105" s="6">
        <v>410</v>
      </c>
      <c r="K105" s="7">
        <v>6.25E-2</v>
      </c>
      <c r="L105" s="6">
        <v>103</v>
      </c>
      <c r="M105" s="5" t="s">
        <v>690</v>
      </c>
    </row>
    <row r="106" spans="1:13" ht="16.05" customHeight="1" x14ac:dyDescent="0.3">
      <c r="A106" s="6">
        <v>70814</v>
      </c>
      <c r="B106" s="6" t="s">
        <v>430</v>
      </c>
      <c r="C106" s="6" t="s">
        <v>14</v>
      </c>
      <c r="D106" s="6" t="s">
        <v>15</v>
      </c>
      <c r="E106" s="6" t="s">
        <v>16</v>
      </c>
      <c r="F106" s="6" t="s">
        <v>431</v>
      </c>
      <c r="G106" s="6" t="s">
        <v>27</v>
      </c>
      <c r="H106" s="6" t="s">
        <v>28</v>
      </c>
      <c r="I106" s="6" t="s">
        <v>432</v>
      </c>
      <c r="J106" s="6">
        <v>410</v>
      </c>
      <c r="K106" s="7">
        <v>6.25E-2</v>
      </c>
      <c r="L106" s="6">
        <v>104</v>
      </c>
      <c r="M106" s="5" t="s">
        <v>690</v>
      </c>
    </row>
    <row r="107" spans="1:13" ht="16.05" customHeight="1" x14ac:dyDescent="0.3">
      <c r="A107" s="6">
        <v>73230</v>
      </c>
      <c r="B107" s="6" t="s">
        <v>433</v>
      </c>
      <c r="C107" s="6" t="s">
        <v>14</v>
      </c>
      <c r="D107" s="6" t="s">
        <v>15</v>
      </c>
      <c r="E107" s="6" t="s">
        <v>16</v>
      </c>
      <c r="F107" s="6" t="s">
        <v>434</v>
      </c>
      <c r="G107" s="6" t="s">
        <v>435</v>
      </c>
      <c r="H107" s="6" t="s">
        <v>436</v>
      </c>
      <c r="I107" s="6" t="s">
        <v>437</v>
      </c>
      <c r="J107" s="6">
        <v>410</v>
      </c>
      <c r="K107" s="7">
        <v>6.25E-2</v>
      </c>
      <c r="L107" s="6">
        <v>105</v>
      </c>
      <c r="M107" s="5" t="s">
        <v>690</v>
      </c>
    </row>
    <row r="108" spans="1:13" ht="16.05" customHeight="1" x14ac:dyDescent="0.3">
      <c r="A108" s="6">
        <v>73255</v>
      </c>
      <c r="B108" s="6" t="s">
        <v>438</v>
      </c>
      <c r="C108" s="6" t="s">
        <v>14</v>
      </c>
      <c r="D108" s="6" t="s">
        <v>15</v>
      </c>
      <c r="E108" s="6" t="s">
        <v>16</v>
      </c>
      <c r="F108" s="6" t="s">
        <v>439</v>
      </c>
      <c r="G108" s="6" t="s">
        <v>440</v>
      </c>
      <c r="H108" s="6" t="s">
        <v>436</v>
      </c>
      <c r="I108" s="6" t="s">
        <v>441</v>
      </c>
      <c r="J108" s="6">
        <v>410</v>
      </c>
      <c r="K108" s="7">
        <v>6.25E-2</v>
      </c>
      <c r="L108" s="6">
        <v>106</v>
      </c>
      <c r="M108" s="5" t="s">
        <v>690</v>
      </c>
    </row>
    <row r="109" spans="1:13" ht="16.05" customHeight="1" x14ac:dyDescent="0.3">
      <c r="A109" s="6">
        <v>81681</v>
      </c>
      <c r="B109" s="6" t="s">
        <v>442</v>
      </c>
      <c r="C109" s="6" t="s">
        <v>14</v>
      </c>
      <c r="D109" s="6" t="s">
        <v>15</v>
      </c>
      <c r="E109" s="6" t="s">
        <v>16</v>
      </c>
      <c r="F109" s="6" t="s">
        <v>443</v>
      </c>
      <c r="G109" s="6" t="s">
        <v>157</v>
      </c>
      <c r="H109" s="6" t="s">
        <v>444</v>
      </c>
      <c r="I109" s="6" t="s">
        <v>443</v>
      </c>
      <c r="J109" s="6">
        <v>410</v>
      </c>
      <c r="K109" s="7">
        <v>6.25E-2</v>
      </c>
      <c r="L109" s="6">
        <v>107</v>
      </c>
      <c r="M109" s="5" t="s">
        <v>690</v>
      </c>
    </row>
    <row r="110" spans="1:13" ht="16.05" customHeight="1" x14ac:dyDescent="0.3">
      <c r="A110" s="6">
        <v>86769</v>
      </c>
      <c r="B110" s="6" t="s">
        <v>445</v>
      </c>
      <c r="C110" s="6" t="s">
        <v>14</v>
      </c>
      <c r="D110" s="6" t="s">
        <v>15</v>
      </c>
      <c r="E110" s="6" t="s">
        <v>16</v>
      </c>
      <c r="F110" s="6" t="s">
        <v>446</v>
      </c>
      <c r="G110" s="6" t="s">
        <v>447</v>
      </c>
      <c r="H110" s="6" t="s">
        <v>448</v>
      </c>
      <c r="I110" s="6" t="s">
        <v>446</v>
      </c>
      <c r="J110" s="6">
        <v>334</v>
      </c>
      <c r="K110" s="7">
        <v>6.0949074074074072E-2</v>
      </c>
      <c r="L110" s="6">
        <v>108</v>
      </c>
      <c r="M110" s="5" t="s">
        <v>690</v>
      </c>
    </row>
    <row r="111" spans="1:13" ht="16.05" customHeight="1" x14ac:dyDescent="0.3">
      <c r="A111" s="6">
        <v>71676</v>
      </c>
      <c r="B111" s="6" t="s">
        <v>449</v>
      </c>
      <c r="C111" s="6" t="s">
        <v>14</v>
      </c>
      <c r="D111" s="6" t="s">
        <v>15</v>
      </c>
      <c r="E111" s="6" t="s">
        <v>16</v>
      </c>
      <c r="F111" s="6" t="s">
        <v>450</v>
      </c>
      <c r="G111" s="6" t="s">
        <v>78</v>
      </c>
      <c r="H111" s="6" t="s">
        <v>451</v>
      </c>
      <c r="I111" s="6" t="s">
        <v>452</v>
      </c>
      <c r="J111" s="6">
        <v>310</v>
      </c>
      <c r="K111" s="7">
        <v>0</v>
      </c>
      <c r="L111" s="6">
        <v>109</v>
      </c>
      <c r="M111" s="5" t="s">
        <v>690</v>
      </c>
    </row>
    <row r="112" spans="1:13" ht="16.05" customHeight="1" x14ac:dyDescent="0.3">
      <c r="A112" s="6">
        <v>75545</v>
      </c>
      <c r="B112" s="6" t="s">
        <v>453</v>
      </c>
      <c r="C112" s="6" t="s">
        <v>14</v>
      </c>
      <c r="D112" s="6" t="s">
        <v>15</v>
      </c>
      <c r="E112" s="6" t="s">
        <v>16</v>
      </c>
      <c r="F112" s="6" t="s">
        <v>454</v>
      </c>
      <c r="G112" s="6" t="s">
        <v>455</v>
      </c>
      <c r="H112" s="6" t="s">
        <v>172</v>
      </c>
      <c r="I112" s="6" t="s">
        <v>456</v>
      </c>
      <c r="J112" s="6">
        <v>310</v>
      </c>
      <c r="K112" s="7">
        <v>5.5405092592592596E-2</v>
      </c>
      <c r="L112" s="6">
        <v>110</v>
      </c>
      <c r="M112" s="5" t="s">
        <v>690</v>
      </c>
    </row>
    <row r="113" spans="1:13" ht="16.05" customHeight="1" x14ac:dyDescent="0.3">
      <c r="A113" s="6">
        <v>73348</v>
      </c>
      <c r="B113" s="6" t="s">
        <v>457</v>
      </c>
      <c r="C113" s="6" t="s">
        <v>14</v>
      </c>
      <c r="D113" s="6" t="s">
        <v>15</v>
      </c>
      <c r="E113" s="6" t="s">
        <v>16</v>
      </c>
      <c r="F113" s="6" t="s">
        <v>458</v>
      </c>
      <c r="G113" s="6" t="s">
        <v>302</v>
      </c>
      <c r="H113" s="6" t="s">
        <v>303</v>
      </c>
      <c r="I113" s="6" t="s">
        <v>459</v>
      </c>
      <c r="J113" s="6">
        <v>310</v>
      </c>
      <c r="K113" s="7">
        <v>6.25E-2</v>
      </c>
      <c r="L113" s="6">
        <v>111</v>
      </c>
      <c r="M113" s="5" t="s">
        <v>690</v>
      </c>
    </row>
    <row r="114" spans="1:13" ht="16.05" customHeight="1" x14ac:dyDescent="0.3">
      <c r="A114" s="6">
        <v>73245</v>
      </c>
      <c r="B114" s="6" t="s">
        <v>460</v>
      </c>
      <c r="C114" s="6" t="s">
        <v>14</v>
      </c>
      <c r="D114" s="6" t="s">
        <v>15</v>
      </c>
      <c r="E114" s="6" t="s">
        <v>16</v>
      </c>
      <c r="F114" s="6" t="s">
        <v>461</v>
      </c>
      <c r="G114" s="6" t="s">
        <v>435</v>
      </c>
      <c r="H114" s="6" t="s">
        <v>436</v>
      </c>
      <c r="I114" s="6" t="s">
        <v>462</v>
      </c>
      <c r="J114" s="6">
        <v>310</v>
      </c>
      <c r="K114" s="7">
        <v>6.25E-2</v>
      </c>
      <c r="L114" s="6">
        <v>112</v>
      </c>
      <c r="M114" s="5" t="s">
        <v>690</v>
      </c>
    </row>
    <row r="115" spans="1:13" ht="16.05" customHeight="1" x14ac:dyDescent="0.3">
      <c r="A115" s="6">
        <v>73178</v>
      </c>
      <c r="B115" s="6" t="s">
        <v>463</v>
      </c>
      <c r="C115" s="6" t="s">
        <v>14</v>
      </c>
      <c r="D115" s="6" t="s">
        <v>15</v>
      </c>
      <c r="E115" s="6" t="s">
        <v>16</v>
      </c>
      <c r="F115" s="6" t="s">
        <v>464</v>
      </c>
      <c r="G115" s="6" t="s">
        <v>435</v>
      </c>
      <c r="H115" s="6" t="s">
        <v>436</v>
      </c>
      <c r="I115" s="6" t="s">
        <v>465</v>
      </c>
      <c r="J115" s="6">
        <v>310</v>
      </c>
      <c r="K115" s="7">
        <v>6.25E-2</v>
      </c>
      <c r="L115" s="6">
        <v>113</v>
      </c>
      <c r="M115" s="5" t="s">
        <v>690</v>
      </c>
    </row>
    <row r="116" spans="1:13" ht="16.05" customHeight="1" x14ac:dyDescent="0.3">
      <c r="A116" s="6">
        <v>72196</v>
      </c>
      <c r="B116" s="6" t="s">
        <v>466</v>
      </c>
      <c r="C116" s="6" t="s">
        <v>14</v>
      </c>
      <c r="D116" s="6" t="s">
        <v>15</v>
      </c>
      <c r="E116" s="6" t="s">
        <v>16</v>
      </c>
      <c r="F116" s="6" t="s">
        <v>467</v>
      </c>
      <c r="G116" s="6" t="s">
        <v>201</v>
      </c>
      <c r="H116" s="6" t="s">
        <v>209</v>
      </c>
      <c r="I116" s="6" t="s">
        <v>468</v>
      </c>
      <c r="J116" s="6">
        <v>310</v>
      </c>
      <c r="K116" s="7">
        <v>6.25E-2</v>
      </c>
      <c r="L116" s="6">
        <v>114</v>
      </c>
      <c r="M116" s="5" t="s">
        <v>690</v>
      </c>
    </row>
    <row r="117" spans="1:13" ht="16.05" customHeight="1" x14ac:dyDescent="0.3">
      <c r="A117" s="6">
        <v>71651</v>
      </c>
      <c r="B117" s="6" t="s">
        <v>469</v>
      </c>
      <c r="C117" s="6" t="s">
        <v>14</v>
      </c>
      <c r="D117" s="6" t="s">
        <v>15</v>
      </c>
      <c r="E117" s="6" t="s">
        <v>16</v>
      </c>
      <c r="F117" s="6" t="s">
        <v>470</v>
      </c>
      <c r="G117" s="6" t="s">
        <v>471</v>
      </c>
      <c r="H117" s="6" t="s">
        <v>472</v>
      </c>
      <c r="I117" s="6" t="s">
        <v>473</v>
      </c>
      <c r="J117" s="6">
        <v>310</v>
      </c>
      <c r="K117" s="7">
        <v>6.25E-2</v>
      </c>
      <c r="L117" s="6">
        <v>115</v>
      </c>
      <c r="M117" s="5" t="s">
        <v>690</v>
      </c>
    </row>
    <row r="118" spans="1:13" ht="16.05" customHeight="1" x14ac:dyDescent="0.3">
      <c r="A118" s="6">
        <v>73327</v>
      </c>
      <c r="B118" s="6" t="s">
        <v>474</v>
      </c>
      <c r="C118" s="6" t="s">
        <v>14</v>
      </c>
      <c r="D118" s="6" t="s">
        <v>15</v>
      </c>
      <c r="E118" s="6" t="s">
        <v>16</v>
      </c>
      <c r="F118" s="6" t="s">
        <v>475</v>
      </c>
      <c r="G118" s="6" t="s">
        <v>476</v>
      </c>
      <c r="H118" s="6" t="s">
        <v>303</v>
      </c>
      <c r="I118" s="6" t="s">
        <v>477</v>
      </c>
      <c r="J118" s="6">
        <v>310</v>
      </c>
      <c r="K118" s="7">
        <v>6.25E-2</v>
      </c>
      <c r="L118" s="6">
        <v>116</v>
      </c>
      <c r="M118" s="5" t="s">
        <v>690</v>
      </c>
    </row>
    <row r="119" spans="1:13" ht="16.05" customHeight="1" x14ac:dyDescent="0.3">
      <c r="A119" s="6">
        <v>72463</v>
      </c>
      <c r="B119" s="6" t="s">
        <v>478</v>
      </c>
      <c r="C119" s="6" t="s">
        <v>14</v>
      </c>
      <c r="D119" s="6" t="s">
        <v>15</v>
      </c>
      <c r="E119" s="6" t="s">
        <v>16</v>
      </c>
      <c r="F119" s="6" t="s">
        <v>479</v>
      </c>
      <c r="G119" s="6" t="s">
        <v>480</v>
      </c>
      <c r="H119" s="6" t="s">
        <v>202</v>
      </c>
      <c r="I119" s="6" t="s">
        <v>481</v>
      </c>
      <c r="J119" s="6">
        <v>310</v>
      </c>
      <c r="K119" s="7">
        <v>6.25E-2</v>
      </c>
      <c r="L119" s="6">
        <v>117</v>
      </c>
      <c r="M119" s="5" t="s">
        <v>690</v>
      </c>
    </row>
    <row r="120" spans="1:13" ht="16.05" customHeight="1" x14ac:dyDescent="0.3">
      <c r="A120" s="6">
        <v>75050</v>
      </c>
      <c r="B120" s="6" t="s">
        <v>482</v>
      </c>
      <c r="C120" s="6" t="s">
        <v>14</v>
      </c>
      <c r="D120" s="6" t="s">
        <v>15</v>
      </c>
      <c r="E120" s="6" t="s">
        <v>16</v>
      </c>
      <c r="F120" s="6" t="s">
        <v>483</v>
      </c>
      <c r="G120" s="6" t="s">
        <v>484</v>
      </c>
      <c r="H120" s="6" t="s">
        <v>303</v>
      </c>
      <c r="I120" s="6" t="s">
        <v>485</v>
      </c>
      <c r="J120" s="6">
        <v>310</v>
      </c>
      <c r="K120" s="7">
        <v>6.25E-2</v>
      </c>
      <c r="L120" s="6">
        <v>118</v>
      </c>
      <c r="M120" s="5" t="s">
        <v>690</v>
      </c>
    </row>
    <row r="121" spans="1:13" ht="16.05" customHeight="1" x14ac:dyDescent="0.3">
      <c r="A121" s="6">
        <v>72247</v>
      </c>
      <c r="B121" s="6" t="s">
        <v>486</v>
      </c>
      <c r="C121" s="6" t="s">
        <v>14</v>
      </c>
      <c r="D121" s="6" t="s">
        <v>15</v>
      </c>
      <c r="E121" s="6" t="s">
        <v>16</v>
      </c>
      <c r="F121" s="6" t="s">
        <v>487</v>
      </c>
      <c r="G121" s="6" t="s">
        <v>201</v>
      </c>
      <c r="H121" s="6" t="s">
        <v>310</v>
      </c>
      <c r="I121" s="6" t="s">
        <v>488</v>
      </c>
      <c r="J121" s="6">
        <v>310</v>
      </c>
      <c r="K121" s="7">
        <v>6.25E-2</v>
      </c>
      <c r="L121" s="6">
        <v>119</v>
      </c>
      <c r="M121" s="5" t="s">
        <v>690</v>
      </c>
    </row>
    <row r="122" spans="1:13" ht="16.05" customHeight="1" x14ac:dyDescent="0.3">
      <c r="A122" s="6">
        <v>72412</v>
      </c>
      <c r="B122" s="6" t="s">
        <v>489</v>
      </c>
      <c r="C122" s="6" t="s">
        <v>14</v>
      </c>
      <c r="D122" s="6" t="s">
        <v>15</v>
      </c>
      <c r="E122" s="6" t="s">
        <v>16</v>
      </c>
      <c r="F122" s="6" t="s">
        <v>490</v>
      </c>
      <c r="G122" s="6" t="s">
        <v>402</v>
      </c>
      <c r="H122" s="6" t="s">
        <v>233</v>
      </c>
      <c r="I122" s="6" t="s">
        <v>491</v>
      </c>
      <c r="J122" s="6">
        <v>257</v>
      </c>
      <c r="K122" s="7">
        <v>4.7106481481481478E-3</v>
      </c>
      <c r="L122" s="6">
        <v>120</v>
      </c>
      <c r="M122" s="5" t="s">
        <v>690</v>
      </c>
    </row>
    <row r="123" spans="1:13" ht="16.05" customHeight="1" x14ac:dyDescent="0.3">
      <c r="A123" s="6">
        <v>72201</v>
      </c>
      <c r="B123" s="6" t="s">
        <v>492</v>
      </c>
      <c r="C123" s="6" t="s">
        <v>14</v>
      </c>
      <c r="D123" s="6" t="s">
        <v>15</v>
      </c>
      <c r="E123" s="6" t="s">
        <v>16</v>
      </c>
      <c r="F123" s="6" t="s">
        <v>493</v>
      </c>
      <c r="G123" s="6" t="s">
        <v>186</v>
      </c>
      <c r="H123" s="6" t="s">
        <v>221</v>
      </c>
      <c r="I123" s="6" t="s">
        <v>494</v>
      </c>
      <c r="J123" s="6">
        <v>257</v>
      </c>
      <c r="K123" s="7">
        <v>6.25E-2</v>
      </c>
      <c r="L123" s="6">
        <v>121</v>
      </c>
      <c r="M123" s="5" t="s">
        <v>690</v>
      </c>
    </row>
    <row r="124" spans="1:13" ht="16.05" customHeight="1" x14ac:dyDescent="0.3">
      <c r="A124" s="6">
        <v>73355</v>
      </c>
      <c r="B124" s="6" t="s">
        <v>495</v>
      </c>
      <c r="C124" s="6" t="s">
        <v>14</v>
      </c>
      <c r="D124" s="6" t="s">
        <v>15</v>
      </c>
      <c r="E124" s="6" t="s">
        <v>16</v>
      </c>
      <c r="F124" s="6" t="s">
        <v>496</v>
      </c>
      <c r="G124" s="6" t="s">
        <v>497</v>
      </c>
      <c r="H124" s="6" t="s">
        <v>303</v>
      </c>
      <c r="I124" s="6" t="s">
        <v>498</v>
      </c>
      <c r="J124" s="6">
        <v>256</v>
      </c>
      <c r="K124" s="7">
        <v>4.0740740740740737E-3</v>
      </c>
      <c r="L124" s="6">
        <v>122</v>
      </c>
      <c r="M124" s="5" t="s">
        <v>690</v>
      </c>
    </row>
    <row r="125" spans="1:13" ht="16.05" customHeight="1" x14ac:dyDescent="0.3">
      <c r="A125" s="6">
        <v>73310</v>
      </c>
      <c r="B125" s="6" t="s">
        <v>499</v>
      </c>
      <c r="C125" s="6" t="s">
        <v>14</v>
      </c>
      <c r="D125" s="6" t="s">
        <v>15</v>
      </c>
      <c r="E125" s="6" t="s">
        <v>16</v>
      </c>
      <c r="F125" s="6" t="s">
        <v>500</v>
      </c>
      <c r="G125" s="6" t="s">
        <v>501</v>
      </c>
      <c r="H125" s="6" t="s">
        <v>303</v>
      </c>
      <c r="I125" s="6" t="s">
        <v>502</v>
      </c>
      <c r="J125" s="6">
        <v>256</v>
      </c>
      <c r="K125" s="7">
        <v>4.6180555555555558E-3</v>
      </c>
      <c r="L125" s="6">
        <v>123</v>
      </c>
      <c r="M125" s="5" t="s">
        <v>690</v>
      </c>
    </row>
    <row r="126" spans="1:13" ht="16.05" customHeight="1" x14ac:dyDescent="0.3">
      <c r="A126" s="6">
        <v>72400</v>
      </c>
      <c r="B126" s="6" t="s">
        <v>503</v>
      </c>
      <c r="C126" s="6" t="s">
        <v>14</v>
      </c>
      <c r="D126" s="6" t="s">
        <v>15</v>
      </c>
      <c r="E126" s="6" t="s">
        <v>16</v>
      </c>
      <c r="F126" s="6" t="s">
        <v>504</v>
      </c>
      <c r="G126" s="6" t="s">
        <v>402</v>
      </c>
      <c r="H126" s="6" t="s">
        <v>233</v>
      </c>
      <c r="I126" s="6" t="s">
        <v>505</v>
      </c>
      <c r="J126" s="6">
        <v>256</v>
      </c>
      <c r="K126" s="7">
        <v>4.6759259259259263E-3</v>
      </c>
      <c r="L126" s="6">
        <v>124</v>
      </c>
      <c r="M126" s="5" t="s">
        <v>690</v>
      </c>
    </row>
    <row r="127" spans="1:13" ht="16.05" customHeight="1" x14ac:dyDescent="0.3">
      <c r="A127" s="6">
        <v>72480</v>
      </c>
      <c r="B127" s="6" t="s">
        <v>506</v>
      </c>
      <c r="C127" s="6" t="s">
        <v>14</v>
      </c>
      <c r="D127" s="6" t="s">
        <v>15</v>
      </c>
      <c r="E127" s="6" t="s">
        <v>16</v>
      </c>
      <c r="F127" s="6" t="s">
        <v>507</v>
      </c>
      <c r="G127" s="6" t="s">
        <v>508</v>
      </c>
      <c r="H127" s="6" t="s">
        <v>90</v>
      </c>
      <c r="I127" s="6" t="s">
        <v>509</v>
      </c>
      <c r="J127" s="6">
        <v>256</v>
      </c>
      <c r="K127" s="7">
        <v>7.743055555555556E-3</v>
      </c>
      <c r="L127" s="6">
        <v>125</v>
      </c>
      <c r="M127" s="5" t="s">
        <v>690</v>
      </c>
    </row>
    <row r="128" spans="1:13" ht="16.05" customHeight="1" x14ac:dyDescent="0.3">
      <c r="A128" s="6">
        <v>73063</v>
      </c>
      <c r="B128" s="6" t="s">
        <v>510</v>
      </c>
      <c r="C128" s="6" t="s">
        <v>14</v>
      </c>
      <c r="D128" s="6" t="s">
        <v>15</v>
      </c>
      <c r="E128" s="6" t="s">
        <v>16</v>
      </c>
      <c r="F128" s="6" t="s">
        <v>511</v>
      </c>
      <c r="G128" s="6" t="s">
        <v>512</v>
      </c>
      <c r="H128" s="6" t="s">
        <v>74</v>
      </c>
      <c r="I128" s="6" t="s">
        <v>513</v>
      </c>
      <c r="J128" s="6">
        <v>256</v>
      </c>
      <c r="K128" s="7">
        <v>1.2268518518518519E-2</v>
      </c>
      <c r="L128" s="6">
        <v>126</v>
      </c>
      <c r="M128" s="5" t="s">
        <v>690</v>
      </c>
    </row>
    <row r="129" spans="1:13" ht="16.05" customHeight="1" x14ac:dyDescent="0.3">
      <c r="A129" s="6">
        <v>72556</v>
      </c>
      <c r="B129" s="6" t="s">
        <v>514</v>
      </c>
      <c r="C129" s="6" t="s">
        <v>14</v>
      </c>
      <c r="D129" s="6" t="s">
        <v>15</v>
      </c>
      <c r="E129" s="6" t="s">
        <v>16</v>
      </c>
      <c r="F129" s="6" t="s">
        <v>515</v>
      </c>
      <c r="G129" s="6" t="s">
        <v>516</v>
      </c>
      <c r="H129" s="6" t="s">
        <v>310</v>
      </c>
      <c r="I129" s="6" t="s">
        <v>517</v>
      </c>
      <c r="J129" s="6">
        <v>256</v>
      </c>
      <c r="K129" s="7">
        <v>1.3425925925925926E-2</v>
      </c>
      <c r="L129" s="6">
        <v>127</v>
      </c>
      <c r="M129" s="5" t="s">
        <v>690</v>
      </c>
    </row>
    <row r="130" spans="1:13" ht="16.05" customHeight="1" x14ac:dyDescent="0.3">
      <c r="A130" s="6">
        <v>72397</v>
      </c>
      <c r="B130" s="6" t="s">
        <v>518</v>
      </c>
      <c r="C130" s="6" t="s">
        <v>14</v>
      </c>
      <c r="D130" s="6" t="s">
        <v>15</v>
      </c>
      <c r="E130" s="6" t="s">
        <v>16</v>
      </c>
      <c r="F130" s="6" t="s">
        <v>519</v>
      </c>
      <c r="G130" s="6" t="s">
        <v>520</v>
      </c>
      <c r="H130" s="6" t="s">
        <v>521</v>
      </c>
      <c r="I130" s="6" t="s">
        <v>522</v>
      </c>
      <c r="J130" s="6">
        <v>256</v>
      </c>
      <c r="K130" s="7">
        <v>5.3738425925925926E-2</v>
      </c>
      <c r="L130" s="6">
        <v>128</v>
      </c>
      <c r="M130" s="5" t="s">
        <v>690</v>
      </c>
    </row>
    <row r="131" spans="1:13" ht="16.05" customHeight="1" x14ac:dyDescent="0.3">
      <c r="A131" s="6">
        <v>72244</v>
      </c>
      <c r="B131" s="6" t="s">
        <v>523</v>
      </c>
      <c r="C131" s="6" t="s">
        <v>14</v>
      </c>
      <c r="D131" s="6" t="s">
        <v>15</v>
      </c>
      <c r="E131" s="6" t="s">
        <v>16</v>
      </c>
      <c r="F131" s="6" t="s">
        <v>524</v>
      </c>
      <c r="G131" s="6" t="s">
        <v>220</v>
      </c>
      <c r="H131" s="6" t="s">
        <v>521</v>
      </c>
      <c r="I131" s="6" t="s">
        <v>525</v>
      </c>
      <c r="J131" s="6">
        <v>256</v>
      </c>
      <c r="K131" s="7">
        <v>5.6006944444444443E-2</v>
      </c>
      <c r="L131" s="6">
        <v>129</v>
      </c>
      <c r="M131" s="5" t="s">
        <v>690</v>
      </c>
    </row>
    <row r="132" spans="1:13" ht="16.05" customHeight="1" x14ac:dyDescent="0.3">
      <c r="A132" s="6">
        <v>72184</v>
      </c>
      <c r="B132" s="6" t="s">
        <v>526</v>
      </c>
      <c r="C132" s="6" t="s">
        <v>14</v>
      </c>
      <c r="D132" s="6" t="s">
        <v>15</v>
      </c>
      <c r="E132" s="6" t="s">
        <v>16</v>
      </c>
      <c r="F132" s="6" t="s">
        <v>527</v>
      </c>
      <c r="G132" s="6" t="s">
        <v>201</v>
      </c>
      <c r="H132" s="6" t="s">
        <v>221</v>
      </c>
      <c r="I132" s="6" t="s">
        <v>528</v>
      </c>
      <c r="J132" s="6">
        <v>256</v>
      </c>
      <c r="K132" s="7">
        <v>5.7893518518518518E-2</v>
      </c>
      <c r="L132" s="6">
        <v>130</v>
      </c>
      <c r="M132" s="5" t="s">
        <v>690</v>
      </c>
    </row>
    <row r="133" spans="1:13" ht="16.05" customHeight="1" x14ac:dyDescent="0.3">
      <c r="A133" s="6">
        <v>84885</v>
      </c>
      <c r="B133" s="6" t="s">
        <v>529</v>
      </c>
      <c r="C133" s="6" t="s">
        <v>14</v>
      </c>
      <c r="D133" s="6" t="s">
        <v>15</v>
      </c>
      <c r="E133" s="6" t="s">
        <v>16</v>
      </c>
      <c r="F133" s="6" t="s">
        <v>530</v>
      </c>
      <c r="G133" s="6" t="s">
        <v>162</v>
      </c>
      <c r="H133" s="6" t="s">
        <v>74</v>
      </c>
      <c r="I133" s="6" t="s">
        <v>531</v>
      </c>
      <c r="J133" s="6">
        <v>256</v>
      </c>
      <c r="K133" s="7">
        <v>6.1076388888888888E-2</v>
      </c>
      <c r="L133" s="6">
        <v>131</v>
      </c>
      <c r="M133" s="5" t="s">
        <v>690</v>
      </c>
    </row>
    <row r="134" spans="1:13" ht="16.05" customHeight="1" x14ac:dyDescent="0.3">
      <c r="A134" s="6">
        <v>72383</v>
      </c>
      <c r="B134" s="6" t="s">
        <v>532</v>
      </c>
      <c r="C134" s="6" t="s">
        <v>14</v>
      </c>
      <c r="D134" s="6" t="s">
        <v>15</v>
      </c>
      <c r="E134" s="6" t="s">
        <v>16</v>
      </c>
      <c r="F134" s="6" t="s">
        <v>533</v>
      </c>
      <c r="G134" s="6" t="s">
        <v>534</v>
      </c>
      <c r="H134" s="6" t="s">
        <v>521</v>
      </c>
      <c r="I134" s="6" t="s">
        <v>535</v>
      </c>
      <c r="J134" s="6">
        <v>256</v>
      </c>
      <c r="K134" s="7">
        <v>6.2337962962962963E-2</v>
      </c>
      <c r="L134" s="6">
        <v>132</v>
      </c>
      <c r="M134" s="5" t="s">
        <v>690</v>
      </c>
    </row>
    <row r="135" spans="1:13" ht="16.05" customHeight="1" x14ac:dyDescent="0.3">
      <c r="A135" s="6">
        <v>72209</v>
      </c>
      <c r="B135" s="6" t="s">
        <v>536</v>
      </c>
      <c r="C135" s="6" t="s">
        <v>14</v>
      </c>
      <c r="D135" s="6" t="s">
        <v>15</v>
      </c>
      <c r="E135" s="6" t="s">
        <v>16</v>
      </c>
      <c r="F135" s="6" t="s">
        <v>537</v>
      </c>
      <c r="G135" s="6" t="s">
        <v>232</v>
      </c>
      <c r="H135" s="6" t="s">
        <v>187</v>
      </c>
      <c r="I135" s="6" t="s">
        <v>538</v>
      </c>
      <c r="J135" s="6">
        <v>254</v>
      </c>
      <c r="K135" s="7">
        <v>1.207175925925926E-2</v>
      </c>
      <c r="L135" s="6">
        <v>133</v>
      </c>
      <c r="M135" s="5" t="s">
        <v>690</v>
      </c>
    </row>
    <row r="136" spans="1:13" ht="16.05" customHeight="1" x14ac:dyDescent="0.3">
      <c r="A136" s="6">
        <v>74164</v>
      </c>
      <c r="B136" s="6" t="s">
        <v>539</v>
      </c>
      <c r="C136" s="6" t="s">
        <v>14</v>
      </c>
      <c r="D136" s="6" t="s">
        <v>15</v>
      </c>
      <c r="E136" s="6" t="s">
        <v>16</v>
      </c>
      <c r="F136" s="6" t="s">
        <v>540</v>
      </c>
      <c r="G136" s="6" t="s">
        <v>541</v>
      </c>
      <c r="H136" s="6" t="s">
        <v>202</v>
      </c>
      <c r="I136" s="6" t="s">
        <v>542</v>
      </c>
      <c r="J136" s="6">
        <v>254</v>
      </c>
      <c r="K136" s="7">
        <v>2.0798611111111111E-2</v>
      </c>
      <c r="L136" s="6">
        <v>134</v>
      </c>
      <c r="M136" s="5" t="s">
        <v>690</v>
      </c>
    </row>
    <row r="137" spans="1:13" ht="16.05" customHeight="1" x14ac:dyDescent="0.3">
      <c r="A137" s="6">
        <v>72207</v>
      </c>
      <c r="B137" s="6" t="s">
        <v>543</v>
      </c>
      <c r="C137" s="6" t="s">
        <v>14</v>
      </c>
      <c r="D137" s="6" t="s">
        <v>15</v>
      </c>
      <c r="E137" s="6" t="s">
        <v>16</v>
      </c>
      <c r="F137" s="6" t="s">
        <v>544</v>
      </c>
      <c r="G137" s="6" t="s">
        <v>201</v>
      </c>
      <c r="H137" s="6" t="s">
        <v>310</v>
      </c>
      <c r="I137" s="6" t="s">
        <v>545</v>
      </c>
      <c r="J137" s="6">
        <v>244</v>
      </c>
      <c r="K137" s="7">
        <v>2.3402777777777779E-2</v>
      </c>
      <c r="L137" s="6">
        <v>135</v>
      </c>
      <c r="M137" s="5" t="s">
        <v>690</v>
      </c>
    </row>
    <row r="138" spans="1:13" ht="16.05" customHeight="1" x14ac:dyDescent="0.3">
      <c r="A138" s="6">
        <v>86890</v>
      </c>
      <c r="B138" s="6" t="s">
        <v>546</v>
      </c>
      <c r="C138" s="6" t="s">
        <v>14</v>
      </c>
      <c r="D138" s="6" t="s">
        <v>15</v>
      </c>
      <c r="E138" s="6" t="s">
        <v>16</v>
      </c>
      <c r="F138" s="6" t="s">
        <v>547</v>
      </c>
      <c r="G138" s="6" t="s">
        <v>548</v>
      </c>
      <c r="H138" s="6" t="s">
        <v>549</v>
      </c>
      <c r="I138" s="6" t="s">
        <v>550</v>
      </c>
      <c r="J138" s="6">
        <v>244</v>
      </c>
      <c r="K138" s="7">
        <v>5.9722222222222225E-2</v>
      </c>
      <c r="L138" s="6">
        <v>136</v>
      </c>
      <c r="M138" s="5" t="s">
        <v>690</v>
      </c>
    </row>
    <row r="139" spans="1:13" ht="16.05" customHeight="1" x14ac:dyDescent="0.3">
      <c r="A139" s="6">
        <v>72378</v>
      </c>
      <c r="B139" s="6" t="s">
        <v>551</v>
      </c>
      <c r="C139" s="6" t="s">
        <v>14</v>
      </c>
      <c r="D139" s="6" t="s">
        <v>15</v>
      </c>
      <c r="E139" s="6" t="s">
        <v>16</v>
      </c>
      <c r="F139" s="6" t="s">
        <v>552</v>
      </c>
      <c r="G139" s="6" t="s">
        <v>553</v>
      </c>
      <c r="H139" s="6" t="s">
        <v>521</v>
      </c>
      <c r="I139" s="6" t="s">
        <v>554</v>
      </c>
      <c r="J139" s="6">
        <v>240</v>
      </c>
      <c r="K139" s="7">
        <v>5.8506944444444445E-2</v>
      </c>
      <c r="L139" s="6">
        <v>137</v>
      </c>
      <c r="M139" s="5" t="s">
        <v>690</v>
      </c>
    </row>
    <row r="140" spans="1:13" ht="16.05" customHeight="1" x14ac:dyDescent="0.3">
      <c r="A140" s="6">
        <v>86940</v>
      </c>
      <c r="B140" s="6" t="s">
        <v>555</v>
      </c>
      <c r="C140" s="6" t="s">
        <v>14</v>
      </c>
      <c r="D140" s="6" t="s">
        <v>15</v>
      </c>
      <c r="E140" s="6" t="s">
        <v>16</v>
      </c>
      <c r="F140" s="6" t="s">
        <v>556</v>
      </c>
      <c r="G140" s="6" t="s">
        <v>557</v>
      </c>
      <c r="H140" s="6" t="s">
        <v>558</v>
      </c>
      <c r="I140" s="6" t="s">
        <v>556</v>
      </c>
      <c r="J140" s="6">
        <v>210</v>
      </c>
      <c r="K140" s="7">
        <v>6.115740740740741E-2</v>
      </c>
      <c r="L140" s="6">
        <v>138</v>
      </c>
      <c r="M140" s="5" t="s">
        <v>690</v>
      </c>
    </row>
    <row r="141" spans="1:13" ht="16.05" customHeight="1" x14ac:dyDescent="0.3">
      <c r="A141" s="6">
        <v>74061</v>
      </c>
      <c r="B141" s="6" t="s">
        <v>559</v>
      </c>
      <c r="C141" s="6" t="s">
        <v>14</v>
      </c>
      <c r="D141" s="6" t="s">
        <v>15</v>
      </c>
      <c r="E141" s="6" t="s">
        <v>16</v>
      </c>
      <c r="F141" s="6" t="s">
        <v>560</v>
      </c>
      <c r="G141" s="6" t="s">
        <v>435</v>
      </c>
      <c r="H141" s="6" t="s">
        <v>436</v>
      </c>
      <c r="I141" s="6" t="s">
        <v>561</v>
      </c>
      <c r="J141" s="6">
        <v>210</v>
      </c>
      <c r="K141" s="7">
        <v>6.25E-2</v>
      </c>
      <c r="L141" s="6">
        <v>139</v>
      </c>
      <c r="M141" s="5" t="s">
        <v>690</v>
      </c>
    </row>
    <row r="142" spans="1:13" ht="16.05" customHeight="1" x14ac:dyDescent="0.3">
      <c r="A142" s="6">
        <v>72195</v>
      </c>
      <c r="B142" s="6" t="s">
        <v>562</v>
      </c>
      <c r="C142" s="6" t="s">
        <v>14</v>
      </c>
      <c r="D142" s="6" t="s">
        <v>15</v>
      </c>
      <c r="E142" s="6" t="s">
        <v>16</v>
      </c>
      <c r="F142" s="6" t="s">
        <v>563</v>
      </c>
      <c r="G142" s="6" t="s">
        <v>232</v>
      </c>
      <c r="H142" s="6" t="s">
        <v>221</v>
      </c>
      <c r="I142" s="6" t="s">
        <v>564</v>
      </c>
      <c r="J142" s="6">
        <v>210</v>
      </c>
      <c r="K142" s="7">
        <v>6.25E-2</v>
      </c>
      <c r="L142" s="6">
        <v>140</v>
      </c>
      <c r="M142" s="5" t="s">
        <v>690</v>
      </c>
    </row>
    <row r="143" spans="1:13" ht="16.05" customHeight="1" x14ac:dyDescent="0.3">
      <c r="A143" s="6">
        <v>73660</v>
      </c>
      <c r="B143" s="6" t="s">
        <v>565</v>
      </c>
      <c r="C143" s="6" t="s">
        <v>14</v>
      </c>
      <c r="D143" s="6" t="s">
        <v>15</v>
      </c>
      <c r="E143" s="6" t="s">
        <v>16</v>
      </c>
      <c r="F143" s="6" t="s">
        <v>566</v>
      </c>
      <c r="G143" s="6" t="s">
        <v>116</v>
      </c>
      <c r="H143" s="6" t="s">
        <v>74</v>
      </c>
      <c r="I143" s="6" t="s">
        <v>567</v>
      </c>
      <c r="J143" s="6">
        <v>210</v>
      </c>
      <c r="K143" s="7">
        <v>6.25E-2</v>
      </c>
      <c r="L143" s="6">
        <v>141</v>
      </c>
      <c r="M143" s="5" t="s">
        <v>690</v>
      </c>
    </row>
    <row r="144" spans="1:13" ht="16.05" customHeight="1" x14ac:dyDescent="0.3">
      <c r="A144" s="6">
        <v>86882</v>
      </c>
      <c r="B144" s="6" t="s">
        <v>568</v>
      </c>
      <c r="C144" s="6" t="s">
        <v>14</v>
      </c>
      <c r="D144" s="6" t="s">
        <v>15</v>
      </c>
      <c r="E144" s="6" t="s">
        <v>16</v>
      </c>
      <c r="F144" s="6" t="s">
        <v>569</v>
      </c>
      <c r="G144" s="6" t="s">
        <v>570</v>
      </c>
      <c r="H144" s="6" t="s">
        <v>571</v>
      </c>
      <c r="I144" s="6" t="s">
        <v>569</v>
      </c>
      <c r="J144" s="6">
        <v>110</v>
      </c>
      <c r="K144" s="7">
        <v>6.0856481481481484E-2</v>
      </c>
      <c r="L144" s="6">
        <v>142</v>
      </c>
      <c r="M144" s="5" t="s">
        <v>690</v>
      </c>
    </row>
    <row r="145" spans="1:13" ht="16.05" customHeight="1" x14ac:dyDescent="0.3">
      <c r="A145" s="6">
        <v>75051</v>
      </c>
      <c r="B145" s="6" t="s">
        <v>572</v>
      </c>
      <c r="C145" s="6" t="s">
        <v>14</v>
      </c>
      <c r="D145" s="6" t="s">
        <v>15</v>
      </c>
      <c r="E145" s="6" t="s">
        <v>16</v>
      </c>
      <c r="F145" s="6" t="s">
        <v>573</v>
      </c>
      <c r="G145" s="6" t="s">
        <v>302</v>
      </c>
      <c r="H145" s="6" t="s">
        <v>303</v>
      </c>
      <c r="I145" s="6" t="s">
        <v>574</v>
      </c>
      <c r="J145" s="6">
        <v>110</v>
      </c>
      <c r="K145" s="7">
        <v>6.25E-2</v>
      </c>
      <c r="L145" s="6">
        <v>143</v>
      </c>
      <c r="M145" s="5" t="s">
        <v>690</v>
      </c>
    </row>
    <row r="146" spans="1:13" ht="16.05" customHeight="1" x14ac:dyDescent="0.3">
      <c r="A146" s="6">
        <v>72218</v>
      </c>
      <c r="B146" s="6" t="s">
        <v>575</v>
      </c>
      <c r="C146" s="6" t="s">
        <v>14</v>
      </c>
      <c r="D146" s="6" t="s">
        <v>15</v>
      </c>
      <c r="E146" s="6" t="s">
        <v>16</v>
      </c>
      <c r="F146" s="6" t="s">
        <v>576</v>
      </c>
      <c r="G146" s="6" t="s">
        <v>186</v>
      </c>
      <c r="H146" s="6" t="s">
        <v>221</v>
      </c>
      <c r="I146" s="6" t="s">
        <v>577</v>
      </c>
      <c r="J146" s="6">
        <v>110</v>
      </c>
      <c r="K146" s="7">
        <v>6.25E-2</v>
      </c>
      <c r="L146" s="6">
        <v>144</v>
      </c>
      <c r="M146" s="5" t="s">
        <v>690</v>
      </c>
    </row>
    <row r="147" spans="1:13" ht="16.05" customHeight="1" x14ac:dyDescent="0.3">
      <c r="A147" s="6">
        <v>79737</v>
      </c>
      <c r="B147" s="6" t="s">
        <v>578</v>
      </c>
      <c r="C147" s="6" t="s">
        <v>14</v>
      </c>
      <c r="D147" s="6" t="s">
        <v>15</v>
      </c>
      <c r="E147" s="6" t="s">
        <v>16</v>
      </c>
      <c r="F147" s="6" t="s">
        <v>579</v>
      </c>
      <c r="G147" s="6" t="s">
        <v>580</v>
      </c>
      <c r="H147" s="6" t="s">
        <v>581</v>
      </c>
      <c r="I147" s="6" t="s">
        <v>582</v>
      </c>
      <c r="J147" s="6">
        <v>110</v>
      </c>
      <c r="K147" s="7">
        <v>6.25E-2</v>
      </c>
      <c r="L147" s="6">
        <v>145</v>
      </c>
      <c r="M147" s="5" t="s">
        <v>690</v>
      </c>
    </row>
    <row r="148" spans="1:13" ht="16.05" customHeight="1" x14ac:dyDescent="0.3">
      <c r="A148" s="6">
        <v>83386</v>
      </c>
      <c r="B148" s="6" t="s">
        <v>583</v>
      </c>
      <c r="C148" s="6" t="s">
        <v>14</v>
      </c>
      <c r="D148" s="6" t="s">
        <v>15</v>
      </c>
      <c r="E148" s="6" t="s">
        <v>16</v>
      </c>
      <c r="F148" s="6" t="s">
        <v>584</v>
      </c>
      <c r="G148" s="6" t="s">
        <v>99</v>
      </c>
      <c r="H148" s="6" t="s">
        <v>100</v>
      </c>
      <c r="I148" s="6" t="s">
        <v>585</v>
      </c>
      <c r="J148" s="6">
        <v>10</v>
      </c>
      <c r="K148" s="7">
        <v>0</v>
      </c>
      <c r="L148" s="6">
        <v>146</v>
      </c>
      <c r="M148" s="5" t="s">
        <v>690</v>
      </c>
    </row>
    <row r="149" spans="1:13" ht="16.05" customHeight="1" x14ac:dyDescent="0.3">
      <c r="A149" s="6">
        <v>86945</v>
      </c>
      <c r="B149" s="6" t="s">
        <v>586</v>
      </c>
      <c r="C149" s="6" t="s">
        <v>14</v>
      </c>
      <c r="D149" s="6" t="s">
        <v>15</v>
      </c>
      <c r="E149" s="6" t="s">
        <v>16</v>
      </c>
      <c r="F149" s="6" t="s">
        <v>587</v>
      </c>
      <c r="G149" s="6" t="s">
        <v>588</v>
      </c>
      <c r="H149" s="6" t="s">
        <v>589</v>
      </c>
      <c r="I149" s="6" t="s">
        <v>587</v>
      </c>
      <c r="J149" s="6">
        <v>10</v>
      </c>
      <c r="K149" s="7">
        <v>6.25E-2</v>
      </c>
      <c r="L149" s="6">
        <v>147</v>
      </c>
      <c r="M149" s="5" t="s">
        <v>690</v>
      </c>
    </row>
    <row r="150" spans="1:13" ht="16.05" customHeight="1" x14ac:dyDescent="0.3">
      <c r="A150" s="6"/>
      <c r="B150" s="6"/>
      <c r="C150" s="6"/>
      <c r="D150" s="6"/>
      <c r="E150" s="6"/>
      <c r="F150" s="6"/>
      <c r="G150" s="6"/>
      <c r="H150" s="6"/>
      <c r="I150" s="6"/>
      <c r="J150" s="6"/>
      <c r="K150" s="7"/>
      <c r="L150" s="6"/>
      <c r="M150" s="5"/>
    </row>
    <row r="151" spans="1:13" ht="16.05" customHeight="1" x14ac:dyDescent="0.3">
      <c r="A151" s="6">
        <v>72138</v>
      </c>
      <c r="B151" s="6" t="s">
        <v>590</v>
      </c>
      <c r="C151" s="6" t="s">
        <v>14</v>
      </c>
      <c r="D151" s="6" t="s">
        <v>15</v>
      </c>
      <c r="E151" s="6" t="s">
        <v>591</v>
      </c>
      <c r="F151" s="6" t="s">
        <v>592</v>
      </c>
      <c r="G151" s="6" t="s">
        <v>593</v>
      </c>
      <c r="H151" s="6" t="s">
        <v>594</v>
      </c>
      <c r="I151" s="6" t="s">
        <v>595</v>
      </c>
      <c r="J151" s="6">
        <v>1050</v>
      </c>
      <c r="K151" s="7">
        <v>5.7719907407407407E-2</v>
      </c>
      <c r="L151" s="6">
        <v>1</v>
      </c>
      <c r="M151" s="10" t="s">
        <v>685</v>
      </c>
    </row>
    <row r="152" spans="1:13" ht="16.05" customHeight="1" x14ac:dyDescent="0.3">
      <c r="A152" s="6">
        <v>82313</v>
      </c>
      <c r="B152" s="6" t="s">
        <v>596</v>
      </c>
      <c r="C152" s="6" t="s">
        <v>14</v>
      </c>
      <c r="D152" s="6" t="s">
        <v>15</v>
      </c>
      <c r="E152" s="6" t="s">
        <v>591</v>
      </c>
      <c r="F152" s="6" t="s">
        <v>597</v>
      </c>
      <c r="G152" s="6" t="s">
        <v>593</v>
      </c>
      <c r="H152" s="6" t="s">
        <v>594</v>
      </c>
      <c r="I152" s="6" t="s">
        <v>598</v>
      </c>
      <c r="J152" s="6">
        <v>1044</v>
      </c>
      <c r="K152" s="7">
        <v>6.25E-2</v>
      </c>
      <c r="L152" s="6">
        <v>2</v>
      </c>
      <c r="M152" s="10" t="s">
        <v>686</v>
      </c>
    </row>
    <row r="153" spans="1:13" ht="16.05" customHeight="1" x14ac:dyDescent="0.3">
      <c r="A153" s="6">
        <v>72073</v>
      </c>
      <c r="B153" s="6" t="s">
        <v>599</v>
      </c>
      <c r="C153" s="6" t="s">
        <v>14</v>
      </c>
      <c r="D153" s="6" t="s">
        <v>15</v>
      </c>
      <c r="E153" s="6" t="s">
        <v>591</v>
      </c>
      <c r="F153" s="6" t="s">
        <v>600</v>
      </c>
      <c r="G153" s="6" t="s">
        <v>601</v>
      </c>
      <c r="H153" s="6" t="s">
        <v>238</v>
      </c>
      <c r="I153" s="6" t="s">
        <v>602</v>
      </c>
      <c r="J153" s="6">
        <v>1034</v>
      </c>
      <c r="K153" s="7">
        <v>3.528935185185185E-2</v>
      </c>
      <c r="L153" s="6">
        <v>3</v>
      </c>
      <c r="M153" s="10" t="s">
        <v>687</v>
      </c>
    </row>
    <row r="154" spans="1:13" ht="16.05" customHeight="1" x14ac:dyDescent="0.3">
      <c r="A154" s="6">
        <v>81695</v>
      </c>
      <c r="B154" s="6" t="s">
        <v>603</v>
      </c>
      <c r="C154" s="6" t="s">
        <v>14</v>
      </c>
      <c r="D154" s="6" t="s">
        <v>15</v>
      </c>
      <c r="E154" s="6" t="s">
        <v>591</v>
      </c>
      <c r="F154" s="6" t="s">
        <v>604</v>
      </c>
      <c r="G154" s="6" t="s">
        <v>593</v>
      </c>
      <c r="H154" s="6" t="s">
        <v>605</v>
      </c>
      <c r="I154" s="6" t="s">
        <v>606</v>
      </c>
      <c r="J154" s="6">
        <v>1034</v>
      </c>
      <c r="K154" s="7">
        <v>6.1249999999999999E-2</v>
      </c>
      <c r="L154" s="6">
        <v>4</v>
      </c>
      <c r="M154" s="5" t="s">
        <v>689</v>
      </c>
    </row>
    <row r="155" spans="1:13" ht="16.05" customHeight="1" x14ac:dyDescent="0.3">
      <c r="A155" s="6">
        <v>85109</v>
      </c>
      <c r="B155" s="6" t="s">
        <v>607</v>
      </c>
      <c r="C155" s="6" t="s">
        <v>14</v>
      </c>
      <c r="D155" s="6" t="s">
        <v>15</v>
      </c>
      <c r="E155" s="6" t="s">
        <v>591</v>
      </c>
      <c r="F155" s="6" t="s">
        <v>608</v>
      </c>
      <c r="G155" s="6" t="s">
        <v>609</v>
      </c>
      <c r="H155" s="6" t="s">
        <v>18</v>
      </c>
      <c r="I155" s="6" t="s">
        <v>610</v>
      </c>
      <c r="J155" s="6">
        <v>1033</v>
      </c>
      <c r="K155" s="7">
        <v>4.9236111111111112E-2</v>
      </c>
      <c r="L155" s="6">
        <v>5</v>
      </c>
      <c r="M155" s="5" t="s">
        <v>689</v>
      </c>
    </row>
    <row r="156" spans="1:13" ht="16.05" customHeight="1" x14ac:dyDescent="0.3">
      <c r="A156" s="6">
        <v>83047</v>
      </c>
      <c r="B156" s="6" t="s">
        <v>611</v>
      </c>
      <c r="C156" s="6" t="s">
        <v>14</v>
      </c>
      <c r="D156" s="6" t="s">
        <v>15</v>
      </c>
      <c r="E156" s="6" t="s">
        <v>591</v>
      </c>
      <c r="F156" s="6" t="s">
        <v>612</v>
      </c>
      <c r="G156" s="6" t="s">
        <v>613</v>
      </c>
      <c r="H156" s="6" t="s">
        <v>614</v>
      </c>
      <c r="I156" s="6" t="s">
        <v>615</v>
      </c>
      <c r="J156" s="6">
        <v>1031</v>
      </c>
      <c r="K156" s="7">
        <v>6.0138888888888888E-2</v>
      </c>
      <c r="L156" s="6">
        <v>6</v>
      </c>
      <c r="M156" s="5" t="s">
        <v>689</v>
      </c>
    </row>
    <row r="157" spans="1:13" ht="16.05" customHeight="1" x14ac:dyDescent="0.3">
      <c r="A157" s="6">
        <v>83031</v>
      </c>
      <c r="B157" s="6" t="s">
        <v>616</v>
      </c>
      <c r="C157" s="6" t="s">
        <v>14</v>
      </c>
      <c r="D157" s="6" t="s">
        <v>15</v>
      </c>
      <c r="E157" s="6" t="s">
        <v>591</v>
      </c>
      <c r="F157" s="6" t="s">
        <v>617</v>
      </c>
      <c r="G157" s="6" t="s">
        <v>613</v>
      </c>
      <c r="H157" s="6" t="s">
        <v>614</v>
      </c>
      <c r="I157" s="6" t="s">
        <v>618</v>
      </c>
      <c r="J157" s="6">
        <v>1021</v>
      </c>
      <c r="K157" s="7">
        <v>5.8969907407407408E-2</v>
      </c>
      <c r="L157" s="6">
        <v>7</v>
      </c>
      <c r="M157" s="5" t="s">
        <v>689</v>
      </c>
    </row>
    <row r="158" spans="1:13" ht="16.05" customHeight="1" x14ac:dyDescent="0.3">
      <c r="A158" s="6">
        <v>72599</v>
      </c>
      <c r="B158" s="6" t="s">
        <v>619</v>
      </c>
      <c r="C158" s="6" t="s">
        <v>14</v>
      </c>
      <c r="D158" s="6" t="s">
        <v>15</v>
      </c>
      <c r="E158" s="6" t="s">
        <v>591</v>
      </c>
      <c r="F158" s="6" t="s">
        <v>620</v>
      </c>
      <c r="G158" s="6" t="s">
        <v>621</v>
      </c>
      <c r="H158" s="6" t="s">
        <v>622</v>
      </c>
      <c r="I158" s="6" t="s">
        <v>623</v>
      </c>
      <c r="J158" s="6">
        <v>1011</v>
      </c>
      <c r="K158" s="7">
        <v>6.25E-2</v>
      </c>
      <c r="L158" s="6">
        <v>8</v>
      </c>
      <c r="M158" s="5" t="s">
        <v>689</v>
      </c>
    </row>
    <row r="159" spans="1:13" ht="16.05" customHeight="1" x14ac:dyDescent="0.3">
      <c r="A159" s="6">
        <v>81436</v>
      </c>
      <c r="B159" s="6" t="s">
        <v>624</v>
      </c>
      <c r="C159" s="6" t="s">
        <v>14</v>
      </c>
      <c r="D159" s="6" t="s">
        <v>15</v>
      </c>
      <c r="E159" s="6" t="s">
        <v>591</v>
      </c>
      <c r="F159" s="6" t="s">
        <v>625</v>
      </c>
      <c r="G159" s="6" t="s">
        <v>626</v>
      </c>
      <c r="H159" s="6" t="s">
        <v>216</v>
      </c>
      <c r="I159" s="6" t="s">
        <v>627</v>
      </c>
      <c r="J159" s="6">
        <v>953</v>
      </c>
      <c r="K159" s="7">
        <v>6.084490740740741E-2</v>
      </c>
      <c r="L159" s="6">
        <v>9</v>
      </c>
      <c r="M159" s="5" t="s">
        <v>689</v>
      </c>
    </row>
    <row r="160" spans="1:13" ht="16.05" customHeight="1" x14ac:dyDescent="0.3">
      <c r="A160" s="6">
        <v>69611</v>
      </c>
      <c r="B160" s="6" t="s">
        <v>628</v>
      </c>
      <c r="C160" s="6" t="s">
        <v>14</v>
      </c>
      <c r="D160" s="6" t="s">
        <v>15</v>
      </c>
      <c r="E160" s="6" t="s">
        <v>591</v>
      </c>
      <c r="F160" s="6" t="s">
        <v>629</v>
      </c>
      <c r="G160" s="6" t="s">
        <v>630</v>
      </c>
      <c r="H160" s="6" t="s">
        <v>631</v>
      </c>
      <c r="I160" s="6" t="s">
        <v>632</v>
      </c>
      <c r="J160" s="6">
        <v>946</v>
      </c>
      <c r="K160" s="7">
        <v>5.9965277777777777E-2</v>
      </c>
      <c r="L160" s="6">
        <v>10</v>
      </c>
      <c r="M160" s="5" t="s">
        <v>689</v>
      </c>
    </row>
    <row r="161" spans="1:13" ht="16.05" customHeight="1" x14ac:dyDescent="0.3">
      <c r="A161" s="6">
        <v>81415</v>
      </c>
      <c r="B161" s="6" t="s">
        <v>633</v>
      </c>
      <c r="C161" s="6" t="s">
        <v>14</v>
      </c>
      <c r="D161" s="6" t="s">
        <v>15</v>
      </c>
      <c r="E161" s="6" t="s">
        <v>591</v>
      </c>
      <c r="F161" s="6" t="s">
        <v>634</v>
      </c>
      <c r="G161" s="6" t="s">
        <v>635</v>
      </c>
      <c r="H161" s="6" t="s">
        <v>216</v>
      </c>
      <c r="I161" s="6" t="s">
        <v>636</v>
      </c>
      <c r="J161" s="6">
        <v>944</v>
      </c>
      <c r="K161" s="7">
        <v>3.6018518518518519E-2</v>
      </c>
      <c r="L161" s="6">
        <v>11</v>
      </c>
      <c r="M161" s="5" t="s">
        <v>689</v>
      </c>
    </row>
    <row r="162" spans="1:13" ht="16.05" customHeight="1" x14ac:dyDescent="0.3">
      <c r="A162" s="6">
        <v>81399</v>
      </c>
      <c r="B162" s="6" t="s">
        <v>637</v>
      </c>
      <c r="C162" s="6" t="s">
        <v>14</v>
      </c>
      <c r="D162" s="6" t="s">
        <v>15</v>
      </c>
      <c r="E162" s="6" t="s">
        <v>591</v>
      </c>
      <c r="F162" s="6" t="s">
        <v>638</v>
      </c>
      <c r="G162" s="6" t="s">
        <v>639</v>
      </c>
      <c r="H162" s="6" t="s">
        <v>216</v>
      </c>
      <c r="I162" s="6" t="s">
        <v>640</v>
      </c>
      <c r="J162" s="6">
        <v>919</v>
      </c>
      <c r="K162" s="7">
        <v>6.25E-2</v>
      </c>
      <c r="L162" s="6">
        <v>12</v>
      </c>
      <c r="M162" s="5" t="s">
        <v>690</v>
      </c>
    </row>
    <row r="163" spans="1:13" ht="16.05" customHeight="1" x14ac:dyDescent="0.3">
      <c r="A163" s="6">
        <v>68786</v>
      </c>
      <c r="B163" s="6" t="s">
        <v>641</v>
      </c>
      <c r="C163" s="6" t="s">
        <v>14</v>
      </c>
      <c r="D163" s="6" t="s">
        <v>15</v>
      </c>
      <c r="E163" s="6" t="s">
        <v>591</v>
      </c>
      <c r="F163" s="6" t="s">
        <v>642</v>
      </c>
      <c r="G163" s="6" t="s">
        <v>643</v>
      </c>
      <c r="H163" s="6" t="s">
        <v>28</v>
      </c>
      <c r="I163" s="6" t="s">
        <v>644</v>
      </c>
      <c r="J163" s="6">
        <v>910</v>
      </c>
      <c r="K163" s="7">
        <v>6.25E-2</v>
      </c>
      <c r="L163" s="6">
        <v>13</v>
      </c>
      <c r="M163" s="5" t="s">
        <v>690</v>
      </c>
    </row>
    <row r="164" spans="1:13" ht="16.05" customHeight="1" x14ac:dyDescent="0.3">
      <c r="A164" s="6">
        <v>86747</v>
      </c>
      <c r="B164" s="6" t="s">
        <v>645</v>
      </c>
      <c r="C164" s="6" t="s">
        <v>14</v>
      </c>
      <c r="D164" s="6" t="s">
        <v>15</v>
      </c>
      <c r="E164" s="6" t="s">
        <v>591</v>
      </c>
      <c r="F164" s="6" t="s">
        <v>646</v>
      </c>
      <c r="G164" s="6" t="s">
        <v>647</v>
      </c>
      <c r="H164" s="6" t="s">
        <v>95</v>
      </c>
      <c r="I164" s="6" t="s">
        <v>648</v>
      </c>
      <c r="J164" s="6">
        <v>841</v>
      </c>
      <c r="K164" s="7">
        <v>6.25E-2</v>
      </c>
      <c r="L164" s="6">
        <v>14</v>
      </c>
      <c r="M164" s="5" t="s">
        <v>690</v>
      </c>
    </row>
    <row r="165" spans="1:13" ht="16.05" customHeight="1" x14ac:dyDescent="0.3">
      <c r="A165" s="6">
        <v>71711</v>
      </c>
      <c r="B165" s="6" t="s">
        <v>649</v>
      </c>
      <c r="C165" s="6" t="s">
        <v>14</v>
      </c>
      <c r="D165" s="6" t="s">
        <v>15</v>
      </c>
      <c r="E165" s="6" t="s">
        <v>591</v>
      </c>
      <c r="F165" s="6" t="s">
        <v>650</v>
      </c>
      <c r="G165" s="6" t="s">
        <v>593</v>
      </c>
      <c r="H165" s="6" t="s">
        <v>651</v>
      </c>
      <c r="I165" s="6" t="s">
        <v>652</v>
      </c>
      <c r="J165" s="6">
        <v>701</v>
      </c>
      <c r="K165" s="7">
        <v>6.25E-2</v>
      </c>
      <c r="L165" s="6">
        <v>15</v>
      </c>
      <c r="M165" s="5" t="s">
        <v>690</v>
      </c>
    </row>
    <row r="166" spans="1:13" ht="16.05" customHeight="1" x14ac:dyDescent="0.3">
      <c r="A166" s="6">
        <v>72152</v>
      </c>
      <c r="B166" s="6" t="s">
        <v>653</v>
      </c>
      <c r="C166" s="6" t="s">
        <v>14</v>
      </c>
      <c r="D166" s="6" t="s">
        <v>15</v>
      </c>
      <c r="E166" s="6" t="s">
        <v>591</v>
      </c>
      <c r="F166" s="6" t="s">
        <v>654</v>
      </c>
      <c r="G166" s="6" t="s">
        <v>655</v>
      </c>
      <c r="H166" s="6" t="s">
        <v>656</v>
      </c>
      <c r="I166" s="6" t="s">
        <v>657</v>
      </c>
      <c r="J166" s="6">
        <v>610</v>
      </c>
      <c r="K166" s="7">
        <v>5.8819444444444445E-2</v>
      </c>
      <c r="L166" s="6">
        <v>16</v>
      </c>
      <c r="M166" s="5" t="s">
        <v>690</v>
      </c>
    </row>
    <row r="167" spans="1:13" ht="16.05" customHeight="1" x14ac:dyDescent="0.3">
      <c r="A167" s="6">
        <v>77416</v>
      </c>
      <c r="B167" s="6" t="s">
        <v>658</v>
      </c>
      <c r="C167" s="6" t="s">
        <v>14</v>
      </c>
      <c r="D167" s="6" t="s">
        <v>15</v>
      </c>
      <c r="E167" s="6" t="s">
        <v>591</v>
      </c>
      <c r="F167" s="6" t="s">
        <v>659</v>
      </c>
      <c r="G167" s="6" t="s">
        <v>660</v>
      </c>
      <c r="H167" s="6" t="s">
        <v>167</v>
      </c>
      <c r="I167" s="6" t="s">
        <v>661</v>
      </c>
      <c r="J167" s="6">
        <v>510</v>
      </c>
      <c r="K167" s="7">
        <v>5.3564814814814815E-2</v>
      </c>
      <c r="L167" s="6">
        <v>17</v>
      </c>
      <c r="M167" s="5" t="s">
        <v>690</v>
      </c>
    </row>
    <row r="168" spans="1:13" ht="16.05" customHeight="1" x14ac:dyDescent="0.3">
      <c r="A168" s="6">
        <v>85572</v>
      </c>
      <c r="B168" s="6" t="s">
        <v>662</v>
      </c>
      <c r="C168" s="6" t="s">
        <v>14</v>
      </c>
      <c r="D168" s="6" t="s">
        <v>15</v>
      </c>
      <c r="E168" s="6" t="s">
        <v>591</v>
      </c>
      <c r="F168" s="6" t="s">
        <v>663</v>
      </c>
      <c r="G168" s="6" t="s">
        <v>664</v>
      </c>
      <c r="H168" s="6" t="s">
        <v>665</v>
      </c>
      <c r="I168" s="6" t="s">
        <v>663</v>
      </c>
      <c r="J168" s="6">
        <v>510</v>
      </c>
      <c r="K168" s="7">
        <v>6.1817129629629632E-2</v>
      </c>
      <c r="L168" s="6">
        <v>18</v>
      </c>
      <c r="M168" s="5" t="s">
        <v>690</v>
      </c>
    </row>
    <row r="169" spans="1:13" ht="16.05" customHeight="1" x14ac:dyDescent="0.3">
      <c r="A169" s="6">
        <v>81551</v>
      </c>
      <c r="B169" s="6" t="s">
        <v>666</v>
      </c>
      <c r="C169" s="6" t="s">
        <v>14</v>
      </c>
      <c r="D169" s="6" t="s">
        <v>15</v>
      </c>
      <c r="E169" s="6" t="s">
        <v>591</v>
      </c>
      <c r="F169" s="6" t="s">
        <v>667</v>
      </c>
      <c r="G169" s="6" t="s">
        <v>601</v>
      </c>
      <c r="H169" s="6" t="s">
        <v>47</v>
      </c>
      <c r="I169" s="6" t="s">
        <v>668</v>
      </c>
      <c r="J169" s="6">
        <v>510</v>
      </c>
      <c r="K169" s="7">
        <v>6.25E-2</v>
      </c>
      <c r="L169" s="6">
        <v>19</v>
      </c>
      <c r="M169" s="5" t="s">
        <v>690</v>
      </c>
    </row>
    <row r="170" spans="1:13" ht="16.05" customHeight="1" x14ac:dyDescent="0.3">
      <c r="A170" s="6">
        <v>90428</v>
      </c>
      <c r="B170" s="6" t="s">
        <v>669</v>
      </c>
      <c r="C170" s="6" t="s">
        <v>14</v>
      </c>
      <c r="D170" s="6" t="s">
        <v>15</v>
      </c>
      <c r="E170" s="6" t="s">
        <v>591</v>
      </c>
      <c r="F170" s="6" t="s">
        <v>670</v>
      </c>
      <c r="G170" s="6" t="s">
        <v>671</v>
      </c>
      <c r="H170" s="6" t="s">
        <v>247</v>
      </c>
      <c r="I170" s="6" t="s">
        <v>672</v>
      </c>
      <c r="J170" s="6">
        <v>410</v>
      </c>
      <c r="K170" s="7">
        <v>4.5254629629629631E-2</v>
      </c>
      <c r="L170" s="6">
        <v>20</v>
      </c>
      <c r="M170" s="5" t="s">
        <v>690</v>
      </c>
    </row>
    <row r="171" spans="1:13" ht="16.05" customHeight="1" x14ac:dyDescent="0.3">
      <c r="A171" s="6">
        <v>81682</v>
      </c>
      <c r="B171" s="6" t="s">
        <v>673</v>
      </c>
      <c r="C171" s="6" t="s">
        <v>14</v>
      </c>
      <c r="D171" s="6" t="s">
        <v>15</v>
      </c>
      <c r="E171" s="6" t="s">
        <v>591</v>
      </c>
      <c r="F171" s="6" t="s">
        <v>674</v>
      </c>
      <c r="G171" s="6" t="s">
        <v>675</v>
      </c>
      <c r="H171" s="6" t="s">
        <v>676</v>
      </c>
      <c r="I171" s="6" t="s">
        <v>677</v>
      </c>
      <c r="J171" s="6">
        <v>310</v>
      </c>
      <c r="K171" s="7">
        <v>5.6458333333333333E-2</v>
      </c>
      <c r="L171" s="6">
        <v>21</v>
      </c>
      <c r="M171" s="5" t="s">
        <v>690</v>
      </c>
    </row>
    <row r="172" spans="1:13" ht="16.05" customHeight="1" x14ac:dyDescent="0.3">
      <c r="A172" s="6">
        <v>81312</v>
      </c>
      <c r="B172" s="6" t="s">
        <v>678</v>
      </c>
      <c r="C172" s="6" t="s">
        <v>14</v>
      </c>
      <c r="D172" s="6" t="s">
        <v>15</v>
      </c>
      <c r="E172" s="6" t="s">
        <v>591</v>
      </c>
      <c r="F172" s="6" t="s">
        <v>679</v>
      </c>
      <c r="G172" s="6" t="s">
        <v>680</v>
      </c>
      <c r="H172" s="6" t="s">
        <v>221</v>
      </c>
      <c r="I172" s="6" t="s">
        <v>681</v>
      </c>
      <c r="J172" s="6">
        <v>210</v>
      </c>
      <c r="K172" s="7">
        <v>6.25E-2</v>
      </c>
      <c r="L172" s="6">
        <v>22</v>
      </c>
      <c r="M172" s="5" t="s">
        <v>690</v>
      </c>
    </row>
  </sheetData>
  <mergeCells count="1">
    <mergeCell ref="A1:M1"/>
  </mergeCells>
  <phoneticPr fontId="1" type="noConversion"/>
  <conditionalFormatting sqref="I2">
    <cfRule type="duplicateValues" dxfId="1" priority="2"/>
  </conditionalFormatting>
  <conditionalFormatting sqref="B1:B1048576">
    <cfRule type="duplicateValues" dxfId="0" priority="1"/>
  </conditionalFormatting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扣叮机器人赛项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v_pptang</dc:creator>
  <cp:lastModifiedBy>灵 胡</cp:lastModifiedBy>
  <dcterms:created xsi:type="dcterms:W3CDTF">2024-10-21T08:15:00Z</dcterms:created>
  <dcterms:modified xsi:type="dcterms:W3CDTF">2024-10-25T05:38:51Z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FD52DB61131745279DFF84DE3AEA7BBC_13</vt:lpwstr>
  </property>
  <property fmtid="{D5CDD505-2E9C-101B-9397-08002B2CF9AE}" pid="3" name="KSOProductBuildVer">
    <vt:lpwstr>2052-12.1.0.18276</vt:lpwstr>
  </property>
</Properties>
</file>