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D797AC21-2CDB-4D25-B1C2-8254AAFA7F89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扣叮机器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<sst xmlns="http://schemas.openxmlformats.org/spreadsheetml/2006/main" count="1603" uniqueCount="729">
  <si>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</si>
  <si>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</si>
  <si>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</si>
  <si>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</si>
  <si>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</si>
  <si>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</si>
  <si>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</si>
  <si>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</si>
  <si>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</si>
  <si>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</si>
  <si>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</si>
  <si>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</si>
  <si>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</si>
  <si>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2B8haboe-284-029-YN-032-1-9vH-01-O3m</t>
  </si>
  <si>
    <t>'扣叮机器人赛项'</t>
  </si>
  <si>
    <t>'扣叮AI智能挑战赛'</t>
  </si>
  <si>
    <t>小学组</t>
  </si>
  <si>
    <t>百花创意编程队</t>
  </si>
  <si>
    <t>深圳市光明区百花实验学校</t>
  </si>
  <si>
    <t>何敏</t>
  </si>
  <si>
    <t>杨建靖</t>
  </si>
  <si>
    <t>89</t>
  </si>
  <si>
    <t>47分31秒</t>
  </si>
  <si>
    <t>2B8habo5-284-029-Uk-032-1-i6P-01-Chj</t>
  </si>
  <si>
    <t>深圳市盐田区梅沙小学嘉俊队</t>
  </si>
  <si>
    <t>深圳市盐田区梅沙小学</t>
  </si>
  <si>
    <t>饶莹晶</t>
  </si>
  <si>
    <t>廖嘉俊</t>
  </si>
  <si>
    <t>76</t>
  </si>
  <si>
    <t>35分02秒</t>
  </si>
  <si>
    <t>2B8habom-284-029-qG-032-1-Luz-01-K8v</t>
  </si>
  <si>
    <t>道远之星8</t>
  </si>
  <si>
    <t>深圳市龙岗区香港中文大学（深圳）附属道远学校</t>
  </si>
  <si>
    <t>刘鲜</t>
  </si>
  <si>
    <t>蒋腾达</t>
  </si>
  <si>
    <t>67</t>
  </si>
  <si>
    <t>41分39秒</t>
  </si>
  <si>
    <t>2B8habot-284-029-YP-032-1-rka-01-T2Y</t>
  </si>
  <si>
    <t>深圳科学高中龙岗五园小学周周队</t>
  </si>
  <si>
    <t>深圳科学高中龙岗五园小学</t>
  </si>
  <si>
    <t>陈帆</t>
  </si>
  <si>
    <t>周周</t>
  </si>
  <si>
    <t>64</t>
  </si>
  <si>
    <t>59分52秒</t>
  </si>
  <si>
    <t>2B8habof-284-029-ED-032-1-Jnl-01-Dge</t>
  </si>
  <si>
    <t>深圳市龙华区丹堤实验学校一珂队</t>
  </si>
  <si>
    <t>深圳市龙华区丹堤实验学校</t>
  </si>
  <si>
    <t>刘玉姗</t>
  </si>
  <si>
    <t>孙一珂</t>
  </si>
  <si>
    <t>63</t>
  </si>
  <si>
    <t>40分54秒</t>
  </si>
  <si>
    <t>2B8haboJ-284-029-vY-032-1-OJY-01-wb3</t>
  </si>
  <si>
    <t>华南师范雅宝小学梓航队</t>
  </si>
  <si>
    <t>深圳市龙岗区华南师范大学附属龙岗雅宝小学</t>
  </si>
  <si>
    <t>曾蜜</t>
  </si>
  <si>
    <t>姜梓航</t>
  </si>
  <si>
    <t>62</t>
  </si>
  <si>
    <t>38分33秒</t>
  </si>
  <si>
    <t>2B8haboj-284-029-Yu-032-1-Bkv-01-h8S</t>
  </si>
  <si>
    <t>华南师范雅宝小学雁升队</t>
  </si>
  <si>
    <t>华南师范大学附属龙岗雅宝小学</t>
  </si>
  <si>
    <t>郑雁升</t>
  </si>
  <si>
    <t>61</t>
  </si>
  <si>
    <t>39分13秒</t>
  </si>
  <si>
    <t>2B8haboS-284-029-MT-032-1-nev-01-H81</t>
  </si>
  <si>
    <t>深圳市光明区理创实验学校洁媛队</t>
  </si>
  <si>
    <t>深圳市光明区理创实验学校</t>
  </si>
  <si>
    <t>李彤彤</t>
  </si>
  <si>
    <t>梁洁媛</t>
  </si>
  <si>
    <t>52</t>
  </si>
  <si>
    <t>40分53秒</t>
  </si>
  <si>
    <t>2B8haboG-284-029-QM-032-1-gKs-01-bA9</t>
  </si>
  <si>
    <t>华南师范雅宝小学明泽队</t>
  </si>
  <si>
    <t>华南师范大学龙岗附属雅宝小学</t>
  </si>
  <si>
    <t>李明泽</t>
  </si>
  <si>
    <t>47</t>
  </si>
  <si>
    <t>30分40秒</t>
  </si>
  <si>
    <t>2B8haboi-284-029-94-032-1-Npu-01-zHM</t>
  </si>
  <si>
    <t>深圳市龙岗区和美外国语卓霖队</t>
  </si>
  <si>
    <t>深圳市龙岗区和美外国语小学</t>
  </si>
  <si>
    <t>王雯雪</t>
  </si>
  <si>
    <t>郭卓霖</t>
  </si>
  <si>
    <t>30分54秒</t>
  </si>
  <si>
    <t>2B8habo8-284-029-mw-032-1-BwT-01-e0u</t>
  </si>
  <si>
    <t>华南师范雅宝小学铭跃队</t>
  </si>
  <si>
    <t>许铭跃</t>
  </si>
  <si>
    <t>45</t>
  </si>
  <si>
    <t>38分09秒</t>
  </si>
  <si>
    <t>2B8haboW-284-029-s2-032-1-pwU-01-8ao</t>
  </si>
  <si>
    <t>深圳科学高中龙岗五和学校有成队</t>
  </si>
  <si>
    <t>深圳科学高中龙岗五和学校</t>
  </si>
  <si>
    <t>王玉银</t>
  </si>
  <si>
    <t>左有成</t>
  </si>
  <si>
    <t>36</t>
  </si>
  <si>
    <t>2B8habK2-284-029-cW-032-1-2Hl-01-VDs</t>
  </si>
  <si>
    <t>扣叮AI智能挑战赛队</t>
  </si>
  <si>
    <t>明德学校香蜜校区</t>
  </si>
  <si>
    <t>韦明秀</t>
  </si>
  <si>
    <t>黄颢恒</t>
  </si>
  <si>
    <t>35</t>
  </si>
  <si>
    <t>33分20秒</t>
  </si>
  <si>
    <t>2B8habod-284-029-SO-032-1-OMP-01-nDM</t>
  </si>
  <si>
    <t>扣叮赛队</t>
  </si>
  <si>
    <t>深圳明德实验学校（集团）香蜜校区</t>
  </si>
  <si>
    <t>2B8haboN-284-029-6g-032-1-tOa-01-T8F</t>
  </si>
  <si>
    <t>华南师范雅宝小学凌悦队</t>
  </si>
  <si>
    <t>梁凌悦</t>
  </si>
  <si>
    <t>26</t>
  </si>
  <si>
    <t>33分12秒</t>
  </si>
  <si>
    <t>2B8habKy-284-029-Mo-032-1-nWy-01-DOV</t>
  </si>
  <si>
    <t>深圳明德实验学校队</t>
  </si>
  <si>
    <t>曾姝涵</t>
  </si>
  <si>
    <t>24</t>
  </si>
  <si>
    <t>36分25秒</t>
  </si>
  <si>
    <t>2B8habxp-284-029-ZA-030-1-1ro-01-UZG</t>
  </si>
  <si>
    <t>'扣叮火星开发'</t>
  </si>
  <si>
    <t>沙河小学2队</t>
  </si>
  <si>
    <t>深圳市南山外国语学校（集团）沙河小学</t>
  </si>
  <si>
    <t>李玉玲</t>
  </si>
  <si>
    <t>张弘德</t>
  </si>
  <si>
    <t>2B8habUu-284-029-FQ-030-1-OSZ-01-1nO</t>
  </si>
  <si>
    <t>勇创佳绩</t>
  </si>
  <si>
    <t>深圳市龙华区童创芯教育</t>
  </si>
  <si>
    <t>赵杰</t>
  </si>
  <si>
    <t>苏予赫</t>
  </si>
  <si>
    <t>2B8habUB-284-029-I1-030-1-teT-01-OWx</t>
  </si>
  <si>
    <t>一铭惊人</t>
  </si>
  <si>
    <t>李铭轩</t>
  </si>
  <si>
    <t>2B8habyk-284-029-ao-030-1-0k8-01-rqH</t>
  </si>
  <si>
    <t>龙虎对</t>
  </si>
  <si>
    <t>深圳市龙华中英文实验学校</t>
  </si>
  <si>
    <t>彭智聪</t>
  </si>
  <si>
    <t>陈珑文</t>
  </si>
  <si>
    <t>2B8habxo-284-029-Nc-030-1-VFs-01-uLc</t>
  </si>
  <si>
    <t>沙河小学1队</t>
  </si>
  <si>
    <t>程家兴</t>
  </si>
  <si>
    <t>2B8habym-284-029-CO-030-1-GM9-01-46T</t>
  </si>
  <si>
    <t>乘风破浪</t>
  </si>
  <si>
    <t>深圳市龙华区龙华第三小学</t>
  </si>
  <si>
    <t>李佳轩</t>
  </si>
  <si>
    <t>2B8habMe-284-029-cN-030-1-q6Z-01-msT</t>
  </si>
  <si>
    <t>陈世弘</t>
  </si>
  <si>
    <t>2B8habxO-284-029-Te-030-1-mtR-01-Yoe</t>
  </si>
  <si>
    <t>沙河小学3队</t>
  </si>
  <si>
    <t>罗一</t>
  </si>
  <si>
    <t>2B8habUK-284-029-UW-030-1-XQq-01-IEP</t>
  </si>
  <si>
    <t>浩浩荡荡</t>
  </si>
  <si>
    <t>深圳市龙华区第三小学</t>
  </si>
  <si>
    <t>刘梓浩</t>
  </si>
  <si>
    <t>2B8habUY-284-029-ZO-030-1-OrU-01-AVN</t>
  </si>
  <si>
    <t>邓智腾</t>
  </si>
  <si>
    <t>深圳市福田区莲花小学</t>
  </si>
  <si>
    <t>梁记松</t>
  </si>
  <si>
    <t>2B8habx5-284-029-VL-030-1-LzK-01-jBC</t>
  </si>
  <si>
    <t>深圳市龙岗区布吉街道木棉湾学校</t>
  </si>
  <si>
    <t>刘冰敏</t>
  </si>
  <si>
    <t>詹星泽</t>
  </si>
  <si>
    <t>2B8habMX-284-029-RB-030-1-X2U-01-RKK</t>
  </si>
  <si>
    <t>平湖中心俊龙队</t>
  </si>
  <si>
    <t>深圳市龙岗区平湖中心学校</t>
  </si>
  <si>
    <t>胡玉珍</t>
  </si>
  <si>
    <t>郭俊龙</t>
  </si>
  <si>
    <t>2B8habMr-284-029-zw-030-1-1Uf-01-AKE</t>
  </si>
  <si>
    <t>沙河小学5队</t>
  </si>
  <si>
    <t>柯易泽</t>
  </si>
  <si>
    <t>2B8habyC-284-029-ht-030-1-PDv-01-3Lq</t>
  </si>
  <si>
    <t>思睿1队</t>
  </si>
  <si>
    <t>莲南小学</t>
  </si>
  <si>
    <t>邵海剑</t>
  </si>
  <si>
    <t>李思睿</t>
  </si>
  <si>
    <t>2B8habxc-284-029-9L-030-1-YCT-01-jwb</t>
  </si>
  <si>
    <t>刘易轩</t>
  </si>
  <si>
    <t>深圳市水库小学</t>
  </si>
  <si>
    <t>陈洁</t>
  </si>
  <si>
    <t>2B8habxh-284-029-wO-030-1-xPd-01-amv</t>
  </si>
  <si>
    <t>黄金战队</t>
  </si>
  <si>
    <t>深圳市福田区东海实验小学（竹园）</t>
  </si>
  <si>
    <t>秦璐</t>
  </si>
  <si>
    <t>龙彦同</t>
  </si>
  <si>
    <t>2B8hab4o-284-029-WK-030-1-elq-01-wwP</t>
  </si>
  <si>
    <t>深圳市前海港湾小学朱远哲</t>
  </si>
  <si>
    <t>深圳市南山区前海创新教育集团前海港湾小学</t>
  </si>
  <si>
    <t>郑琳怡</t>
  </si>
  <si>
    <t>朱远哲</t>
  </si>
  <si>
    <t>2B8habxA-284-029-8F-030-1-RvU-01-rmc</t>
  </si>
  <si>
    <t>螺旋战队</t>
  </si>
  <si>
    <t>龙飞宏</t>
  </si>
  <si>
    <t>2B8habUC-284-029-5T-030-1-jcW-01-Nsk</t>
  </si>
  <si>
    <t>莲花小学</t>
  </si>
  <si>
    <t>深圳市龙岗区布吉街道莲花小学</t>
  </si>
  <si>
    <t>蔡璇玲</t>
  </si>
  <si>
    <t>朱博文</t>
  </si>
  <si>
    <t>2B8habUn-284-029-0d-030-1-JCA-01-6U2</t>
  </si>
  <si>
    <t>林卓熹</t>
  </si>
  <si>
    <t>深圳市福田区红岭教育集团华富实验学校</t>
  </si>
  <si>
    <t>杨敏</t>
  </si>
  <si>
    <t>2B8habUa-284-029-D7-030-1-dqd-01-oit</t>
  </si>
  <si>
    <t>东湾小学火星开发队</t>
  </si>
  <si>
    <t>深圳市南山区东湾小学</t>
  </si>
  <si>
    <t>张志雄</t>
  </si>
  <si>
    <t>黄灿伟</t>
  </si>
  <si>
    <t>2B8habUw-284-029-Rf-030-1-RfL-01-BdB</t>
  </si>
  <si>
    <t>FY-金铭</t>
  </si>
  <si>
    <t>深圳市富源学校</t>
  </si>
  <si>
    <t>韦晓堂</t>
  </si>
  <si>
    <t>段金铭</t>
  </si>
  <si>
    <t>2B8hab49-284-029-H2-030-1-O3z-01-yp8</t>
  </si>
  <si>
    <t>FY-灏天</t>
  </si>
  <si>
    <t>陈灏天</t>
  </si>
  <si>
    <t>2B8habMV-284-029-EH-030-1-l2v-01-tJE</t>
  </si>
  <si>
    <t>棒贝闪电队</t>
  </si>
  <si>
    <t>深圳市福田区艾思维教育</t>
  </si>
  <si>
    <t>肖阳</t>
  </si>
  <si>
    <t>孙誉轩</t>
  </si>
  <si>
    <t>2B8habyr-284-029-cF-030-1-OOf-01-Bkf</t>
  </si>
  <si>
    <t>神采飞然</t>
  </si>
  <si>
    <t>深圳市龙华区创新实验学校</t>
  </si>
  <si>
    <t>屈子琪</t>
  </si>
  <si>
    <t>黄飞然</t>
  </si>
  <si>
    <t>2B8habx4-284-029-3y-030-1-B8x-01-lL4</t>
  </si>
  <si>
    <t>坂田实验学校</t>
  </si>
  <si>
    <t>深圳市龙岗坂田实验学校</t>
  </si>
  <si>
    <t>彭翠娟</t>
  </si>
  <si>
    <t>张闻喆</t>
  </si>
  <si>
    <t>2B8habMQ-284-029-YI-030-1-dw0-01-mb2</t>
  </si>
  <si>
    <t>百花二队</t>
  </si>
  <si>
    <t>吴祚中</t>
  </si>
  <si>
    <t>姚禹丞</t>
  </si>
  <si>
    <t>2B8habUf-284-029-SA-030-1-OnY-01-8EG</t>
  </si>
  <si>
    <t>FY-锐</t>
  </si>
  <si>
    <t>刘锐</t>
  </si>
  <si>
    <t>2B8habyR-284-029-ns-030-1-ITG-01-Rhi</t>
  </si>
  <si>
    <t>李政涛</t>
  </si>
  <si>
    <t>深圳市坪山区科源实验学校</t>
  </si>
  <si>
    <t>林舒琪</t>
  </si>
  <si>
    <t>2B8habyW-284-029-3C-030-1-iOu-01-xyu</t>
  </si>
  <si>
    <t>张锐涛</t>
  </si>
  <si>
    <t>黄伟红</t>
  </si>
  <si>
    <t>2B8hab4P-284-029-Cp-030-1-YsU-01-7c3</t>
  </si>
  <si>
    <t>深圳市前海港湾小学钟睿</t>
  </si>
  <si>
    <t>武烨</t>
  </si>
  <si>
    <t>钟睿</t>
  </si>
  <si>
    <t>2B8hab4x-284-029-Ej-030-1-rLH-01-fbS</t>
  </si>
  <si>
    <t>深圳市前海港湾小学李梓彤</t>
  </si>
  <si>
    <t>李梓彤</t>
  </si>
  <si>
    <t>2B8habxq-284-029-ad-030-1-HcJ-01-8h0</t>
  </si>
  <si>
    <t>学府一小</t>
  </si>
  <si>
    <t>南山区第二外国语学校（集团）学府一小</t>
  </si>
  <si>
    <t>青春妍</t>
  </si>
  <si>
    <t>黄瑛焜</t>
  </si>
  <si>
    <t>2B8habUH-284-029-NV-030-1-FcR-01-ZoB</t>
  </si>
  <si>
    <t>深圳市龙岗区平安里学校</t>
  </si>
  <si>
    <t>韩靖轩</t>
  </si>
  <si>
    <t>徐逍</t>
  </si>
  <si>
    <t>2B8habMy-284-029-ON-030-1-ACo-01-0Jf</t>
  </si>
  <si>
    <t>沙河小学6队</t>
  </si>
  <si>
    <t>赵恭胤</t>
  </si>
  <si>
    <t>2B8habxd-284-029-sW-030-1-WYh-01-km3</t>
  </si>
  <si>
    <t>传樑队</t>
  </si>
  <si>
    <t>王传樑</t>
  </si>
  <si>
    <t>2B8habJU-284-029-gk-030-1-OYo-01-5oC</t>
  </si>
  <si>
    <t>深圳科学高中龙岗五园小学光睿队</t>
  </si>
  <si>
    <t>秦月</t>
  </si>
  <si>
    <t>黄光睿</t>
  </si>
  <si>
    <t>2B8habUr-284-029-BA-030-1-WRu-01-DbD</t>
  </si>
  <si>
    <t>皓月当空</t>
  </si>
  <si>
    <t>深圳市龙华区龙为小学</t>
  </si>
  <si>
    <t>陈玉旋</t>
  </si>
  <si>
    <t>郑皓霖</t>
  </si>
  <si>
    <t>2B8habMj-284-029-ma-030-1-tVk-01-BAx</t>
  </si>
  <si>
    <t>百花一队</t>
  </si>
  <si>
    <t>杨昊臻</t>
  </si>
  <si>
    <t>2B8habUD-284-029-lb-030-1-wVN-01-Y6e</t>
  </si>
  <si>
    <t>白恩泽</t>
  </si>
  <si>
    <t>2B8habxE-284-029-OL-030-1-Dsk-01-gDV</t>
  </si>
  <si>
    <t>深圳市龙华区华南实验学校骄洋队</t>
  </si>
  <si>
    <t>深圳市龙华区华南实验学校</t>
  </si>
  <si>
    <t>王玥珂</t>
  </si>
  <si>
    <t>姜骄洋</t>
  </si>
  <si>
    <t>2B8habJt-284-029-en-030-1-Lvg-01-VRH</t>
  </si>
  <si>
    <t>深圳外国语湾区学校振云队</t>
  </si>
  <si>
    <t>深圳外国语湾区学校</t>
  </si>
  <si>
    <t>李天骄</t>
  </si>
  <si>
    <t>高振云</t>
  </si>
  <si>
    <t>2B8habJf-284-029-cN-030-1-W8g-01-cVw</t>
  </si>
  <si>
    <t>深圳科学高中龙岗五园小学子烁队</t>
  </si>
  <si>
    <t>曾子烁</t>
  </si>
  <si>
    <t>2B8hab46-284-029-RL-030-1-izc-01-aT3</t>
  </si>
  <si>
    <t>深圳市前海港湾小学谈上善</t>
  </si>
  <si>
    <t>谈上善</t>
  </si>
  <si>
    <t>2B8habMs-284-029-EN-030-1-Ojk-01-L70</t>
  </si>
  <si>
    <t>清湖小马</t>
  </si>
  <si>
    <t>清湖小学</t>
  </si>
  <si>
    <t>赵子铭</t>
  </si>
  <si>
    <t>2B8hab4w-284-029-kb-030-1-p7p-01-jvT</t>
  </si>
  <si>
    <t>深圳市前海港湾小学宋佳锐</t>
  </si>
  <si>
    <t>宋佳锐</t>
  </si>
  <si>
    <t>2B8habx1-284-029-RF-030-1-Ups-01-pSj</t>
  </si>
  <si>
    <t>深圳市南湾沙塘布学校毅为队</t>
  </si>
  <si>
    <t>深圳市龙岗区南湾沙塘布学校</t>
  </si>
  <si>
    <t>陈瑜</t>
  </si>
  <si>
    <t>郭毅为</t>
  </si>
  <si>
    <t>2B8habUk-284-029-XU-030-1-OXb-01-PFO</t>
  </si>
  <si>
    <t>深圳市前海港湾小学胡朴诚</t>
  </si>
  <si>
    <t>胡朴诚</t>
  </si>
  <si>
    <t>2B8habJP-284-029-cr-030-1-PmP-01-ONT</t>
  </si>
  <si>
    <t>深圳市龙岗区龙岭学校嘉俊队</t>
  </si>
  <si>
    <t>深圳市龙岗区龙岭学校</t>
  </si>
  <si>
    <t>杨帆</t>
  </si>
  <si>
    <t>薛嘉俊</t>
  </si>
  <si>
    <t>2B8habMp-284-029-be-030-1-ORE-01-5u2</t>
  </si>
  <si>
    <t>大冲学校</t>
  </si>
  <si>
    <t>深圳市南山外国语学校（集团）大冲学校</t>
  </si>
  <si>
    <t>李明</t>
  </si>
  <si>
    <t>胡雪涵</t>
  </si>
  <si>
    <t>2B8habJL-284-029-l3-030-1-7bR-01-5Oo</t>
  </si>
  <si>
    <t>深圳市福田区福南小学宇信队</t>
  </si>
  <si>
    <t>深圳市福田区福南小学</t>
  </si>
  <si>
    <t>陈汉葵</t>
  </si>
  <si>
    <t>卢马宇信</t>
  </si>
  <si>
    <t>2B8habMm-284-029-dL-030-1-XWa-01-mlE</t>
  </si>
  <si>
    <t>沙河小学4队</t>
  </si>
  <si>
    <t>杨皓宇</t>
  </si>
  <si>
    <t>2B8habyg-284-029-ll-030-1-8Eh-01-awh</t>
  </si>
  <si>
    <t>震浩队</t>
  </si>
  <si>
    <t>陈震昊</t>
  </si>
  <si>
    <t>2B8habU5-284-029-uD-030-1-EZT-01-dm2</t>
  </si>
  <si>
    <t>FY-景皓</t>
  </si>
  <si>
    <t>李商杰</t>
  </si>
  <si>
    <t>胡景皓</t>
  </si>
  <si>
    <t>2B8hab4y-284-029-rv-030-1-HOZ-01-hvy</t>
  </si>
  <si>
    <t>深圳市前海港湾小学周大成</t>
  </si>
  <si>
    <t>周大成</t>
  </si>
  <si>
    <t>2B8habMz-284-029-UX-030-1-jCr-01-1FS</t>
  </si>
  <si>
    <t>深圳市莲南小学籽林队</t>
  </si>
  <si>
    <t>深圳市莲南小学</t>
  </si>
  <si>
    <t>许明英</t>
  </si>
  <si>
    <t>李籽林</t>
  </si>
  <si>
    <t>2B8habJ2-284-029-bR-030-1-8Co-01-qRi</t>
  </si>
  <si>
    <t>深圳市福田区美林学校梓骅队</t>
  </si>
  <si>
    <t>深圳市福田区美林学校</t>
  </si>
  <si>
    <t>曾晶</t>
  </si>
  <si>
    <t>王梓骅</t>
  </si>
  <si>
    <t>2B8habJS-284-029-Yr-030-1-4Z2-01-TE8</t>
  </si>
  <si>
    <t>深圳市螺岭外国语家煊队</t>
  </si>
  <si>
    <t>深圳市螺岭外国语实验学校</t>
  </si>
  <si>
    <t>李彩平</t>
  </si>
  <si>
    <t>曾家煊</t>
  </si>
  <si>
    <t>2B8habU0-284-029-Ne-030-1-mCn-01-0DY</t>
  </si>
  <si>
    <t>侨香一队</t>
  </si>
  <si>
    <t>福田实验教育集团侨香学校</t>
  </si>
  <si>
    <t>李慧</t>
  </si>
  <si>
    <t>连宸弘</t>
  </si>
  <si>
    <t>2B8habUZ-284-029-iy-030-1-t8k-01-uDA</t>
  </si>
  <si>
    <t>FY-梓羽</t>
  </si>
  <si>
    <t>朱梓羽</t>
  </si>
  <si>
    <t>2B8habxv-284-029-ZF-030-1-j9n-01-SOz</t>
  </si>
  <si>
    <t>张子博</t>
  </si>
  <si>
    <t>2B8habi5-284-029-o9-030-1-Da4-01-gsB</t>
  </si>
  <si>
    <t>仙桐十四号</t>
  </si>
  <si>
    <t>深圳市仙桐实验小学</t>
  </si>
  <si>
    <t>朱泽凯</t>
  </si>
  <si>
    <t>张雨葳</t>
  </si>
  <si>
    <t>2B8habJe-284-029-0J-030-1-h2Y-01-E1X</t>
  </si>
  <si>
    <t>仙桐8号</t>
  </si>
  <si>
    <t>关嘉宁</t>
  </si>
  <si>
    <t>2B8habMZ-284-029-Z2-030-1-Yf0-01-DKn</t>
  </si>
  <si>
    <t>盐外小</t>
  </si>
  <si>
    <t>深圳市盐田区外国语小学</t>
  </si>
  <si>
    <t>王玉晗</t>
  </si>
  <si>
    <t>胥沭通</t>
  </si>
  <si>
    <t>2B8habJ8-284-029-5C-030-1-bcu-01-qdK</t>
  </si>
  <si>
    <t>仙桐6号</t>
  </si>
  <si>
    <t>李捷</t>
  </si>
  <si>
    <t>余城燏</t>
  </si>
  <si>
    <t>2B8habJ7-284-029-hg-030-1-Pvd-01-i87</t>
  </si>
  <si>
    <t>深圳市潜龙学校辰骏队</t>
  </si>
  <si>
    <t>深圳市潜龙学校</t>
  </si>
  <si>
    <t>鲍华</t>
  </si>
  <si>
    <t>廖辰骏</t>
  </si>
  <si>
    <t>2B8habxD-284-029-Fi-030-1-u2P-01-7m0</t>
  </si>
  <si>
    <t>深圳科学高中五和学校宥衡队</t>
  </si>
  <si>
    <t>陈宥衡</t>
  </si>
  <si>
    <t>2B8habJa-284-029-mS-030-1-Quh-01-OV1</t>
  </si>
  <si>
    <t>深圳市上屋小学梓航队</t>
  </si>
  <si>
    <t>深圳市上屋小学</t>
  </si>
  <si>
    <t>吴丽丽</t>
  </si>
  <si>
    <t>李梓航</t>
  </si>
  <si>
    <t>2B8habiw-284-029-zh-030-1-YV6-01-AFJ</t>
  </si>
  <si>
    <t>仙桐十一号</t>
  </si>
  <si>
    <t>张宏铮</t>
  </si>
  <si>
    <t>2B8habJk-284-029-RH-030-1-evq-01-Vc1</t>
  </si>
  <si>
    <t>仙桐9号</t>
  </si>
  <si>
    <t>方然</t>
  </si>
  <si>
    <t>2B8habM9-284-029-OL-030-1-cH8-01-bEK</t>
  </si>
  <si>
    <t>我是王者</t>
  </si>
  <si>
    <t>深圳市光明区玉律学校</t>
  </si>
  <si>
    <t>温素芬</t>
  </si>
  <si>
    <t>蒋思哲</t>
  </si>
  <si>
    <t>2B8habUh-284-029-WU-030-1-qHQ-01-bIX</t>
  </si>
  <si>
    <t>勇往直前</t>
  </si>
  <si>
    <t>张秀玲</t>
  </si>
  <si>
    <t>程韵之</t>
  </si>
  <si>
    <t>2B8habJB-284-029-lz-030-1-2zC-01-Wy8</t>
  </si>
  <si>
    <t>仙桐2号</t>
  </si>
  <si>
    <t>曾焌峰</t>
  </si>
  <si>
    <t>2B8habJK-284-029-vv-030-1-h85-01-zgP</t>
  </si>
  <si>
    <t>仙桐1号</t>
  </si>
  <si>
    <t>王钰铠</t>
  </si>
  <si>
    <t>2B8hab4q-284-029-dk-030-1-1cQ-01-NSB</t>
  </si>
  <si>
    <t>深圳市前海港湾小学李悦嘉</t>
  </si>
  <si>
    <t>李悦嘉</t>
  </si>
  <si>
    <t>2B8habJW-284-029-oM-030-1-Fd7-01-1dN</t>
  </si>
  <si>
    <t>仙桐4号</t>
  </si>
  <si>
    <t>陈泽宇</t>
  </si>
  <si>
    <t>2B8habUx-284-029-K1-030-1-Drd-01-7aS</t>
  </si>
  <si>
    <t>FY-世霖</t>
  </si>
  <si>
    <t>胡秋华</t>
  </si>
  <si>
    <t>沈世霖</t>
  </si>
  <si>
    <t>2B8habJh-284-029-i8-030-1-cA9-01-IUL</t>
  </si>
  <si>
    <t>深圳市坂田实验学校赫禹队</t>
  </si>
  <si>
    <t>深圳市龙岗区坂田实验学校</t>
  </si>
  <si>
    <t>汪赫禹</t>
  </si>
  <si>
    <t>2B8habJH-284-029-7T-030-1-Wox-01-wic</t>
  </si>
  <si>
    <t>仙桐5号</t>
  </si>
  <si>
    <t>高晨昊</t>
  </si>
  <si>
    <t>2B8habiI-284-029-tL-030-1-OOD-01-ZuQ</t>
  </si>
  <si>
    <t>仙桐十五队</t>
  </si>
  <si>
    <t>钟文棣</t>
  </si>
  <si>
    <t>2B8habiU-284-029-74-030-1-AyY-01-Hit</t>
  </si>
  <si>
    <t>仙桐十二号</t>
  </si>
  <si>
    <t>秦耀楷</t>
  </si>
  <si>
    <t>2B8habJb-284-029-LQ-030-1-e3B-01-1P4</t>
  </si>
  <si>
    <t>深圳科学高中龙岗五园小学铭恩队</t>
  </si>
  <si>
    <t>王晨晨</t>
  </si>
  <si>
    <t>谢铭恩</t>
  </si>
  <si>
    <t>2B8habxT-284-029-P4-030-1-RDC-01-T9a</t>
  </si>
  <si>
    <t>深圳市南山中英文学校钊焕队</t>
  </si>
  <si>
    <t>深圳市南山中英文学校</t>
  </si>
  <si>
    <t>冯玥</t>
  </si>
  <si>
    <t>林钊焕</t>
  </si>
  <si>
    <t>2B8hab4c-284-029-DX-030-1-KSP-01-fsu</t>
  </si>
  <si>
    <t>深圳市前海港湾小学林学颖</t>
  </si>
  <si>
    <t>林学颖</t>
  </si>
  <si>
    <t>2B8habJJ-284-029-Sv-030-1-Vro-01-2v5</t>
  </si>
  <si>
    <t>深圳科学高中龙岗五园小学国毅队</t>
  </si>
  <si>
    <t>李国毅</t>
  </si>
  <si>
    <t>2B8habJ6-284-029-ws-030-1-n78-01-nrl</t>
  </si>
  <si>
    <t>深圳市宝安外国语学校瑞峰队</t>
  </si>
  <si>
    <t>深圳市宝安外国语学校</t>
  </si>
  <si>
    <t>王韧</t>
  </si>
  <si>
    <t>胡瑞峰</t>
  </si>
  <si>
    <t>2B8habJC-284-029-4V-030-1-DYn-01-XrV</t>
  </si>
  <si>
    <t>仙桐3号</t>
  </si>
  <si>
    <t>段思锴</t>
  </si>
  <si>
    <t>2B8habUU-284-029-Sc-030-1-GnE-01-EJg</t>
  </si>
  <si>
    <t>FY-博文</t>
  </si>
  <si>
    <t>林博文</t>
  </si>
  <si>
    <t>2B8hab4f-284-029-8Y-030-1-aQ7-01-Ei6</t>
  </si>
  <si>
    <t>深圳市前海港湾小学陈耀骏</t>
  </si>
  <si>
    <t>陈耀骏</t>
  </si>
  <si>
    <t>2B8habMq-284-029-Oo-030-1-jxn-01-Lb9</t>
  </si>
  <si>
    <t>棒贝势不可挡队</t>
  </si>
  <si>
    <t>刘子萱</t>
  </si>
  <si>
    <t>2B8habib-284-029-ov-030-1-cL2-01-sql</t>
  </si>
  <si>
    <t>仙桐十三号</t>
  </si>
  <si>
    <t>冯翌铭</t>
  </si>
  <si>
    <t>2B8habiJ-284-029-69-030-1-s4S-01-UDq</t>
  </si>
  <si>
    <t>仙桐十六</t>
  </si>
  <si>
    <t>叶可峰</t>
  </si>
  <si>
    <t>2B8habMI-284-029-7i-030-1-Xhm-01-su4</t>
  </si>
  <si>
    <t>棒贝梦之翼队</t>
  </si>
  <si>
    <t>张子沐</t>
  </si>
  <si>
    <t>2B8hab6x-284-029-VB-030-1-wIa-02-exb</t>
  </si>
  <si>
    <t>初中组</t>
  </si>
  <si>
    <t>康艺梦之队</t>
  </si>
  <si>
    <t>深圳市龙岗区康艺学校</t>
  </si>
  <si>
    <t>艾攀华</t>
  </si>
  <si>
    <t>梁家晟</t>
  </si>
  <si>
    <t>2B8hab62-284-029-fH-030-1-G7E-02-54h</t>
  </si>
  <si>
    <t>廖洪辉</t>
  </si>
  <si>
    <t>深圳市龙华区三联永恒学校</t>
  </si>
  <si>
    <t>李佳熹</t>
  </si>
  <si>
    <t>2B8hab6w-284-029-Rb-030-1-0qF-02-bzl</t>
  </si>
  <si>
    <t>泉之能</t>
  </si>
  <si>
    <t>深圳市龙华区清泉外国语学校</t>
  </si>
  <si>
    <t>周瑞</t>
  </si>
  <si>
    <t>汪瑞祥</t>
  </si>
  <si>
    <t>2B8hab6p-284-029-ww-030-1-XYH-02-xA7</t>
  </si>
  <si>
    <t>卧龙凤雏</t>
  </si>
  <si>
    <t>深圳市龙华外国语教育集团高新校区</t>
  </si>
  <si>
    <t>吕简曼</t>
  </si>
  <si>
    <t>谢闻涛</t>
  </si>
  <si>
    <t>2B8habSl-284-029-SP-030-1-mIz-02-TCI</t>
  </si>
  <si>
    <t>深圳市福田区石厦学校梓泰队</t>
  </si>
  <si>
    <t>深圳市福田区石厦学校</t>
  </si>
  <si>
    <t>丁雪君</t>
  </si>
  <si>
    <t>钟梓泰</t>
  </si>
  <si>
    <t>2B8habiQ-284-029-IW-030-1-UKn-02-4PS</t>
  </si>
  <si>
    <t>欧阳熠宝</t>
  </si>
  <si>
    <t>林丽明</t>
  </si>
  <si>
    <t>2B8habiW-284-029-Xb-030-1-dRb-02-Dh6</t>
  </si>
  <si>
    <t>道远之星7</t>
  </si>
  <si>
    <t>汪斐棠</t>
  </si>
  <si>
    <t>2B8hab6z-284-029-8b-030-1-NIw-02-9Rl</t>
  </si>
  <si>
    <t>程铭</t>
  </si>
  <si>
    <t>深圳市龙华区第二实验学校</t>
  </si>
  <si>
    <t>邓凤明</t>
  </si>
  <si>
    <t>杜程铭</t>
  </si>
  <si>
    <t>2B8habSq-284-029-Yu-030-1-aB1-02-RbD</t>
  </si>
  <si>
    <t>火星之巅</t>
  </si>
  <si>
    <t>深圳市福田区实验教育集团侨香学校</t>
  </si>
  <si>
    <t>郎帅</t>
  </si>
  <si>
    <t>陈政旭</t>
  </si>
  <si>
    <t>2B8habaV-284-029-n3-030-1-7qU-02-PaY</t>
  </si>
  <si>
    <t>松坪中学</t>
  </si>
  <si>
    <t>深圳市南山区松坪学校中学部</t>
  </si>
  <si>
    <t>钟思婷</t>
  </si>
  <si>
    <t>2B8habSH-284-029-wz-030-1-uHI-02-LhD</t>
  </si>
  <si>
    <t>深圳市民治中学芷妤队</t>
  </si>
  <si>
    <t>深圳市民治中学</t>
  </si>
  <si>
    <t>杨文聪</t>
  </si>
  <si>
    <t>贺芷妤</t>
  </si>
  <si>
    <t>2B8habiT-284-029-OF-030-1-0Xr-02-Iye</t>
  </si>
  <si>
    <t>科源扣叮火星开发初中1组</t>
  </si>
  <si>
    <t>崔肖肖</t>
  </si>
  <si>
    <t>陈奕阳</t>
  </si>
  <si>
    <t>2B8habaE-284-029-3W-030-1-SGX-02-i2Q</t>
  </si>
  <si>
    <t>松坪中学十六队</t>
  </si>
  <si>
    <t>柯为</t>
  </si>
  <si>
    <t>邓涌镔</t>
  </si>
  <si>
    <t>2B8hab6I-284-029-yA-030-1-OCC-02-OXw</t>
  </si>
  <si>
    <t>深圳市龙华区创新实验学校4</t>
  </si>
  <si>
    <t>林志填</t>
  </si>
  <si>
    <t>陈启跃</t>
  </si>
  <si>
    <t>2B8habob-284-029-B2-030-1-63y-02-XbL</t>
  </si>
  <si>
    <t>深大附中初中部何矜桦</t>
  </si>
  <si>
    <t>深圳大学附属中学（初中部）</t>
  </si>
  <si>
    <t>齐明志</t>
  </si>
  <si>
    <t>何矜桦</t>
  </si>
  <si>
    <t>2B8hab6j-284-029-ia-030-1-D7K-02-w3j</t>
  </si>
  <si>
    <t>罗子涛</t>
  </si>
  <si>
    <t>深圳市福田区莲花中学</t>
  </si>
  <si>
    <t>谢彩虹</t>
  </si>
  <si>
    <t>2B8habo7-284-029-LO-030-1-gsR-02-Htu</t>
  </si>
  <si>
    <t>罗外3队</t>
  </si>
  <si>
    <t>深圳市罗湖外语初中学校</t>
  </si>
  <si>
    <t>巫双华</t>
  </si>
  <si>
    <t>邱子瀚</t>
  </si>
  <si>
    <t>2B8hab6o-284-029-ub-030-1-ppQ-02-rQn</t>
  </si>
  <si>
    <t>悦图队</t>
  </si>
  <si>
    <t>李曙宁</t>
  </si>
  <si>
    <t>肖徐悦来</t>
  </si>
  <si>
    <t>2B8hab6a-284-029-Ko-030-1-Ft7-02-O8s</t>
  </si>
  <si>
    <t>康艺梦想队</t>
  </si>
  <si>
    <t>刘鸿玮</t>
  </si>
  <si>
    <t>2B8habaL-284-029-3w-030-1-ur5-02-XMQ</t>
  </si>
  <si>
    <t>松坪中学精英队</t>
  </si>
  <si>
    <t>肖浩宇</t>
  </si>
  <si>
    <t>2B8habie-284-029-ea-030-1-TSP-02-Ony</t>
  </si>
  <si>
    <t>龙仿真机器人</t>
  </si>
  <si>
    <t>深圳市红桂中学</t>
  </si>
  <si>
    <t>陈秋华</t>
  </si>
  <si>
    <t>曾泽龙</t>
  </si>
  <si>
    <t>2B8habas-284-029-z6-030-1-1i7-02-wsa</t>
  </si>
  <si>
    <t>百花五队</t>
  </si>
  <si>
    <t>郭志博</t>
  </si>
  <si>
    <t>2B8habi9-284-029-yM-030-1-G30-02-d4C</t>
  </si>
  <si>
    <t>培煜1队</t>
  </si>
  <si>
    <t>谢培煜</t>
  </si>
  <si>
    <t>2B8hab6L-284-029-In-030-1-GTJ-02-XBL</t>
  </si>
  <si>
    <t>深圳市龙华区创新实验学校1</t>
  </si>
  <si>
    <t>崔天烨</t>
  </si>
  <si>
    <t>2B8haboP-284-029-6k-030-1-ilz-02-g9O</t>
  </si>
  <si>
    <t>罗外2队</t>
  </si>
  <si>
    <t>雷泷骏</t>
  </si>
  <si>
    <t>2B8hab6M-284-029-4S-030-1-w4z-02-leG</t>
  </si>
  <si>
    <t>康艺学校勇士队</t>
  </si>
  <si>
    <t>廖荣州</t>
  </si>
  <si>
    <t>2B8hab6C-284-029-pj-030-1-c8D-02-p16</t>
  </si>
  <si>
    <t>展翅高飞</t>
  </si>
  <si>
    <t>深圳市龙华区童芯创教育</t>
  </si>
  <si>
    <t>刘其朗</t>
  </si>
  <si>
    <t>2B8habS2-284-029-xW-030-1-DAC-02-Cjz</t>
  </si>
  <si>
    <t>潘逸轩</t>
  </si>
  <si>
    <t>上海外国语大学附属龙岗学校</t>
  </si>
  <si>
    <t>钟慧峰</t>
  </si>
  <si>
    <t>2B8habXD-284-029-4w-030-1-KIy-02-1vu</t>
  </si>
  <si>
    <t>松坪中学超越队</t>
  </si>
  <si>
    <t>曾振鸿</t>
  </si>
  <si>
    <t>2B8habSm-284-029-Ih-030-1-nDR-02-FDh</t>
  </si>
  <si>
    <t>深圳外国语学校龙华学校姜涵队</t>
  </si>
  <si>
    <t>深圳外国语学校龙华学校</t>
  </si>
  <si>
    <t>吴灿豪</t>
  </si>
  <si>
    <t>姜涵</t>
  </si>
  <si>
    <t>2B8habo4-284-029-RL-030-1-V7G-02-x8O</t>
  </si>
  <si>
    <t>罗外5队</t>
  </si>
  <si>
    <t>陈子恒</t>
  </si>
  <si>
    <t>2B8habid-284-029-UX-030-1-hH8-02-FCK</t>
  </si>
  <si>
    <t>红桂仿真战舰</t>
  </si>
  <si>
    <t>杨凯涵</t>
  </si>
  <si>
    <t>2B8habSF-284-029-DS-030-1-jOq-02-1PD</t>
  </si>
  <si>
    <t>罗外1队</t>
  </si>
  <si>
    <t>叶洺羽</t>
  </si>
  <si>
    <t>2B8habXs-284-029-By-030-1-Bfd-02-8ks</t>
  </si>
  <si>
    <t>松坪中学破浪队</t>
  </si>
  <si>
    <t>柯天禾</t>
  </si>
  <si>
    <t>2B8habSI-284-029-ab-030-1-h53-02-P3a</t>
  </si>
  <si>
    <t>深圳市百合外国语学校紫琳队</t>
  </si>
  <si>
    <t>深圳市百合外国语学校</t>
  </si>
  <si>
    <t>罗建</t>
  </si>
  <si>
    <t>潘紫琳</t>
  </si>
  <si>
    <t>2B8habSc-284-029-Ja-030-1-5d4-02-G4A</t>
  </si>
  <si>
    <t>思翱队</t>
  </si>
  <si>
    <t>曾思翱</t>
  </si>
  <si>
    <t>2B8habSb-284-029-ct-030-1-jHl-02-gqw</t>
  </si>
  <si>
    <t>红岭中学A队</t>
  </si>
  <si>
    <t>深圳市福田区红岭中学</t>
  </si>
  <si>
    <t>李貌</t>
  </si>
  <si>
    <t>高思远</t>
  </si>
  <si>
    <t>2B8haba5-284-029-OR-030-1-c29-02-WV5</t>
  </si>
  <si>
    <t>松坪中学乘风队</t>
  </si>
  <si>
    <t>刘天艺</t>
  </si>
  <si>
    <t>2B8haba4-284-029-QL-030-1-9MI-02-qYe</t>
  </si>
  <si>
    <t>松坪中学扬帆队</t>
  </si>
  <si>
    <t>罗博特</t>
  </si>
  <si>
    <t>2B8habaC-284-029-uU-030-1-Jlf-02-fLt</t>
  </si>
  <si>
    <t>松坪学校精英队</t>
  </si>
  <si>
    <t>王贤灿</t>
  </si>
  <si>
    <t>杨桦</t>
  </si>
  <si>
    <t>2B8habo2-284-029-1l-030-1-ORh-02-DLy</t>
  </si>
  <si>
    <t>罗外4队</t>
  </si>
  <si>
    <t>魏子博</t>
  </si>
  <si>
    <t>2B8habSP-284-029-4h-030-1-mal-02-h4n</t>
  </si>
  <si>
    <t>百花三队</t>
  </si>
  <si>
    <t>徐子曦</t>
  </si>
  <si>
    <t>2B8habSu-284-029-zp-030-1-Tye-02-xdZ</t>
  </si>
  <si>
    <t>深圳福田实验翰林学校隆杰队</t>
  </si>
  <si>
    <t>深圳市福田区实验教育集团翰林学校</t>
  </si>
  <si>
    <t>罗永梅</t>
  </si>
  <si>
    <t>卢隆杰</t>
  </si>
  <si>
    <t>2B8habip-284-029-Fn-030-1-HMw-02-JpK</t>
  </si>
  <si>
    <t>梦之队</t>
  </si>
  <si>
    <t>龙城高级中学龙城创新学校</t>
  </si>
  <si>
    <t>劳海凤</t>
  </si>
  <si>
    <t>全晋明</t>
  </si>
  <si>
    <t>2B8habSA-284-029-pg-030-1-ycU-02-BtW</t>
  </si>
  <si>
    <t>红岭中学B队</t>
  </si>
  <si>
    <t>沈子杰</t>
  </si>
  <si>
    <t>2B8habSN-284-029-96-030-1-qTY-02-1aO</t>
  </si>
  <si>
    <t>深实坂田校区初中部珮嘉队</t>
  </si>
  <si>
    <t>深圳实验学校坂田校区初中部</t>
  </si>
  <si>
    <t>张玉华</t>
  </si>
  <si>
    <t>秦珮嘉</t>
  </si>
  <si>
    <t>2B8hab6U-284-029-uv-030-1-wR7-02-66e</t>
  </si>
  <si>
    <t>深圳市龙华区创新实验学校2</t>
  </si>
  <si>
    <t>柳皓轩</t>
  </si>
  <si>
    <t>2B8hab6v-284-029-a8-030-1-sOC-02-4Jg</t>
  </si>
  <si>
    <t>坂实开拓号</t>
  </si>
  <si>
    <t>姚皓智</t>
  </si>
  <si>
    <t>2B8habiu-284-029-Ck-030-1-QxU-02-Nje</t>
  </si>
  <si>
    <t>康艺学校梦之队</t>
  </si>
  <si>
    <t>范和鑫</t>
  </si>
  <si>
    <t>2B8hab6t-284-029-aN-030-1-gmD-02-MTU</t>
  </si>
  <si>
    <t>康艺学校梦之队.</t>
  </si>
  <si>
    <t>李锦健</t>
  </si>
  <si>
    <t>2B8habSn-284-029-rm-030-1-Yaq-02-O7c</t>
  </si>
  <si>
    <t>深圳市龙岗区东升学校兴辰队</t>
  </si>
  <si>
    <t>深圳市龙岗区东升学校</t>
  </si>
  <si>
    <t>叶芬芬</t>
  </si>
  <si>
    <t>袁兴辰</t>
  </si>
  <si>
    <t>2B8habSS-284-029-R2-030-1-iH3-02-kyJ</t>
  </si>
  <si>
    <t>深圳市龙华区新华中学致远队</t>
  </si>
  <si>
    <t>深圳市龙华区新华中学教育集团</t>
  </si>
  <si>
    <t>潘俊伟</t>
  </si>
  <si>
    <t>陈致远</t>
  </si>
  <si>
    <t>2B8hab65-284-029-b4-030-1-qzq-02-4bj</t>
  </si>
  <si>
    <t>深圳市龙华区创新实验学校3</t>
  </si>
  <si>
    <t>张昊泽</t>
  </si>
  <si>
    <t>2B8habah-284-029-pj-030-1-Dvz-02-4o8</t>
  </si>
  <si>
    <t>松坪中学追梦队</t>
  </si>
  <si>
    <t>刘子瑄</t>
  </si>
  <si>
    <t>2B8habSD-284-029-hi-030-1-QzU-02-F3o</t>
  </si>
  <si>
    <t>深圳市格致中学奕成队</t>
  </si>
  <si>
    <t>深圳市格致中学</t>
  </si>
  <si>
    <t>李宛霖</t>
  </si>
  <si>
    <t>周奕成</t>
  </si>
  <si>
    <t>2B8habiE-284-029-Dr-030-1-Pr8-02-yIn</t>
  </si>
  <si>
    <t>张应勇</t>
  </si>
  <si>
    <t>2B8habik-284-029-2E-030-1-jEk-02-Iyy</t>
  </si>
  <si>
    <t>风云人物仿真战舰</t>
  </si>
  <si>
    <t>杨瑞枫</t>
  </si>
  <si>
    <t>2B8habSJ-284-029-hq-030-1-cX2-02-Jii</t>
  </si>
  <si>
    <t>深圳市龙华区民治中学妍楠队</t>
  </si>
  <si>
    <t>深圳市龙华区民治中学</t>
  </si>
  <si>
    <t>许桢琪</t>
  </si>
  <si>
    <t>吕妍楠</t>
  </si>
  <si>
    <t>2B8habaa-284-029-ei-030-1-iqa-02-E0i</t>
  </si>
  <si>
    <t>松坪学校飞鹰队</t>
  </si>
  <si>
    <t>刘思齐</t>
  </si>
  <si>
    <t>2B8habSL-284-029-Ox-030-1-Oqc-02-jrJ</t>
  </si>
  <si>
    <t>深圳市育才三中李泽希</t>
  </si>
  <si>
    <t>深圳市蛇口育才教育集团育才三中</t>
  </si>
  <si>
    <t>邱春宏</t>
  </si>
  <si>
    <t>李泽希</t>
  </si>
  <si>
    <t>2B8habSr-284-029-eN-030-1-rLM-02-5GE</t>
  </si>
  <si>
    <t>深圳市盐田区实验学校子阳队</t>
  </si>
  <si>
    <t>深圳市盐田区实验学校</t>
  </si>
  <si>
    <t>王苗苗</t>
  </si>
  <si>
    <t>戴子阳</t>
  </si>
  <si>
    <t>2B8habS3-284-029-sU-030-1-Cwi-02-bda</t>
  </si>
  <si>
    <t>深圳市滨河实验中学景祁队</t>
  </si>
  <si>
    <t>深圳市滨河实验中学</t>
  </si>
  <si>
    <t>黄映彤</t>
  </si>
  <si>
    <t>张景祁</t>
  </si>
  <si>
    <t>2B8habS7-284-029-NR-030-1-SWV-02-ALV</t>
  </si>
  <si>
    <t>红岭中学C队</t>
  </si>
  <si>
    <t>郭维皓</t>
  </si>
  <si>
    <t>2B8habXF-284-029-JS-030-1-1V3-02-K9S</t>
  </si>
  <si>
    <t>松坪中学创意队</t>
  </si>
  <si>
    <t>方佳栋</t>
  </si>
  <si>
    <t>扣叮机器人赛项'</t>
    <phoneticPr fontId="1" type="noConversion"/>
  </si>
  <si>
    <r>
      <t>2024世界机器人大赛青少年机器人设计大赛-深圳城市选拔赛-</t>
    </r>
    <r>
      <rPr>
        <b/>
        <sz val="16"/>
        <color rgb="FFFF0000"/>
        <rFont val="宋体"/>
        <family val="3"/>
        <charset val="134"/>
      </rPr>
      <t>扣叮机器人赛项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</si>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</sst>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h:mm:ss;@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2">
    <dxf>
      <font>
        <color rgb="FFFF0000"/>
      </font>
    </dxf>
    <dxf>
      <font>
        <color rgb="FF9C0006"/>
      </font>
    </dxf>
    <dxf>
      <font>
        <color rgb="FFFF0000"/>
      </font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267968C8-6FFD-4C36-ACC1-9EA1FD1885CA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7"/>
  <sheetViews>
    <sheetView tabSelected="1" zoomScaleNormal="100" workbookViewId="0">
      <selection activeCell="C3" sqref="C3"/>
    </sheetView>
  </sheetViews>
  <sheetFormatPr defaultColWidth="9" defaultRowHeight="16.05" customHeight="1" x14ac:dyDescent="0.3"/>
  <cols>
    <col min="1" max="1" width="8.86328125" style="1" customWidth="1"/>
    <col min="2" max="2" width="14.53125" style="1" customWidth="1"/>
    <col min="3" max="3" width="13.86328125" style="1" customWidth="1"/>
    <col min="4" max="4" width="15.73046875" style="1" customWidth="1"/>
    <col min="5" max="5" width="6.265625" style="1" customWidth="1"/>
    <col min="6" max="6" width="27.46484375" style="1" customWidth="1"/>
    <col min="7" max="7" width="24.9296875" style="1" customWidth="1"/>
    <col min="8" max="9" width="9.86328125" style="1" customWidth="1"/>
    <col min="10" max="10" width="8.86328125" style="1" customWidth="1"/>
    <col min="11" max="11" width="10.19921875" style="1" customWidth="1"/>
    <col min="12" max="12" width="9.9296875" style="1" customWidth="1"/>
    <col min="13" max="13" width="14.59765625" style="11" customWidth="1"/>
    <col min="14" max="16384" width="9" style="1"/>
  </cols>
  <sheetData>
    <row r="1" spans="1:13" ht="35" customHeight="1" x14ac:dyDescent="0.3">
      <c r="A1" s="10" t="s">
        <v>722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3" t="s">
        <v>12</v>
      </c>
    </row>
    <row r="3" spans="1:13" ht="16.05" customHeight="1" x14ac:dyDescent="0.3">
      <c r="A3" s="5">
        <v>143770</v>
      </c>
      <c r="B3" s="5" t="s">
        <v>13</v>
      </c>
      <c r="C3" s="9" t="s">
        <v>721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>
        <v>1</v>
      </c>
      <c r="M3" s="12" t="s">
        <v>723</v>
      </c>
    </row>
    <row r="4" spans="1:13" ht="16.05" customHeight="1" x14ac:dyDescent="0.3">
      <c r="A4" s="5">
        <v>140091</v>
      </c>
      <c r="B4" s="5" t="s">
        <v>23</v>
      </c>
      <c r="C4" s="5" t="s">
        <v>14</v>
      </c>
      <c r="D4" s="5" t="s">
        <v>15</v>
      </c>
      <c r="E4" s="5" t="s">
        <v>16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>
        <v>2</v>
      </c>
      <c r="M4" s="12" t="s">
        <v>724</v>
      </c>
    </row>
    <row r="5" spans="1:13" ht="16.05" customHeight="1" x14ac:dyDescent="0.3">
      <c r="A5" s="5">
        <v>141835</v>
      </c>
      <c r="B5" s="5" t="s">
        <v>30</v>
      </c>
      <c r="C5" s="5" t="s">
        <v>14</v>
      </c>
      <c r="D5" s="5" t="s">
        <v>15</v>
      </c>
      <c r="E5" s="5" t="s">
        <v>16</v>
      </c>
      <c r="F5" s="5" t="s">
        <v>31</v>
      </c>
      <c r="G5" s="5" t="s">
        <v>32</v>
      </c>
      <c r="H5" s="5" t="s">
        <v>33</v>
      </c>
      <c r="I5" s="5" t="s">
        <v>34</v>
      </c>
      <c r="J5" s="5" t="s">
        <v>35</v>
      </c>
      <c r="K5" s="5" t="s">
        <v>36</v>
      </c>
      <c r="L5" s="5">
        <v>3</v>
      </c>
      <c r="M5" s="12" t="s">
        <v>725</v>
      </c>
    </row>
    <row r="6" spans="1:13" ht="16.05" customHeight="1" x14ac:dyDescent="0.3">
      <c r="A6" s="5">
        <v>140176</v>
      </c>
      <c r="B6" s="5" t="s">
        <v>37</v>
      </c>
      <c r="C6" s="5" t="s">
        <v>14</v>
      </c>
      <c r="D6" s="5" t="s">
        <v>15</v>
      </c>
      <c r="E6" s="5" t="s">
        <v>16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>
        <v>4</v>
      </c>
      <c r="M6" s="4" t="s">
        <v>726</v>
      </c>
    </row>
    <row r="7" spans="1:13" ht="16.05" customHeight="1" x14ac:dyDescent="0.3">
      <c r="A7" s="5">
        <v>140387</v>
      </c>
      <c r="B7" s="5" t="s">
        <v>44</v>
      </c>
      <c r="C7" s="5" t="s">
        <v>14</v>
      </c>
      <c r="D7" s="5" t="s">
        <v>15</v>
      </c>
      <c r="E7" s="5" t="s">
        <v>16</v>
      </c>
      <c r="F7" s="5" t="s">
        <v>45</v>
      </c>
      <c r="G7" s="5" t="s">
        <v>46</v>
      </c>
      <c r="H7" s="5" t="s">
        <v>47</v>
      </c>
      <c r="I7" s="5" t="s">
        <v>48</v>
      </c>
      <c r="J7" s="5" t="s">
        <v>49</v>
      </c>
      <c r="K7" s="5" t="s">
        <v>50</v>
      </c>
      <c r="L7" s="5">
        <v>5</v>
      </c>
      <c r="M7" s="4" t="s">
        <v>726</v>
      </c>
    </row>
    <row r="8" spans="1:13" ht="16.05" customHeight="1" x14ac:dyDescent="0.3">
      <c r="A8" s="5">
        <v>140434</v>
      </c>
      <c r="B8" s="5" t="s">
        <v>51</v>
      </c>
      <c r="C8" s="5" t="s">
        <v>14</v>
      </c>
      <c r="D8" s="5" t="s">
        <v>15</v>
      </c>
      <c r="E8" s="5" t="s">
        <v>16</v>
      </c>
      <c r="F8" s="5" t="s">
        <v>52</v>
      </c>
      <c r="G8" s="5" t="s">
        <v>53</v>
      </c>
      <c r="H8" s="5" t="s">
        <v>54</v>
      </c>
      <c r="I8" s="5" t="s">
        <v>55</v>
      </c>
      <c r="J8" s="5" t="s">
        <v>56</v>
      </c>
      <c r="K8" s="5" t="s">
        <v>57</v>
      </c>
      <c r="L8" s="5">
        <v>6</v>
      </c>
      <c r="M8" s="4" t="s">
        <v>726</v>
      </c>
    </row>
    <row r="9" spans="1:13" ht="16.05" customHeight="1" x14ac:dyDescent="0.3">
      <c r="A9" s="5">
        <v>141855</v>
      </c>
      <c r="B9" s="5" t="s">
        <v>58</v>
      </c>
      <c r="C9" s="5" t="s">
        <v>14</v>
      </c>
      <c r="D9" s="5" t="s">
        <v>15</v>
      </c>
      <c r="E9" s="5" t="s">
        <v>16</v>
      </c>
      <c r="F9" s="5" t="s">
        <v>59</v>
      </c>
      <c r="G9" s="5" t="s">
        <v>60</v>
      </c>
      <c r="H9" s="5" t="s">
        <v>54</v>
      </c>
      <c r="I9" s="5" t="s">
        <v>61</v>
      </c>
      <c r="J9" s="5" t="s">
        <v>62</v>
      </c>
      <c r="K9" s="5" t="s">
        <v>63</v>
      </c>
      <c r="L9" s="5">
        <v>7</v>
      </c>
      <c r="M9" s="4" t="s">
        <v>726</v>
      </c>
    </row>
    <row r="10" spans="1:13" ht="16.05" customHeight="1" x14ac:dyDescent="0.3">
      <c r="A10" s="5">
        <v>140533</v>
      </c>
      <c r="B10" s="5" t="s">
        <v>64</v>
      </c>
      <c r="C10" s="5" t="s">
        <v>14</v>
      </c>
      <c r="D10" s="5" t="s">
        <v>15</v>
      </c>
      <c r="E10" s="5" t="s">
        <v>16</v>
      </c>
      <c r="F10" s="5" t="s">
        <v>65</v>
      </c>
      <c r="G10" s="5" t="s">
        <v>66</v>
      </c>
      <c r="H10" s="5" t="s">
        <v>67</v>
      </c>
      <c r="I10" s="5" t="s">
        <v>68</v>
      </c>
      <c r="J10" s="5" t="s">
        <v>69</v>
      </c>
      <c r="K10" s="5" t="s">
        <v>70</v>
      </c>
      <c r="L10" s="5">
        <v>8</v>
      </c>
      <c r="M10" s="4" t="s">
        <v>726</v>
      </c>
    </row>
    <row r="11" spans="1:13" ht="16.05" customHeight="1" x14ac:dyDescent="0.3">
      <c r="A11" s="5">
        <v>138545</v>
      </c>
      <c r="B11" s="5" t="s">
        <v>71</v>
      </c>
      <c r="C11" s="5" t="s">
        <v>14</v>
      </c>
      <c r="D11" s="5" t="s">
        <v>15</v>
      </c>
      <c r="E11" s="5" t="s">
        <v>16</v>
      </c>
      <c r="F11" s="5" t="s">
        <v>72</v>
      </c>
      <c r="G11" s="5" t="s">
        <v>73</v>
      </c>
      <c r="H11" s="5" t="s">
        <v>54</v>
      </c>
      <c r="I11" s="5" t="s">
        <v>74</v>
      </c>
      <c r="J11" s="5" t="s">
        <v>75</v>
      </c>
      <c r="K11" s="5" t="s">
        <v>76</v>
      </c>
      <c r="L11" s="5">
        <v>9</v>
      </c>
      <c r="M11" s="4" t="s">
        <v>727</v>
      </c>
    </row>
    <row r="12" spans="1:13" ht="16.05" customHeight="1" x14ac:dyDescent="0.3">
      <c r="A12" s="5">
        <v>140510</v>
      </c>
      <c r="B12" s="5" t="s">
        <v>77</v>
      </c>
      <c r="C12" s="5" t="s">
        <v>14</v>
      </c>
      <c r="D12" s="5" t="s">
        <v>15</v>
      </c>
      <c r="E12" s="5" t="s">
        <v>16</v>
      </c>
      <c r="F12" s="5" t="s">
        <v>78</v>
      </c>
      <c r="G12" s="5" t="s">
        <v>79</v>
      </c>
      <c r="H12" s="5" t="s">
        <v>80</v>
      </c>
      <c r="I12" s="5" t="s">
        <v>81</v>
      </c>
      <c r="J12" s="5" t="s">
        <v>75</v>
      </c>
      <c r="K12" s="5" t="s">
        <v>82</v>
      </c>
      <c r="L12" s="5">
        <v>10</v>
      </c>
      <c r="M12" s="4" t="s">
        <v>727</v>
      </c>
    </row>
    <row r="13" spans="1:13" ht="16.05" customHeight="1" x14ac:dyDescent="0.3">
      <c r="A13" s="5">
        <v>141903</v>
      </c>
      <c r="B13" s="5" t="s">
        <v>83</v>
      </c>
      <c r="C13" s="5" t="s">
        <v>14</v>
      </c>
      <c r="D13" s="5" t="s">
        <v>15</v>
      </c>
      <c r="E13" s="5" t="s">
        <v>16</v>
      </c>
      <c r="F13" s="5" t="s">
        <v>84</v>
      </c>
      <c r="G13" s="5" t="s">
        <v>60</v>
      </c>
      <c r="H13" s="5" t="s">
        <v>54</v>
      </c>
      <c r="I13" s="5" t="s">
        <v>85</v>
      </c>
      <c r="J13" s="5" t="s">
        <v>86</v>
      </c>
      <c r="K13" s="5" t="s">
        <v>87</v>
      </c>
      <c r="L13" s="5">
        <v>11</v>
      </c>
      <c r="M13" s="4" t="s">
        <v>727</v>
      </c>
    </row>
    <row r="14" spans="1:13" ht="16.05" customHeight="1" x14ac:dyDescent="0.3">
      <c r="A14" s="5">
        <v>141753</v>
      </c>
      <c r="B14" s="5" t="s">
        <v>88</v>
      </c>
      <c r="C14" s="5" t="s">
        <v>14</v>
      </c>
      <c r="D14" s="5" t="s">
        <v>15</v>
      </c>
      <c r="E14" s="5" t="s">
        <v>16</v>
      </c>
      <c r="F14" s="5" t="s">
        <v>89</v>
      </c>
      <c r="G14" s="5" t="s">
        <v>90</v>
      </c>
      <c r="H14" s="5" t="s">
        <v>91</v>
      </c>
      <c r="I14" s="5" t="s">
        <v>92</v>
      </c>
      <c r="J14" s="5" t="s">
        <v>93</v>
      </c>
      <c r="K14" s="5" t="s">
        <v>50</v>
      </c>
      <c r="L14" s="5">
        <v>12</v>
      </c>
      <c r="M14" s="4" t="s">
        <v>727</v>
      </c>
    </row>
    <row r="15" spans="1:13" ht="16.05" customHeight="1" x14ac:dyDescent="0.3">
      <c r="A15" s="5">
        <v>144056</v>
      </c>
      <c r="B15" s="5" t="s">
        <v>94</v>
      </c>
      <c r="C15" s="5" t="s">
        <v>14</v>
      </c>
      <c r="D15" s="5" t="s">
        <v>15</v>
      </c>
      <c r="E15" s="5" t="s">
        <v>16</v>
      </c>
      <c r="F15" s="5" t="s">
        <v>95</v>
      </c>
      <c r="G15" s="5" t="s">
        <v>96</v>
      </c>
      <c r="H15" s="5" t="s">
        <v>97</v>
      </c>
      <c r="I15" s="5" t="s">
        <v>98</v>
      </c>
      <c r="J15" s="5" t="s">
        <v>99</v>
      </c>
      <c r="K15" s="5" t="s">
        <v>100</v>
      </c>
      <c r="L15" s="5">
        <v>13</v>
      </c>
      <c r="M15" s="4" t="s">
        <v>727</v>
      </c>
    </row>
    <row r="16" spans="1:13" ht="16.05" customHeight="1" x14ac:dyDescent="0.3">
      <c r="A16" s="5">
        <v>144069</v>
      </c>
      <c r="B16" s="5" t="s">
        <v>101</v>
      </c>
      <c r="C16" s="5" t="s">
        <v>14</v>
      </c>
      <c r="D16" s="5" t="s">
        <v>15</v>
      </c>
      <c r="E16" s="5" t="s">
        <v>16</v>
      </c>
      <c r="F16" s="5" t="s">
        <v>102</v>
      </c>
      <c r="G16" s="5" t="s">
        <v>103</v>
      </c>
      <c r="H16" s="5" t="s">
        <v>97</v>
      </c>
      <c r="I16" s="5" t="s">
        <v>98</v>
      </c>
      <c r="J16" s="5" t="s">
        <v>99</v>
      </c>
      <c r="K16" s="5" t="s">
        <v>100</v>
      </c>
      <c r="L16" s="5">
        <v>14</v>
      </c>
      <c r="M16" s="4" t="s">
        <v>727</v>
      </c>
    </row>
    <row r="17" spans="1:13" ht="16.05" customHeight="1" x14ac:dyDescent="0.3">
      <c r="A17" s="5">
        <v>141677</v>
      </c>
      <c r="B17" s="5" t="s">
        <v>104</v>
      </c>
      <c r="C17" s="5" t="s">
        <v>14</v>
      </c>
      <c r="D17" s="5" t="s">
        <v>15</v>
      </c>
      <c r="E17" s="5" t="s">
        <v>16</v>
      </c>
      <c r="F17" s="5" t="s">
        <v>105</v>
      </c>
      <c r="G17" s="5" t="s">
        <v>60</v>
      </c>
      <c r="H17" s="5" t="s">
        <v>54</v>
      </c>
      <c r="I17" s="5" t="s">
        <v>106</v>
      </c>
      <c r="J17" s="5" t="s">
        <v>107</v>
      </c>
      <c r="K17" s="5" t="s">
        <v>108</v>
      </c>
      <c r="L17" s="5">
        <v>15</v>
      </c>
      <c r="M17" s="4" t="s">
        <v>727</v>
      </c>
    </row>
    <row r="18" spans="1:13" ht="16.05" customHeight="1" x14ac:dyDescent="0.3">
      <c r="A18" s="5">
        <v>144783</v>
      </c>
      <c r="B18" s="5" t="s">
        <v>109</v>
      </c>
      <c r="C18" s="5" t="s">
        <v>14</v>
      </c>
      <c r="D18" s="5" t="s">
        <v>15</v>
      </c>
      <c r="E18" s="5" t="s">
        <v>16</v>
      </c>
      <c r="F18" s="5" t="s">
        <v>110</v>
      </c>
      <c r="G18" s="5" t="s">
        <v>103</v>
      </c>
      <c r="H18" s="5" t="s">
        <v>97</v>
      </c>
      <c r="I18" s="5" t="s">
        <v>111</v>
      </c>
      <c r="J18" s="5" t="s">
        <v>112</v>
      </c>
      <c r="K18" s="5" t="s">
        <v>113</v>
      </c>
      <c r="L18" s="5">
        <v>16</v>
      </c>
      <c r="M18" s="4" t="s">
        <v>727</v>
      </c>
    </row>
    <row r="19" spans="1:13" ht="16.0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3"/>
    </row>
    <row r="20" spans="1:13" ht="16.05" customHeight="1" x14ac:dyDescent="0.3">
      <c r="A20" s="5">
        <v>138768</v>
      </c>
      <c r="B20" s="5" t="s">
        <v>114</v>
      </c>
      <c r="C20" s="5" t="s">
        <v>14</v>
      </c>
      <c r="D20" s="5" t="s">
        <v>115</v>
      </c>
      <c r="E20" s="5" t="s">
        <v>16</v>
      </c>
      <c r="F20" s="5" t="s">
        <v>116</v>
      </c>
      <c r="G20" s="5" t="s">
        <v>117</v>
      </c>
      <c r="H20" s="5" t="s">
        <v>118</v>
      </c>
      <c r="I20" s="5" t="s">
        <v>119</v>
      </c>
      <c r="J20" s="5">
        <v>1180</v>
      </c>
      <c r="K20" s="6">
        <v>4.5347222221607801E-2</v>
      </c>
      <c r="L20" s="5">
        <v>1</v>
      </c>
      <c r="M20" s="12" t="s">
        <v>723</v>
      </c>
    </row>
    <row r="21" spans="1:13" ht="16.05" customHeight="1" x14ac:dyDescent="0.3">
      <c r="A21" s="5">
        <v>143914</v>
      </c>
      <c r="B21" s="5" t="s">
        <v>120</v>
      </c>
      <c r="C21" s="5" t="s">
        <v>14</v>
      </c>
      <c r="D21" s="5" t="s">
        <v>115</v>
      </c>
      <c r="E21" s="5" t="s">
        <v>16</v>
      </c>
      <c r="F21" s="5" t="s">
        <v>121</v>
      </c>
      <c r="G21" s="5" t="s">
        <v>122</v>
      </c>
      <c r="H21" s="5" t="s">
        <v>123</v>
      </c>
      <c r="I21" s="5" t="s">
        <v>124</v>
      </c>
      <c r="J21" s="5">
        <v>1156</v>
      </c>
      <c r="K21" s="6">
        <v>6.25E-2</v>
      </c>
      <c r="L21" s="5">
        <v>2</v>
      </c>
      <c r="M21" s="12" t="s">
        <v>724</v>
      </c>
    </row>
    <row r="22" spans="1:13" ht="16.05" customHeight="1" x14ac:dyDescent="0.3">
      <c r="A22" s="5">
        <v>143927</v>
      </c>
      <c r="B22" s="5" t="s">
        <v>125</v>
      </c>
      <c r="C22" s="5" t="s">
        <v>14</v>
      </c>
      <c r="D22" s="5" t="s">
        <v>115</v>
      </c>
      <c r="E22" s="5" t="s">
        <v>16</v>
      </c>
      <c r="F22" s="5" t="s">
        <v>126</v>
      </c>
      <c r="G22" s="5" t="s">
        <v>122</v>
      </c>
      <c r="H22" s="5" t="s">
        <v>123</v>
      </c>
      <c r="I22" s="5" t="s">
        <v>127</v>
      </c>
      <c r="J22" s="5">
        <v>1149</v>
      </c>
      <c r="K22" s="6">
        <v>4.2025462957099101E-2</v>
      </c>
      <c r="L22" s="5">
        <v>3</v>
      </c>
      <c r="M22" s="12" t="s">
        <v>725</v>
      </c>
    </row>
    <row r="23" spans="1:13" ht="16.05" customHeight="1" x14ac:dyDescent="0.3">
      <c r="A23" s="5">
        <v>143378</v>
      </c>
      <c r="B23" s="5" t="s">
        <v>128</v>
      </c>
      <c r="C23" s="5" t="s">
        <v>14</v>
      </c>
      <c r="D23" s="5" t="s">
        <v>115</v>
      </c>
      <c r="E23" s="5" t="s">
        <v>16</v>
      </c>
      <c r="F23" s="5" t="s">
        <v>129</v>
      </c>
      <c r="G23" s="5" t="s">
        <v>130</v>
      </c>
      <c r="H23" s="5" t="s">
        <v>131</v>
      </c>
      <c r="I23" s="5" t="s">
        <v>132</v>
      </c>
      <c r="J23" s="5">
        <v>1147</v>
      </c>
      <c r="K23" s="6">
        <v>5.8553240734909202E-2</v>
      </c>
      <c r="L23" s="5">
        <v>4</v>
      </c>
      <c r="M23" s="4" t="s">
        <v>728</v>
      </c>
    </row>
    <row r="24" spans="1:13" ht="16.05" customHeight="1" x14ac:dyDescent="0.3">
      <c r="A24" s="5">
        <v>138767</v>
      </c>
      <c r="B24" s="5" t="s">
        <v>133</v>
      </c>
      <c r="C24" s="5" t="s">
        <v>14</v>
      </c>
      <c r="D24" s="5" t="s">
        <v>115</v>
      </c>
      <c r="E24" s="5" t="s">
        <v>16</v>
      </c>
      <c r="F24" s="5" t="s">
        <v>134</v>
      </c>
      <c r="G24" s="5" t="s">
        <v>117</v>
      </c>
      <c r="H24" s="5" t="s">
        <v>118</v>
      </c>
      <c r="I24" s="5" t="s">
        <v>135</v>
      </c>
      <c r="J24" s="5">
        <v>1142</v>
      </c>
      <c r="K24" s="6">
        <v>5.6643518517375903E-2</v>
      </c>
      <c r="L24" s="5">
        <v>5</v>
      </c>
      <c r="M24" s="4" t="s">
        <v>728</v>
      </c>
    </row>
    <row r="25" spans="1:13" ht="16.05" customHeight="1" x14ac:dyDescent="0.3">
      <c r="A25" s="5">
        <v>142926</v>
      </c>
      <c r="B25" s="5" t="s">
        <v>136</v>
      </c>
      <c r="C25" s="5" t="s">
        <v>14</v>
      </c>
      <c r="D25" s="5" t="s">
        <v>115</v>
      </c>
      <c r="E25" s="5" t="s">
        <v>16</v>
      </c>
      <c r="F25" s="5" t="s">
        <v>137</v>
      </c>
      <c r="G25" s="5" t="s">
        <v>138</v>
      </c>
      <c r="H25" s="5" t="s">
        <v>123</v>
      </c>
      <c r="I25" s="5" t="s">
        <v>139</v>
      </c>
      <c r="J25" s="5">
        <v>1138</v>
      </c>
      <c r="K25" s="6">
        <v>5.2824074075033402E-2</v>
      </c>
      <c r="L25" s="5">
        <v>6</v>
      </c>
      <c r="M25" s="4" t="s">
        <v>728</v>
      </c>
    </row>
    <row r="26" spans="1:13" ht="16.05" customHeight="1" x14ac:dyDescent="0.3">
      <c r="A26" s="5">
        <v>141634</v>
      </c>
      <c r="B26" s="5" t="s">
        <v>140</v>
      </c>
      <c r="C26" s="5" t="s">
        <v>14</v>
      </c>
      <c r="D26" s="5" t="s">
        <v>115</v>
      </c>
      <c r="E26" s="5" t="s">
        <v>16</v>
      </c>
      <c r="F26" s="5" t="s">
        <v>141</v>
      </c>
      <c r="G26" s="5" t="s">
        <v>122</v>
      </c>
      <c r="H26" s="5" t="s">
        <v>123</v>
      </c>
      <c r="I26" s="5" t="s">
        <v>141</v>
      </c>
      <c r="J26" s="5">
        <v>1137</v>
      </c>
      <c r="K26" s="6">
        <v>5.7893518518540098E-2</v>
      </c>
      <c r="L26" s="5">
        <v>7</v>
      </c>
      <c r="M26" s="4" t="s">
        <v>728</v>
      </c>
    </row>
    <row r="27" spans="1:13" ht="16.05" customHeight="1" x14ac:dyDescent="0.3">
      <c r="A27" s="5">
        <v>138769</v>
      </c>
      <c r="B27" s="5" t="s">
        <v>142</v>
      </c>
      <c r="C27" s="5" t="s">
        <v>14</v>
      </c>
      <c r="D27" s="5" t="s">
        <v>115</v>
      </c>
      <c r="E27" s="5" t="s">
        <v>16</v>
      </c>
      <c r="F27" s="5" t="s">
        <v>143</v>
      </c>
      <c r="G27" s="5" t="s">
        <v>117</v>
      </c>
      <c r="H27" s="5" t="s">
        <v>118</v>
      </c>
      <c r="I27" s="5" t="s">
        <v>144</v>
      </c>
      <c r="J27" s="5">
        <v>1122</v>
      </c>
      <c r="K27" s="6">
        <v>5.2476851851679399E-2</v>
      </c>
      <c r="L27" s="5">
        <v>8</v>
      </c>
      <c r="M27" s="4" t="s">
        <v>728</v>
      </c>
    </row>
    <row r="28" spans="1:13" ht="16.05" customHeight="1" x14ac:dyDescent="0.3">
      <c r="A28" s="5">
        <v>143164</v>
      </c>
      <c r="B28" s="5" t="s">
        <v>145</v>
      </c>
      <c r="C28" s="5" t="s">
        <v>14</v>
      </c>
      <c r="D28" s="5" t="s">
        <v>115</v>
      </c>
      <c r="E28" s="5" t="s">
        <v>16</v>
      </c>
      <c r="F28" s="5" t="s">
        <v>146</v>
      </c>
      <c r="G28" s="5" t="s">
        <v>147</v>
      </c>
      <c r="H28" s="5" t="s">
        <v>123</v>
      </c>
      <c r="I28" s="5" t="s">
        <v>148</v>
      </c>
      <c r="J28" s="5">
        <v>1104</v>
      </c>
      <c r="K28" s="6">
        <v>4.32175925889169E-2</v>
      </c>
      <c r="L28" s="5">
        <v>9</v>
      </c>
      <c r="M28" s="4" t="s">
        <v>728</v>
      </c>
    </row>
    <row r="29" spans="1:13" ht="16.05" customHeight="1" x14ac:dyDescent="0.3">
      <c r="A29" s="5">
        <v>143208</v>
      </c>
      <c r="B29" s="5" t="s">
        <v>149</v>
      </c>
      <c r="C29" s="5" t="s">
        <v>14</v>
      </c>
      <c r="D29" s="5" t="s">
        <v>115</v>
      </c>
      <c r="E29" s="5" t="s">
        <v>16</v>
      </c>
      <c r="F29" s="5" t="s">
        <v>150</v>
      </c>
      <c r="G29" s="5" t="s">
        <v>151</v>
      </c>
      <c r="H29" s="5" t="s">
        <v>152</v>
      </c>
      <c r="I29" s="5" t="s">
        <v>150</v>
      </c>
      <c r="J29" s="5">
        <v>1099</v>
      </c>
      <c r="K29" s="6">
        <v>3.6793981482333003E-2</v>
      </c>
      <c r="L29" s="5">
        <v>10</v>
      </c>
      <c r="M29" s="4" t="s">
        <v>728</v>
      </c>
    </row>
    <row r="30" spans="1:13" ht="16.05" customHeight="1" x14ac:dyDescent="0.3">
      <c r="A30" s="5">
        <v>135937</v>
      </c>
      <c r="B30" s="5" t="s">
        <v>153</v>
      </c>
      <c r="C30" s="5" t="s">
        <v>14</v>
      </c>
      <c r="D30" s="5" t="s">
        <v>115</v>
      </c>
      <c r="E30" s="5" t="s">
        <v>16</v>
      </c>
      <c r="F30" s="5" t="s">
        <v>154</v>
      </c>
      <c r="G30" s="5" t="s">
        <v>154</v>
      </c>
      <c r="H30" s="5" t="s">
        <v>155</v>
      </c>
      <c r="I30" s="5" t="s">
        <v>156</v>
      </c>
      <c r="J30" s="5">
        <v>1092</v>
      </c>
      <c r="K30" s="6">
        <v>5.8217592588334803E-2</v>
      </c>
      <c r="L30" s="5">
        <v>11</v>
      </c>
      <c r="M30" s="4" t="s">
        <v>728</v>
      </c>
    </row>
    <row r="31" spans="1:13" ht="16.05" customHeight="1" x14ac:dyDescent="0.3">
      <c r="A31" s="5">
        <v>138472</v>
      </c>
      <c r="B31" s="5" t="s">
        <v>157</v>
      </c>
      <c r="C31" s="5" t="s">
        <v>14</v>
      </c>
      <c r="D31" s="5" t="s">
        <v>115</v>
      </c>
      <c r="E31" s="5" t="s">
        <v>16</v>
      </c>
      <c r="F31" s="5" t="s">
        <v>158</v>
      </c>
      <c r="G31" s="5" t="s">
        <v>159</v>
      </c>
      <c r="H31" s="5" t="s">
        <v>160</v>
      </c>
      <c r="I31" s="5" t="s">
        <v>161</v>
      </c>
      <c r="J31" s="5">
        <v>1091</v>
      </c>
      <c r="K31" s="6">
        <v>6.25E-2</v>
      </c>
      <c r="L31" s="5">
        <v>12</v>
      </c>
      <c r="M31" s="4" t="s">
        <v>728</v>
      </c>
    </row>
    <row r="32" spans="1:13" ht="16.05" customHeight="1" x14ac:dyDescent="0.3">
      <c r="A32" s="5">
        <v>140719</v>
      </c>
      <c r="B32" s="5" t="s">
        <v>162</v>
      </c>
      <c r="C32" s="5" t="s">
        <v>14</v>
      </c>
      <c r="D32" s="5" t="s">
        <v>115</v>
      </c>
      <c r="E32" s="5" t="s">
        <v>16</v>
      </c>
      <c r="F32" s="5" t="s">
        <v>163</v>
      </c>
      <c r="G32" s="5" t="s">
        <v>117</v>
      </c>
      <c r="H32" s="5" t="s">
        <v>118</v>
      </c>
      <c r="I32" s="5" t="s">
        <v>164</v>
      </c>
      <c r="J32" s="5">
        <v>1087</v>
      </c>
      <c r="K32" s="6">
        <v>5.2928240736946498E-2</v>
      </c>
      <c r="L32" s="5">
        <v>13</v>
      </c>
      <c r="M32" s="4" t="s">
        <v>728</v>
      </c>
    </row>
    <row r="33" spans="1:13" ht="16.05" customHeight="1" x14ac:dyDescent="0.3">
      <c r="A33" s="5">
        <v>130943</v>
      </c>
      <c r="B33" s="5" t="s">
        <v>165</v>
      </c>
      <c r="C33" s="5" t="s">
        <v>14</v>
      </c>
      <c r="D33" s="5" t="s">
        <v>115</v>
      </c>
      <c r="E33" s="5" t="s">
        <v>16</v>
      </c>
      <c r="F33" s="5" t="s">
        <v>166</v>
      </c>
      <c r="G33" s="5" t="s">
        <v>167</v>
      </c>
      <c r="H33" s="5" t="s">
        <v>168</v>
      </c>
      <c r="I33" s="5" t="s">
        <v>169</v>
      </c>
      <c r="J33" s="5">
        <v>1082</v>
      </c>
      <c r="K33" s="6">
        <v>6.25E-2</v>
      </c>
      <c r="L33" s="5">
        <v>14</v>
      </c>
      <c r="M33" s="4" t="s">
        <v>728</v>
      </c>
    </row>
    <row r="34" spans="1:13" ht="16.05" customHeight="1" x14ac:dyDescent="0.3">
      <c r="A34" s="5">
        <v>135453</v>
      </c>
      <c r="B34" s="5" t="s">
        <v>170</v>
      </c>
      <c r="C34" s="5" t="s">
        <v>14</v>
      </c>
      <c r="D34" s="5" t="s">
        <v>115</v>
      </c>
      <c r="E34" s="5" t="s">
        <v>16</v>
      </c>
      <c r="F34" s="5" t="s">
        <v>171</v>
      </c>
      <c r="G34" s="5" t="s">
        <v>172</v>
      </c>
      <c r="H34" s="5" t="s">
        <v>173</v>
      </c>
      <c r="I34" s="5" t="s">
        <v>171</v>
      </c>
      <c r="J34" s="5">
        <v>1077</v>
      </c>
      <c r="K34" s="6">
        <v>6.25E-2</v>
      </c>
      <c r="L34" s="5">
        <v>15</v>
      </c>
      <c r="M34" s="4" t="s">
        <v>726</v>
      </c>
    </row>
    <row r="35" spans="1:13" ht="16.05" customHeight="1" x14ac:dyDescent="0.3">
      <c r="A35" s="5">
        <v>138048</v>
      </c>
      <c r="B35" s="5" t="s">
        <v>174</v>
      </c>
      <c r="C35" s="5" t="s">
        <v>14</v>
      </c>
      <c r="D35" s="5" t="s">
        <v>115</v>
      </c>
      <c r="E35" s="5" t="s">
        <v>16</v>
      </c>
      <c r="F35" s="5" t="s">
        <v>175</v>
      </c>
      <c r="G35" s="5" t="s">
        <v>176</v>
      </c>
      <c r="H35" s="5" t="s">
        <v>177</v>
      </c>
      <c r="I35" s="5" t="s">
        <v>178</v>
      </c>
      <c r="J35" s="5">
        <v>1068</v>
      </c>
      <c r="K35" s="6">
        <v>6.25E-2</v>
      </c>
      <c r="L35" s="5">
        <v>16</v>
      </c>
      <c r="M35" s="4" t="s">
        <v>726</v>
      </c>
    </row>
    <row r="36" spans="1:13" ht="16.05" customHeight="1" x14ac:dyDescent="0.3">
      <c r="A36" s="5">
        <v>144910</v>
      </c>
      <c r="B36" s="5" t="s">
        <v>179</v>
      </c>
      <c r="C36" s="5" t="s">
        <v>14</v>
      </c>
      <c r="D36" s="5" t="s">
        <v>115</v>
      </c>
      <c r="E36" s="5" t="s">
        <v>16</v>
      </c>
      <c r="F36" s="5" t="s">
        <v>180</v>
      </c>
      <c r="G36" s="5" t="s">
        <v>181</v>
      </c>
      <c r="H36" s="5" t="s">
        <v>182</v>
      </c>
      <c r="I36" s="5" t="s">
        <v>183</v>
      </c>
      <c r="J36" s="5">
        <v>1063</v>
      </c>
      <c r="K36" s="6">
        <v>5.58796296245418E-2</v>
      </c>
      <c r="L36" s="5">
        <v>17</v>
      </c>
      <c r="M36" s="4" t="s">
        <v>726</v>
      </c>
    </row>
    <row r="37" spans="1:13" ht="16.05" customHeight="1" x14ac:dyDescent="0.3">
      <c r="A37" s="5">
        <v>138084</v>
      </c>
      <c r="B37" s="5" t="s">
        <v>184</v>
      </c>
      <c r="C37" s="5" t="s">
        <v>14</v>
      </c>
      <c r="D37" s="5" t="s">
        <v>115</v>
      </c>
      <c r="E37" s="5" t="s">
        <v>16</v>
      </c>
      <c r="F37" s="5" t="s">
        <v>185</v>
      </c>
      <c r="G37" s="5" t="s">
        <v>176</v>
      </c>
      <c r="H37" s="5" t="s">
        <v>177</v>
      </c>
      <c r="I37" s="5" t="s">
        <v>186</v>
      </c>
      <c r="J37" s="5">
        <v>1062</v>
      </c>
      <c r="K37" s="6">
        <v>6.25E-2</v>
      </c>
      <c r="L37" s="5">
        <v>18</v>
      </c>
      <c r="M37" s="4" t="s">
        <v>726</v>
      </c>
    </row>
    <row r="38" spans="1:13" ht="16.05" customHeight="1" x14ac:dyDescent="0.3">
      <c r="A38" s="5">
        <v>143422</v>
      </c>
      <c r="B38" s="5" t="s">
        <v>187</v>
      </c>
      <c r="C38" s="5" t="s">
        <v>14</v>
      </c>
      <c r="D38" s="5" t="s">
        <v>115</v>
      </c>
      <c r="E38" s="5" t="s">
        <v>16</v>
      </c>
      <c r="F38" s="5" t="s">
        <v>188</v>
      </c>
      <c r="G38" s="5" t="s">
        <v>189</v>
      </c>
      <c r="H38" s="5" t="s">
        <v>190</v>
      </c>
      <c r="I38" s="5" t="s">
        <v>191</v>
      </c>
      <c r="J38" s="5">
        <v>1056</v>
      </c>
      <c r="K38" s="6">
        <v>5.52893518470228E-2</v>
      </c>
      <c r="L38" s="5">
        <v>19</v>
      </c>
      <c r="M38" s="4" t="s">
        <v>726</v>
      </c>
    </row>
    <row r="39" spans="1:13" ht="16.05" customHeight="1" x14ac:dyDescent="0.3">
      <c r="A39" s="5">
        <v>143493</v>
      </c>
      <c r="B39" s="5" t="s">
        <v>192</v>
      </c>
      <c r="C39" s="5" t="s">
        <v>14</v>
      </c>
      <c r="D39" s="5" t="s">
        <v>115</v>
      </c>
      <c r="E39" s="5" t="s">
        <v>16</v>
      </c>
      <c r="F39" s="5" t="s">
        <v>193</v>
      </c>
      <c r="G39" s="5" t="s">
        <v>194</v>
      </c>
      <c r="H39" s="5" t="s">
        <v>195</v>
      </c>
      <c r="I39" s="5" t="s">
        <v>193</v>
      </c>
      <c r="J39" s="5">
        <v>1052</v>
      </c>
      <c r="K39" s="6">
        <v>6.25E-2</v>
      </c>
      <c r="L39" s="5">
        <v>20</v>
      </c>
      <c r="M39" s="4" t="s">
        <v>726</v>
      </c>
    </row>
    <row r="40" spans="1:13" ht="16.05" customHeight="1" x14ac:dyDescent="0.3">
      <c r="A40" s="5">
        <v>143287</v>
      </c>
      <c r="B40" s="5" t="s">
        <v>196</v>
      </c>
      <c r="C40" s="5" t="s">
        <v>14</v>
      </c>
      <c r="D40" s="5" t="s">
        <v>115</v>
      </c>
      <c r="E40" s="5" t="s">
        <v>16</v>
      </c>
      <c r="F40" s="5" t="s">
        <v>197</v>
      </c>
      <c r="G40" s="5" t="s">
        <v>198</v>
      </c>
      <c r="H40" s="5" t="s">
        <v>199</v>
      </c>
      <c r="I40" s="5" t="s">
        <v>200</v>
      </c>
      <c r="J40" s="5">
        <v>1049</v>
      </c>
      <c r="K40" s="6">
        <v>5.9155092589207897E-2</v>
      </c>
      <c r="L40" s="5">
        <v>21</v>
      </c>
      <c r="M40" s="4" t="s">
        <v>726</v>
      </c>
    </row>
    <row r="41" spans="1:13" ht="16.05" customHeight="1" x14ac:dyDescent="0.3">
      <c r="A41" s="5">
        <v>143876</v>
      </c>
      <c r="B41" s="5" t="s">
        <v>201</v>
      </c>
      <c r="C41" s="5" t="s">
        <v>14</v>
      </c>
      <c r="D41" s="5" t="s">
        <v>115</v>
      </c>
      <c r="E41" s="5" t="s">
        <v>16</v>
      </c>
      <c r="F41" s="5" t="s">
        <v>202</v>
      </c>
      <c r="G41" s="5" t="s">
        <v>203</v>
      </c>
      <c r="H41" s="5" t="s">
        <v>204</v>
      </c>
      <c r="I41" s="5" t="s">
        <v>205</v>
      </c>
      <c r="J41" s="5">
        <v>1035</v>
      </c>
      <c r="K41" s="6">
        <v>6.1874999999417903E-2</v>
      </c>
      <c r="L41" s="5">
        <v>22</v>
      </c>
      <c r="M41" s="4" t="s">
        <v>726</v>
      </c>
    </row>
    <row r="42" spans="1:13" ht="16.05" customHeight="1" x14ac:dyDescent="0.3">
      <c r="A42" s="5">
        <v>144515</v>
      </c>
      <c r="B42" s="5" t="s">
        <v>206</v>
      </c>
      <c r="C42" s="5" t="s">
        <v>14</v>
      </c>
      <c r="D42" s="5" t="s">
        <v>115</v>
      </c>
      <c r="E42" s="5" t="s">
        <v>16</v>
      </c>
      <c r="F42" s="5" t="s">
        <v>207</v>
      </c>
      <c r="G42" s="5" t="s">
        <v>203</v>
      </c>
      <c r="H42" s="5" t="s">
        <v>204</v>
      </c>
      <c r="I42" s="5" t="s">
        <v>208</v>
      </c>
      <c r="J42" s="5">
        <v>1031</v>
      </c>
      <c r="K42" s="6">
        <v>5.7731481480004697E-2</v>
      </c>
      <c r="L42" s="5">
        <v>23</v>
      </c>
      <c r="M42" s="4" t="s">
        <v>726</v>
      </c>
    </row>
    <row r="43" spans="1:13" ht="16.05" customHeight="1" x14ac:dyDescent="0.3">
      <c r="A43" s="5">
        <v>139941</v>
      </c>
      <c r="B43" s="5" t="s">
        <v>209</v>
      </c>
      <c r="C43" s="5" t="s">
        <v>14</v>
      </c>
      <c r="D43" s="5" t="s">
        <v>115</v>
      </c>
      <c r="E43" s="5" t="s">
        <v>16</v>
      </c>
      <c r="F43" s="5" t="s">
        <v>210</v>
      </c>
      <c r="G43" s="5" t="s">
        <v>211</v>
      </c>
      <c r="H43" s="5" t="s">
        <v>212</v>
      </c>
      <c r="I43" s="5" t="s">
        <v>213</v>
      </c>
      <c r="J43" s="5">
        <v>1031</v>
      </c>
      <c r="K43" s="6">
        <v>6.25E-2</v>
      </c>
      <c r="L43" s="5">
        <v>24</v>
      </c>
      <c r="M43" s="4" t="s">
        <v>726</v>
      </c>
    </row>
    <row r="44" spans="1:13" ht="16.05" customHeight="1" x14ac:dyDescent="0.3">
      <c r="A44" s="5">
        <v>143179</v>
      </c>
      <c r="B44" s="5" t="s">
        <v>214</v>
      </c>
      <c r="C44" s="5" t="s">
        <v>14</v>
      </c>
      <c r="D44" s="5" t="s">
        <v>115</v>
      </c>
      <c r="E44" s="5" t="s">
        <v>16</v>
      </c>
      <c r="F44" s="5" t="s">
        <v>215</v>
      </c>
      <c r="G44" s="5" t="s">
        <v>216</v>
      </c>
      <c r="H44" s="5" t="s">
        <v>217</v>
      </c>
      <c r="I44" s="5" t="s">
        <v>218</v>
      </c>
      <c r="J44" s="5">
        <v>987</v>
      </c>
      <c r="K44" s="6">
        <v>6.1874999999417903E-2</v>
      </c>
      <c r="L44" s="5">
        <v>25</v>
      </c>
      <c r="M44" s="4" t="s">
        <v>726</v>
      </c>
    </row>
    <row r="45" spans="1:13" ht="16.05" customHeight="1" x14ac:dyDescent="0.3">
      <c r="A45" s="5">
        <v>136028</v>
      </c>
      <c r="B45" s="5" t="s">
        <v>219</v>
      </c>
      <c r="C45" s="5" t="s">
        <v>14</v>
      </c>
      <c r="D45" s="5" t="s">
        <v>115</v>
      </c>
      <c r="E45" s="5" t="s">
        <v>16</v>
      </c>
      <c r="F45" s="5" t="s">
        <v>220</v>
      </c>
      <c r="G45" s="5" t="s">
        <v>221</v>
      </c>
      <c r="H45" s="5" t="s">
        <v>222</v>
      </c>
      <c r="I45" s="5" t="s">
        <v>223</v>
      </c>
      <c r="J45" s="5">
        <v>974</v>
      </c>
      <c r="K45" s="6">
        <v>3.7881944444961797E-2</v>
      </c>
      <c r="L45" s="5">
        <v>26</v>
      </c>
      <c r="M45" s="4" t="s">
        <v>726</v>
      </c>
    </row>
    <row r="46" spans="1:13" ht="16.05" customHeight="1" x14ac:dyDescent="0.3">
      <c r="A46" s="5">
        <v>138827</v>
      </c>
      <c r="B46" s="5" t="s">
        <v>224</v>
      </c>
      <c r="C46" s="5" t="s">
        <v>14</v>
      </c>
      <c r="D46" s="5" t="s">
        <v>115</v>
      </c>
      <c r="E46" s="5" t="s">
        <v>16</v>
      </c>
      <c r="F46" s="5" t="s">
        <v>225</v>
      </c>
      <c r="G46" s="5" t="s">
        <v>18</v>
      </c>
      <c r="H46" s="5" t="s">
        <v>226</v>
      </c>
      <c r="I46" s="5" t="s">
        <v>227</v>
      </c>
      <c r="J46" s="5">
        <v>958</v>
      </c>
      <c r="K46" s="6">
        <v>6.25E-2</v>
      </c>
      <c r="L46" s="5">
        <v>27</v>
      </c>
      <c r="M46" s="4" t="s">
        <v>726</v>
      </c>
    </row>
    <row r="47" spans="1:13" ht="16.05" customHeight="1" x14ac:dyDescent="0.3">
      <c r="A47" s="5">
        <v>144116</v>
      </c>
      <c r="B47" s="5" t="s">
        <v>228</v>
      </c>
      <c r="C47" s="5" t="s">
        <v>14</v>
      </c>
      <c r="D47" s="5" t="s">
        <v>115</v>
      </c>
      <c r="E47" s="5" t="s">
        <v>16</v>
      </c>
      <c r="F47" s="5" t="s">
        <v>229</v>
      </c>
      <c r="G47" s="5" t="s">
        <v>203</v>
      </c>
      <c r="H47" s="5" t="s">
        <v>204</v>
      </c>
      <c r="I47" s="5" t="s">
        <v>230</v>
      </c>
      <c r="J47" s="5">
        <v>928</v>
      </c>
      <c r="K47" s="6">
        <v>6.1736111107165897E-2</v>
      </c>
      <c r="L47" s="5">
        <v>28</v>
      </c>
      <c r="M47" s="4" t="s">
        <v>726</v>
      </c>
    </row>
    <row r="48" spans="1:13" ht="16.05" customHeight="1" x14ac:dyDescent="0.3">
      <c r="A48" s="5">
        <v>142938</v>
      </c>
      <c r="B48" s="5" t="s">
        <v>231</v>
      </c>
      <c r="C48" s="5" t="s">
        <v>14</v>
      </c>
      <c r="D48" s="5" t="s">
        <v>115</v>
      </c>
      <c r="E48" s="5" t="s">
        <v>16</v>
      </c>
      <c r="F48" s="5" t="s">
        <v>232</v>
      </c>
      <c r="G48" s="5" t="s">
        <v>233</v>
      </c>
      <c r="H48" s="5" t="s">
        <v>234</v>
      </c>
      <c r="I48" s="5" t="s">
        <v>232</v>
      </c>
      <c r="J48" s="5">
        <v>925</v>
      </c>
      <c r="K48" s="6">
        <v>6.25E-2</v>
      </c>
      <c r="L48" s="5">
        <v>29</v>
      </c>
      <c r="M48" s="4" t="s">
        <v>726</v>
      </c>
    </row>
    <row r="49" spans="1:13" ht="16.05" customHeight="1" x14ac:dyDescent="0.3">
      <c r="A49" s="5">
        <v>131222</v>
      </c>
      <c r="B49" s="5" t="s">
        <v>235</v>
      </c>
      <c r="C49" s="5" t="s">
        <v>14</v>
      </c>
      <c r="D49" s="5" t="s">
        <v>115</v>
      </c>
      <c r="E49" s="5" t="s">
        <v>16</v>
      </c>
      <c r="F49" s="5" t="s">
        <v>236</v>
      </c>
      <c r="G49" s="5" t="s">
        <v>172</v>
      </c>
      <c r="H49" s="5" t="s">
        <v>237</v>
      </c>
      <c r="I49" s="5" t="s">
        <v>236</v>
      </c>
      <c r="J49" s="5">
        <v>910</v>
      </c>
      <c r="K49" s="6">
        <v>6.25E-2</v>
      </c>
      <c r="L49" s="5">
        <v>30</v>
      </c>
      <c r="M49" s="4" t="s">
        <v>726</v>
      </c>
    </row>
    <row r="50" spans="1:13" ht="16.05" customHeight="1" x14ac:dyDescent="0.3">
      <c r="A50" s="5">
        <v>144860</v>
      </c>
      <c r="B50" s="5" t="s">
        <v>238</v>
      </c>
      <c r="C50" s="5" t="s">
        <v>14</v>
      </c>
      <c r="D50" s="5" t="s">
        <v>115</v>
      </c>
      <c r="E50" s="5" t="s">
        <v>16</v>
      </c>
      <c r="F50" s="5" t="s">
        <v>239</v>
      </c>
      <c r="G50" s="5" t="s">
        <v>181</v>
      </c>
      <c r="H50" s="5" t="s">
        <v>240</v>
      </c>
      <c r="I50" s="5" t="s">
        <v>241</v>
      </c>
      <c r="J50" s="5">
        <v>910</v>
      </c>
      <c r="K50" s="6">
        <v>6.25E-2</v>
      </c>
      <c r="L50" s="5">
        <v>31</v>
      </c>
      <c r="M50" s="4" t="s">
        <v>726</v>
      </c>
    </row>
    <row r="51" spans="1:13" ht="16.05" customHeight="1" x14ac:dyDescent="0.3">
      <c r="A51" s="5">
        <v>144903</v>
      </c>
      <c r="B51" s="5" t="s">
        <v>242</v>
      </c>
      <c r="C51" s="5" t="s">
        <v>14</v>
      </c>
      <c r="D51" s="5" t="s">
        <v>115</v>
      </c>
      <c r="E51" s="5" t="s">
        <v>16</v>
      </c>
      <c r="F51" s="5" t="s">
        <v>243</v>
      </c>
      <c r="G51" s="5" t="s">
        <v>181</v>
      </c>
      <c r="H51" s="5" t="s">
        <v>182</v>
      </c>
      <c r="I51" s="5" t="s">
        <v>244</v>
      </c>
      <c r="J51" s="5">
        <v>910</v>
      </c>
      <c r="K51" s="6">
        <v>6.25E-2</v>
      </c>
      <c r="L51" s="5">
        <v>32</v>
      </c>
      <c r="M51" s="4" t="s">
        <v>726</v>
      </c>
    </row>
    <row r="52" spans="1:13" ht="16.05" customHeight="1" x14ac:dyDescent="0.3">
      <c r="A52" s="5">
        <v>138166</v>
      </c>
      <c r="B52" s="5" t="s">
        <v>245</v>
      </c>
      <c r="C52" s="5" t="s">
        <v>14</v>
      </c>
      <c r="D52" s="5" t="s">
        <v>115</v>
      </c>
      <c r="E52" s="5" t="s">
        <v>16</v>
      </c>
      <c r="F52" s="5" t="s">
        <v>246</v>
      </c>
      <c r="G52" s="5" t="s">
        <v>247</v>
      </c>
      <c r="H52" s="5" t="s">
        <v>248</v>
      </c>
      <c r="I52" s="5" t="s">
        <v>249</v>
      </c>
      <c r="J52" s="5">
        <v>883</v>
      </c>
      <c r="K52" s="6">
        <v>4.2488425926421797E-2</v>
      </c>
      <c r="L52" s="5">
        <v>33</v>
      </c>
      <c r="M52" s="4" t="s">
        <v>726</v>
      </c>
    </row>
    <row r="53" spans="1:13" ht="16.05" customHeight="1" x14ac:dyDescent="0.3">
      <c r="A53" s="5">
        <v>143351</v>
      </c>
      <c r="B53" s="5" t="s">
        <v>250</v>
      </c>
      <c r="C53" s="5" t="s">
        <v>14</v>
      </c>
      <c r="D53" s="5" t="s">
        <v>115</v>
      </c>
      <c r="E53" s="5" t="s">
        <v>16</v>
      </c>
      <c r="F53" s="5" t="s">
        <v>251</v>
      </c>
      <c r="G53" s="5" t="s">
        <v>251</v>
      </c>
      <c r="H53" s="5" t="s">
        <v>252</v>
      </c>
      <c r="I53" s="5" t="s">
        <v>253</v>
      </c>
      <c r="J53" s="5">
        <v>823</v>
      </c>
      <c r="K53" s="6">
        <v>5.86805555503815E-2</v>
      </c>
      <c r="L53" s="5">
        <v>34</v>
      </c>
      <c r="M53" s="4" t="s">
        <v>726</v>
      </c>
    </row>
    <row r="54" spans="1:13" ht="16.05" customHeight="1" x14ac:dyDescent="0.3">
      <c r="A54" s="5">
        <v>145177</v>
      </c>
      <c r="B54" s="5" t="s">
        <v>254</v>
      </c>
      <c r="C54" s="5" t="s">
        <v>14</v>
      </c>
      <c r="D54" s="5" t="s">
        <v>115</v>
      </c>
      <c r="E54" s="5" t="s">
        <v>16</v>
      </c>
      <c r="F54" s="5" t="s">
        <v>255</v>
      </c>
      <c r="G54" s="5" t="s">
        <v>117</v>
      </c>
      <c r="H54" s="5" t="s">
        <v>118</v>
      </c>
      <c r="I54" s="5" t="s">
        <v>256</v>
      </c>
      <c r="J54" s="5">
        <v>810</v>
      </c>
      <c r="K54" s="6">
        <v>5.3078703698702198E-2</v>
      </c>
      <c r="L54" s="5">
        <v>35</v>
      </c>
      <c r="M54" s="4" t="s">
        <v>726</v>
      </c>
    </row>
    <row r="55" spans="1:13" ht="16.05" customHeight="1" x14ac:dyDescent="0.3">
      <c r="A55" s="5">
        <v>137838</v>
      </c>
      <c r="B55" s="5" t="s">
        <v>257</v>
      </c>
      <c r="C55" s="5" t="s">
        <v>14</v>
      </c>
      <c r="D55" s="5" t="s">
        <v>115</v>
      </c>
      <c r="E55" s="5" t="s">
        <v>16</v>
      </c>
      <c r="F55" s="5" t="s">
        <v>258</v>
      </c>
      <c r="G55" s="5" t="s">
        <v>90</v>
      </c>
      <c r="H55" s="5" t="s">
        <v>91</v>
      </c>
      <c r="I55" s="5" t="s">
        <v>259</v>
      </c>
      <c r="J55" s="5">
        <v>810</v>
      </c>
      <c r="K55" s="6">
        <v>6.0856481475639199E-2</v>
      </c>
      <c r="L55" s="5">
        <v>36</v>
      </c>
      <c r="M55" s="4" t="s">
        <v>726</v>
      </c>
    </row>
    <row r="56" spans="1:13" ht="16.05" customHeight="1" x14ac:dyDescent="0.3">
      <c r="A56" s="5">
        <v>139347</v>
      </c>
      <c r="B56" s="5" t="s">
        <v>260</v>
      </c>
      <c r="C56" s="5" t="s">
        <v>14</v>
      </c>
      <c r="D56" s="5" t="s">
        <v>115</v>
      </c>
      <c r="E56" s="5" t="s">
        <v>16</v>
      </c>
      <c r="F56" s="5" t="s">
        <v>261</v>
      </c>
      <c r="G56" s="5" t="s">
        <v>39</v>
      </c>
      <c r="H56" s="5" t="s">
        <v>262</v>
      </c>
      <c r="I56" s="5" t="s">
        <v>263</v>
      </c>
      <c r="J56" s="5">
        <v>810</v>
      </c>
      <c r="K56" s="6">
        <v>6.25E-2</v>
      </c>
      <c r="L56" s="5">
        <v>37</v>
      </c>
      <c r="M56" s="4" t="s">
        <v>726</v>
      </c>
    </row>
    <row r="57" spans="1:13" ht="16.05" customHeight="1" x14ac:dyDescent="0.3">
      <c r="A57" s="5">
        <v>143939</v>
      </c>
      <c r="B57" s="5" t="s">
        <v>264</v>
      </c>
      <c r="C57" s="5" t="s">
        <v>14</v>
      </c>
      <c r="D57" s="5" t="s">
        <v>115</v>
      </c>
      <c r="E57" s="5" t="s">
        <v>16</v>
      </c>
      <c r="F57" s="5" t="s">
        <v>265</v>
      </c>
      <c r="G57" s="5" t="s">
        <v>266</v>
      </c>
      <c r="H57" s="5" t="s">
        <v>267</v>
      </c>
      <c r="I57" s="5" t="s">
        <v>268</v>
      </c>
      <c r="J57" s="5">
        <v>810</v>
      </c>
      <c r="K57" s="6">
        <v>6.25E-2</v>
      </c>
      <c r="L57" s="5">
        <v>38</v>
      </c>
      <c r="M57" s="4" t="s">
        <v>726</v>
      </c>
    </row>
    <row r="58" spans="1:13" ht="16.05" customHeight="1" x14ac:dyDescent="0.3">
      <c r="A58" s="5">
        <v>137280</v>
      </c>
      <c r="B58" s="5" t="s">
        <v>269</v>
      </c>
      <c r="C58" s="5" t="s">
        <v>14</v>
      </c>
      <c r="D58" s="5" t="s">
        <v>115</v>
      </c>
      <c r="E58" s="5" t="s">
        <v>16</v>
      </c>
      <c r="F58" s="5" t="s">
        <v>270</v>
      </c>
      <c r="G58" s="5" t="s">
        <v>18</v>
      </c>
      <c r="H58" s="5" t="s">
        <v>226</v>
      </c>
      <c r="I58" s="5" t="s">
        <v>271</v>
      </c>
      <c r="J58" s="5">
        <v>810</v>
      </c>
      <c r="K58" s="6">
        <v>6.25E-2</v>
      </c>
      <c r="L58" s="5">
        <v>39</v>
      </c>
      <c r="M58" s="4" t="s">
        <v>726</v>
      </c>
    </row>
    <row r="59" spans="1:13" ht="16.05" customHeight="1" x14ac:dyDescent="0.3">
      <c r="A59" s="5">
        <v>143653</v>
      </c>
      <c r="B59" s="5" t="s">
        <v>272</v>
      </c>
      <c r="C59" s="5" t="s">
        <v>14</v>
      </c>
      <c r="D59" s="5" t="s">
        <v>115</v>
      </c>
      <c r="E59" s="5" t="s">
        <v>16</v>
      </c>
      <c r="F59" s="5" t="s">
        <v>273</v>
      </c>
      <c r="G59" s="5" t="s">
        <v>53</v>
      </c>
      <c r="H59" s="5" t="s">
        <v>54</v>
      </c>
      <c r="I59" s="5" t="s">
        <v>273</v>
      </c>
      <c r="J59" s="5">
        <v>777</v>
      </c>
      <c r="K59" s="6">
        <v>6.25E-2</v>
      </c>
      <c r="L59" s="5">
        <v>40</v>
      </c>
      <c r="M59" s="4" t="s">
        <v>726</v>
      </c>
    </row>
    <row r="60" spans="1:13" ht="16.05" customHeight="1" x14ac:dyDescent="0.3">
      <c r="A60" s="5">
        <v>137724</v>
      </c>
      <c r="B60" s="5" t="s">
        <v>274</v>
      </c>
      <c r="C60" s="5" t="s">
        <v>14</v>
      </c>
      <c r="D60" s="5" t="s">
        <v>115</v>
      </c>
      <c r="E60" s="5" t="s">
        <v>16</v>
      </c>
      <c r="F60" s="5" t="s">
        <v>275</v>
      </c>
      <c r="G60" s="5" t="s">
        <v>276</v>
      </c>
      <c r="H60" s="5" t="s">
        <v>277</v>
      </c>
      <c r="I60" s="5" t="s">
        <v>278</v>
      </c>
      <c r="J60" s="5">
        <v>710</v>
      </c>
      <c r="K60" s="6">
        <v>4.9953703703067703E-2</v>
      </c>
      <c r="L60" s="5">
        <v>41</v>
      </c>
      <c r="M60" s="4" t="s">
        <v>726</v>
      </c>
    </row>
    <row r="61" spans="1:13" ht="16.05" customHeight="1" x14ac:dyDescent="0.3">
      <c r="A61" s="5">
        <v>139776</v>
      </c>
      <c r="B61" s="5" t="s">
        <v>279</v>
      </c>
      <c r="C61" s="5" t="s">
        <v>14</v>
      </c>
      <c r="D61" s="5" t="s">
        <v>115</v>
      </c>
      <c r="E61" s="5" t="s">
        <v>16</v>
      </c>
      <c r="F61" s="5" t="s">
        <v>280</v>
      </c>
      <c r="G61" s="5" t="s">
        <v>281</v>
      </c>
      <c r="H61" s="5" t="s">
        <v>282</v>
      </c>
      <c r="I61" s="5" t="s">
        <v>283</v>
      </c>
      <c r="J61" s="5">
        <v>710</v>
      </c>
      <c r="K61" s="6">
        <v>5.7094907402643003E-2</v>
      </c>
      <c r="L61" s="5">
        <v>42</v>
      </c>
      <c r="M61" s="4" t="s">
        <v>726</v>
      </c>
    </row>
    <row r="62" spans="1:13" ht="16.05" customHeight="1" x14ac:dyDescent="0.3">
      <c r="A62" s="5">
        <v>139903</v>
      </c>
      <c r="B62" s="5" t="s">
        <v>284</v>
      </c>
      <c r="C62" s="5" t="s">
        <v>14</v>
      </c>
      <c r="D62" s="5" t="s">
        <v>115</v>
      </c>
      <c r="E62" s="5" t="s">
        <v>16</v>
      </c>
      <c r="F62" s="5" t="s">
        <v>285</v>
      </c>
      <c r="G62" s="5" t="s">
        <v>39</v>
      </c>
      <c r="H62" s="5" t="s">
        <v>40</v>
      </c>
      <c r="I62" s="5" t="s">
        <v>286</v>
      </c>
      <c r="J62" s="5">
        <v>710</v>
      </c>
      <c r="K62" s="6">
        <v>5.9432870366435998E-2</v>
      </c>
      <c r="L62" s="5">
        <v>43</v>
      </c>
      <c r="M62" s="4" t="s">
        <v>726</v>
      </c>
    </row>
    <row r="63" spans="1:13" ht="16.05" customHeight="1" x14ac:dyDescent="0.3">
      <c r="A63" s="5">
        <v>144908</v>
      </c>
      <c r="B63" s="5" t="s">
        <v>287</v>
      </c>
      <c r="C63" s="5" t="s">
        <v>14</v>
      </c>
      <c r="D63" s="5" t="s">
        <v>115</v>
      </c>
      <c r="E63" s="5" t="s">
        <v>16</v>
      </c>
      <c r="F63" s="5" t="s">
        <v>288</v>
      </c>
      <c r="G63" s="5" t="s">
        <v>181</v>
      </c>
      <c r="H63" s="5" t="s">
        <v>182</v>
      </c>
      <c r="I63" s="5" t="s">
        <v>289</v>
      </c>
      <c r="J63" s="5">
        <v>710</v>
      </c>
      <c r="K63" s="6">
        <v>5.9456018512719297E-2</v>
      </c>
      <c r="L63" s="5">
        <v>44</v>
      </c>
      <c r="M63" s="4" t="s">
        <v>726</v>
      </c>
    </row>
    <row r="64" spans="1:13" ht="16.05" customHeight="1" x14ac:dyDescent="0.3">
      <c r="A64" s="5">
        <v>141716</v>
      </c>
      <c r="B64" s="5" t="s">
        <v>290</v>
      </c>
      <c r="C64" s="5" t="s">
        <v>14</v>
      </c>
      <c r="D64" s="5" t="s">
        <v>115</v>
      </c>
      <c r="E64" s="5" t="s">
        <v>16</v>
      </c>
      <c r="F64" s="5" t="s">
        <v>291</v>
      </c>
      <c r="G64" s="5" t="s">
        <v>292</v>
      </c>
      <c r="H64" s="5" t="s">
        <v>293</v>
      </c>
      <c r="I64" s="5" t="s">
        <v>293</v>
      </c>
      <c r="J64" s="5">
        <v>710</v>
      </c>
      <c r="K64" s="6">
        <v>6.25E-2</v>
      </c>
      <c r="L64" s="5">
        <v>45</v>
      </c>
      <c r="M64" s="4" t="s">
        <v>726</v>
      </c>
    </row>
    <row r="65" spans="1:13" ht="16.05" customHeight="1" x14ac:dyDescent="0.3">
      <c r="A65" s="5">
        <v>144865</v>
      </c>
      <c r="B65" s="5" t="s">
        <v>294</v>
      </c>
      <c r="C65" s="5" t="s">
        <v>14</v>
      </c>
      <c r="D65" s="5" t="s">
        <v>115</v>
      </c>
      <c r="E65" s="5" t="s">
        <v>16</v>
      </c>
      <c r="F65" s="5" t="s">
        <v>295</v>
      </c>
      <c r="G65" s="5" t="s">
        <v>181</v>
      </c>
      <c r="H65" s="5" t="s">
        <v>240</v>
      </c>
      <c r="I65" s="5" t="s">
        <v>296</v>
      </c>
      <c r="J65" s="5">
        <v>710</v>
      </c>
      <c r="K65" s="6">
        <v>6.25E-2</v>
      </c>
      <c r="L65" s="5">
        <v>46</v>
      </c>
      <c r="M65" s="4" t="s">
        <v>726</v>
      </c>
    </row>
    <row r="66" spans="1:13" ht="16.05" customHeight="1" x14ac:dyDescent="0.3">
      <c r="A66" s="5">
        <v>137757</v>
      </c>
      <c r="B66" s="5" t="s">
        <v>297</v>
      </c>
      <c r="C66" s="5" t="s">
        <v>14</v>
      </c>
      <c r="D66" s="5" t="s">
        <v>115</v>
      </c>
      <c r="E66" s="5" t="s">
        <v>16</v>
      </c>
      <c r="F66" s="5" t="s">
        <v>298</v>
      </c>
      <c r="G66" s="5" t="s">
        <v>299</v>
      </c>
      <c r="H66" s="5" t="s">
        <v>300</v>
      </c>
      <c r="I66" s="5" t="s">
        <v>301</v>
      </c>
      <c r="J66" s="5">
        <v>710</v>
      </c>
      <c r="K66" s="6">
        <v>6.25E-2</v>
      </c>
      <c r="L66" s="5">
        <v>47</v>
      </c>
      <c r="M66" s="4" t="s">
        <v>726</v>
      </c>
    </row>
    <row r="67" spans="1:13" ht="16.05" customHeight="1" x14ac:dyDescent="0.3">
      <c r="A67" s="5">
        <v>144856</v>
      </c>
      <c r="B67" s="5" t="s">
        <v>302</v>
      </c>
      <c r="C67" s="5" t="s">
        <v>14</v>
      </c>
      <c r="D67" s="5" t="s">
        <v>115</v>
      </c>
      <c r="E67" s="5" t="s">
        <v>16</v>
      </c>
      <c r="F67" s="5" t="s">
        <v>303</v>
      </c>
      <c r="G67" s="5" t="s">
        <v>181</v>
      </c>
      <c r="H67" s="5" t="s">
        <v>240</v>
      </c>
      <c r="I67" s="5" t="s">
        <v>304</v>
      </c>
      <c r="J67" s="5">
        <v>710</v>
      </c>
      <c r="K67" s="6">
        <v>6.25E-2</v>
      </c>
      <c r="L67" s="5">
        <v>48</v>
      </c>
      <c r="M67" s="4" t="s">
        <v>727</v>
      </c>
    </row>
    <row r="68" spans="1:13" ht="16.05" customHeight="1" x14ac:dyDescent="0.3">
      <c r="A68" s="5">
        <v>137964</v>
      </c>
      <c r="B68" s="5" t="s">
        <v>305</v>
      </c>
      <c r="C68" s="5" t="s">
        <v>14</v>
      </c>
      <c r="D68" s="5" t="s">
        <v>115</v>
      </c>
      <c r="E68" s="5" t="s">
        <v>16</v>
      </c>
      <c r="F68" s="5" t="s">
        <v>306</v>
      </c>
      <c r="G68" s="5" t="s">
        <v>307</v>
      </c>
      <c r="H68" s="5" t="s">
        <v>308</v>
      </c>
      <c r="I68" s="5" t="s">
        <v>309</v>
      </c>
      <c r="J68" s="5">
        <v>688</v>
      </c>
      <c r="K68" s="6">
        <v>6.0162037036206997E-2</v>
      </c>
      <c r="L68" s="5">
        <v>49</v>
      </c>
      <c r="M68" s="4" t="s">
        <v>727</v>
      </c>
    </row>
    <row r="69" spans="1:13" ht="16.05" customHeight="1" x14ac:dyDescent="0.3">
      <c r="A69" s="5">
        <v>140725</v>
      </c>
      <c r="B69" s="5" t="s">
        <v>310</v>
      </c>
      <c r="C69" s="5" t="s">
        <v>14</v>
      </c>
      <c r="D69" s="5" t="s">
        <v>115</v>
      </c>
      <c r="E69" s="5" t="s">
        <v>16</v>
      </c>
      <c r="F69" s="5" t="s">
        <v>311</v>
      </c>
      <c r="G69" s="5" t="s">
        <v>312</v>
      </c>
      <c r="H69" s="5" t="s">
        <v>313</v>
      </c>
      <c r="I69" s="5" t="s">
        <v>314</v>
      </c>
      <c r="J69" s="5">
        <v>618</v>
      </c>
      <c r="K69" s="6">
        <v>6.0405092590372099E-2</v>
      </c>
      <c r="L69" s="5">
        <v>50</v>
      </c>
      <c r="M69" s="4" t="s">
        <v>727</v>
      </c>
    </row>
    <row r="70" spans="1:13" ht="16.05" customHeight="1" x14ac:dyDescent="0.3">
      <c r="A70" s="5">
        <v>138120</v>
      </c>
      <c r="B70" s="5" t="s">
        <v>315</v>
      </c>
      <c r="C70" s="5" t="s">
        <v>14</v>
      </c>
      <c r="D70" s="5" t="s">
        <v>115</v>
      </c>
      <c r="E70" s="5" t="s">
        <v>16</v>
      </c>
      <c r="F70" s="5" t="s">
        <v>316</v>
      </c>
      <c r="G70" s="5" t="s">
        <v>317</v>
      </c>
      <c r="H70" s="5" t="s">
        <v>318</v>
      </c>
      <c r="I70" s="5" t="s">
        <v>319</v>
      </c>
      <c r="J70" s="5">
        <v>610</v>
      </c>
      <c r="K70" s="6">
        <v>6.25E-2</v>
      </c>
      <c r="L70" s="5">
        <v>51</v>
      </c>
      <c r="M70" s="4" t="s">
        <v>727</v>
      </c>
    </row>
    <row r="71" spans="1:13" ht="16.05" customHeight="1" x14ac:dyDescent="0.3">
      <c r="A71" s="5">
        <v>138771</v>
      </c>
      <c r="B71" s="5" t="s">
        <v>320</v>
      </c>
      <c r="C71" s="5" t="s">
        <v>14</v>
      </c>
      <c r="D71" s="5" t="s">
        <v>115</v>
      </c>
      <c r="E71" s="5" t="s">
        <v>16</v>
      </c>
      <c r="F71" s="5" t="s">
        <v>321</v>
      </c>
      <c r="G71" s="5" t="s">
        <v>117</v>
      </c>
      <c r="H71" s="5" t="s">
        <v>118</v>
      </c>
      <c r="I71" s="5" t="s">
        <v>322</v>
      </c>
      <c r="J71" s="5">
        <v>610</v>
      </c>
      <c r="K71" s="6">
        <v>6.25E-2</v>
      </c>
      <c r="L71" s="5">
        <v>52</v>
      </c>
      <c r="M71" s="4" t="s">
        <v>727</v>
      </c>
    </row>
    <row r="72" spans="1:13" ht="16.05" customHeight="1" x14ac:dyDescent="0.3">
      <c r="A72" s="5">
        <v>143173</v>
      </c>
      <c r="B72" s="5" t="s">
        <v>323</v>
      </c>
      <c r="C72" s="5" t="s">
        <v>14</v>
      </c>
      <c r="D72" s="5" t="s">
        <v>115</v>
      </c>
      <c r="E72" s="5" t="s">
        <v>16</v>
      </c>
      <c r="F72" s="5" t="s">
        <v>324</v>
      </c>
      <c r="G72" s="5" t="s">
        <v>216</v>
      </c>
      <c r="H72" s="5" t="s">
        <v>217</v>
      </c>
      <c r="I72" s="5" t="s">
        <v>325</v>
      </c>
      <c r="J72" s="5">
        <v>610</v>
      </c>
      <c r="K72" s="6">
        <v>6.25E-2</v>
      </c>
      <c r="L72" s="5">
        <v>53</v>
      </c>
      <c r="M72" s="4" t="s">
        <v>727</v>
      </c>
    </row>
    <row r="73" spans="1:13" ht="16.05" customHeight="1" x14ac:dyDescent="0.3">
      <c r="A73" s="5">
        <v>144020</v>
      </c>
      <c r="B73" s="5" t="s">
        <v>326</v>
      </c>
      <c r="C73" s="5" t="s">
        <v>14</v>
      </c>
      <c r="D73" s="5" t="s">
        <v>115</v>
      </c>
      <c r="E73" s="5" t="s">
        <v>16</v>
      </c>
      <c r="F73" s="5" t="s">
        <v>327</v>
      </c>
      <c r="G73" s="5" t="s">
        <v>203</v>
      </c>
      <c r="H73" s="5" t="s">
        <v>328</v>
      </c>
      <c r="I73" s="5" t="s">
        <v>329</v>
      </c>
      <c r="J73" s="5">
        <v>610</v>
      </c>
      <c r="K73" s="6">
        <v>6.25E-2</v>
      </c>
      <c r="L73" s="5">
        <v>54</v>
      </c>
      <c r="M73" s="4" t="s">
        <v>727</v>
      </c>
    </row>
    <row r="74" spans="1:13" ht="16.05" customHeight="1" x14ac:dyDescent="0.3">
      <c r="A74" s="5">
        <v>144866</v>
      </c>
      <c r="B74" s="5" t="s">
        <v>330</v>
      </c>
      <c r="C74" s="5" t="s">
        <v>14</v>
      </c>
      <c r="D74" s="5" t="s">
        <v>115</v>
      </c>
      <c r="E74" s="5" t="s">
        <v>16</v>
      </c>
      <c r="F74" s="5" t="s">
        <v>331</v>
      </c>
      <c r="G74" s="5" t="s">
        <v>181</v>
      </c>
      <c r="H74" s="5" t="s">
        <v>240</v>
      </c>
      <c r="I74" s="5" t="s">
        <v>332</v>
      </c>
      <c r="J74" s="5">
        <v>610</v>
      </c>
      <c r="K74" s="6">
        <v>6.25E-2</v>
      </c>
      <c r="L74" s="5">
        <v>55</v>
      </c>
      <c r="M74" s="4" t="s">
        <v>727</v>
      </c>
    </row>
    <row r="75" spans="1:13" ht="16.05" customHeight="1" x14ac:dyDescent="0.3">
      <c r="A75" s="5">
        <v>145062</v>
      </c>
      <c r="B75" s="5" t="s">
        <v>333</v>
      </c>
      <c r="C75" s="5" t="s">
        <v>14</v>
      </c>
      <c r="D75" s="5" t="s">
        <v>115</v>
      </c>
      <c r="E75" s="5" t="s">
        <v>16</v>
      </c>
      <c r="F75" s="5" t="s">
        <v>334</v>
      </c>
      <c r="G75" s="5" t="s">
        <v>335</v>
      </c>
      <c r="H75" s="5" t="s">
        <v>336</v>
      </c>
      <c r="I75" s="5" t="s">
        <v>337</v>
      </c>
      <c r="J75" s="5">
        <v>610</v>
      </c>
      <c r="K75" s="6">
        <v>6.25E-2</v>
      </c>
      <c r="L75" s="5">
        <v>56</v>
      </c>
      <c r="M75" s="4" t="s">
        <v>727</v>
      </c>
    </row>
    <row r="76" spans="1:13" ht="16.05" customHeight="1" x14ac:dyDescent="0.3">
      <c r="A76" s="5">
        <v>138106</v>
      </c>
      <c r="B76" s="5" t="s">
        <v>338</v>
      </c>
      <c r="C76" s="5" t="s">
        <v>14</v>
      </c>
      <c r="D76" s="5" t="s">
        <v>115</v>
      </c>
      <c r="E76" s="5" t="s">
        <v>16</v>
      </c>
      <c r="F76" s="5" t="s">
        <v>339</v>
      </c>
      <c r="G76" s="5" t="s">
        <v>340</v>
      </c>
      <c r="H76" s="5" t="s">
        <v>341</v>
      </c>
      <c r="I76" s="5" t="s">
        <v>342</v>
      </c>
      <c r="J76" s="5">
        <v>510</v>
      </c>
      <c r="K76" s="6">
        <v>5.4270833330519998E-2</v>
      </c>
      <c r="L76" s="5">
        <v>57</v>
      </c>
      <c r="M76" s="4" t="s">
        <v>727</v>
      </c>
    </row>
    <row r="77" spans="1:13" ht="16.05" customHeight="1" x14ac:dyDescent="0.3">
      <c r="A77" s="5">
        <v>141971</v>
      </c>
      <c r="B77" s="5" t="s">
        <v>343</v>
      </c>
      <c r="C77" s="5" t="s">
        <v>14</v>
      </c>
      <c r="D77" s="5" t="s">
        <v>115</v>
      </c>
      <c r="E77" s="5" t="s">
        <v>16</v>
      </c>
      <c r="F77" s="5" t="s">
        <v>344</v>
      </c>
      <c r="G77" s="5" t="s">
        <v>345</v>
      </c>
      <c r="H77" s="5" t="s">
        <v>346</v>
      </c>
      <c r="I77" s="5" t="s">
        <v>347</v>
      </c>
      <c r="J77" s="5">
        <v>510</v>
      </c>
      <c r="K77" s="6">
        <v>6.1527777776063899E-2</v>
      </c>
      <c r="L77" s="5">
        <v>58</v>
      </c>
      <c r="M77" s="4" t="s">
        <v>727</v>
      </c>
    </row>
    <row r="78" spans="1:13" ht="16.05" customHeight="1" x14ac:dyDescent="0.3">
      <c r="A78" s="5">
        <v>143254</v>
      </c>
      <c r="B78" s="5" t="s">
        <v>348</v>
      </c>
      <c r="C78" s="5" t="s">
        <v>14</v>
      </c>
      <c r="D78" s="5" t="s">
        <v>115</v>
      </c>
      <c r="E78" s="5" t="s">
        <v>16</v>
      </c>
      <c r="F78" s="5" t="s">
        <v>349</v>
      </c>
      <c r="G78" s="5" t="s">
        <v>350</v>
      </c>
      <c r="H78" s="5" t="s">
        <v>351</v>
      </c>
      <c r="I78" s="5" t="s">
        <v>352</v>
      </c>
      <c r="J78" s="5">
        <v>510</v>
      </c>
      <c r="K78" s="6">
        <v>6.25E-2</v>
      </c>
      <c r="L78" s="5">
        <v>59</v>
      </c>
      <c r="M78" s="4" t="s">
        <v>727</v>
      </c>
    </row>
    <row r="79" spans="1:13" ht="16.05" customHeight="1" x14ac:dyDescent="0.3">
      <c r="A79" s="5">
        <v>143840</v>
      </c>
      <c r="B79" s="5" t="s">
        <v>353</v>
      </c>
      <c r="C79" s="5" t="s">
        <v>14</v>
      </c>
      <c r="D79" s="5" t="s">
        <v>115</v>
      </c>
      <c r="E79" s="5" t="s">
        <v>16</v>
      </c>
      <c r="F79" s="5" t="s">
        <v>354</v>
      </c>
      <c r="G79" s="5" t="s">
        <v>203</v>
      </c>
      <c r="H79" s="5" t="s">
        <v>204</v>
      </c>
      <c r="I79" s="5" t="s">
        <v>355</v>
      </c>
      <c r="J79" s="5">
        <v>510</v>
      </c>
      <c r="K79" s="6">
        <v>6.25E-2</v>
      </c>
      <c r="L79" s="5">
        <v>60</v>
      </c>
      <c r="M79" s="4" t="s">
        <v>727</v>
      </c>
    </row>
    <row r="80" spans="1:13" ht="16.05" customHeight="1" x14ac:dyDescent="0.3">
      <c r="A80" s="5">
        <v>142942</v>
      </c>
      <c r="B80" s="5" t="s">
        <v>356</v>
      </c>
      <c r="C80" s="5" t="s">
        <v>14</v>
      </c>
      <c r="D80" s="5" t="s">
        <v>115</v>
      </c>
      <c r="E80" s="5" t="s">
        <v>16</v>
      </c>
      <c r="F80" s="5" t="s">
        <v>357</v>
      </c>
      <c r="G80" s="5" t="s">
        <v>233</v>
      </c>
      <c r="H80" s="5" t="s">
        <v>234</v>
      </c>
      <c r="I80" s="5" t="s">
        <v>357</v>
      </c>
      <c r="J80" s="5">
        <v>486</v>
      </c>
      <c r="K80" s="6">
        <v>6.0833333329355803E-2</v>
      </c>
      <c r="L80" s="5">
        <v>61</v>
      </c>
      <c r="M80" s="4" t="s">
        <v>727</v>
      </c>
    </row>
    <row r="81" spans="1:13" ht="16.05" customHeight="1" x14ac:dyDescent="0.3">
      <c r="A81" s="5">
        <v>144556</v>
      </c>
      <c r="B81" s="5" t="s">
        <v>358</v>
      </c>
      <c r="C81" s="5" t="s">
        <v>14</v>
      </c>
      <c r="D81" s="5" t="s">
        <v>115</v>
      </c>
      <c r="E81" s="5" t="s">
        <v>16</v>
      </c>
      <c r="F81" s="5" t="s">
        <v>359</v>
      </c>
      <c r="G81" s="5" t="s">
        <v>360</v>
      </c>
      <c r="H81" s="5" t="s">
        <v>361</v>
      </c>
      <c r="I81" s="5" t="s">
        <v>362</v>
      </c>
      <c r="J81" s="5">
        <v>473</v>
      </c>
      <c r="K81" s="6">
        <v>6.0648148144537103E-2</v>
      </c>
      <c r="L81" s="5">
        <v>62</v>
      </c>
      <c r="M81" s="4" t="s">
        <v>727</v>
      </c>
    </row>
    <row r="82" spans="1:13" ht="16.05" customHeight="1" x14ac:dyDescent="0.3">
      <c r="A82" s="5">
        <v>143836</v>
      </c>
      <c r="B82" s="5" t="s">
        <v>363</v>
      </c>
      <c r="C82" s="5" t="s">
        <v>14</v>
      </c>
      <c r="D82" s="5" t="s">
        <v>115</v>
      </c>
      <c r="E82" s="5" t="s">
        <v>16</v>
      </c>
      <c r="F82" s="5" t="s">
        <v>364</v>
      </c>
      <c r="G82" s="5" t="s">
        <v>360</v>
      </c>
      <c r="H82" s="5" t="s">
        <v>361</v>
      </c>
      <c r="I82" s="5" t="s">
        <v>365</v>
      </c>
      <c r="J82" s="5">
        <v>472</v>
      </c>
      <c r="K82" s="6">
        <v>4.2407407403516097E-2</v>
      </c>
      <c r="L82" s="5">
        <v>63</v>
      </c>
      <c r="M82" s="4" t="s">
        <v>727</v>
      </c>
    </row>
    <row r="83" spans="1:13" ht="16.05" customHeight="1" x14ac:dyDescent="0.3">
      <c r="A83" s="5">
        <v>145107</v>
      </c>
      <c r="B83" s="5" t="s">
        <v>366</v>
      </c>
      <c r="C83" s="5" t="s">
        <v>14</v>
      </c>
      <c r="D83" s="5" t="s">
        <v>115</v>
      </c>
      <c r="E83" s="5" t="s">
        <v>16</v>
      </c>
      <c r="F83" s="5" t="s">
        <v>367</v>
      </c>
      <c r="G83" s="5" t="s">
        <v>368</v>
      </c>
      <c r="H83" s="5" t="s">
        <v>369</v>
      </c>
      <c r="I83" s="5" t="s">
        <v>370</v>
      </c>
      <c r="J83" s="5">
        <v>450</v>
      </c>
      <c r="K83" s="6">
        <v>4.2210648149193702E-2</v>
      </c>
      <c r="L83" s="5">
        <v>64</v>
      </c>
      <c r="M83" s="4" t="s">
        <v>727</v>
      </c>
    </row>
    <row r="84" spans="1:13" ht="16.05" customHeight="1" x14ac:dyDescent="0.3">
      <c r="A84" s="7">
        <v>143828</v>
      </c>
      <c r="B84" s="5" t="s">
        <v>371</v>
      </c>
      <c r="C84" s="5" t="s">
        <v>14</v>
      </c>
      <c r="D84" s="5" t="s">
        <v>115</v>
      </c>
      <c r="E84" s="5" t="s">
        <v>16</v>
      </c>
      <c r="F84" s="5" t="s">
        <v>372</v>
      </c>
      <c r="G84" s="5" t="s">
        <v>360</v>
      </c>
      <c r="H84" s="5" t="s">
        <v>373</v>
      </c>
      <c r="I84" s="5" t="s">
        <v>374</v>
      </c>
      <c r="J84" s="5">
        <v>410</v>
      </c>
      <c r="K84" s="6">
        <v>6.0601851851970402E-2</v>
      </c>
      <c r="L84" s="5">
        <v>65</v>
      </c>
      <c r="M84" s="4" t="s">
        <v>727</v>
      </c>
    </row>
    <row r="85" spans="1:13" ht="16.05" customHeight="1" x14ac:dyDescent="0.3">
      <c r="A85" s="7">
        <v>138080</v>
      </c>
      <c r="B85" s="5" t="s">
        <v>375</v>
      </c>
      <c r="C85" s="5" t="s">
        <v>14</v>
      </c>
      <c r="D85" s="5" t="s">
        <v>115</v>
      </c>
      <c r="E85" s="5" t="s">
        <v>16</v>
      </c>
      <c r="F85" s="5" t="s">
        <v>376</v>
      </c>
      <c r="G85" s="5" t="s">
        <v>377</v>
      </c>
      <c r="H85" s="5" t="s">
        <v>378</v>
      </c>
      <c r="I85" s="5" t="s">
        <v>379</v>
      </c>
      <c r="J85" s="5">
        <v>410</v>
      </c>
      <c r="K85" s="6">
        <v>6.1956018515047603E-2</v>
      </c>
      <c r="L85" s="5">
        <v>66</v>
      </c>
      <c r="M85" s="4" t="s">
        <v>727</v>
      </c>
    </row>
    <row r="86" spans="1:13" ht="16.05" customHeight="1" x14ac:dyDescent="0.3">
      <c r="A86" s="7">
        <v>137889</v>
      </c>
      <c r="B86" s="5" t="s">
        <v>380</v>
      </c>
      <c r="C86" s="5" t="s">
        <v>14</v>
      </c>
      <c r="D86" s="5" t="s">
        <v>115</v>
      </c>
      <c r="E86" s="5" t="s">
        <v>16</v>
      </c>
      <c r="F86" s="5" t="s">
        <v>381</v>
      </c>
      <c r="G86" s="5" t="s">
        <v>90</v>
      </c>
      <c r="H86" s="5" t="s">
        <v>91</v>
      </c>
      <c r="I86" s="5" t="s">
        <v>382</v>
      </c>
      <c r="J86" s="5">
        <v>410</v>
      </c>
      <c r="K86" s="6">
        <v>6.25E-2</v>
      </c>
      <c r="L86" s="5">
        <v>67</v>
      </c>
      <c r="M86" s="4" t="s">
        <v>727</v>
      </c>
    </row>
    <row r="87" spans="1:13" ht="16.05" customHeight="1" x14ac:dyDescent="0.3">
      <c r="A87" s="7">
        <v>141935</v>
      </c>
      <c r="B87" s="5" t="s">
        <v>383</v>
      </c>
      <c r="C87" s="5" t="s">
        <v>14</v>
      </c>
      <c r="D87" s="5" t="s">
        <v>115</v>
      </c>
      <c r="E87" s="5" t="s">
        <v>16</v>
      </c>
      <c r="F87" s="5" t="s">
        <v>384</v>
      </c>
      <c r="G87" s="5" t="s">
        <v>385</v>
      </c>
      <c r="H87" s="5" t="s">
        <v>386</v>
      </c>
      <c r="I87" s="5" t="s">
        <v>387</v>
      </c>
      <c r="J87" s="5">
        <v>410</v>
      </c>
      <c r="K87" s="6">
        <v>6.25E-2</v>
      </c>
      <c r="L87" s="5">
        <v>68</v>
      </c>
      <c r="M87" s="4" t="s">
        <v>727</v>
      </c>
    </row>
    <row r="88" spans="1:13" ht="16.05" customHeight="1" x14ac:dyDescent="0.3">
      <c r="A88" s="7">
        <v>143859</v>
      </c>
      <c r="B88" s="5" t="s">
        <v>388</v>
      </c>
      <c r="C88" s="5" t="s">
        <v>14</v>
      </c>
      <c r="D88" s="5" t="s">
        <v>115</v>
      </c>
      <c r="E88" s="5" t="s">
        <v>16</v>
      </c>
      <c r="F88" s="5" t="s">
        <v>389</v>
      </c>
      <c r="G88" s="5" t="s">
        <v>360</v>
      </c>
      <c r="H88" s="5" t="s">
        <v>373</v>
      </c>
      <c r="I88" s="5" t="s">
        <v>390</v>
      </c>
      <c r="J88" s="5">
        <v>404</v>
      </c>
      <c r="K88" s="6">
        <v>4.2395833334012402E-2</v>
      </c>
      <c r="L88" s="5">
        <v>69</v>
      </c>
      <c r="M88" s="4" t="s">
        <v>727</v>
      </c>
    </row>
    <row r="89" spans="1:13" ht="16.05" customHeight="1" x14ac:dyDescent="0.3">
      <c r="A89" s="7">
        <v>143843</v>
      </c>
      <c r="B89" s="5" t="s">
        <v>391</v>
      </c>
      <c r="C89" s="5" t="s">
        <v>14</v>
      </c>
      <c r="D89" s="5" t="s">
        <v>115</v>
      </c>
      <c r="E89" s="5" t="s">
        <v>16</v>
      </c>
      <c r="F89" s="5" t="s">
        <v>392</v>
      </c>
      <c r="G89" s="5" t="s">
        <v>360</v>
      </c>
      <c r="H89" s="5" t="s">
        <v>361</v>
      </c>
      <c r="I89" s="5" t="s">
        <v>393</v>
      </c>
      <c r="J89" s="5">
        <v>404</v>
      </c>
      <c r="K89" s="6">
        <v>4.9918981480004697E-2</v>
      </c>
      <c r="L89" s="5">
        <v>70</v>
      </c>
      <c r="M89" s="4" t="s">
        <v>727</v>
      </c>
    </row>
    <row r="90" spans="1:13" ht="16.05" customHeight="1" x14ac:dyDescent="0.3">
      <c r="A90" s="7">
        <v>138986</v>
      </c>
      <c r="B90" s="5" t="s">
        <v>394</v>
      </c>
      <c r="C90" s="5" t="s">
        <v>14</v>
      </c>
      <c r="D90" s="5" t="s">
        <v>115</v>
      </c>
      <c r="E90" s="5" t="s">
        <v>16</v>
      </c>
      <c r="F90" s="5" t="s">
        <v>395</v>
      </c>
      <c r="G90" s="5" t="s">
        <v>396</v>
      </c>
      <c r="H90" s="5" t="s">
        <v>397</v>
      </c>
      <c r="I90" s="5" t="s">
        <v>398</v>
      </c>
      <c r="J90" s="5">
        <v>404</v>
      </c>
      <c r="K90" s="6">
        <v>5.0740740734909202E-2</v>
      </c>
      <c r="L90" s="5">
        <v>71</v>
      </c>
      <c r="M90" s="4" t="s">
        <v>727</v>
      </c>
    </row>
    <row r="91" spans="1:13" ht="16.05" customHeight="1" x14ac:dyDescent="0.3">
      <c r="A91" s="7">
        <v>143488</v>
      </c>
      <c r="B91" s="5" t="s">
        <v>399</v>
      </c>
      <c r="C91" s="5" t="s">
        <v>14</v>
      </c>
      <c r="D91" s="5" t="s">
        <v>115</v>
      </c>
      <c r="E91" s="5" t="s">
        <v>16</v>
      </c>
      <c r="F91" s="5" t="s">
        <v>400</v>
      </c>
      <c r="G91" s="5" t="s">
        <v>130</v>
      </c>
      <c r="H91" s="5" t="s">
        <v>401</v>
      </c>
      <c r="I91" s="5" t="s">
        <v>402</v>
      </c>
      <c r="J91" s="5">
        <v>403</v>
      </c>
      <c r="K91" s="6">
        <v>3.7037037036498099E-3</v>
      </c>
      <c r="L91" s="5">
        <v>72</v>
      </c>
      <c r="M91" s="4" t="s">
        <v>727</v>
      </c>
    </row>
    <row r="92" spans="1:13" ht="16.05" customHeight="1" x14ac:dyDescent="0.3">
      <c r="A92" s="7">
        <v>143798</v>
      </c>
      <c r="B92" s="5" t="s">
        <v>403</v>
      </c>
      <c r="C92" s="5" t="s">
        <v>14</v>
      </c>
      <c r="D92" s="5" t="s">
        <v>115</v>
      </c>
      <c r="E92" s="5" t="s">
        <v>16</v>
      </c>
      <c r="F92" s="5" t="s">
        <v>404</v>
      </c>
      <c r="G92" s="5" t="s">
        <v>360</v>
      </c>
      <c r="H92" s="5" t="s">
        <v>373</v>
      </c>
      <c r="I92" s="5" t="s">
        <v>405</v>
      </c>
      <c r="J92" s="5">
        <v>403</v>
      </c>
      <c r="K92" s="6">
        <v>5.13657407354913E-2</v>
      </c>
      <c r="L92" s="5">
        <v>73</v>
      </c>
      <c r="M92" s="4" t="s">
        <v>727</v>
      </c>
    </row>
    <row r="93" spans="1:13" ht="16.05" customHeight="1" x14ac:dyDescent="0.3">
      <c r="A93" s="7">
        <v>143733</v>
      </c>
      <c r="B93" s="5" t="s">
        <v>406</v>
      </c>
      <c r="C93" s="5" t="s">
        <v>14</v>
      </c>
      <c r="D93" s="5" t="s">
        <v>115</v>
      </c>
      <c r="E93" s="5" t="s">
        <v>16</v>
      </c>
      <c r="F93" s="5" t="s">
        <v>407</v>
      </c>
      <c r="G93" s="5" t="s">
        <v>360</v>
      </c>
      <c r="H93" s="5" t="s">
        <v>373</v>
      </c>
      <c r="I93" s="5" t="s">
        <v>408</v>
      </c>
      <c r="J93" s="5">
        <v>403</v>
      </c>
      <c r="K93" s="6">
        <v>5.5150462962046697E-2</v>
      </c>
      <c r="L93" s="5">
        <v>74</v>
      </c>
      <c r="M93" s="4" t="s">
        <v>727</v>
      </c>
    </row>
    <row r="94" spans="1:13" ht="16.05" customHeight="1" x14ac:dyDescent="0.3">
      <c r="A94" s="7">
        <v>144892</v>
      </c>
      <c r="B94" s="5" t="s">
        <v>409</v>
      </c>
      <c r="C94" s="5" t="s">
        <v>14</v>
      </c>
      <c r="D94" s="5" t="s">
        <v>115</v>
      </c>
      <c r="E94" s="5" t="s">
        <v>16</v>
      </c>
      <c r="F94" s="5" t="s">
        <v>410</v>
      </c>
      <c r="G94" s="5" t="s">
        <v>181</v>
      </c>
      <c r="H94" s="5" t="s">
        <v>240</v>
      </c>
      <c r="I94" s="5" t="s">
        <v>411</v>
      </c>
      <c r="J94" s="5">
        <v>403</v>
      </c>
      <c r="K94" s="6">
        <v>5.9768518513010301E-2</v>
      </c>
      <c r="L94" s="5">
        <v>75</v>
      </c>
      <c r="M94" s="4" t="s">
        <v>727</v>
      </c>
    </row>
    <row r="95" spans="1:13" ht="16.05" customHeight="1" x14ac:dyDescent="0.3">
      <c r="A95" s="8">
        <v>143817</v>
      </c>
      <c r="B95" s="5" t="s">
        <v>412</v>
      </c>
      <c r="C95" s="5" t="s">
        <v>14</v>
      </c>
      <c r="D95" s="5" t="s">
        <v>115</v>
      </c>
      <c r="E95" s="5" t="s">
        <v>16</v>
      </c>
      <c r="F95" s="5" t="s">
        <v>413</v>
      </c>
      <c r="G95" s="5" t="s">
        <v>360</v>
      </c>
      <c r="H95" s="5" t="s">
        <v>373</v>
      </c>
      <c r="I95" s="5" t="s">
        <v>414</v>
      </c>
      <c r="J95" s="5">
        <v>403</v>
      </c>
      <c r="K95" s="6">
        <v>6.1203703698993202E-2</v>
      </c>
      <c r="L95" s="5">
        <v>76</v>
      </c>
      <c r="M95" s="4" t="s">
        <v>727</v>
      </c>
    </row>
    <row r="96" spans="1:13" ht="16.05" customHeight="1" x14ac:dyDescent="0.3">
      <c r="A96" s="8">
        <v>144621</v>
      </c>
      <c r="B96" s="5" t="s">
        <v>415</v>
      </c>
      <c r="C96" s="5" t="s">
        <v>14</v>
      </c>
      <c r="D96" s="5" t="s">
        <v>115</v>
      </c>
      <c r="E96" s="5" t="s">
        <v>16</v>
      </c>
      <c r="F96" s="5" t="s">
        <v>416</v>
      </c>
      <c r="G96" s="5" t="s">
        <v>203</v>
      </c>
      <c r="H96" s="5" t="s">
        <v>417</v>
      </c>
      <c r="I96" s="5" t="s">
        <v>418</v>
      </c>
      <c r="J96" s="5">
        <v>403</v>
      </c>
      <c r="K96" s="6">
        <v>6.1446759260434199E-2</v>
      </c>
      <c r="L96" s="5">
        <v>77</v>
      </c>
      <c r="M96" s="4" t="s">
        <v>727</v>
      </c>
    </row>
    <row r="97" spans="1:13" ht="16.05" customHeight="1" x14ac:dyDescent="0.3">
      <c r="A97" s="7">
        <v>138055</v>
      </c>
      <c r="B97" s="5" t="s">
        <v>419</v>
      </c>
      <c r="C97" s="5" t="s">
        <v>14</v>
      </c>
      <c r="D97" s="5" t="s">
        <v>115</v>
      </c>
      <c r="E97" s="5" t="s">
        <v>16</v>
      </c>
      <c r="F97" s="5" t="s">
        <v>420</v>
      </c>
      <c r="G97" s="5" t="s">
        <v>421</v>
      </c>
      <c r="H97" s="5" t="s">
        <v>222</v>
      </c>
      <c r="I97" s="5" t="s">
        <v>422</v>
      </c>
      <c r="J97" s="5">
        <v>402</v>
      </c>
      <c r="K97" s="6">
        <v>6.1527777776063899E-2</v>
      </c>
      <c r="L97" s="5">
        <v>78</v>
      </c>
      <c r="M97" s="4" t="s">
        <v>727</v>
      </c>
    </row>
    <row r="98" spans="1:13" ht="16.05" customHeight="1" x14ac:dyDescent="0.3">
      <c r="A98" s="7">
        <v>143822</v>
      </c>
      <c r="B98" s="5" t="s">
        <v>423</v>
      </c>
      <c r="C98" s="5" t="s">
        <v>14</v>
      </c>
      <c r="D98" s="5" t="s">
        <v>115</v>
      </c>
      <c r="E98" s="5" t="s">
        <v>16</v>
      </c>
      <c r="F98" s="5" t="s">
        <v>424</v>
      </c>
      <c r="G98" s="5" t="s">
        <v>360</v>
      </c>
      <c r="H98" s="5" t="s">
        <v>373</v>
      </c>
      <c r="I98" s="5" t="s">
        <v>425</v>
      </c>
      <c r="J98" s="5">
        <v>400</v>
      </c>
      <c r="K98" s="6">
        <v>5.8182870365271797E-2</v>
      </c>
      <c r="L98" s="5">
        <v>79</v>
      </c>
      <c r="M98" s="4" t="s">
        <v>727</v>
      </c>
    </row>
    <row r="99" spans="1:13" ht="16.05" customHeight="1" x14ac:dyDescent="0.3">
      <c r="A99" s="7">
        <v>144628</v>
      </c>
      <c r="B99" s="5" t="s">
        <v>426</v>
      </c>
      <c r="C99" s="5" t="s">
        <v>14</v>
      </c>
      <c r="D99" s="5" t="s">
        <v>115</v>
      </c>
      <c r="E99" s="5" t="s">
        <v>16</v>
      </c>
      <c r="F99" s="5" t="s">
        <v>427</v>
      </c>
      <c r="G99" s="5" t="s">
        <v>360</v>
      </c>
      <c r="H99" s="5" t="s">
        <v>373</v>
      </c>
      <c r="I99" s="5" t="s">
        <v>428</v>
      </c>
      <c r="J99" s="5">
        <v>398</v>
      </c>
      <c r="K99" s="6">
        <v>5.1666666666278602E-2</v>
      </c>
      <c r="L99" s="5">
        <v>80</v>
      </c>
      <c r="M99" s="4" t="s">
        <v>727</v>
      </c>
    </row>
    <row r="100" spans="1:13" ht="16.05" customHeight="1" x14ac:dyDescent="0.3">
      <c r="A100" s="8">
        <v>143864</v>
      </c>
      <c r="B100" s="5" t="s">
        <v>429</v>
      </c>
      <c r="C100" s="5" t="s">
        <v>14</v>
      </c>
      <c r="D100" s="5" t="s">
        <v>115</v>
      </c>
      <c r="E100" s="5" t="s">
        <v>16</v>
      </c>
      <c r="F100" s="5" t="s">
        <v>430</v>
      </c>
      <c r="G100" s="5" t="s">
        <v>360</v>
      </c>
      <c r="H100" s="5" t="s">
        <v>361</v>
      </c>
      <c r="I100" s="5" t="s">
        <v>431</v>
      </c>
      <c r="J100" s="5">
        <v>317</v>
      </c>
      <c r="K100" s="6">
        <v>6.25E-2</v>
      </c>
      <c r="L100" s="5">
        <v>81</v>
      </c>
      <c r="M100" s="4" t="s">
        <v>727</v>
      </c>
    </row>
    <row r="101" spans="1:13" ht="16.05" customHeight="1" x14ac:dyDescent="0.3">
      <c r="A101" s="7">
        <v>139667</v>
      </c>
      <c r="B101" s="5" t="s">
        <v>432</v>
      </c>
      <c r="C101" s="5" t="s">
        <v>14</v>
      </c>
      <c r="D101" s="5" t="s">
        <v>115</v>
      </c>
      <c r="E101" s="5" t="s">
        <v>16</v>
      </c>
      <c r="F101" s="5" t="s">
        <v>433</v>
      </c>
      <c r="G101" s="5" t="s">
        <v>39</v>
      </c>
      <c r="H101" s="5" t="s">
        <v>434</v>
      </c>
      <c r="I101" s="5" t="s">
        <v>435</v>
      </c>
      <c r="J101" s="5">
        <v>310</v>
      </c>
      <c r="K101" s="6">
        <v>5.9537037035624997E-2</v>
      </c>
      <c r="L101" s="5">
        <v>82</v>
      </c>
      <c r="M101" s="4" t="s">
        <v>727</v>
      </c>
    </row>
    <row r="102" spans="1:13" ht="16.05" customHeight="1" x14ac:dyDescent="0.3">
      <c r="A102" s="7">
        <v>137607</v>
      </c>
      <c r="B102" s="5" t="s">
        <v>436</v>
      </c>
      <c r="C102" s="5" t="s">
        <v>14</v>
      </c>
      <c r="D102" s="5" t="s">
        <v>115</v>
      </c>
      <c r="E102" s="5" t="s">
        <v>16</v>
      </c>
      <c r="F102" s="5" t="s">
        <v>437</v>
      </c>
      <c r="G102" s="5" t="s">
        <v>438</v>
      </c>
      <c r="H102" s="5" t="s">
        <v>439</v>
      </c>
      <c r="I102" s="5" t="s">
        <v>440</v>
      </c>
      <c r="J102" s="5">
        <v>310</v>
      </c>
      <c r="K102" s="6">
        <v>6.1446759260434199E-2</v>
      </c>
      <c r="L102" s="5">
        <v>83</v>
      </c>
      <c r="M102" s="4" t="s">
        <v>727</v>
      </c>
    </row>
    <row r="103" spans="1:13" ht="16.05" customHeight="1" x14ac:dyDescent="0.3">
      <c r="A103" s="8">
        <v>144896</v>
      </c>
      <c r="B103" s="5" t="s">
        <v>441</v>
      </c>
      <c r="C103" s="5" t="s">
        <v>14</v>
      </c>
      <c r="D103" s="5" t="s">
        <v>115</v>
      </c>
      <c r="E103" s="5" t="s">
        <v>16</v>
      </c>
      <c r="F103" s="5" t="s">
        <v>442</v>
      </c>
      <c r="G103" s="5" t="s">
        <v>181</v>
      </c>
      <c r="H103" s="5" t="s">
        <v>182</v>
      </c>
      <c r="I103" s="5" t="s">
        <v>443</v>
      </c>
      <c r="J103" s="5">
        <v>310</v>
      </c>
      <c r="K103" s="6">
        <v>6.25E-2</v>
      </c>
      <c r="L103" s="5">
        <v>84</v>
      </c>
      <c r="M103" s="4" t="s">
        <v>727</v>
      </c>
    </row>
    <row r="104" spans="1:13" ht="16.05" customHeight="1" x14ac:dyDescent="0.3">
      <c r="A104" s="7">
        <v>139975</v>
      </c>
      <c r="B104" s="5" t="s">
        <v>444</v>
      </c>
      <c r="C104" s="5" t="s">
        <v>14</v>
      </c>
      <c r="D104" s="5" t="s">
        <v>115</v>
      </c>
      <c r="E104" s="5" t="s">
        <v>16</v>
      </c>
      <c r="F104" s="5" t="s">
        <v>445</v>
      </c>
      <c r="G104" s="5" t="s">
        <v>39</v>
      </c>
      <c r="H104" s="5" t="s">
        <v>40</v>
      </c>
      <c r="I104" s="5" t="s">
        <v>446</v>
      </c>
      <c r="J104" s="5">
        <v>210</v>
      </c>
      <c r="K104" s="6">
        <v>4.7060185184818699E-2</v>
      </c>
      <c r="L104" s="5">
        <v>85</v>
      </c>
      <c r="M104" s="4" t="s">
        <v>727</v>
      </c>
    </row>
    <row r="105" spans="1:13" ht="16.05" customHeight="1" x14ac:dyDescent="0.3">
      <c r="A105" s="7">
        <v>140282</v>
      </c>
      <c r="B105" s="5" t="s">
        <v>447</v>
      </c>
      <c r="C105" s="5" t="s">
        <v>14</v>
      </c>
      <c r="D105" s="5" t="s">
        <v>115</v>
      </c>
      <c r="E105" s="5" t="s">
        <v>16</v>
      </c>
      <c r="F105" s="5" t="s">
        <v>448</v>
      </c>
      <c r="G105" s="5" t="s">
        <v>449</v>
      </c>
      <c r="H105" s="5" t="s">
        <v>450</v>
      </c>
      <c r="I105" s="5" t="s">
        <v>451</v>
      </c>
      <c r="J105" s="5">
        <v>210</v>
      </c>
      <c r="K105" s="6">
        <v>6.25E-2</v>
      </c>
      <c r="L105" s="5">
        <v>86</v>
      </c>
      <c r="M105" s="4" t="s">
        <v>727</v>
      </c>
    </row>
    <row r="106" spans="1:13" ht="16.05" customHeight="1" x14ac:dyDescent="0.3">
      <c r="A106" s="7">
        <v>143806</v>
      </c>
      <c r="B106" s="5" t="s">
        <v>452</v>
      </c>
      <c r="C106" s="5" t="s">
        <v>14</v>
      </c>
      <c r="D106" s="5" t="s">
        <v>115</v>
      </c>
      <c r="E106" s="5" t="s">
        <v>16</v>
      </c>
      <c r="F106" s="5" t="s">
        <v>453</v>
      </c>
      <c r="G106" s="5" t="s">
        <v>360</v>
      </c>
      <c r="H106" s="5" t="s">
        <v>373</v>
      </c>
      <c r="I106" s="5" t="s">
        <v>454</v>
      </c>
      <c r="J106" s="5">
        <v>210</v>
      </c>
      <c r="K106" s="6">
        <v>6.25E-2</v>
      </c>
      <c r="L106" s="5">
        <v>87</v>
      </c>
      <c r="M106" s="4" t="s">
        <v>727</v>
      </c>
    </row>
    <row r="107" spans="1:13" ht="16.05" customHeight="1" x14ac:dyDescent="0.3">
      <c r="A107" s="7">
        <v>143946</v>
      </c>
      <c r="B107" s="5" t="s">
        <v>455</v>
      </c>
      <c r="C107" s="5" t="s">
        <v>14</v>
      </c>
      <c r="D107" s="5" t="s">
        <v>115</v>
      </c>
      <c r="E107" s="5" t="s">
        <v>16</v>
      </c>
      <c r="F107" s="5" t="s">
        <v>456</v>
      </c>
      <c r="G107" s="5" t="s">
        <v>203</v>
      </c>
      <c r="H107" s="5" t="s">
        <v>204</v>
      </c>
      <c r="I107" s="5" t="s">
        <v>457</v>
      </c>
      <c r="J107" s="5">
        <v>210</v>
      </c>
      <c r="K107" s="6">
        <v>6.25E-2</v>
      </c>
      <c r="L107" s="5">
        <v>88</v>
      </c>
      <c r="M107" s="4" t="s">
        <v>727</v>
      </c>
    </row>
    <row r="108" spans="1:13" ht="16.05" customHeight="1" x14ac:dyDescent="0.3">
      <c r="A108" s="8">
        <v>144900</v>
      </c>
      <c r="B108" s="5" t="s">
        <v>458</v>
      </c>
      <c r="C108" s="5" t="s">
        <v>14</v>
      </c>
      <c r="D108" s="5" t="s">
        <v>115</v>
      </c>
      <c r="E108" s="5" t="s">
        <v>16</v>
      </c>
      <c r="F108" s="5" t="s">
        <v>459</v>
      </c>
      <c r="G108" s="5" t="s">
        <v>181</v>
      </c>
      <c r="H108" s="5" t="s">
        <v>182</v>
      </c>
      <c r="I108" s="5" t="s">
        <v>460</v>
      </c>
      <c r="J108" s="5">
        <v>210</v>
      </c>
      <c r="K108" s="6">
        <v>6.25E-2</v>
      </c>
      <c r="L108" s="5">
        <v>89</v>
      </c>
      <c r="M108" s="4" t="s">
        <v>727</v>
      </c>
    </row>
    <row r="109" spans="1:13" ht="16.05" customHeight="1" x14ac:dyDescent="0.3">
      <c r="A109" s="8">
        <v>139922</v>
      </c>
      <c r="B109" s="5" t="s">
        <v>461</v>
      </c>
      <c r="C109" s="5" t="s">
        <v>14</v>
      </c>
      <c r="D109" s="5" t="s">
        <v>115</v>
      </c>
      <c r="E109" s="5" t="s">
        <v>16</v>
      </c>
      <c r="F109" s="5" t="s">
        <v>462</v>
      </c>
      <c r="G109" s="5" t="s">
        <v>211</v>
      </c>
      <c r="H109" s="5" t="s">
        <v>212</v>
      </c>
      <c r="I109" s="5" t="s">
        <v>463</v>
      </c>
      <c r="J109" s="5">
        <v>10</v>
      </c>
      <c r="K109" s="6">
        <v>6.0879629629198503E-2</v>
      </c>
      <c r="L109" s="5">
        <v>90</v>
      </c>
      <c r="M109" s="4" t="s">
        <v>727</v>
      </c>
    </row>
    <row r="110" spans="1:13" ht="16.05" customHeight="1" x14ac:dyDescent="0.3">
      <c r="A110" s="7">
        <v>143883</v>
      </c>
      <c r="B110" s="5" t="s">
        <v>464</v>
      </c>
      <c r="C110" s="5" t="s">
        <v>14</v>
      </c>
      <c r="D110" s="5" t="s">
        <v>115</v>
      </c>
      <c r="E110" s="5" t="s">
        <v>16</v>
      </c>
      <c r="F110" s="5" t="s">
        <v>465</v>
      </c>
      <c r="G110" s="5" t="s">
        <v>360</v>
      </c>
      <c r="H110" s="5" t="s">
        <v>361</v>
      </c>
      <c r="I110" s="5" t="s">
        <v>466</v>
      </c>
      <c r="J110" s="5">
        <v>10</v>
      </c>
      <c r="K110" s="6">
        <v>6.25E-2</v>
      </c>
      <c r="L110" s="5">
        <v>91</v>
      </c>
      <c r="M110" s="4" t="s">
        <v>727</v>
      </c>
    </row>
    <row r="111" spans="1:13" ht="16.05" customHeight="1" x14ac:dyDescent="0.3">
      <c r="A111" s="8">
        <v>144994</v>
      </c>
      <c r="B111" s="5" t="s">
        <v>467</v>
      </c>
      <c r="C111" s="5" t="s">
        <v>14</v>
      </c>
      <c r="D111" s="5" t="s">
        <v>115</v>
      </c>
      <c r="E111" s="5" t="s">
        <v>16</v>
      </c>
      <c r="F111" s="5" t="s">
        <v>468</v>
      </c>
      <c r="G111" s="5" t="s">
        <v>360</v>
      </c>
      <c r="H111" s="5" t="s">
        <v>373</v>
      </c>
      <c r="I111" s="5" t="s">
        <v>469</v>
      </c>
      <c r="J111" s="5">
        <v>10</v>
      </c>
      <c r="K111" s="6">
        <v>6.25E-2</v>
      </c>
      <c r="L111" s="5">
        <v>92</v>
      </c>
      <c r="M111" s="4" t="s">
        <v>727</v>
      </c>
    </row>
    <row r="112" spans="1:13" ht="16.05" customHeight="1" x14ac:dyDescent="0.3">
      <c r="A112" s="7">
        <v>140198</v>
      </c>
      <c r="B112" s="5" t="s">
        <v>470</v>
      </c>
      <c r="C112" s="5" t="s">
        <v>14</v>
      </c>
      <c r="D112" s="5" t="s">
        <v>115</v>
      </c>
      <c r="E112" s="5" t="s">
        <v>16</v>
      </c>
      <c r="F112" s="5" t="s">
        <v>471</v>
      </c>
      <c r="G112" s="5" t="s">
        <v>211</v>
      </c>
      <c r="H112" s="5" t="s">
        <v>212</v>
      </c>
      <c r="I112" s="5" t="s">
        <v>472</v>
      </c>
      <c r="J112" s="5">
        <v>10</v>
      </c>
      <c r="K112" s="6">
        <v>6.25E-2</v>
      </c>
      <c r="L112" s="5">
        <v>93</v>
      </c>
      <c r="M112" s="4" t="s">
        <v>727</v>
      </c>
    </row>
    <row r="113" spans="1:13" ht="16.05" customHeight="1" x14ac:dyDescent="0.3">
      <c r="A113" s="7"/>
      <c r="B113" s="5"/>
      <c r="C113" s="5"/>
      <c r="D113" s="5"/>
      <c r="E113" s="5"/>
      <c r="F113" s="5"/>
      <c r="G113" s="5"/>
      <c r="H113" s="5"/>
      <c r="I113" s="5"/>
      <c r="J113" s="5"/>
      <c r="K113" s="6"/>
      <c r="L113" s="5"/>
      <c r="M113" s="4"/>
    </row>
    <row r="114" spans="1:13" ht="16.05" customHeight="1" x14ac:dyDescent="0.3">
      <c r="A114" s="7">
        <v>143531</v>
      </c>
      <c r="B114" s="5" t="s">
        <v>473</v>
      </c>
      <c r="C114" s="5" t="s">
        <v>14</v>
      </c>
      <c r="D114" s="5" t="s">
        <v>115</v>
      </c>
      <c r="E114" s="5" t="s">
        <v>474</v>
      </c>
      <c r="F114" s="5" t="s">
        <v>475</v>
      </c>
      <c r="G114" s="5" t="s">
        <v>476</v>
      </c>
      <c r="H114" s="5" t="s">
        <v>477</v>
      </c>
      <c r="I114" s="5" t="s">
        <v>478</v>
      </c>
      <c r="J114" s="5">
        <v>1230</v>
      </c>
      <c r="K114" s="6">
        <v>6.25E-2</v>
      </c>
      <c r="L114" s="5">
        <v>1</v>
      </c>
      <c r="M114" s="12" t="s">
        <v>723</v>
      </c>
    </row>
    <row r="115" spans="1:13" ht="16.05" customHeight="1" x14ac:dyDescent="0.3">
      <c r="A115" s="7">
        <v>143010</v>
      </c>
      <c r="B115" s="5" t="s">
        <v>479</v>
      </c>
      <c r="C115" s="5" t="s">
        <v>14</v>
      </c>
      <c r="D115" s="5" t="s">
        <v>115</v>
      </c>
      <c r="E115" s="5" t="s">
        <v>474</v>
      </c>
      <c r="F115" s="5" t="s">
        <v>480</v>
      </c>
      <c r="G115" s="5" t="s">
        <v>481</v>
      </c>
      <c r="H115" s="5" t="s">
        <v>482</v>
      </c>
      <c r="I115" s="5" t="s">
        <v>480</v>
      </c>
      <c r="J115" s="5">
        <v>1152</v>
      </c>
      <c r="K115" s="6">
        <v>4.3333333334885503E-2</v>
      </c>
      <c r="L115" s="5">
        <v>2</v>
      </c>
      <c r="M115" s="12" t="s">
        <v>724</v>
      </c>
    </row>
    <row r="116" spans="1:13" ht="16.05" customHeight="1" x14ac:dyDescent="0.3">
      <c r="A116" s="7">
        <v>143062</v>
      </c>
      <c r="B116" s="5" t="s">
        <v>483</v>
      </c>
      <c r="C116" s="5" t="s">
        <v>14</v>
      </c>
      <c r="D116" s="5" t="s">
        <v>115</v>
      </c>
      <c r="E116" s="5" t="s">
        <v>474</v>
      </c>
      <c r="F116" s="5" t="s">
        <v>484</v>
      </c>
      <c r="G116" s="5" t="s">
        <v>485</v>
      </c>
      <c r="H116" s="5" t="s">
        <v>486</v>
      </c>
      <c r="I116" s="5" t="s">
        <v>487</v>
      </c>
      <c r="J116" s="5">
        <v>1131</v>
      </c>
      <c r="K116" s="6">
        <v>6.25E-2</v>
      </c>
      <c r="L116" s="5">
        <v>3</v>
      </c>
      <c r="M116" s="12" t="s">
        <v>725</v>
      </c>
    </row>
    <row r="117" spans="1:13" ht="16.05" customHeight="1" x14ac:dyDescent="0.3">
      <c r="A117" s="7">
        <v>143666</v>
      </c>
      <c r="B117" s="5" t="s">
        <v>488</v>
      </c>
      <c r="C117" s="5" t="s">
        <v>14</v>
      </c>
      <c r="D117" s="5" t="s">
        <v>115</v>
      </c>
      <c r="E117" s="5" t="s">
        <v>474</v>
      </c>
      <c r="F117" s="5" t="s">
        <v>489</v>
      </c>
      <c r="G117" s="5" t="s">
        <v>490</v>
      </c>
      <c r="H117" s="5" t="s">
        <v>491</v>
      </c>
      <c r="I117" s="5" t="s">
        <v>492</v>
      </c>
      <c r="J117" s="5">
        <v>1130</v>
      </c>
      <c r="K117" s="6">
        <v>6.25E-2</v>
      </c>
      <c r="L117" s="5">
        <v>4</v>
      </c>
      <c r="M117" s="4" t="s">
        <v>728</v>
      </c>
    </row>
    <row r="118" spans="1:13" ht="16.05" customHeight="1" x14ac:dyDescent="0.3">
      <c r="A118" s="7">
        <v>138331</v>
      </c>
      <c r="B118" s="5" t="s">
        <v>493</v>
      </c>
      <c r="C118" s="5" t="s">
        <v>14</v>
      </c>
      <c r="D118" s="5" t="s">
        <v>115</v>
      </c>
      <c r="E118" s="5" t="s">
        <v>474</v>
      </c>
      <c r="F118" s="5" t="s">
        <v>494</v>
      </c>
      <c r="G118" s="5" t="s">
        <v>495</v>
      </c>
      <c r="H118" s="5" t="s">
        <v>496</v>
      </c>
      <c r="I118" s="5" t="s">
        <v>497</v>
      </c>
      <c r="J118" s="5">
        <v>1127</v>
      </c>
      <c r="K118" s="6">
        <v>5.9479166666278602E-2</v>
      </c>
      <c r="L118" s="5">
        <v>5</v>
      </c>
      <c r="M118" s="4" t="s">
        <v>728</v>
      </c>
    </row>
    <row r="119" spans="1:13" ht="16.05" customHeight="1" x14ac:dyDescent="0.3">
      <c r="A119" s="7">
        <v>142892</v>
      </c>
      <c r="B119" s="5" t="s">
        <v>498</v>
      </c>
      <c r="C119" s="5" t="s">
        <v>14</v>
      </c>
      <c r="D119" s="5" t="s">
        <v>115</v>
      </c>
      <c r="E119" s="5" t="s">
        <v>474</v>
      </c>
      <c r="F119" s="5" t="s">
        <v>499</v>
      </c>
      <c r="G119" s="5" t="s">
        <v>233</v>
      </c>
      <c r="H119" s="5" t="s">
        <v>500</v>
      </c>
      <c r="I119" s="5" t="s">
        <v>499</v>
      </c>
      <c r="J119" s="5">
        <v>1126</v>
      </c>
      <c r="K119" s="6">
        <v>6.25E-2</v>
      </c>
      <c r="L119" s="5">
        <v>6</v>
      </c>
      <c r="M119" s="4" t="s">
        <v>728</v>
      </c>
    </row>
    <row r="120" spans="1:13" ht="16.05" customHeight="1" x14ac:dyDescent="0.3">
      <c r="A120" s="7">
        <v>139966</v>
      </c>
      <c r="B120" s="5" t="s">
        <v>501</v>
      </c>
      <c r="C120" s="5" t="s">
        <v>14</v>
      </c>
      <c r="D120" s="5" t="s">
        <v>115</v>
      </c>
      <c r="E120" s="5" t="s">
        <v>474</v>
      </c>
      <c r="F120" s="5" t="s">
        <v>502</v>
      </c>
      <c r="G120" s="5" t="s">
        <v>32</v>
      </c>
      <c r="H120" s="5" t="s">
        <v>33</v>
      </c>
      <c r="I120" s="5" t="s">
        <v>503</v>
      </c>
      <c r="J120" s="5">
        <v>1123</v>
      </c>
      <c r="K120" s="6">
        <v>6.1527777783339802E-2</v>
      </c>
      <c r="L120" s="5">
        <v>7</v>
      </c>
      <c r="M120" s="4" t="s">
        <v>728</v>
      </c>
    </row>
    <row r="121" spans="1:13" ht="16.05" customHeight="1" x14ac:dyDescent="0.3">
      <c r="A121" s="7">
        <v>142964</v>
      </c>
      <c r="B121" s="5" t="s">
        <v>504</v>
      </c>
      <c r="C121" s="5" t="s">
        <v>14</v>
      </c>
      <c r="D121" s="5" t="s">
        <v>115</v>
      </c>
      <c r="E121" s="5" t="s">
        <v>474</v>
      </c>
      <c r="F121" s="5" t="s">
        <v>505</v>
      </c>
      <c r="G121" s="5" t="s">
        <v>506</v>
      </c>
      <c r="H121" s="5" t="s">
        <v>507</v>
      </c>
      <c r="I121" s="5" t="s">
        <v>508</v>
      </c>
      <c r="J121" s="5">
        <v>1121</v>
      </c>
      <c r="K121" s="6">
        <v>6.25E-2</v>
      </c>
      <c r="L121" s="5">
        <v>8</v>
      </c>
      <c r="M121" s="4" t="s">
        <v>728</v>
      </c>
    </row>
    <row r="122" spans="1:13" ht="16.05" customHeight="1" x14ac:dyDescent="0.3">
      <c r="A122" s="7">
        <v>137917</v>
      </c>
      <c r="B122" s="5" t="s">
        <v>509</v>
      </c>
      <c r="C122" s="5" t="s">
        <v>14</v>
      </c>
      <c r="D122" s="5" t="s">
        <v>115</v>
      </c>
      <c r="E122" s="5" t="s">
        <v>474</v>
      </c>
      <c r="F122" s="5" t="s">
        <v>510</v>
      </c>
      <c r="G122" s="5" t="s">
        <v>511</v>
      </c>
      <c r="H122" s="5" t="s">
        <v>512</v>
      </c>
      <c r="I122" s="5" t="s">
        <v>513</v>
      </c>
      <c r="J122" s="5">
        <v>1118</v>
      </c>
      <c r="K122" s="6">
        <v>4.8784722224809202E-2</v>
      </c>
      <c r="L122" s="5">
        <v>9</v>
      </c>
      <c r="M122" s="4" t="s">
        <v>728</v>
      </c>
    </row>
    <row r="123" spans="1:13" ht="16.05" customHeight="1" x14ac:dyDescent="0.3">
      <c r="A123" s="7">
        <v>137711</v>
      </c>
      <c r="B123" s="5" t="s">
        <v>514</v>
      </c>
      <c r="C123" s="5" t="s">
        <v>14</v>
      </c>
      <c r="D123" s="5" t="s">
        <v>115</v>
      </c>
      <c r="E123" s="5" t="s">
        <v>474</v>
      </c>
      <c r="F123" s="5" t="s">
        <v>515</v>
      </c>
      <c r="G123" s="5" t="s">
        <v>516</v>
      </c>
      <c r="H123" s="5" t="s">
        <v>517</v>
      </c>
      <c r="I123" s="5" t="s">
        <v>169</v>
      </c>
      <c r="J123" s="5">
        <v>1082</v>
      </c>
      <c r="K123" s="6">
        <v>6.25E-2</v>
      </c>
      <c r="L123" s="5">
        <v>10</v>
      </c>
      <c r="M123" s="4" t="s">
        <v>728</v>
      </c>
    </row>
    <row r="124" spans="1:13" ht="16.05" customHeight="1" x14ac:dyDescent="0.3">
      <c r="A124" s="7">
        <v>138339</v>
      </c>
      <c r="B124" s="5" t="s">
        <v>518</v>
      </c>
      <c r="C124" s="5" t="s">
        <v>14</v>
      </c>
      <c r="D124" s="5" t="s">
        <v>115</v>
      </c>
      <c r="E124" s="5" t="s">
        <v>474</v>
      </c>
      <c r="F124" s="5" t="s">
        <v>519</v>
      </c>
      <c r="G124" s="5" t="s">
        <v>520</v>
      </c>
      <c r="H124" s="5" t="s">
        <v>521</v>
      </c>
      <c r="I124" s="5" t="s">
        <v>522</v>
      </c>
      <c r="J124" s="5">
        <v>1051</v>
      </c>
      <c r="K124" s="6">
        <v>6.25E-2</v>
      </c>
      <c r="L124" s="5">
        <v>11</v>
      </c>
      <c r="M124" s="4" t="s">
        <v>726</v>
      </c>
    </row>
    <row r="125" spans="1:13" ht="16.05" customHeight="1" x14ac:dyDescent="0.3">
      <c r="A125" s="7">
        <v>142612</v>
      </c>
      <c r="B125" s="5" t="s">
        <v>523</v>
      </c>
      <c r="C125" s="5" t="s">
        <v>14</v>
      </c>
      <c r="D125" s="5" t="s">
        <v>115</v>
      </c>
      <c r="E125" s="5" t="s">
        <v>474</v>
      </c>
      <c r="F125" s="5" t="s">
        <v>524</v>
      </c>
      <c r="G125" s="5" t="s">
        <v>233</v>
      </c>
      <c r="H125" s="5" t="s">
        <v>525</v>
      </c>
      <c r="I125" s="5" t="s">
        <v>526</v>
      </c>
      <c r="J125" s="5">
        <v>1046</v>
      </c>
      <c r="K125" s="6">
        <v>6.25E-2</v>
      </c>
      <c r="L125" s="5">
        <v>12</v>
      </c>
      <c r="M125" s="4" t="s">
        <v>726</v>
      </c>
    </row>
    <row r="126" spans="1:13" ht="16.05" customHeight="1" x14ac:dyDescent="0.3">
      <c r="A126" s="7">
        <v>142257</v>
      </c>
      <c r="B126" s="5" t="s">
        <v>527</v>
      </c>
      <c r="C126" s="5" t="s">
        <v>14</v>
      </c>
      <c r="D126" s="5" t="s">
        <v>115</v>
      </c>
      <c r="E126" s="5" t="s">
        <v>474</v>
      </c>
      <c r="F126" s="5" t="s">
        <v>528</v>
      </c>
      <c r="G126" s="5" t="s">
        <v>516</v>
      </c>
      <c r="H126" s="5" t="s">
        <v>529</v>
      </c>
      <c r="I126" s="5" t="s">
        <v>530</v>
      </c>
      <c r="J126" s="5">
        <v>1040</v>
      </c>
      <c r="K126" s="6">
        <v>6.25E-2</v>
      </c>
      <c r="L126" s="5">
        <v>13</v>
      </c>
      <c r="M126" s="4" t="s">
        <v>726</v>
      </c>
    </row>
    <row r="127" spans="1:13" ht="16.05" customHeight="1" x14ac:dyDescent="0.3">
      <c r="A127" s="7">
        <v>143183</v>
      </c>
      <c r="B127" s="5" t="s">
        <v>531</v>
      </c>
      <c r="C127" s="5" t="s">
        <v>14</v>
      </c>
      <c r="D127" s="5" t="s">
        <v>115</v>
      </c>
      <c r="E127" s="5" t="s">
        <v>474</v>
      </c>
      <c r="F127" s="5" t="s">
        <v>532</v>
      </c>
      <c r="G127" s="5" t="s">
        <v>216</v>
      </c>
      <c r="H127" s="5" t="s">
        <v>533</v>
      </c>
      <c r="I127" s="5" t="s">
        <v>534</v>
      </c>
      <c r="J127" s="5">
        <v>1038</v>
      </c>
      <c r="K127" s="6">
        <v>4.6296296299260603E-2</v>
      </c>
      <c r="L127" s="5">
        <v>14</v>
      </c>
      <c r="M127" s="4" t="s">
        <v>726</v>
      </c>
    </row>
    <row r="128" spans="1:13" ht="16.05" customHeight="1" x14ac:dyDescent="0.3">
      <c r="A128" s="7">
        <v>136272</v>
      </c>
      <c r="B128" s="5" t="s">
        <v>535</v>
      </c>
      <c r="C128" s="5" t="s">
        <v>14</v>
      </c>
      <c r="D128" s="5" t="s">
        <v>115</v>
      </c>
      <c r="E128" s="5" t="s">
        <v>474</v>
      </c>
      <c r="F128" s="5" t="s">
        <v>536</v>
      </c>
      <c r="G128" s="5" t="s">
        <v>537</v>
      </c>
      <c r="H128" s="5" t="s">
        <v>538</v>
      </c>
      <c r="I128" s="5" t="s">
        <v>539</v>
      </c>
      <c r="J128" s="5">
        <v>1035</v>
      </c>
      <c r="K128" s="6">
        <v>6.0219907412829302E-2</v>
      </c>
      <c r="L128" s="5">
        <v>15</v>
      </c>
      <c r="M128" s="4" t="s">
        <v>726</v>
      </c>
    </row>
    <row r="129" spans="1:13" ht="16.05" customHeight="1" x14ac:dyDescent="0.3">
      <c r="A129" s="7">
        <v>143892</v>
      </c>
      <c r="B129" s="5" t="s">
        <v>540</v>
      </c>
      <c r="C129" s="5" t="s">
        <v>14</v>
      </c>
      <c r="D129" s="5" t="s">
        <v>115</v>
      </c>
      <c r="E129" s="5" t="s">
        <v>474</v>
      </c>
      <c r="F129" s="5" t="s">
        <v>541</v>
      </c>
      <c r="G129" s="5" t="s">
        <v>542</v>
      </c>
      <c r="H129" s="5" t="s">
        <v>543</v>
      </c>
      <c r="I129" s="5" t="s">
        <v>541</v>
      </c>
      <c r="J129" s="5">
        <v>1032</v>
      </c>
      <c r="K129" s="6">
        <v>4.7835648147156497E-2</v>
      </c>
      <c r="L129" s="5">
        <v>16</v>
      </c>
      <c r="M129" s="4" t="s">
        <v>726</v>
      </c>
    </row>
    <row r="130" spans="1:13" ht="16.05" customHeight="1" x14ac:dyDescent="0.3">
      <c r="A130" s="7">
        <v>136569</v>
      </c>
      <c r="B130" s="5" t="s">
        <v>544</v>
      </c>
      <c r="C130" s="5" t="s">
        <v>14</v>
      </c>
      <c r="D130" s="5" t="s">
        <v>115</v>
      </c>
      <c r="E130" s="5" t="s">
        <v>474</v>
      </c>
      <c r="F130" s="5" t="s">
        <v>545</v>
      </c>
      <c r="G130" s="5" t="s">
        <v>546</v>
      </c>
      <c r="H130" s="5" t="s">
        <v>547</v>
      </c>
      <c r="I130" s="5" t="s">
        <v>548</v>
      </c>
      <c r="J130" s="5">
        <v>1032</v>
      </c>
      <c r="K130" s="6">
        <v>6.25E-2</v>
      </c>
      <c r="L130" s="5">
        <v>17</v>
      </c>
      <c r="M130" s="4" t="s">
        <v>726</v>
      </c>
    </row>
    <row r="131" spans="1:13" ht="16.05" customHeight="1" x14ac:dyDescent="0.3">
      <c r="A131" s="7">
        <v>142970</v>
      </c>
      <c r="B131" s="5" t="s">
        <v>549</v>
      </c>
      <c r="C131" s="5" t="s">
        <v>14</v>
      </c>
      <c r="D131" s="5" t="s">
        <v>115</v>
      </c>
      <c r="E131" s="5" t="s">
        <v>474</v>
      </c>
      <c r="F131" s="5" t="s">
        <v>550</v>
      </c>
      <c r="G131" s="5" t="s">
        <v>485</v>
      </c>
      <c r="H131" s="5" t="s">
        <v>551</v>
      </c>
      <c r="I131" s="5" t="s">
        <v>552</v>
      </c>
      <c r="J131" s="5">
        <v>1017</v>
      </c>
      <c r="K131" s="6">
        <v>6.0196759259269997E-2</v>
      </c>
      <c r="L131" s="5">
        <v>18</v>
      </c>
      <c r="M131" s="4" t="s">
        <v>726</v>
      </c>
    </row>
    <row r="132" spans="1:13" ht="16.05" customHeight="1" x14ac:dyDescent="0.3">
      <c r="A132" s="7">
        <v>143513</v>
      </c>
      <c r="B132" s="5" t="s">
        <v>553</v>
      </c>
      <c r="C132" s="5" t="s">
        <v>14</v>
      </c>
      <c r="D132" s="5" t="s">
        <v>115</v>
      </c>
      <c r="E132" s="5" t="s">
        <v>474</v>
      </c>
      <c r="F132" s="5" t="s">
        <v>554</v>
      </c>
      <c r="G132" s="5" t="s">
        <v>476</v>
      </c>
      <c r="H132" s="5" t="s">
        <v>477</v>
      </c>
      <c r="I132" s="5" t="s">
        <v>555</v>
      </c>
      <c r="J132" s="5">
        <v>958</v>
      </c>
      <c r="K132" s="6">
        <v>6.25E-2</v>
      </c>
      <c r="L132" s="5">
        <v>19</v>
      </c>
      <c r="M132" s="4" t="s">
        <v>726</v>
      </c>
    </row>
    <row r="133" spans="1:13" ht="16.05" customHeight="1" x14ac:dyDescent="0.3">
      <c r="A133" s="7">
        <v>136982</v>
      </c>
      <c r="B133" s="5" t="s">
        <v>556</v>
      </c>
      <c r="C133" s="5" t="s">
        <v>14</v>
      </c>
      <c r="D133" s="5" t="s">
        <v>115</v>
      </c>
      <c r="E133" s="5" t="s">
        <v>474</v>
      </c>
      <c r="F133" s="5" t="s">
        <v>557</v>
      </c>
      <c r="G133" s="5" t="s">
        <v>516</v>
      </c>
      <c r="H133" s="5" t="s">
        <v>517</v>
      </c>
      <c r="I133" s="5" t="s">
        <v>558</v>
      </c>
      <c r="J133" s="5">
        <v>956</v>
      </c>
      <c r="K133" s="6">
        <v>5.9270833335176597E-2</v>
      </c>
      <c r="L133" s="5">
        <v>20</v>
      </c>
      <c r="M133" s="4" t="s">
        <v>726</v>
      </c>
    </row>
    <row r="134" spans="1:13" ht="16.05" customHeight="1" x14ac:dyDescent="0.3">
      <c r="A134" s="7">
        <v>143285</v>
      </c>
      <c r="B134" s="5" t="s">
        <v>559</v>
      </c>
      <c r="C134" s="5" t="s">
        <v>14</v>
      </c>
      <c r="D134" s="5" t="s">
        <v>115</v>
      </c>
      <c r="E134" s="5" t="s">
        <v>474</v>
      </c>
      <c r="F134" s="5" t="s">
        <v>560</v>
      </c>
      <c r="G134" s="5" t="s">
        <v>561</v>
      </c>
      <c r="H134" s="5" t="s">
        <v>562</v>
      </c>
      <c r="I134" s="5" t="s">
        <v>563</v>
      </c>
      <c r="J134" s="5">
        <v>949</v>
      </c>
      <c r="K134" s="6">
        <v>6.25E-2</v>
      </c>
      <c r="L134" s="5">
        <v>21</v>
      </c>
      <c r="M134" s="4" t="s">
        <v>726</v>
      </c>
    </row>
    <row r="135" spans="1:13" ht="16.05" customHeight="1" x14ac:dyDescent="0.3">
      <c r="A135" s="7">
        <v>138836</v>
      </c>
      <c r="B135" s="5" t="s">
        <v>564</v>
      </c>
      <c r="C135" s="5" t="s">
        <v>14</v>
      </c>
      <c r="D135" s="5" t="s">
        <v>115</v>
      </c>
      <c r="E135" s="5" t="s">
        <v>474</v>
      </c>
      <c r="F135" s="5" t="s">
        <v>565</v>
      </c>
      <c r="G135" s="5" t="s">
        <v>18</v>
      </c>
      <c r="H135" s="5" t="s">
        <v>226</v>
      </c>
      <c r="I135" s="5" t="s">
        <v>566</v>
      </c>
      <c r="J135" s="5">
        <v>925</v>
      </c>
      <c r="K135" s="6">
        <v>6.25E-2</v>
      </c>
      <c r="L135" s="5">
        <v>22</v>
      </c>
      <c r="M135" s="4" t="s">
        <v>726</v>
      </c>
    </row>
    <row r="136" spans="1:13" ht="16.05" customHeight="1" x14ac:dyDescent="0.3">
      <c r="A136" s="7">
        <v>130915</v>
      </c>
      <c r="B136" s="5" t="s">
        <v>567</v>
      </c>
      <c r="C136" s="5" t="s">
        <v>14</v>
      </c>
      <c r="D136" s="5" t="s">
        <v>115</v>
      </c>
      <c r="E136" s="5" t="s">
        <v>474</v>
      </c>
      <c r="F136" s="5" t="s">
        <v>568</v>
      </c>
      <c r="G136" s="5" t="s">
        <v>546</v>
      </c>
      <c r="H136" s="5" t="s">
        <v>168</v>
      </c>
      <c r="I136" s="5" t="s">
        <v>569</v>
      </c>
      <c r="J136" s="5">
        <v>910</v>
      </c>
      <c r="K136" s="6">
        <v>6.07407407442224E-2</v>
      </c>
      <c r="L136" s="5">
        <v>23</v>
      </c>
      <c r="M136" s="4" t="s">
        <v>726</v>
      </c>
    </row>
    <row r="137" spans="1:13" ht="16.05" customHeight="1" x14ac:dyDescent="0.3">
      <c r="A137" s="7">
        <v>143044</v>
      </c>
      <c r="B137" s="5" t="s">
        <v>570</v>
      </c>
      <c r="C137" s="5" t="s">
        <v>14</v>
      </c>
      <c r="D137" s="5" t="s">
        <v>115</v>
      </c>
      <c r="E137" s="5" t="s">
        <v>474</v>
      </c>
      <c r="F137" s="5" t="s">
        <v>571</v>
      </c>
      <c r="G137" s="5" t="s">
        <v>216</v>
      </c>
      <c r="H137" s="5" t="s">
        <v>533</v>
      </c>
      <c r="I137" s="5" t="s">
        <v>572</v>
      </c>
      <c r="J137" s="5">
        <v>910</v>
      </c>
      <c r="K137" s="6">
        <v>6.2280092592118301E-2</v>
      </c>
      <c r="L137" s="5">
        <v>24</v>
      </c>
      <c r="M137" s="4" t="s">
        <v>726</v>
      </c>
    </row>
    <row r="138" spans="1:13" ht="16.05" customHeight="1" x14ac:dyDescent="0.3">
      <c r="A138" s="7">
        <v>136568</v>
      </c>
      <c r="B138" s="5" t="s">
        <v>573</v>
      </c>
      <c r="C138" s="5" t="s">
        <v>14</v>
      </c>
      <c r="D138" s="5" t="s">
        <v>115</v>
      </c>
      <c r="E138" s="5" t="s">
        <v>474</v>
      </c>
      <c r="F138" s="5" t="s">
        <v>574</v>
      </c>
      <c r="G138" s="5" t="s">
        <v>546</v>
      </c>
      <c r="H138" s="5" t="s">
        <v>547</v>
      </c>
      <c r="I138" s="5" t="s">
        <v>575</v>
      </c>
      <c r="J138" s="5">
        <v>910</v>
      </c>
      <c r="K138" s="6">
        <v>6.25E-2</v>
      </c>
      <c r="L138" s="5">
        <v>25</v>
      </c>
      <c r="M138" s="4" t="s">
        <v>726</v>
      </c>
    </row>
    <row r="139" spans="1:13" ht="16.05" customHeight="1" x14ac:dyDescent="0.3">
      <c r="A139" s="7">
        <v>143527</v>
      </c>
      <c r="B139" s="5" t="s">
        <v>576</v>
      </c>
      <c r="C139" s="5" t="s">
        <v>14</v>
      </c>
      <c r="D139" s="5" t="s">
        <v>115</v>
      </c>
      <c r="E139" s="5" t="s">
        <v>474</v>
      </c>
      <c r="F139" s="5" t="s">
        <v>577</v>
      </c>
      <c r="G139" s="5" t="s">
        <v>476</v>
      </c>
      <c r="H139" s="5" t="s">
        <v>477</v>
      </c>
      <c r="I139" s="5" t="s">
        <v>578</v>
      </c>
      <c r="J139" s="5">
        <v>910</v>
      </c>
      <c r="K139" s="6">
        <v>6.25E-2</v>
      </c>
      <c r="L139" s="5">
        <v>26</v>
      </c>
      <c r="M139" s="4" t="s">
        <v>726</v>
      </c>
    </row>
    <row r="140" spans="1:13" ht="16.05" customHeight="1" x14ac:dyDescent="0.3">
      <c r="A140" s="7">
        <v>143862</v>
      </c>
      <c r="B140" s="5" t="s">
        <v>579</v>
      </c>
      <c r="C140" s="5" t="s">
        <v>14</v>
      </c>
      <c r="D140" s="5" t="s">
        <v>115</v>
      </c>
      <c r="E140" s="5" t="s">
        <v>474</v>
      </c>
      <c r="F140" s="5" t="s">
        <v>580</v>
      </c>
      <c r="G140" s="5" t="s">
        <v>581</v>
      </c>
      <c r="H140" s="5" t="s">
        <v>123</v>
      </c>
      <c r="I140" s="5" t="s">
        <v>582</v>
      </c>
      <c r="J140" s="5">
        <v>910</v>
      </c>
      <c r="K140" s="6">
        <v>6.25E-2</v>
      </c>
      <c r="L140" s="5">
        <v>27</v>
      </c>
      <c r="M140" s="4" t="s">
        <v>726</v>
      </c>
    </row>
    <row r="141" spans="1:13" ht="16.05" customHeight="1" x14ac:dyDescent="0.3">
      <c r="A141" s="7">
        <v>137604</v>
      </c>
      <c r="B141" s="5" t="s">
        <v>583</v>
      </c>
      <c r="C141" s="5" t="s">
        <v>14</v>
      </c>
      <c r="D141" s="5" t="s">
        <v>115</v>
      </c>
      <c r="E141" s="5" t="s">
        <v>474</v>
      </c>
      <c r="F141" s="5" t="s">
        <v>584</v>
      </c>
      <c r="G141" s="5" t="s">
        <v>585</v>
      </c>
      <c r="H141" s="5" t="s">
        <v>586</v>
      </c>
      <c r="I141" s="5" t="s">
        <v>584</v>
      </c>
      <c r="J141" s="5">
        <v>900</v>
      </c>
      <c r="K141" s="6">
        <v>6.25E-2</v>
      </c>
      <c r="L141" s="5">
        <v>28</v>
      </c>
      <c r="M141" s="4" t="s">
        <v>726</v>
      </c>
    </row>
    <row r="142" spans="1:13" ht="16.05" customHeight="1" x14ac:dyDescent="0.3">
      <c r="A142" s="7">
        <v>137049</v>
      </c>
      <c r="B142" s="5" t="s">
        <v>587</v>
      </c>
      <c r="C142" s="5" t="s">
        <v>14</v>
      </c>
      <c r="D142" s="5" t="s">
        <v>115</v>
      </c>
      <c r="E142" s="5" t="s">
        <v>474</v>
      </c>
      <c r="F142" s="5" t="s">
        <v>588</v>
      </c>
      <c r="G142" s="5" t="s">
        <v>516</v>
      </c>
      <c r="H142" s="5" t="s">
        <v>517</v>
      </c>
      <c r="I142" s="5" t="s">
        <v>589</v>
      </c>
      <c r="J142" s="5">
        <v>860</v>
      </c>
      <c r="K142" s="6">
        <v>6.0185185189766302E-2</v>
      </c>
      <c r="L142" s="5">
        <v>29</v>
      </c>
      <c r="M142" s="4" t="s">
        <v>726</v>
      </c>
    </row>
    <row r="143" spans="1:13" ht="16.05" customHeight="1" x14ac:dyDescent="0.3">
      <c r="A143" s="7">
        <v>138394</v>
      </c>
      <c r="B143" s="5" t="s">
        <v>590</v>
      </c>
      <c r="C143" s="5" t="s">
        <v>14</v>
      </c>
      <c r="D143" s="5" t="s">
        <v>115</v>
      </c>
      <c r="E143" s="5" t="s">
        <v>474</v>
      </c>
      <c r="F143" s="5" t="s">
        <v>591</v>
      </c>
      <c r="G143" s="5" t="s">
        <v>592</v>
      </c>
      <c r="H143" s="5" t="s">
        <v>593</v>
      </c>
      <c r="I143" s="5" t="s">
        <v>594</v>
      </c>
      <c r="J143" s="5">
        <v>852</v>
      </c>
      <c r="K143" s="6">
        <v>6.25E-2</v>
      </c>
      <c r="L143" s="5">
        <v>30</v>
      </c>
      <c r="M143" s="4" t="s">
        <v>726</v>
      </c>
    </row>
    <row r="144" spans="1:13" ht="16.05" customHeight="1" x14ac:dyDescent="0.3">
      <c r="A144" s="7">
        <v>136572</v>
      </c>
      <c r="B144" s="5" t="s">
        <v>595</v>
      </c>
      <c r="C144" s="5" t="s">
        <v>14</v>
      </c>
      <c r="D144" s="5" t="s">
        <v>115</v>
      </c>
      <c r="E144" s="5" t="s">
        <v>474</v>
      </c>
      <c r="F144" s="5" t="s">
        <v>596</v>
      </c>
      <c r="G144" s="5" t="s">
        <v>546</v>
      </c>
      <c r="H144" s="5" t="s">
        <v>547</v>
      </c>
      <c r="I144" s="5" t="s">
        <v>597</v>
      </c>
      <c r="J144" s="5">
        <v>810</v>
      </c>
      <c r="K144" s="6">
        <v>6.25E-2</v>
      </c>
      <c r="L144" s="5">
        <v>31</v>
      </c>
      <c r="M144" s="4" t="s">
        <v>726</v>
      </c>
    </row>
    <row r="145" spans="1:13" ht="16.05" customHeight="1" x14ac:dyDescent="0.3">
      <c r="A145" s="8">
        <v>143279</v>
      </c>
      <c r="B145" s="5" t="s">
        <v>598</v>
      </c>
      <c r="C145" s="5" t="s">
        <v>14</v>
      </c>
      <c r="D145" s="5" t="s">
        <v>115</v>
      </c>
      <c r="E145" s="5" t="s">
        <v>474</v>
      </c>
      <c r="F145" s="5" t="s">
        <v>599</v>
      </c>
      <c r="G145" s="5" t="s">
        <v>561</v>
      </c>
      <c r="H145" s="5" t="s">
        <v>562</v>
      </c>
      <c r="I145" s="5" t="s">
        <v>600</v>
      </c>
      <c r="J145" s="5">
        <v>810</v>
      </c>
      <c r="K145" s="6">
        <v>6.25E-2</v>
      </c>
      <c r="L145" s="5">
        <v>32</v>
      </c>
      <c r="M145" s="4" t="s">
        <v>726</v>
      </c>
    </row>
    <row r="146" spans="1:13" ht="16.05" customHeight="1" x14ac:dyDescent="0.3">
      <c r="A146" s="7">
        <v>136566</v>
      </c>
      <c r="B146" s="5" t="s">
        <v>601</v>
      </c>
      <c r="C146" s="5" t="s">
        <v>14</v>
      </c>
      <c r="D146" s="5" t="s">
        <v>115</v>
      </c>
      <c r="E146" s="5" t="s">
        <v>474</v>
      </c>
      <c r="F146" s="5" t="s">
        <v>602</v>
      </c>
      <c r="G146" s="5" t="s">
        <v>546</v>
      </c>
      <c r="H146" s="5" t="s">
        <v>547</v>
      </c>
      <c r="I146" s="5" t="s">
        <v>603</v>
      </c>
      <c r="J146" s="5">
        <v>807</v>
      </c>
      <c r="K146" s="6">
        <v>4.8206018524069798E-2</v>
      </c>
      <c r="L146" s="5">
        <v>33</v>
      </c>
      <c r="M146" s="4" t="s">
        <v>727</v>
      </c>
    </row>
    <row r="147" spans="1:13" ht="16.05" customHeight="1" x14ac:dyDescent="0.3">
      <c r="A147" s="7">
        <v>137534</v>
      </c>
      <c r="B147" s="5" t="s">
        <v>604</v>
      </c>
      <c r="C147" s="5" t="s">
        <v>14</v>
      </c>
      <c r="D147" s="5" t="s">
        <v>115</v>
      </c>
      <c r="E147" s="5" t="s">
        <v>474</v>
      </c>
      <c r="F147" s="5" t="s">
        <v>605</v>
      </c>
      <c r="G147" s="5" t="s">
        <v>516</v>
      </c>
      <c r="H147" s="5" t="s">
        <v>517</v>
      </c>
      <c r="I147" s="5" t="s">
        <v>606</v>
      </c>
      <c r="J147" s="5">
        <v>776</v>
      </c>
      <c r="K147" s="6">
        <v>6.25E-2</v>
      </c>
      <c r="L147" s="5">
        <v>34</v>
      </c>
      <c r="M147" s="4" t="s">
        <v>727</v>
      </c>
    </row>
    <row r="148" spans="1:13" ht="16.05" customHeight="1" x14ac:dyDescent="0.3">
      <c r="A148" s="7">
        <v>138282</v>
      </c>
      <c r="B148" s="5" t="s">
        <v>607</v>
      </c>
      <c r="C148" s="5" t="s">
        <v>14</v>
      </c>
      <c r="D148" s="5" t="s">
        <v>115</v>
      </c>
      <c r="E148" s="5" t="s">
        <v>474</v>
      </c>
      <c r="F148" s="5" t="s">
        <v>608</v>
      </c>
      <c r="G148" s="5" t="s">
        <v>609</v>
      </c>
      <c r="H148" s="5" t="s">
        <v>610</v>
      </c>
      <c r="I148" s="5" t="s">
        <v>611</v>
      </c>
      <c r="J148" s="5">
        <v>742</v>
      </c>
      <c r="K148" s="6">
        <v>6.25E-2</v>
      </c>
      <c r="L148" s="5">
        <v>35</v>
      </c>
      <c r="M148" s="4" t="s">
        <v>727</v>
      </c>
    </row>
    <row r="149" spans="1:13" ht="16.05" customHeight="1" x14ac:dyDescent="0.3">
      <c r="A149" s="7">
        <v>138270</v>
      </c>
      <c r="B149" s="5" t="s">
        <v>612</v>
      </c>
      <c r="C149" s="5" t="s">
        <v>14</v>
      </c>
      <c r="D149" s="5" t="s">
        <v>115</v>
      </c>
      <c r="E149" s="5" t="s">
        <v>474</v>
      </c>
      <c r="F149" s="5" t="s">
        <v>613</v>
      </c>
      <c r="G149" s="5" t="s">
        <v>90</v>
      </c>
      <c r="H149" s="5" t="s">
        <v>91</v>
      </c>
      <c r="I149" s="5" t="s">
        <v>614</v>
      </c>
      <c r="J149" s="5">
        <v>710</v>
      </c>
      <c r="K149" s="6">
        <v>4.5069444444379797E-2</v>
      </c>
      <c r="L149" s="5">
        <v>36</v>
      </c>
      <c r="M149" s="4" t="s">
        <v>727</v>
      </c>
    </row>
    <row r="150" spans="1:13" ht="16.05" customHeight="1" x14ac:dyDescent="0.3">
      <c r="A150" s="7">
        <v>135562</v>
      </c>
      <c r="B150" s="5" t="s">
        <v>615</v>
      </c>
      <c r="C150" s="5" t="s">
        <v>14</v>
      </c>
      <c r="D150" s="5" t="s">
        <v>115</v>
      </c>
      <c r="E150" s="5" t="s">
        <v>474</v>
      </c>
      <c r="F150" s="5" t="s">
        <v>616</v>
      </c>
      <c r="G150" s="5" t="s">
        <v>617</v>
      </c>
      <c r="H150" s="5" t="s">
        <v>618</v>
      </c>
      <c r="I150" s="5" t="s">
        <v>619</v>
      </c>
      <c r="J150" s="5">
        <v>710</v>
      </c>
      <c r="K150" s="6">
        <v>5.1331018519704202E-2</v>
      </c>
      <c r="L150" s="5">
        <v>37</v>
      </c>
      <c r="M150" s="4" t="s">
        <v>727</v>
      </c>
    </row>
    <row r="151" spans="1:13" ht="16.05" customHeight="1" x14ac:dyDescent="0.3">
      <c r="A151" s="7">
        <v>137557</v>
      </c>
      <c r="B151" s="5" t="s">
        <v>620</v>
      </c>
      <c r="C151" s="5" t="s">
        <v>14</v>
      </c>
      <c r="D151" s="5" t="s">
        <v>115</v>
      </c>
      <c r="E151" s="5" t="s">
        <v>474</v>
      </c>
      <c r="F151" s="5" t="s">
        <v>621</v>
      </c>
      <c r="G151" s="5" t="s">
        <v>516</v>
      </c>
      <c r="H151" s="5" t="s">
        <v>517</v>
      </c>
      <c r="I151" s="5" t="s">
        <v>622</v>
      </c>
      <c r="J151" s="5">
        <v>710</v>
      </c>
      <c r="K151" s="6">
        <v>5.2002314820129E-2</v>
      </c>
      <c r="L151" s="5">
        <v>38</v>
      </c>
      <c r="M151" s="4" t="s">
        <v>727</v>
      </c>
    </row>
    <row r="152" spans="1:13" ht="16.05" customHeight="1" x14ac:dyDescent="0.3">
      <c r="A152" s="7">
        <v>137614</v>
      </c>
      <c r="B152" s="5" t="s">
        <v>623</v>
      </c>
      <c r="C152" s="5" t="s">
        <v>14</v>
      </c>
      <c r="D152" s="5" t="s">
        <v>115</v>
      </c>
      <c r="E152" s="5" t="s">
        <v>474</v>
      </c>
      <c r="F152" s="5" t="s">
        <v>624</v>
      </c>
      <c r="G152" s="5" t="s">
        <v>516</v>
      </c>
      <c r="H152" s="5" t="s">
        <v>517</v>
      </c>
      <c r="I152" s="5" t="s">
        <v>625</v>
      </c>
      <c r="J152" s="5">
        <v>710</v>
      </c>
      <c r="K152" s="6">
        <v>6.25E-2</v>
      </c>
      <c r="L152" s="5">
        <v>39</v>
      </c>
      <c r="M152" s="4" t="s">
        <v>727</v>
      </c>
    </row>
    <row r="153" spans="1:13" ht="16.05" customHeight="1" x14ac:dyDescent="0.3">
      <c r="A153" s="7">
        <v>139621</v>
      </c>
      <c r="B153" s="5" t="s">
        <v>626</v>
      </c>
      <c r="C153" s="5" t="s">
        <v>14</v>
      </c>
      <c r="D153" s="5" t="s">
        <v>115</v>
      </c>
      <c r="E153" s="5" t="s">
        <v>474</v>
      </c>
      <c r="F153" s="5" t="s">
        <v>627</v>
      </c>
      <c r="G153" s="5" t="s">
        <v>516</v>
      </c>
      <c r="H153" s="5" t="s">
        <v>628</v>
      </c>
      <c r="I153" s="5" t="s">
        <v>629</v>
      </c>
      <c r="J153" s="5">
        <v>666</v>
      </c>
      <c r="K153" s="6">
        <v>6.25E-2</v>
      </c>
      <c r="L153" s="5">
        <v>40</v>
      </c>
      <c r="M153" s="4" t="s">
        <v>727</v>
      </c>
    </row>
    <row r="154" spans="1:13" ht="16.05" customHeight="1" x14ac:dyDescent="0.3">
      <c r="A154" s="7">
        <v>136570</v>
      </c>
      <c r="B154" s="5" t="s">
        <v>630</v>
      </c>
      <c r="C154" s="5" t="s">
        <v>14</v>
      </c>
      <c r="D154" s="5" t="s">
        <v>115</v>
      </c>
      <c r="E154" s="5" t="s">
        <v>474</v>
      </c>
      <c r="F154" s="5" t="s">
        <v>631</v>
      </c>
      <c r="G154" s="5" t="s">
        <v>546</v>
      </c>
      <c r="H154" s="5" t="s">
        <v>547</v>
      </c>
      <c r="I154" s="5" t="s">
        <v>632</v>
      </c>
      <c r="J154" s="5">
        <v>610</v>
      </c>
      <c r="K154" s="6">
        <v>2.7395833334594499E-2</v>
      </c>
      <c r="L154" s="5">
        <v>41</v>
      </c>
      <c r="M154" s="4" t="s">
        <v>727</v>
      </c>
    </row>
    <row r="155" spans="1:13" ht="16.05" customHeight="1" x14ac:dyDescent="0.3">
      <c r="A155" s="7">
        <v>138893</v>
      </c>
      <c r="B155" s="5" t="s">
        <v>633</v>
      </c>
      <c r="C155" s="5" t="s">
        <v>14</v>
      </c>
      <c r="D155" s="5" t="s">
        <v>115</v>
      </c>
      <c r="E155" s="5" t="s">
        <v>474</v>
      </c>
      <c r="F155" s="5" t="s">
        <v>634</v>
      </c>
      <c r="G155" s="5" t="s">
        <v>18</v>
      </c>
      <c r="H155" s="5" t="s">
        <v>226</v>
      </c>
      <c r="I155" s="5" t="s">
        <v>635</v>
      </c>
      <c r="J155" s="5">
        <v>610</v>
      </c>
      <c r="K155" s="6">
        <v>5.7256944448454299E-2</v>
      </c>
      <c r="L155" s="5">
        <v>42</v>
      </c>
      <c r="M155" s="4" t="s">
        <v>727</v>
      </c>
    </row>
    <row r="156" spans="1:13" ht="16.05" customHeight="1" x14ac:dyDescent="0.3">
      <c r="A156" s="7">
        <v>138428</v>
      </c>
      <c r="B156" s="5" t="s">
        <v>636</v>
      </c>
      <c r="C156" s="5" t="s">
        <v>14</v>
      </c>
      <c r="D156" s="5" t="s">
        <v>115</v>
      </c>
      <c r="E156" s="5" t="s">
        <v>474</v>
      </c>
      <c r="F156" s="5" t="s">
        <v>637</v>
      </c>
      <c r="G156" s="5" t="s">
        <v>638</v>
      </c>
      <c r="H156" s="5" t="s">
        <v>639</v>
      </c>
      <c r="I156" s="5" t="s">
        <v>640</v>
      </c>
      <c r="J156" s="5">
        <v>610</v>
      </c>
      <c r="K156" s="6">
        <v>6.0416666667151703E-2</v>
      </c>
      <c r="L156" s="5">
        <v>43</v>
      </c>
      <c r="M156" s="4" t="s">
        <v>727</v>
      </c>
    </row>
    <row r="157" spans="1:13" ht="16.05" customHeight="1" x14ac:dyDescent="0.3">
      <c r="A157" s="8">
        <v>140024</v>
      </c>
      <c r="B157" s="5" t="s">
        <v>641</v>
      </c>
      <c r="C157" s="5" t="s">
        <v>14</v>
      </c>
      <c r="D157" s="5" t="s">
        <v>115</v>
      </c>
      <c r="E157" s="5" t="s">
        <v>474</v>
      </c>
      <c r="F157" s="5" t="s">
        <v>642</v>
      </c>
      <c r="G157" s="5" t="s">
        <v>643</v>
      </c>
      <c r="H157" s="5" t="s">
        <v>644</v>
      </c>
      <c r="I157" s="5" t="s">
        <v>645</v>
      </c>
      <c r="J157" s="5">
        <v>610</v>
      </c>
      <c r="K157" s="6">
        <v>6.19328703760402E-2</v>
      </c>
      <c r="L157" s="5">
        <v>44</v>
      </c>
      <c r="M157" s="4" t="s">
        <v>727</v>
      </c>
    </row>
    <row r="158" spans="1:13" ht="16.05" customHeight="1" x14ac:dyDescent="0.3">
      <c r="A158" s="7">
        <v>136155</v>
      </c>
      <c r="B158" s="5" t="s">
        <v>646</v>
      </c>
      <c r="C158" s="5" t="s">
        <v>14</v>
      </c>
      <c r="D158" s="5" t="s">
        <v>115</v>
      </c>
      <c r="E158" s="5" t="s">
        <v>474</v>
      </c>
      <c r="F158" s="5" t="s">
        <v>647</v>
      </c>
      <c r="G158" s="5" t="s">
        <v>617</v>
      </c>
      <c r="H158" s="5" t="s">
        <v>618</v>
      </c>
      <c r="I158" s="5" t="s">
        <v>648</v>
      </c>
      <c r="J158" s="5">
        <v>610</v>
      </c>
      <c r="K158" s="6">
        <v>6.25E-2</v>
      </c>
      <c r="L158" s="5">
        <v>45</v>
      </c>
      <c r="M158" s="4" t="s">
        <v>727</v>
      </c>
    </row>
    <row r="159" spans="1:13" ht="16.05" customHeight="1" x14ac:dyDescent="0.3">
      <c r="A159" s="7">
        <v>138316</v>
      </c>
      <c r="B159" s="5" t="s">
        <v>649</v>
      </c>
      <c r="C159" s="5" t="s">
        <v>14</v>
      </c>
      <c r="D159" s="5" t="s">
        <v>115</v>
      </c>
      <c r="E159" s="5" t="s">
        <v>474</v>
      </c>
      <c r="F159" s="5" t="s">
        <v>650</v>
      </c>
      <c r="G159" s="5" t="s">
        <v>651</v>
      </c>
      <c r="H159" s="5" t="s">
        <v>652</v>
      </c>
      <c r="I159" s="5" t="s">
        <v>653</v>
      </c>
      <c r="J159" s="5">
        <v>610</v>
      </c>
      <c r="K159" s="6">
        <v>6.25E-2</v>
      </c>
      <c r="L159" s="5">
        <v>46</v>
      </c>
      <c r="M159" s="4" t="s">
        <v>727</v>
      </c>
    </row>
    <row r="160" spans="1:13" ht="16.05" customHeight="1" x14ac:dyDescent="0.3">
      <c r="A160" s="7">
        <v>143053</v>
      </c>
      <c r="B160" s="5" t="s">
        <v>654</v>
      </c>
      <c r="C160" s="5" t="s">
        <v>14</v>
      </c>
      <c r="D160" s="5" t="s">
        <v>115</v>
      </c>
      <c r="E160" s="5" t="s">
        <v>474</v>
      </c>
      <c r="F160" s="5" t="s">
        <v>655</v>
      </c>
      <c r="G160" s="5" t="s">
        <v>216</v>
      </c>
      <c r="H160" s="5" t="s">
        <v>533</v>
      </c>
      <c r="I160" s="5" t="s">
        <v>656</v>
      </c>
      <c r="J160" s="5">
        <v>610</v>
      </c>
      <c r="K160" s="6">
        <v>6.25E-2</v>
      </c>
      <c r="L160" s="5">
        <v>47</v>
      </c>
      <c r="M160" s="4" t="s">
        <v>727</v>
      </c>
    </row>
    <row r="161" spans="1:13" ht="16.05" customHeight="1" x14ac:dyDescent="0.3">
      <c r="A161" s="7">
        <v>143465</v>
      </c>
      <c r="B161" s="5" t="s">
        <v>657</v>
      </c>
      <c r="C161" s="5" t="s">
        <v>14</v>
      </c>
      <c r="D161" s="5" t="s">
        <v>115</v>
      </c>
      <c r="E161" s="5" t="s">
        <v>474</v>
      </c>
      <c r="F161" s="5" t="s">
        <v>658</v>
      </c>
      <c r="G161" s="5" t="s">
        <v>421</v>
      </c>
      <c r="H161" s="5" t="s">
        <v>222</v>
      </c>
      <c r="I161" s="5" t="s">
        <v>659</v>
      </c>
      <c r="J161" s="5">
        <v>610</v>
      </c>
      <c r="K161" s="6">
        <v>6.25E-2</v>
      </c>
      <c r="L161" s="5">
        <v>48</v>
      </c>
      <c r="M161" s="4" t="s">
        <v>727</v>
      </c>
    </row>
    <row r="162" spans="1:13" ht="16.05" customHeight="1" x14ac:dyDescent="0.3">
      <c r="A162" s="7">
        <v>143522</v>
      </c>
      <c r="B162" s="5" t="s">
        <v>660</v>
      </c>
      <c r="C162" s="5" t="s">
        <v>14</v>
      </c>
      <c r="D162" s="5" t="s">
        <v>115</v>
      </c>
      <c r="E162" s="5" t="s">
        <v>474</v>
      </c>
      <c r="F162" s="5" t="s">
        <v>661</v>
      </c>
      <c r="G162" s="5" t="s">
        <v>476</v>
      </c>
      <c r="H162" s="5" t="s">
        <v>477</v>
      </c>
      <c r="I162" s="5" t="s">
        <v>662</v>
      </c>
      <c r="J162" s="5">
        <v>610</v>
      </c>
      <c r="K162" s="6">
        <v>6.25E-2</v>
      </c>
      <c r="L162" s="5">
        <v>49</v>
      </c>
      <c r="M162" s="4" t="s">
        <v>727</v>
      </c>
    </row>
    <row r="163" spans="1:13" ht="16.05" customHeight="1" x14ac:dyDescent="0.3">
      <c r="A163" s="7">
        <v>143540</v>
      </c>
      <c r="B163" s="5" t="s">
        <v>663</v>
      </c>
      <c r="C163" s="5" t="s">
        <v>14</v>
      </c>
      <c r="D163" s="5" t="s">
        <v>115</v>
      </c>
      <c r="E163" s="5" t="s">
        <v>474</v>
      </c>
      <c r="F163" s="5" t="s">
        <v>664</v>
      </c>
      <c r="G163" s="5" t="s">
        <v>476</v>
      </c>
      <c r="H163" s="5" t="s">
        <v>477</v>
      </c>
      <c r="I163" s="5" t="s">
        <v>665</v>
      </c>
      <c r="J163" s="5">
        <v>610</v>
      </c>
      <c r="K163" s="6">
        <v>6.25E-2</v>
      </c>
      <c r="L163" s="5">
        <v>50</v>
      </c>
      <c r="M163" s="4" t="s">
        <v>727</v>
      </c>
    </row>
    <row r="164" spans="1:13" ht="16.05" customHeight="1" x14ac:dyDescent="0.3">
      <c r="A164" s="7">
        <v>140018</v>
      </c>
      <c r="B164" s="5" t="s">
        <v>666</v>
      </c>
      <c r="C164" s="5" t="s">
        <v>14</v>
      </c>
      <c r="D164" s="5" t="s">
        <v>115</v>
      </c>
      <c r="E164" s="5" t="s">
        <v>474</v>
      </c>
      <c r="F164" s="5" t="s">
        <v>667</v>
      </c>
      <c r="G164" s="5" t="s">
        <v>668</v>
      </c>
      <c r="H164" s="5" t="s">
        <v>669</v>
      </c>
      <c r="I164" s="5" t="s">
        <v>670</v>
      </c>
      <c r="J164" s="5">
        <v>569</v>
      </c>
      <c r="K164" s="6">
        <v>6.25E-2</v>
      </c>
      <c r="L164" s="5">
        <v>51</v>
      </c>
      <c r="M164" s="4" t="s">
        <v>727</v>
      </c>
    </row>
    <row r="165" spans="1:13" ht="16.05" customHeight="1" x14ac:dyDescent="0.3">
      <c r="A165" s="7">
        <v>138306</v>
      </c>
      <c r="B165" s="5" t="s">
        <v>671</v>
      </c>
      <c r="C165" s="5" t="s">
        <v>14</v>
      </c>
      <c r="D165" s="5" t="s">
        <v>115</v>
      </c>
      <c r="E165" s="5" t="s">
        <v>474</v>
      </c>
      <c r="F165" s="5" t="s">
        <v>672</v>
      </c>
      <c r="G165" s="5" t="s">
        <v>673</v>
      </c>
      <c r="H165" s="5" t="s">
        <v>674</v>
      </c>
      <c r="I165" s="5" t="s">
        <v>675</v>
      </c>
      <c r="J165" s="5">
        <v>510</v>
      </c>
      <c r="K165" s="6">
        <v>6.1574074075906503E-2</v>
      </c>
      <c r="L165" s="5">
        <v>52</v>
      </c>
      <c r="M165" s="4" t="s">
        <v>727</v>
      </c>
    </row>
    <row r="166" spans="1:13" ht="16.05" customHeight="1" x14ac:dyDescent="0.3">
      <c r="A166" s="8">
        <v>143068</v>
      </c>
      <c r="B166" s="5" t="s">
        <v>676</v>
      </c>
      <c r="C166" s="5" t="s">
        <v>14</v>
      </c>
      <c r="D166" s="5" t="s">
        <v>115</v>
      </c>
      <c r="E166" s="5" t="s">
        <v>474</v>
      </c>
      <c r="F166" s="5" t="s">
        <v>677</v>
      </c>
      <c r="G166" s="5" t="s">
        <v>216</v>
      </c>
      <c r="H166" s="5" t="s">
        <v>533</v>
      </c>
      <c r="I166" s="5" t="s">
        <v>678</v>
      </c>
      <c r="J166" s="5">
        <v>510</v>
      </c>
      <c r="K166" s="6">
        <v>6.25E-2</v>
      </c>
      <c r="L166" s="5">
        <v>53</v>
      </c>
      <c r="M166" s="4" t="s">
        <v>727</v>
      </c>
    </row>
    <row r="167" spans="1:13" ht="16.05" customHeight="1" x14ac:dyDescent="0.3">
      <c r="A167" s="7">
        <v>137583</v>
      </c>
      <c r="B167" s="5" t="s">
        <v>679</v>
      </c>
      <c r="C167" s="5" t="s">
        <v>14</v>
      </c>
      <c r="D167" s="5" t="s">
        <v>115</v>
      </c>
      <c r="E167" s="5" t="s">
        <v>474</v>
      </c>
      <c r="F167" s="5" t="s">
        <v>680</v>
      </c>
      <c r="G167" s="5" t="s">
        <v>516</v>
      </c>
      <c r="H167" s="5" t="s">
        <v>517</v>
      </c>
      <c r="I167" s="5" t="s">
        <v>681</v>
      </c>
      <c r="J167" s="5">
        <v>507</v>
      </c>
      <c r="K167" s="6">
        <v>5.7638888894871301E-2</v>
      </c>
      <c r="L167" s="5">
        <v>54</v>
      </c>
      <c r="M167" s="4" t="s">
        <v>727</v>
      </c>
    </row>
    <row r="168" spans="1:13" ht="16.05" customHeight="1" x14ac:dyDescent="0.3">
      <c r="A168" s="7">
        <v>142023</v>
      </c>
      <c r="B168" s="5" t="s">
        <v>682</v>
      </c>
      <c r="C168" s="5" t="s">
        <v>14</v>
      </c>
      <c r="D168" s="5" t="s">
        <v>115</v>
      </c>
      <c r="E168" s="5" t="s">
        <v>474</v>
      </c>
      <c r="F168" s="5" t="s">
        <v>683</v>
      </c>
      <c r="G168" s="5" t="s">
        <v>684</v>
      </c>
      <c r="H168" s="5" t="s">
        <v>685</v>
      </c>
      <c r="I168" s="5" t="s">
        <v>686</v>
      </c>
      <c r="J168" s="5">
        <v>469</v>
      </c>
      <c r="K168" s="6">
        <v>4.1875000002619303E-2</v>
      </c>
      <c r="L168" s="5">
        <v>55</v>
      </c>
      <c r="M168" s="4" t="s">
        <v>727</v>
      </c>
    </row>
    <row r="169" spans="1:13" ht="16.05" customHeight="1" x14ac:dyDescent="0.3">
      <c r="A169" s="7">
        <v>142971</v>
      </c>
      <c r="B169" s="5" t="s">
        <v>687</v>
      </c>
      <c r="C169" s="5" t="s">
        <v>14</v>
      </c>
      <c r="D169" s="5" t="s">
        <v>115</v>
      </c>
      <c r="E169" s="5" t="s">
        <v>474</v>
      </c>
      <c r="F169" s="5" t="s">
        <v>688</v>
      </c>
      <c r="G169" s="5" t="s">
        <v>233</v>
      </c>
      <c r="H169" s="5" t="s">
        <v>500</v>
      </c>
      <c r="I169" s="5" t="s">
        <v>688</v>
      </c>
      <c r="J169" s="5">
        <v>410</v>
      </c>
      <c r="K169" s="6">
        <v>2.1388888890214699E-2</v>
      </c>
      <c r="L169" s="5">
        <v>56</v>
      </c>
      <c r="M169" s="4" t="s">
        <v>727</v>
      </c>
    </row>
    <row r="170" spans="1:13" ht="16.05" customHeight="1" x14ac:dyDescent="0.3">
      <c r="A170" s="7">
        <v>143306</v>
      </c>
      <c r="B170" s="5" t="s">
        <v>689</v>
      </c>
      <c r="C170" s="5" t="s">
        <v>14</v>
      </c>
      <c r="D170" s="5" t="s">
        <v>115</v>
      </c>
      <c r="E170" s="5" t="s">
        <v>474</v>
      </c>
      <c r="F170" s="5" t="s">
        <v>690</v>
      </c>
      <c r="G170" s="5" t="s">
        <v>561</v>
      </c>
      <c r="H170" s="5" t="s">
        <v>562</v>
      </c>
      <c r="I170" s="5" t="s">
        <v>691</v>
      </c>
      <c r="J170" s="5">
        <v>310</v>
      </c>
      <c r="K170" s="6">
        <v>6.25E-2</v>
      </c>
      <c r="L170" s="5">
        <v>57</v>
      </c>
      <c r="M170" s="4" t="s">
        <v>727</v>
      </c>
    </row>
    <row r="171" spans="1:13" ht="16.05" customHeight="1" x14ac:dyDescent="0.3">
      <c r="A171" s="7">
        <v>138293</v>
      </c>
      <c r="B171" s="5" t="s">
        <v>692</v>
      </c>
      <c r="C171" s="5" t="s">
        <v>14</v>
      </c>
      <c r="D171" s="5" t="s">
        <v>115</v>
      </c>
      <c r="E171" s="5" t="s">
        <v>474</v>
      </c>
      <c r="F171" s="5" t="s">
        <v>693</v>
      </c>
      <c r="G171" s="5" t="s">
        <v>694</v>
      </c>
      <c r="H171" s="5" t="s">
        <v>695</v>
      </c>
      <c r="I171" s="5" t="s">
        <v>696</v>
      </c>
      <c r="J171" s="5">
        <v>210</v>
      </c>
      <c r="K171" s="6">
        <v>6.25E-2</v>
      </c>
      <c r="L171" s="5">
        <v>58</v>
      </c>
      <c r="M171" s="4" t="s">
        <v>727</v>
      </c>
    </row>
    <row r="172" spans="1:13" ht="16.05" customHeight="1" x14ac:dyDescent="0.3">
      <c r="A172" s="7">
        <v>139592</v>
      </c>
      <c r="B172" s="5" t="s">
        <v>697</v>
      </c>
      <c r="C172" s="5" t="s">
        <v>14</v>
      </c>
      <c r="D172" s="5" t="s">
        <v>115</v>
      </c>
      <c r="E172" s="5" t="s">
        <v>474</v>
      </c>
      <c r="F172" s="5" t="s">
        <v>698</v>
      </c>
      <c r="G172" s="5" t="s">
        <v>516</v>
      </c>
      <c r="H172" s="5" t="s">
        <v>628</v>
      </c>
      <c r="I172" s="5" t="s">
        <v>699</v>
      </c>
      <c r="J172" s="5">
        <v>210</v>
      </c>
      <c r="K172" s="6">
        <v>6.25E-2</v>
      </c>
      <c r="L172" s="5">
        <v>59</v>
      </c>
      <c r="M172" s="4" t="s">
        <v>727</v>
      </c>
    </row>
    <row r="173" spans="1:13" ht="16.05" customHeight="1" x14ac:dyDescent="0.3">
      <c r="A173" s="7">
        <v>138888</v>
      </c>
      <c r="B173" s="5" t="s">
        <v>700</v>
      </c>
      <c r="C173" s="5" t="s">
        <v>14</v>
      </c>
      <c r="D173" s="5" t="s">
        <v>115</v>
      </c>
      <c r="E173" s="5" t="s">
        <v>474</v>
      </c>
      <c r="F173" s="5" t="s">
        <v>701</v>
      </c>
      <c r="G173" s="5" t="s">
        <v>702</v>
      </c>
      <c r="H173" s="5" t="s">
        <v>703</v>
      </c>
      <c r="I173" s="5" t="s">
        <v>704</v>
      </c>
      <c r="J173" s="5">
        <v>110</v>
      </c>
      <c r="K173" s="6">
        <v>6.25E-2</v>
      </c>
      <c r="L173" s="5">
        <v>60</v>
      </c>
      <c r="M173" s="4" t="s">
        <v>727</v>
      </c>
    </row>
    <row r="174" spans="1:13" ht="16.05" customHeight="1" x14ac:dyDescent="0.3">
      <c r="A174" s="8">
        <v>140474</v>
      </c>
      <c r="B174" s="5" t="s">
        <v>705</v>
      </c>
      <c r="C174" s="5" t="s">
        <v>14</v>
      </c>
      <c r="D174" s="5" t="s">
        <v>115</v>
      </c>
      <c r="E174" s="5" t="s">
        <v>474</v>
      </c>
      <c r="F174" s="5" t="s">
        <v>706</v>
      </c>
      <c r="G174" s="5" t="s">
        <v>707</v>
      </c>
      <c r="H174" s="5" t="s">
        <v>708</v>
      </c>
      <c r="I174" s="5" t="s">
        <v>709</v>
      </c>
      <c r="J174" s="5">
        <v>110</v>
      </c>
      <c r="K174" s="6">
        <v>6.25E-2</v>
      </c>
      <c r="L174" s="5">
        <v>61</v>
      </c>
      <c r="M174" s="4" t="s">
        <v>727</v>
      </c>
    </row>
    <row r="175" spans="1:13" ht="16.05" customHeight="1" x14ac:dyDescent="0.3">
      <c r="A175" s="7">
        <v>139996</v>
      </c>
      <c r="B175" s="5" t="s">
        <v>710</v>
      </c>
      <c r="C175" s="5" t="s">
        <v>14</v>
      </c>
      <c r="D175" s="5" t="s">
        <v>115</v>
      </c>
      <c r="E175" s="5" t="s">
        <v>474</v>
      </c>
      <c r="F175" s="5" t="s">
        <v>711</v>
      </c>
      <c r="G175" s="5" t="s">
        <v>712</v>
      </c>
      <c r="H175" s="5" t="s">
        <v>713</v>
      </c>
      <c r="I175" s="5" t="s">
        <v>714</v>
      </c>
      <c r="J175" s="5">
        <v>10</v>
      </c>
      <c r="K175" s="6">
        <v>5.1041666665696497E-2</v>
      </c>
      <c r="L175" s="5">
        <v>62</v>
      </c>
      <c r="M175" s="4" t="s">
        <v>727</v>
      </c>
    </row>
    <row r="176" spans="1:13" ht="16.05" customHeight="1" x14ac:dyDescent="0.3">
      <c r="A176" s="7">
        <v>136207</v>
      </c>
      <c r="B176" s="5" t="s">
        <v>715</v>
      </c>
      <c r="C176" s="5" t="s">
        <v>14</v>
      </c>
      <c r="D176" s="5" t="s">
        <v>115</v>
      </c>
      <c r="E176" s="5" t="s">
        <v>474</v>
      </c>
      <c r="F176" s="5" t="s">
        <v>716</v>
      </c>
      <c r="G176" s="5" t="s">
        <v>617</v>
      </c>
      <c r="H176" s="5" t="s">
        <v>618</v>
      </c>
      <c r="I176" s="5" t="s">
        <v>717</v>
      </c>
      <c r="J176" s="5">
        <v>10</v>
      </c>
      <c r="K176" s="6">
        <v>6.25E-2</v>
      </c>
      <c r="L176" s="5">
        <v>63</v>
      </c>
      <c r="M176" s="4" t="s">
        <v>727</v>
      </c>
    </row>
    <row r="177" spans="1:13" ht="16.05" customHeight="1" x14ac:dyDescent="0.3">
      <c r="A177" s="7">
        <v>137507</v>
      </c>
      <c r="B177" s="5" t="s">
        <v>718</v>
      </c>
      <c r="C177" s="5" t="s">
        <v>14</v>
      </c>
      <c r="D177" s="5" t="s">
        <v>115</v>
      </c>
      <c r="E177" s="5" t="s">
        <v>474</v>
      </c>
      <c r="F177" s="5" t="s">
        <v>719</v>
      </c>
      <c r="G177" s="5" t="s">
        <v>516</v>
      </c>
      <c r="H177" s="5" t="s">
        <v>517</v>
      </c>
      <c r="I177" s="5" t="s">
        <v>720</v>
      </c>
      <c r="J177" s="5">
        <v>10</v>
      </c>
      <c r="K177" s="6">
        <v>6.25E-2</v>
      </c>
      <c r="L177" s="5">
        <v>64</v>
      </c>
      <c r="M177" s="4" t="s">
        <v>727</v>
      </c>
    </row>
  </sheetData>
  <mergeCells count="1">
    <mergeCell ref="A1:M1"/>
  </mergeCells>
  <phoneticPr fontId="1" type="noConversion"/>
  <conditionalFormatting sqref="I2">
    <cfRule type="duplicateValues" dxfId="4" priority="7"/>
  </conditionalFormatting>
  <conditionalFormatting sqref="I19">
    <cfRule type="duplicateValues" dxfId="3" priority="2"/>
  </conditionalFormatting>
  <conditionalFormatting sqref="J1:J177">
    <cfRule type="containsText" dxfId="2" priority="1" operator="containsText" text="弃赛">
      <formula>NOT(ISERROR(SEARCH("弃赛",J1)))</formula>
    </cfRule>
  </conditionalFormatting>
  <conditionalFormatting sqref="J3:K18">
    <cfRule type="containsText" dxfId="1" priority="4" operator="containsText" text="弃赛">
      <formula>NOT(ISERROR(SEARCH("弃赛",J3)))</formula>
    </cfRule>
  </conditionalFormatting>
  <conditionalFormatting sqref="K3:K18">
    <cfRule type="containsText" dxfId="0" priority="3" operator="containsText" text="弃赛">
      <formula>NOT(ISERROR(SEARCH("弃赛",K3)))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v_pptang</dc:creator>
  <cp:lastModifiedBy>灵 胡</cp:lastModifiedBy>
  <dcterms:created xsi:type="dcterms:W3CDTF">2024-11-26T06:25:00Z</dcterms:created>
  <dcterms:modified xsi:type="dcterms:W3CDTF">2024-12-02T06:30:27Z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87EDDAB21A314E358BB47F1FE35111F1_11</vt:lpwstr>
  </property>
  <property fmtid="{D5CDD505-2E9C-101B-9397-08002B2CF9AE}" pid="3" name="KSOProductBuildVer">
    <vt:lpwstr>2052-12.1.0.18912</vt:lpwstr>
  </property>
</Properties>
</file>