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未公示\"/>
    </mc:Choice>
  </mc:AlternateContent>
  <xr:revisionPtr revIDLastSave="0" documentId="13_ncr:1_{CBEA08BB-0D80-408A-AD2B-0A5C0CC1C7C9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Robot Dream系列赛项" sheetId="1" r:id="rId1"/>
  </sheets>
  <definedNames>
    <definedName name="_xlnm._FilterDatabase" localSheetId="0" hidden="1">'Robot Dream系列赛项'!$A$2:$M$137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<sst xmlns="http://schemas.openxmlformats.org/spreadsheetml/2006/main" count="1229" uniqueCount="495">
  <si>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</si>
  <si>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</si>
  <si>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</si>
  <si>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</si>
  <si>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</si>
  <si>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</si>
  <si>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</si>
  <si>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</si>
  <si>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</si>
  <si>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</si>
  <si>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</si>
  <si>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</si>
  <si>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奖项</t>
  </si>
  <si>
    <t>2B8haIFB-301-036-Ys-038-1-y4W-05-pik</t>
  </si>
  <si>
    <t>'Robot Dream系列赛项'</t>
  </si>
  <si>
    <t>'Robot Dream互联社区'</t>
  </si>
  <si>
    <t>小学低龄组</t>
  </si>
  <si>
    <t>FZ-J战队</t>
  </si>
  <si>
    <t>福建师范大学附属小学</t>
  </si>
  <si>
    <t>白星辰</t>
  </si>
  <si>
    <t>苏鸿鸣|周瑾</t>
  </si>
  <si>
    <t>2B8haIFR-301-036-PI-038-1-nm3-05-2S4</t>
  </si>
  <si>
    <t>FZ-H战队</t>
  </si>
  <si>
    <t>福州市鼓楼区新东方培训学校</t>
  </si>
  <si>
    <t>邱伊霖|白云</t>
  </si>
  <si>
    <t>2B8haIDu-301-036-XN-038-1-Lkc-05-19d</t>
  </si>
  <si>
    <t>FZ战队001</t>
  </si>
  <si>
    <t>陈冰心</t>
  </si>
  <si>
    <t>周宸煜|任晗硕</t>
  </si>
  <si>
    <t>2B8haIe2-301-036-QS-038-1-vc5-05-HI2</t>
  </si>
  <si>
    <t>FZ-战队8</t>
  </si>
  <si>
    <t>林倩</t>
  </si>
  <si>
    <t>王思诺</t>
  </si>
  <si>
    <t>一等奖</t>
  </si>
  <si>
    <t>2B8haIse-301-036-7a-038-1-g1u-05-Eug</t>
  </si>
  <si>
    <t>FZ战队02</t>
  </si>
  <si>
    <t>王芳</t>
  </si>
  <si>
    <t>林羲|刘思辰</t>
  </si>
  <si>
    <t>2B8haMv7-301-036-kk-038-1-8P4-05-toO</t>
  </si>
  <si>
    <t>FZ战队05</t>
  </si>
  <si>
    <t>福州市钱塘小学</t>
  </si>
  <si>
    <t>郭宸希|林夕淳</t>
  </si>
  <si>
    <t>2B8haIss-301-036-G5-038-1-dzf-05-U5S</t>
  </si>
  <si>
    <t>FZ战队03</t>
  </si>
  <si>
    <t>赵振恺|郑俊嘉</t>
  </si>
  <si>
    <t>2B8haIsW-301-036-iE-038-1-MMz-05-ihT</t>
  </si>
  <si>
    <t>FZ-CC战队</t>
  </si>
  <si>
    <t>福州金山小学、福州教育学院附属第三小学</t>
  </si>
  <si>
    <t>李小乐|郑沅希</t>
  </si>
  <si>
    <t>2B8haIsB-301-036-U1-038-1-kPB-05-SFw</t>
  </si>
  <si>
    <t>FZ战队01</t>
  </si>
  <si>
    <t>郑煜宸</t>
  </si>
  <si>
    <t>2B8haIsA-301-036-l8-038-1-I01-05-xQ4</t>
  </si>
  <si>
    <t>FZ-O战队</t>
  </si>
  <si>
    <t>福州市林则徐小学、福州市西峰小学</t>
  </si>
  <si>
    <t>翁明哲|林慕辰</t>
  </si>
  <si>
    <t>2B8haIDF-301-036-nz-038-1-Xfm-05-uHs</t>
  </si>
  <si>
    <t>FZ战队006</t>
  </si>
  <si>
    <t>许心棋|林子淳</t>
  </si>
  <si>
    <t>2B8haIew-301-036-j3-038-1-mKm-05-0ZV</t>
  </si>
  <si>
    <t>FZ-战队7</t>
  </si>
  <si>
    <t>陈奕涵|王熙晨</t>
  </si>
  <si>
    <t>2B8haIDj-301-036-D8-038-1-lZr-05-zzD</t>
  </si>
  <si>
    <t>FZ战队129</t>
  </si>
  <si>
    <t>福州市晋安区新东方培训学校</t>
  </si>
  <si>
    <t>叶风棋</t>
  </si>
  <si>
    <t>梁宁轩|陈哲岭</t>
  </si>
  <si>
    <t>2B8haIFF-301-036-ni-038-1-d8D-05-DTt</t>
  </si>
  <si>
    <t>FZ-L战队</t>
  </si>
  <si>
    <t>福州市井大小学</t>
  </si>
  <si>
    <t>刘沐辰|魏子甯</t>
  </si>
  <si>
    <t>2B8haIeq-301-036-AY-038-1-7E2-05-GbH</t>
  </si>
  <si>
    <t>FZ战队12</t>
  </si>
  <si>
    <t>缪德轩|周奕扬</t>
  </si>
  <si>
    <t>2B8haIkt-301-036-hc-038-1-C23-05-L1O</t>
  </si>
  <si>
    <t>FZ战队015</t>
  </si>
  <si>
    <t>黄宇辰|贾斯汀</t>
  </si>
  <si>
    <t>2B8haIs9-301-036-mU-038-1-GN0-05-DNV</t>
  </si>
  <si>
    <t>FZ-AA战队</t>
  </si>
  <si>
    <t>福州金山小学、福建福州福建师范大学附属高新区小学</t>
  </si>
  <si>
    <t>林欣源|黄余安</t>
  </si>
  <si>
    <t>2B8haIey-301-036-k5-038-1-epu-05-W0v</t>
  </si>
  <si>
    <t>FZ-战队10</t>
  </si>
  <si>
    <t>曾永桓|李承硕</t>
  </si>
  <si>
    <t>2B8haIFh-301-036-Uq-038-1-RlL-05-huA</t>
  </si>
  <si>
    <t>FZ战队1008</t>
  </si>
  <si>
    <t>福州市屏西小学，福州市鼓山苑小学</t>
  </si>
  <si>
    <t>廖昌宏</t>
  </si>
  <si>
    <t>黄柏睿|王博温</t>
  </si>
  <si>
    <t>2B8haMvT-301-036-zL-038-1-Cek-05-58d</t>
  </si>
  <si>
    <t>FZ战队177</t>
  </si>
  <si>
    <t>福州市鼓楼第二中心小学，晋安区西园中心小学</t>
  </si>
  <si>
    <t>池隽朗|吴哲浩</t>
  </si>
  <si>
    <t>2B8haIDk-301-036-A5-038-1-HxX-05-TI7</t>
  </si>
  <si>
    <t>FZ战队005</t>
  </si>
  <si>
    <t>邱扬|王睿煜</t>
  </si>
  <si>
    <t>2B8haIeI-301-036-5s-038-1-igs-05-lJB</t>
  </si>
  <si>
    <t>FZ战队15</t>
  </si>
  <si>
    <t>王海鑫|唐宸宇</t>
  </si>
  <si>
    <t>2B8haMPa-301-036-Js-038-1-zgG-05-TI5</t>
  </si>
  <si>
    <t>FZ战队1018</t>
  </si>
  <si>
    <t>福州市湖滨小学，福州教育学院附属第一小学</t>
  </si>
  <si>
    <t>SU CARRIE|李彦楷</t>
  </si>
  <si>
    <t>2B8haIkU-301-036-vb-038-1-ECK-05-uSn</t>
  </si>
  <si>
    <t>FZ战队012</t>
  </si>
  <si>
    <t>董学润|管升扬</t>
  </si>
  <si>
    <t>2B8haIgF-301-036-Ga-038-1-1nf-05-LHl</t>
  </si>
  <si>
    <t>FZ-战队5</t>
  </si>
  <si>
    <t>余延琛|严心成</t>
  </si>
  <si>
    <t>2B8haIsh-301-036-Dd-038-1-G0z-05-sYl</t>
  </si>
  <si>
    <t>FZ-N战队</t>
  </si>
  <si>
    <t>福州市鼓楼第一中心小学、福州市钱塘小学</t>
  </si>
  <si>
    <t>陈子文|金芸帆</t>
  </si>
  <si>
    <t>2B8haIgm-301-036-0k-038-1-KDG-05-YTs</t>
  </si>
  <si>
    <t>FZ战队2</t>
  </si>
  <si>
    <t>林墨阳|黄哲衍</t>
  </si>
  <si>
    <t>2B8haIkQ-301-036-x6-038-1-BmM-05-Lha</t>
  </si>
  <si>
    <t>FZ战队1001</t>
  </si>
  <si>
    <t>福州鼓楼第一中心小学，福州市鼓楼实验小学</t>
  </si>
  <si>
    <t>涂梓灏|冯哲煊</t>
  </si>
  <si>
    <t>2B8haIFH-301-036-m2-038-1-4EJ-05-b0w</t>
  </si>
  <si>
    <t>FZ-F战队</t>
  </si>
  <si>
    <t>苏靖轩|肖景予</t>
  </si>
  <si>
    <t>2B8haIku-301-036-86-038-1-NIt-05-eMe</t>
  </si>
  <si>
    <t>FZ战队1003</t>
  </si>
  <si>
    <t>福州市钱塘小学，福州市乌山小学</t>
  </si>
  <si>
    <t>林宸甲|游佳玮</t>
  </si>
  <si>
    <t>2B8haIDR-301-036-tO-038-1-Pma-05-vcs</t>
  </si>
  <si>
    <t>FZ战队43</t>
  </si>
  <si>
    <t>林甦宸|李亦恒</t>
  </si>
  <si>
    <t>2B8haIFy-301-036-1O-038-1-sdO-05-mQ1</t>
  </si>
  <si>
    <t>FZ战队1013</t>
  </si>
  <si>
    <t>福州市晋安榕博小学</t>
  </si>
  <si>
    <t>王俊凯</t>
  </si>
  <si>
    <t>2B8haIk8-301-036-Gj-038-1-gMI-05-XBJ</t>
  </si>
  <si>
    <t>FZ战队1002</t>
  </si>
  <si>
    <t>福州市温泉小学，福州市台江第四中心小学</t>
  </si>
  <si>
    <t>雷宇杰|严一和</t>
  </si>
  <si>
    <t>2B8haIeP-301-036-ip-038-1-K4s-05-9Ob</t>
  </si>
  <si>
    <t>FZ-战队6</t>
  </si>
  <si>
    <t>石项熙|赖恩弘</t>
  </si>
  <si>
    <t>2B8haIDg-301-036-G1-038-1-cwe-05-q5d</t>
  </si>
  <si>
    <t>FZ战队003</t>
  </si>
  <si>
    <t>钱玥宁|白邱语</t>
  </si>
  <si>
    <t>2B8haIFQ-301-036-8E-038-1-g8B-05-CtY</t>
  </si>
  <si>
    <t>FZ-G战队</t>
  </si>
  <si>
    <t>潘希哲|林泽宏</t>
  </si>
  <si>
    <t>2B8haMPx-301-036-1g-038-1-th4-05-aFS</t>
  </si>
  <si>
    <t>FZ战队1019</t>
  </si>
  <si>
    <t>福州市仓山区第五中心小学，福州市教育学院附属第二小学</t>
  </si>
  <si>
    <t>王宁周|魏嘉禾</t>
  </si>
  <si>
    <t>2B8haIgn-301-036-mq-038-1-4J2-05-MrQ</t>
  </si>
  <si>
    <t>FZ战队1</t>
  </si>
  <si>
    <t>罗嘉言|叶锐涵</t>
  </si>
  <si>
    <t>2B8haMvO-301-036-9a-038-1-Gej-05-B7k</t>
  </si>
  <si>
    <t>FZ战队155</t>
  </si>
  <si>
    <t>福州市教场小学，福州教育学院附属第一小学</t>
  </si>
  <si>
    <t>陈正泽|石祎</t>
  </si>
  <si>
    <t>2B8haIef-301-036-Ke-038-1-0S4-05-HWC</t>
  </si>
  <si>
    <t>FZ战队14</t>
  </si>
  <si>
    <t>郑煊|林道畅</t>
  </si>
  <si>
    <t>2B8haIsn-301-036-xh-038-1-rTo-05-sQF</t>
  </si>
  <si>
    <t>FZ-E战队</t>
  </si>
  <si>
    <t>福州市仓山小学</t>
  </si>
  <si>
    <t>秦晋|张景楠</t>
  </si>
  <si>
    <t>2B8haIFj-301-036-z2-038-1-TOg-05-3gy</t>
  </si>
  <si>
    <t>FZ-D战队</t>
  </si>
  <si>
    <t>陈贤|陆秭淼</t>
  </si>
  <si>
    <t>2B8haMvg-301-036-Mg-038-1-lu7-05-aJD</t>
  </si>
  <si>
    <t>FZ战队018</t>
  </si>
  <si>
    <t>熊子攸</t>
  </si>
  <si>
    <t>2B8haIeD-301-036-xC-038-1-HCX-05-bvh</t>
  </si>
  <si>
    <t>FZ战队115</t>
  </si>
  <si>
    <t>高嘉林|吴易聪</t>
  </si>
  <si>
    <t>2B8haMvN-301-036-UK-038-1-xUo-05-Rvt</t>
  </si>
  <si>
    <t>FZ战队144</t>
  </si>
  <si>
    <t>福州市鼓楼第一中心小学，福州市温泉小学</t>
  </si>
  <si>
    <t>卢启航|唐乐之</t>
  </si>
  <si>
    <t>2B8haIsb-301-036-XJ-038-1-N15-05-FNn</t>
  </si>
  <si>
    <t>FZ-S战队</t>
  </si>
  <si>
    <t>福州延安中学小学部</t>
  </si>
  <si>
    <t>梁颂晖|李颂月</t>
  </si>
  <si>
    <t>2B8haMvl-301-036-Qm-038-1-cdI-05-Vab</t>
  </si>
  <si>
    <t>FZ战队166</t>
  </si>
  <si>
    <t>福州市实验小学，福州市中山小学</t>
  </si>
  <si>
    <t>赵从云|谢施呈</t>
  </si>
  <si>
    <t>2B8haIDr-301-036-79-038-1-RLB-05-Ezg</t>
  </si>
  <si>
    <t>FZ战队002</t>
  </si>
  <si>
    <t>张晟哲|王境原</t>
  </si>
  <si>
    <t>2B8haMvA-301-036-Gi-038-1-pao-05-dvW</t>
  </si>
  <si>
    <t>FZ战队06</t>
  </si>
  <si>
    <t>林则徐小学，清华附中福州学校小学部</t>
  </si>
  <si>
    <t>卢愉昆|薛博文</t>
  </si>
  <si>
    <t>2B8haIeo-301-036-6i-038-1-RtO-05-H1m</t>
  </si>
  <si>
    <t>FZ战队18</t>
  </si>
  <si>
    <t>林楚航|黄文铎</t>
  </si>
  <si>
    <t>2B8haIFC-301-036-mW-038-1-Mpo-05-Z3N</t>
  </si>
  <si>
    <t>FZ-A战队</t>
  </si>
  <si>
    <t>黄彦棋|夏怀俊</t>
  </si>
  <si>
    <t>2B8haIsI-301-036-8E-038-1-GUW-05-X8b</t>
  </si>
  <si>
    <t>FZ-W战队</t>
  </si>
  <si>
    <t>福州市金山小学</t>
  </si>
  <si>
    <t>钱墅林|倪浩然</t>
  </si>
  <si>
    <t>2B8haIDs-301-036-ug-038-1-oE2-05-T8q</t>
  </si>
  <si>
    <t>FZ战队007</t>
  </si>
  <si>
    <t>刘仲恒</t>
  </si>
  <si>
    <t>2B8haIsv-301-036-k8-038-1-CgX-05-Cuk</t>
  </si>
  <si>
    <t>FZ-M战队</t>
  </si>
  <si>
    <t>福州市鼓楼第一中心小学</t>
  </si>
  <si>
    <t>杨皓宸|林欣怡</t>
  </si>
  <si>
    <t>2B8haIkT-301-036-00-038-1-35Y-05-dGH</t>
  </si>
  <si>
    <t>FZ战队1000</t>
  </si>
  <si>
    <t>郑昌羽|胡宸溪</t>
  </si>
  <si>
    <t>2B8haIFg-301-036-t3-038-1-VbK-05-cX1</t>
  </si>
  <si>
    <t>FZ-K战队</t>
  </si>
  <si>
    <t>福建师范大学附属小学、福州市麦顶小学</t>
  </si>
  <si>
    <t>赵子桐|林隽哲</t>
  </si>
  <si>
    <t>2B8haIkX-301-036-iJ-038-1-6UQ-05-O8B</t>
  </si>
  <si>
    <t>FZ战队020</t>
  </si>
  <si>
    <t>江怀墨|丘芮珉</t>
  </si>
  <si>
    <t>2B8haIDH-301-036-Qe-038-1-ORV-05-qOu</t>
  </si>
  <si>
    <t>FZ战队130</t>
  </si>
  <si>
    <t>福州市鼓楼区新东方志高培训学校</t>
  </si>
  <si>
    <t>陈照峻|任梓杰</t>
  </si>
  <si>
    <t>2B8haMvm-301-036-wX-038-1-jEd-05-BJZ</t>
  </si>
  <si>
    <t>FZ战队132</t>
  </si>
  <si>
    <t>周弘予|汤梓烨</t>
  </si>
  <si>
    <t>2B8haIFu-301-036-4C-038-1-MmM-05-1IO</t>
  </si>
  <si>
    <t>FZ-I战队</t>
  </si>
  <si>
    <t>福州市仓山小学、福州市麦顶小学</t>
  </si>
  <si>
    <t>邹悦平|李承洛</t>
  </si>
  <si>
    <t>2B8haIk9-301-036-5n-038-1-C2G-05-zix</t>
  </si>
  <si>
    <t>FZ战队021</t>
  </si>
  <si>
    <t>陈新烨|张翊鸣</t>
  </si>
  <si>
    <t>2B8haIeJ-301-036-ma-038-1-n6e-05-ePs</t>
  </si>
  <si>
    <t>FZ战队16</t>
  </si>
  <si>
    <t>许修诚|林昊宇</t>
  </si>
  <si>
    <t>2B8haIkV-301-036-No-038-1-Nm1-05-0nQ</t>
  </si>
  <si>
    <t>FZ战队016</t>
  </si>
  <si>
    <t>蔡尚宏|张道嵘</t>
  </si>
  <si>
    <t>三等奖</t>
  </si>
  <si>
    <t>2B8haIeN-301-036-Kx-038-1-5Wn-05-rkb</t>
  </si>
  <si>
    <t>FZ战队19</t>
  </si>
  <si>
    <t>薛宇宸|陶廷宸</t>
  </si>
  <si>
    <t>2B8haIeL-301-036-xO-038-1-8nx-05-30h</t>
  </si>
  <si>
    <t>FZ-战队9</t>
  </si>
  <si>
    <t>鲍柏屹</t>
  </si>
  <si>
    <t>2B8haIF5-301-036-y6-038-1-hUi-05-uqO</t>
  </si>
  <si>
    <t>FZ战队1015</t>
  </si>
  <si>
    <t>乌山小学，福州市井大小学</t>
  </si>
  <si>
    <t>谢俊杰|胡枢泽</t>
  </si>
  <si>
    <t>2B8haMvQ-301-036-Pl-038-1-oGA-05-q6P</t>
  </si>
  <si>
    <t>FZ战队188</t>
  </si>
  <si>
    <t>福州市湖滨小学，福州市温泉小学</t>
  </si>
  <si>
    <t>郑希田|张敬中</t>
  </si>
  <si>
    <t>2B8haMv8-301-036-0Z-038-1-uW7-05-sDi</t>
  </si>
  <si>
    <t>FZ战队199</t>
  </si>
  <si>
    <t>福州市温泉小学，屏西小学</t>
  </si>
  <si>
    <t>卓俊泽|伍毅轩</t>
  </si>
  <si>
    <t>2B8haIFv-301-036-I9-038-1-yWB-05-lRx</t>
  </si>
  <si>
    <t>FZ战队1006</t>
  </si>
  <si>
    <t>福州则徐中学桂湖校区</t>
  </si>
  <si>
    <t>石沐风|兰雨汐</t>
  </si>
  <si>
    <t>2B8haIso-301-036-Un-038-1-KaT-05-ZBB</t>
  </si>
  <si>
    <t>FZ-Z战队</t>
  </si>
  <si>
    <t>福州金山小学、福州教育学院附属第一小学</t>
  </si>
  <si>
    <t>陈亦阳|林越</t>
  </si>
  <si>
    <t>2B8haIgd-301-036-aZ-038-1-O22-05-DQz</t>
  </si>
  <si>
    <t>FZ-战队4</t>
  </si>
  <si>
    <t>林圣哲|余骁帆</t>
  </si>
  <si>
    <t>2B8haIDG-301-036-sh-038-1-DTa-05-VKF</t>
  </si>
  <si>
    <t>FZ战队121</t>
  </si>
  <si>
    <t>李俐萌|陈卓然</t>
  </si>
  <si>
    <t>2B8haIsL-301-036-QY-038-1-W2U-05-UgW</t>
  </si>
  <si>
    <t>FZ-Q战队</t>
  </si>
  <si>
    <t>福州市井大小学、福州市钱塘小学</t>
  </si>
  <si>
    <t>许元泽|陈泽宇</t>
  </si>
  <si>
    <t>2B8haIFz-301-036-0y-038-1-t1U-05-WKY</t>
  </si>
  <si>
    <t>FZ战队1009</t>
  </si>
  <si>
    <t>福州仓山小学，清华附中福州学校</t>
  </si>
  <si>
    <t>陈攸然|李侑羲</t>
  </si>
  <si>
    <t>2B8haIsQ-301-036-Xf-038-1-rm7-05-HqQ</t>
  </si>
  <si>
    <t>FZ-EE战队</t>
  </si>
  <si>
    <t>福州市仓山区金港湾实验学校、福州金山小学金闽校区</t>
  </si>
  <si>
    <t>徐品燚|林煜祈</t>
  </si>
  <si>
    <t>2B8haIkO-301-036-cA-038-1-Hs4-05-3jg</t>
  </si>
  <si>
    <t>FZ战队022</t>
  </si>
  <si>
    <t>肖宇辰|杨杰楷</t>
  </si>
  <si>
    <t>2B8haIe8-301-036-uQ-038-1-ASX-05-zJz</t>
  </si>
  <si>
    <t>FZ战队112</t>
  </si>
  <si>
    <t>曹开洪|郭佳颖</t>
  </si>
  <si>
    <t>2B8haIs5-301-036-In-038-1-d65-05-0va</t>
  </si>
  <si>
    <t>FZ-T战队</t>
  </si>
  <si>
    <t>福州市鼓楼区第三中心小学、福州市湖滨小学</t>
  </si>
  <si>
    <t>蔡安之|王瑾</t>
  </si>
  <si>
    <t>2B8haIDA-301-036-kO-038-1-vUh-05-aGB</t>
  </si>
  <si>
    <t>FZ战队118</t>
  </si>
  <si>
    <t>谢坤泽|陈祉周</t>
  </si>
  <si>
    <t>2B8haIDc-301-036-aW-038-1-C2y-05-F25</t>
  </si>
  <si>
    <t>FZ战队123</t>
  </si>
  <si>
    <t>吕暖欣|秦如意</t>
  </si>
  <si>
    <t>2B8haMvi-301-036-iD-038-1-GDC-05-QBF</t>
  </si>
  <si>
    <t>FZ战队11</t>
  </si>
  <si>
    <t>闽侯实验小学，福州市茶园山中心小学</t>
  </si>
  <si>
    <t>李捷锐|苏其瑜</t>
  </si>
  <si>
    <t>2B8haIeu-301-036-HO-038-1-S8y-05-GBY</t>
  </si>
  <si>
    <t>FZ战队113</t>
  </si>
  <si>
    <t>陈鹏|吴煦泽</t>
  </si>
  <si>
    <t>2B8haIFO-301-036-Jq-038-1-vxQ-05-Zbq</t>
  </si>
  <si>
    <t>FZ-C战队</t>
  </si>
  <si>
    <t>吴牧心|陈子祺</t>
  </si>
  <si>
    <t>2B8haIsc-301-036-L5-038-1-4n2-05-8bq</t>
  </si>
  <si>
    <t>FZ-U战队</t>
  </si>
  <si>
    <t>福州市教育学院附属第三小学、福州市金山小学金闽校区</t>
  </si>
  <si>
    <t>付语诗晴|朱家弘</t>
  </si>
  <si>
    <t>2B8haIkL-301-036-Ri-038-1-bV2-05-KRT</t>
  </si>
  <si>
    <t>FZ战队011</t>
  </si>
  <si>
    <t>周梓昕</t>
  </si>
  <si>
    <t>2B8haIDi-301-036-rK-038-1-Xfe-05-p38</t>
  </si>
  <si>
    <t>FZ战队124</t>
  </si>
  <si>
    <t>王昌泊</t>
  </si>
  <si>
    <t>2B8haIkb-301-036-7q-038-1-PZt-05-eOp</t>
  </si>
  <si>
    <t>FZ战队013</t>
  </si>
  <si>
    <t>马尚|李奕辛</t>
  </si>
  <si>
    <t>2B8haIkJ-301-036-Xh-038-1-AoN-05-NTq</t>
  </si>
  <si>
    <t>FZ战队019</t>
  </si>
  <si>
    <t>陈书宇|黄诗宸</t>
  </si>
  <si>
    <t>2B8haIDU-301-036-Al-038-1-8yA-05-h9r</t>
  </si>
  <si>
    <t>FZ战队119</t>
  </si>
  <si>
    <t>翁语霖|郑力嘉</t>
  </si>
  <si>
    <t>2B8haIel-301-036-59-038-1-rvA-05-Ikn</t>
  </si>
  <si>
    <t>FZ战队20</t>
  </si>
  <si>
    <t>肖牧洲|任皓鑫</t>
  </si>
  <si>
    <t>2B8haMvK-301-036-rl-038-1-XOc-05-a2x</t>
  </si>
  <si>
    <t>FZ战队133</t>
  </si>
  <si>
    <t>福州市鼓楼区第一中心小学</t>
  </si>
  <si>
    <t>林峻永|苏子洋</t>
  </si>
  <si>
    <t>2B8haIFw-301-036-1p-038-1-3Tx-05-EAE</t>
  </si>
  <si>
    <t>FZ战队1010</t>
  </si>
  <si>
    <t>福州市中山小学，福州教育学院附属第一小学</t>
  </si>
  <si>
    <t>张紫陌|陈妙然</t>
  </si>
  <si>
    <t>2B8haMvx-301-036-vm-038-1-t0n-05-m42</t>
  </si>
  <si>
    <t>FZ战队10</t>
  </si>
  <si>
    <t>福州市鼓楼第二中心小学</t>
  </si>
  <si>
    <t>刘皓文|林子繁</t>
  </si>
  <si>
    <t>2B8haIDC-301-036-vu-038-1-j3M-05-Biw</t>
  </si>
  <si>
    <t>FZ战队126</t>
  </si>
  <si>
    <t>刘梓琛|马程杰</t>
  </si>
  <si>
    <t>2B8haIsU-301-036-6u-038-1-sej-05-sKk</t>
  </si>
  <si>
    <t>FZ-R战队</t>
  </si>
  <si>
    <t>福州市鼓楼第一中心小学、福州市井大小学</t>
  </si>
  <si>
    <t>巫梦涵|郑渡玄</t>
  </si>
  <si>
    <t>2B8haIsV-301-036-F3-038-1-e7I-05-LX7</t>
  </si>
  <si>
    <t>FZ-V战队</t>
  </si>
  <si>
    <t>福州市仓山霞镜小学、福州金山小学</t>
  </si>
  <si>
    <t>苏陈源|王以承</t>
  </si>
  <si>
    <t>2B8haIs6-301-036-yW-038-1-BYJ-05-jXA</t>
  </si>
  <si>
    <t>FZ-X战队</t>
  </si>
  <si>
    <t>福州市金山实验小学、福州金山小学金闽校区</t>
  </si>
  <si>
    <t>蔡恒旭|王焕之</t>
  </si>
  <si>
    <t>2B8haIFA-301-036-IJ-038-1-FKn-05-64S</t>
  </si>
  <si>
    <t>FZ战队1011</t>
  </si>
  <si>
    <t>福州市鼓楼实验小学，福州市教育学院附属第二小学晋安校区</t>
  </si>
  <si>
    <t>王肖然|曹家玮</t>
  </si>
  <si>
    <t>2B8haIFP-301-036-1y-038-1-xX6-05-h4M</t>
  </si>
  <si>
    <t>FZ战队1007</t>
  </si>
  <si>
    <t>福州市象峰学校，福州市鼓楼第一中心小学</t>
  </si>
  <si>
    <t>宋煜航|刘璐羽</t>
  </si>
  <si>
    <t>2B8haIec-301-036-c6-038-1-zGx-05-JOg</t>
  </si>
  <si>
    <t>FZ战队13</t>
  </si>
  <si>
    <t>罗杰|肖筱悦</t>
  </si>
  <si>
    <t>2B8haMPj-301-036-Ic-038-1-SQW-05-bqp</t>
  </si>
  <si>
    <t>未来之星</t>
  </si>
  <si>
    <t>福州中加学校</t>
  </si>
  <si>
    <t>杨博毅</t>
  </si>
  <si>
    <t>徐敬博|林俊德</t>
  </si>
  <si>
    <t>2B8haIkB-301-036-1E-038-1-6AL-05-dNj</t>
  </si>
  <si>
    <t>FZ战队1020</t>
  </si>
  <si>
    <t>福州华侨小学，福州亚峰中心小学</t>
  </si>
  <si>
    <t>王慕辰|林格非</t>
  </si>
  <si>
    <t>2B8haIgu-301-036-Uh-038-1-V8q-05-nkj</t>
  </si>
  <si>
    <t>FZ-战队3</t>
  </si>
  <si>
    <t>修梓萱|林佳瑶</t>
  </si>
  <si>
    <t>2B8haIDb-301-036-z9-038-1-FpN-05-2Ex</t>
  </si>
  <si>
    <t>FZ战队120</t>
  </si>
  <si>
    <t>蔡韵豪</t>
  </si>
  <si>
    <t>2B8haIea-301-036-vS-038-1-Hos-05-5zA</t>
  </si>
  <si>
    <t>FZ战队17</t>
  </si>
  <si>
    <t>陈彦汐|占奕芃</t>
  </si>
  <si>
    <t>2B8haMvV-301-036-sp-038-1-9Iy-05-Oc2</t>
  </si>
  <si>
    <t>FZ战队09</t>
  </si>
  <si>
    <t>福州市中山小学，福州市鼓楼第一中心小学</t>
  </si>
  <si>
    <t>温长牧|吴彦喆</t>
  </si>
  <si>
    <t>2B8haMv4-301-036-gx-038-1-wCJ-05-RNJ</t>
  </si>
  <si>
    <t>FZ战队07</t>
  </si>
  <si>
    <t>杨奕诚|王梓烨</t>
  </si>
  <si>
    <t>2B8haIkv-301-036-EJ-038-1-O4g-05-wrk</t>
  </si>
  <si>
    <t>FZ战队008</t>
  </si>
  <si>
    <t>陈钧泽|高辰逸</t>
  </si>
  <si>
    <t>2B8haMvn-301-036-Ew-038-1-zRj-05-FfN</t>
  </si>
  <si>
    <t>FZ战队200</t>
  </si>
  <si>
    <t>福州市温泉小学、福州市中山小学</t>
  </si>
  <si>
    <t>杨平安|高赫谦</t>
  </si>
  <si>
    <t>2B8haIej-301-036-0Y-038-1-MLs-05-hrg</t>
  </si>
  <si>
    <t>FZ战队110</t>
  </si>
  <si>
    <t>邹长瀚|梁瀚予</t>
  </si>
  <si>
    <t>2B8haIk2-301-036-Ie-038-1-Y8w-05-VLf</t>
  </si>
  <si>
    <t>FZ战队010</t>
  </si>
  <si>
    <t>赵烨然|方启尧</t>
  </si>
  <si>
    <t>2B8haIkD-301-036-kP-038-1-X8B-05-YTi</t>
  </si>
  <si>
    <t>FZ战队1005</t>
  </si>
  <si>
    <t>闽侯县实验小学，福州市鼓楼区第一中心小学</t>
  </si>
  <si>
    <t>赵允橙|王竞娴</t>
  </si>
  <si>
    <t>2B8haIeF-301-036-km-038-1-Jd7-05-OmF</t>
  </si>
  <si>
    <t>FZ战队116</t>
  </si>
  <si>
    <t>吴洛琦|赵昱辰</t>
  </si>
  <si>
    <t>2B8haIF6-301-036-Mg-038-1-SI2-05-ll5</t>
  </si>
  <si>
    <t>FZ战队1017</t>
  </si>
  <si>
    <t>福州市鼓楼区第二中心小学，福州市中山小学</t>
  </si>
  <si>
    <t>谢承驿|李穆汐</t>
  </si>
  <si>
    <t>2B8haIDl-301-036-kC-038-1-xQ9-05-9aD</t>
  </si>
  <si>
    <t>FZ战队128</t>
  </si>
  <si>
    <t>姚兴泽|林澜萱</t>
  </si>
  <si>
    <t>2B8haIFU-301-036-zK-038-1-lLN-05-Zjb</t>
  </si>
  <si>
    <t>FZ战队1021</t>
  </si>
  <si>
    <t>林宸磊|廖胤泽</t>
  </si>
  <si>
    <t>2B8haIkx-301-036-LY-038-1-gtP-05-GSr</t>
  </si>
  <si>
    <t>FZ战队017</t>
  </si>
  <si>
    <t>史圣哲|赖奕辰</t>
  </si>
  <si>
    <t>2B8haIe4-301-036-KY-038-1-7wq-05-IJB</t>
  </si>
  <si>
    <t>FZ-战队11</t>
  </si>
  <si>
    <t>田子昕|郑洛希</t>
  </si>
  <si>
    <t>2B8haIsT-301-036-5w-038-1-bLE-05-K30</t>
  </si>
  <si>
    <t>FZ-DD战队</t>
  </si>
  <si>
    <t>福州金山小学、福州市江南水都小学</t>
  </si>
  <si>
    <t>俞文皓|林佑祺</t>
  </si>
  <si>
    <t>2B8haIDh-301-036-T1-038-1-B45-05-mK9</t>
  </si>
  <si>
    <t>FZ战队117</t>
  </si>
  <si>
    <t>刘琦宇|王希诚</t>
  </si>
  <si>
    <t>2B8haIk7-301-036-Z2-038-1-Xr0-05-UMY</t>
  </si>
  <si>
    <t>FZ战队009</t>
  </si>
  <si>
    <t>许耕诚|徐睿泽</t>
  </si>
  <si>
    <t>2B8haMvS-301-036-Xr-038-1-W8J-05-YCq</t>
  </si>
  <si>
    <t>FZ战队122</t>
  </si>
  <si>
    <t>福州市钱塘小学，福州鼓楼第二中心小学</t>
  </si>
  <si>
    <t>余泽林|王应弘</t>
  </si>
  <si>
    <t>2B8haIeT-301-036-ZH-038-1-LmH-05-rXP</t>
  </si>
  <si>
    <t>FZ战队111</t>
  </si>
  <si>
    <t>翁祺昂|刘永泓</t>
  </si>
  <si>
    <t>2B8haMPT-301-036-g2-038-1-snO-05-hE1</t>
  </si>
  <si>
    <t>创新之舟</t>
  </si>
  <si>
    <t>陈天颖|张铭谚</t>
  </si>
  <si>
    <t>2B8haID0-301-036-Is-038-1-uqi-05-vjD</t>
  </si>
  <si>
    <t>FZ战队127</t>
  </si>
  <si>
    <t>郑浩宇|吴沛宸</t>
  </si>
  <si>
    <t>2B8haMvt-301-036-bU-038-1-fd0-05-hrm</t>
  </si>
  <si>
    <t>FZ战队08</t>
  </si>
  <si>
    <t>福建省福州实验小学，福州市井大小学</t>
  </si>
  <si>
    <t>连睿淇|王瑞祺</t>
  </si>
  <si>
    <t>2B8haIDa-301-036-QR-038-1-LYE-05-Pi5</t>
  </si>
  <si>
    <t>FZ战队125</t>
  </si>
  <si>
    <t>管沁欣|江伊铭</t>
  </si>
  <si>
    <t>2B8haIFL-301-036-Tu-038-1-uzw-05-ZbY</t>
  </si>
  <si>
    <t>FZ战队1012</t>
  </si>
  <si>
    <t>福州市时代华威小学</t>
  </si>
  <si>
    <t>李梓城|张子贡</t>
  </si>
  <si>
    <t>2B8haIsC-301-036-7q-038-1-E1X-05-I0C</t>
  </si>
  <si>
    <t>FZ-BB战队</t>
  </si>
  <si>
    <t>福州市仓山淮安实验小学、金山小学金闽校区</t>
  </si>
  <si>
    <t>宁昭岚|林弘浩</t>
  </si>
  <si>
    <t>2B8haMPC-301-036-al-038-1-Nc9-05-fPI</t>
  </si>
  <si>
    <t>科技奇迹</t>
  </si>
  <si>
    <t>於洛凡|刘籽希|冯诗远</t>
  </si>
  <si>
    <t>2B8haIsa-301-036-B1-038-1-rdN-05-QAy</t>
  </si>
  <si>
    <t>FZ-Y战队</t>
  </si>
  <si>
    <t>福州市金山实验小学、福州金山小学</t>
  </si>
  <si>
    <t>兰昊泽|王沐晨</t>
  </si>
  <si>
    <t>2B8haIF0-301-036-bu-038-1-9vM-05-Ils</t>
  </si>
  <si>
    <t>FZ-B战队</t>
  </si>
  <si>
    <t>潘子弈|林泽瑞</t>
  </si>
  <si>
    <t>2B8haMPW-301-036-XU-038-1-7Kb-05-BWZ</t>
  </si>
  <si>
    <t>梦想之翼</t>
  </si>
  <si>
    <t>吴心滢|吴缃葶|邵楠芯</t>
  </si>
  <si>
    <t>2B8haIDQ-301-036-PH-038-1-Z0i-05-jmE</t>
  </si>
  <si>
    <t>FZ战队131</t>
  </si>
  <si>
    <t>何捷远|陈译坤</t>
  </si>
  <si>
    <t>2B8haIer-301-036-mw-038-1-gZp-05-1m0</t>
  </si>
  <si>
    <t>FZ战队114</t>
  </si>
  <si>
    <t>陈羿名|孙新平</t>
  </si>
  <si>
    <t>Robot Dream系列赛项'</t>
    <phoneticPr fontId="4" type="noConversion"/>
  </si>
  <si>
    <r>
      <t>2024世界机器人大赛青少年机器人设计大赛-福州城市选拔赛-</t>
    </r>
    <r>
      <rPr>
        <b/>
        <sz val="16"/>
        <color rgb="FFFF0000"/>
        <rFont val="宋体"/>
        <family val="3"/>
        <charset val="134"/>
        <scheme val="minor"/>
      </rPr>
      <t>Robot Dream系列赛项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</si>
  <si>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</si>
  <si>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</si>
  <si>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</si>
  <si>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二等奖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</si>
</sst>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8" formatCode="0.00_ "/>
  </numFmts>
  <fonts count="8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0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178" fontId="2" fillId="2" borderId="1" xfId="0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quotePrefix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8" fontId="7" fillId="2" borderId="1" xfId="0" applyNumberFormat="1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7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19">
    <dxf>
      <fill>
        <patternFill>
          <bgColor rgb="FFFF0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firstRowStripe" dxfId="13"/>
      <tableStyleElement type="firstColumnStripe" dxfId="12"/>
    </tableStyle>
    <tableStyle name="PivotStylePreset2_Accent1" table="0" count="10" xr9:uid="{267968C8-6FFD-4C36-ACC1-9EA1FD1885CA}">
      <tableStyleElement type="headerRow" dxfId="11"/>
      <tableStyleElement type="totalRow" dxfId="10"/>
      <tableStyleElement type="firstRowStripe" dxfId="9"/>
      <tableStyleElement type="firstColumnStripe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37"/>
  <sheetViews>
    <sheetView tabSelected="1" zoomScale="90" zoomScaleNormal="90" workbookViewId="0">
      <selection activeCell="D8" sqref="D8"/>
    </sheetView>
  </sheetViews>
  <sheetFormatPr defaultColWidth="8.73046875" defaultRowHeight="16.05" customHeight="1" x14ac:dyDescent="0.3"/>
  <cols>
    <col min="1" max="1" width="8.33203125" customWidth="1"/>
    <col min="2" max="2" width="15.33203125" customWidth="1"/>
    <col min="3" max="3" width="19.265625" customWidth="1"/>
    <col min="4" max="4" width="19.6640625" customWidth="1"/>
    <col min="5" max="6" width="9.796875"/>
    <col min="7" max="7" width="26.796875" customWidth="1"/>
    <col min="8" max="8" width="9.796875"/>
    <col min="9" max="9" width="17.265625" customWidth="1"/>
    <col min="11" max="11" width="9.59765625" customWidth="1"/>
    <col min="12" max="12" width="8.6640625" customWidth="1"/>
    <col min="13" max="13" width="12" style="7" customWidth="1"/>
  </cols>
  <sheetData>
    <row r="1" spans="1:13" ht="35" customHeight="1" x14ac:dyDescent="0.3">
      <c r="A1" s="4" t="s">
        <v>490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ht="16.05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5" t="s">
        <v>12</v>
      </c>
    </row>
    <row r="3" spans="1:13" ht="16.05" customHeight="1" x14ac:dyDescent="0.3">
      <c r="A3" s="2">
        <v>146863</v>
      </c>
      <c r="B3" s="2" t="s">
        <v>13</v>
      </c>
      <c r="C3" s="3" t="s">
        <v>489</v>
      </c>
      <c r="D3" s="2" t="s">
        <v>15</v>
      </c>
      <c r="E3" s="2" t="s">
        <v>16</v>
      </c>
      <c r="F3" s="2" t="s">
        <v>17</v>
      </c>
      <c r="G3" s="2" t="s">
        <v>18</v>
      </c>
      <c r="H3" s="2" t="s">
        <v>19</v>
      </c>
      <c r="I3" s="2" t="s">
        <v>20</v>
      </c>
      <c r="J3" s="2">
        <v>225</v>
      </c>
      <c r="K3" s="2">
        <v>80.099999999999994</v>
      </c>
      <c r="L3" s="2">
        <v>1</v>
      </c>
      <c r="M3" s="8" t="s">
        <v>491</v>
      </c>
    </row>
    <row r="4" spans="1:13" ht="16.05" customHeight="1" x14ac:dyDescent="0.3">
      <c r="A4" s="2">
        <v>146853</v>
      </c>
      <c r="B4" s="2" t="s">
        <v>21</v>
      </c>
      <c r="C4" s="2" t="s">
        <v>14</v>
      </c>
      <c r="D4" s="2" t="s">
        <v>15</v>
      </c>
      <c r="E4" s="2" t="s">
        <v>16</v>
      </c>
      <c r="F4" s="2" t="s">
        <v>22</v>
      </c>
      <c r="G4" s="2" t="s">
        <v>23</v>
      </c>
      <c r="H4" s="2" t="s">
        <v>19</v>
      </c>
      <c r="I4" s="2" t="s">
        <v>24</v>
      </c>
      <c r="J4" s="2">
        <v>225</v>
      </c>
      <c r="K4" s="2">
        <v>90.57</v>
      </c>
      <c r="L4" s="2">
        <v>2</v>
      </c>
      <c r="M4" s="8" t="s">
        <v>492</v>
      </c>
    </row>
    <row r="5" spans="1:13" ht="16.05" customHeight="1" x14ac:dyDescent="0.3">
      <c r="A5" s="2">
        <v>146571</v>
      </c>
      <c r="B5" s="2" t="s">
        <v>25</v>
      </c>
      <c r="C5" s="2" t="s">
        <v>14</v>
      </c>
      <c r="D5" s="2" t="s">
        <v>15</v>
      </c>
      <c r="E5" s="2" t="s">
        <v>16</v>
      </c>
      <c r="F5" s="2" t="s">
        <v>26</v>
      </c>
      <c r="G5" s="2" t="s">
        <v>23</v>
      </c>
      <c r="H5" s="2" t="s">
        <v>27</v>
      </c>
      <c r="I5" s="2" t="s">
        <v>28</v>
      </c>
      <c r="J5" s="2">
        <v>225</v>
      </c>
      <c r="K5" s="2">
        <v>91.32</v>
      </c>
      <c r="L5" s="2">
        <v>3</v>
      </c>
      <c r="M5" s="8" t="s">
        <v>493</v>
      </c>
    </row>
    <row r="6" spans="1:13" ht="16.05" customHeight="1" x14ac:dyDescent="0.3">
      <c r="A6" s="2">
        <v>146509</v>
      </c>
      <c r="B6" s="2" t="s">
        <v>29</v>
      </c>
      <c r="C6" s="2" t="s">
        <v>14</v>
      </c>
      <c r="D6" s="2" t="s">
        <v>15</v>
      </c>
      <c r="E6" s="2" t="s">
        <v>16</v>
      </c>
      <c r="F6" s="2" t="s">
        <v>30</v>
      </c>
      <c r="G6" s="2" t="s">
        <v>23</v>
      </c>
      <c r="H6" s="2" t="s">
        <v>31</v>
      </c>
      <c r="I6" s="2" t="s">
        <v>32</v>
      </c>
      <c r="J6" s="2">
        <v>225</v>
      </c>
      <c r="K6" s="2">
        <v>93.73</v>
      </c>
      <c r="L6" s="2">
        <v>4</v>
      </c>
      <c r="M6" s="6" t="s">
        <v>33</v>
      </c>
    </row>
    <row r="7" spans="1:13" ht="16.05" customHeight="1" x14ac:dyDescent="0.3">
      <c r="A7" s="2">
        <v>146836</v>
      </c>
      <c r="B7" s="2" t="s">
        <v>34</v>
      </c>
      <c r="C7" s="2" t="s">
        <v>14</v>
      </c>
      <c r="D7" s="2" t="s">
        <v>15</v>
      </c>
      <c r="E7" s="2" t="s">
        <v>16</v>
      </c>
      <c r="F7" s="2" t="s">
        <v>35</v>
      </c>
      <c r="G7" s="2" t="s">
        <v>23</v>
      </c>
      <c r="H7" s="2" t="s">
        <v>36</v>
      </c>
      <c r="I7" s="2" t="s">
        <v>37</v>
      </c>
      <c r="J7" s="2">
        <v>225</v>
      </c>
      <c r="K7" s="2">
        <v>94.1</v>
      </c>
      <c r="L7" s="2">
        <v>5</v>
      </c>
      <c r="M7" s="6" t="s">
        <v>33</v>
      </c>
    </row>
    <row r="8" spans="1:13" ht="16.05" customHeight="1" x14ac:dyDescent="0.3">
      <c r="A8" s="2">
        <v>146855</v>
      </c>
      <c r="B8" s="2" t="s">
        <v>38</v>
      </c>
      <c r="C8" s="2" t="s">
        <v>14</v>
      </c>
      <c r="D8" s="2" t="s">
        <v>15</v>
      </c>
      <c r="E8" s="2" t="s">
        <v>16</v>
      </c>
      <c r="F8" s="2" t="s">
        <v>39</v>
      </c>
      <c r="G8" s="2" t="s">
        <v>40</v>
      </c>
      <c r="H8" s="2" t="s">
        <v>36</v>
      </c>
      <c r="I8" s="2" t="s">
        <v>41</v>
      </c>
      <c r="J8" s="2">
        <v>225</v>
      </c>
      <c r="K8" s="2">
        <v>95.25</v>
      </c>
      <c r="L8" s="2">
        <v>6</v>
      </c>
      <c r="M8" s="6" t="s">
        <v>33</v>
      </c>
    </row>
    <row r="9" spans="1:13" ht="16.05" customHeight="1" x14ac:dyDescent="0.3">
      <c r="A9" s="2">
        <v>146848</v>
      </c>
      <c r="B9" s="2" t="s">
        <v>42</v>
      </c>
      <c r="C9" s="2" t="s">
        <v>14</v>
      </c>
      <c r="D9" s="2" t="s">
        <v>15</v>
      </c>
      <c r="E9" s="2" t="s">
        <v>16</v>
      </c>
      <c r="F9" s="2" t="s">
        <v>43</v>
      </c>
      <c r="G9" s="2" t="s">
        <v>23</v>
      </c>
      <c r="H9" s="2" t="s">
        <v>36</v>
      </c>
      <c r="I9" s="2" t="s">
        <v>44</v>
      </c>
      <c r="J9" s="2">
        <v>225</v>
      </c>
      <c r="K9" s="2">
        <v>97.32</v>
      </c>
      <c r="L9" s="2">
        <v>7</v>
      </c>
      <c r="M9" s="6" t="s">
        <v>33</v>
      </c>
    </row>
    <row r="10" spans="1:13" ht="16.05" customHeight="1" x14ac:dyDescent="0.3">
      <c r="A10" s="2">
        <v>146998</v>
      </c>
      <c r="B10" s="2" t="s">
        <v>45</v>
      </c>
      <c r="C10" s="2" t="s">
        <v>14</v>
      </c>
      <c r="D10" s="2" t="s">
        <v>15</v>
      </c>
      <c r="E10" s="2" t="s">
        <v>16</v>
      </c>
      <c r="F10" s="2" t="s">
        <v>46</v>
      </c>
      <c r="G10" s="2" t="s">
        <v>47</v>
      </c>
      <c r="H10" s="2" t="s">
        <v>19</v>
      </c>
      <c r="I10" s="2" t="s">
        <v>48</v>
      </c>
      <c r="J10" s="2">
        <v>225</v>
      </c>
      <c r="K10" s="2">
        <v>97.41</v>
      </c>
      <c r="L10" s="2">
        <v>8</v>
      </c>
      <c r="M10" s="6" t="s">
        <v>33</v>
      </c>
    </row>
    <row r="11" spans="1:13" ht="16.05" customHeight="1" x14ac:dyDescent="0.3">
      <c r="A11" s="2">
        <v>146791</v>
      </c>
      <c r="B11" s="2" t="s">
        <v>49</v>
      </c>
      <c r="C11" s="2" t="s">
        <v>14</v>
      </c>
      <c r="D11" s="2" t="s">
        <v>15</v>
      </c>
      <c r="E11" s="2" t="s">
        <v>16</v>
      </c>
      <c r="F11" s="2" t="s">
        <v>50</v>
      </c>
      <c r="G11" s="2" t="s">
        <v>23</v>
      </c>
      <c r="H11" s="2" t="s">
        <v>36</v>
      </c>
      <c r="I11" s="2" t="s">
        <v>51</v>
      </c>
      <c r="J11" s="2">
        <v>225</v>
      </c>
      <c r="K11" s="2">
        <v>99.6</v>
      </c>
      <c r="L11" s="2">
        <v>9</v>
      </c>
      <c r="M11" s="6" t="s">
        <v>33</v>
      </c>
    </row>
    <row r="12" spans="1:13" ht="16.05" customHeight="1" x14ac:dyDescent="0.3">
      <c r="A12" s="2">
        <v>146902</v>
      </c>
      <c r="B12" s="2" t="s">
        <v>52</v>
      </c>
      <c r="C12" s="2" t="s">
        <v>14</v>
      </c>
      <c r="D12" s="2" t="s">
        <v>15</v>
      </c>
      <c r="E12" s="2" t="s">
        <v>16</v>
      </c>
      <c r="F12" s="2" t="s">
        <v>53</v>
      </c>
      <c r="G12" s="2" t="s">
        <v>54</v>
      </c>
      <c r="H12" s="2" t="s">
        <v>19</v>
      </c>
      <c r="I12" s="2" t="s">
        <v>55</v>
      </c>
      <c r="J12" s="2">
        <v>225</v>
      </c>
      <c r="K12" s="2">
        <v>100.15</v>
      </c>
      <c r="L12" s="2">
        <v>10</v>
      </c>
      <c r="M12" s="6" t="s">
        <v>33</v>
      </c>
    </row>
    <row r="13" spans="1:13" ht="16.05" customHeight="1" x14ac:dyDescent="0.3">
      <c r="A13" s="2">
        <v>146686</v>
      </c>
      <c r="B13" s="2" t="s">
        <v>56</v>
      </c>
      <c r="C13" s="2" t="s">
        <v>14</v>
      </c>
      <c r="D13" s="2" t="s">
        <v>15</v>
      </c>
      <c r="E13" s="2" t="s">
        <v>16</v>
      </c>
      <c r="F13" s="2" t="s">
        <v>57</v>
      </c>
      <c r="G13" s="2" t="s">
        <v>23</v>
      </c>
      <c r="H13" s="2" t="s">
        <v>27</v>
      </c>
      <c r="I13" s="2" t="s">
        <v>58</v>
      </c>
      <c r="J13" s="2">
        <v>225</v>
      </c>
      <c r="K13" s="2">
        <v>101.12</v>
      </c>
      <c r="L13" s="2">
        <v>11</v>
      </c>
      <c r="M13" s="6" t="s">
        <v>33</v>
      </c>
    </row>
    <row r="14" spans="1:13" ht="16.05" customHeight="1" x14ac:dyDescent="0.3">
      <c r="A14" s="2">
        <v>146506</v>
      </c>
      <c r="B14" s="2" t="s">
        <v>59</v>
      </c>
      <c r="C14" s="2" t="s">
        <v>14</v>
      </c>
      <c r="D14" s="2" t="s">
        <v>15</v>
      </c>
      <c r="E14" s="2" t="s">
        <v>16</v>
      </c>
      <c r="F14" s="2" t="s">
        <v>60</v>
      </c>
      <c r="G14" s="2" t="s">
        <v>23</v>
      </c>
      <c r="H14" s="2" t="s">
        <v>31</v>
      </c>
      <c r="I14" s="2" t="s">
        <v>61</v>
      </c>
      <c r="J14" s="2">
        <v>225</v>
      </c>
      <c r="K14" s="2">
        <v>101.85</v>
      </c>
      <c r="L14" s="2">
        <v>12</v>
      </c>
      <c r="M14" s="6" t="s">
        <v>33</v>
      </c>
    </row>
    <row r="15" spans="1:13" ht="16.05" customHeight="1" x14ac:dyDescent="0.3">
      <c r="A15" s="2">
        <v>147002</v>
      </c>
      <c r="B15" s="2" t="s">
        <v>62</v>
      </c>
      <c r="C15" s="2" t="s">
        <v>14</v>
      </c>
      <c r="D15" s="2" t="s">
        <v>15</v>
      </c>
      <c r="E15" s="2" t="s">
        <v>16</v>
      </c>
      <c r="F15" s="2" t="s">
        <v>63</v>
      </c>
      <c r="G15" s="2" t="s">
        <v>64</v>
      </c>
      <c r="H15" s="2" t="s">
        <v>65</v>
      </c>
      <c r="I15" s="2" t="s">
        <v>66</v>
      </c>
      <c r="J15" s="2">
        <v>225</v>
      </c>
      <c r="K15" s="2">
        <v>104.43</v>
      </c>
      <c r="L15" s="2">
        <v>13</v>
      </c>
      <c r="M15" s="6" t="s">
        <v>33</v>
      </c>
    </row>
    <row r="16" spans="1:13" ht="16.05" customHeight="1" x14ac:dyDescent="0.3">
      <c r="A16" s="2">
        <v>146887</v>
      </c>
      <c r="B16" s="2" t="s">
        <v>67</v>
      </c>
      <c r="C16" s="2" t="s">
        <v>14</v>
      </c>
      <c r="D16" s="2" t="s">
        <v>15</v>
      </c>
      <c r="E16" s="2" t="s">
        <v>16</v>
      </c>
      <c r="F16" s="2" t="s">
        <v>68</v>
      </c>
      <c r="G16" s="2" t="s">
        <v>69</v>
      </c>
      <c r="H16" s="2" t="s">
        <v>19</v>
      </c>
      <c r="I16" s="2" t="s">
        <v>70</v>
      </c>
      <c r="J16" s="2">
        <v>225</v>
      </c>
      <c r="K16" s="2">
        <v>104.74</v>
      </c>
      <c r="L16" s="2">
        <v>14</v>
      </c>
      <c r="M16" s="6" t="s">
        <v>33</v>
      </c>
    </row>
    <row r="17" spans="1:13" ht="16.05" customHeight="1" x14ac:dyDescent="0.3">
      <c r="A17" s="2">
        <v>146779</v>
      </c>
      <c r="B17" s="2" t="s">
        <v>71</v>
      </c>
      <c r="C17" s="2" t="s">
        <v>14</v>
      </c>
      <c r="D17" s="2" t="s">
        <v>15</v>
      </c>
      <c r="E17" s="2" t="s">
        <v>16</v>
      </c>
      <c r="F17" s="2" t="s">
        <v>72</v>
      </c>
      <c r="G17" s="2" t="s">
        <v>23</v>
      </c>
      <c r="H17" s="2" t="s">
        <v>31</v>
      </c>
      <c r="I17" s="2" t="s">
        <v>73</v>
      </c>
      <c r="J17" s="2">
        <v>225</v>
      </c>
      <c r="K17" s="2">
        <v>105.49</v>
      </c>
      <c r="L17" s="2">
        <v>15</v>
      </c>
      <c r="M17" s="6" t="s">
        <v>33</v>
      </c>
    </row>
    <row r="18" spans="1:13" ht="16.05" customHeight="1" x14ac:dyDescent="0.3">
      <c r="A18" s="2">
        <v>146732</v>
      </c>
      <c r="B18" s="2" t="s">
        <v>74</v>
      </c>
      <c r="C18" s="2" t="s">
        <v>14</v>
      </c>
      <c r="D18" s="2" t="s">
        <v>15</v>
      </c>
      <c r="E18" s="2" t="s">
        <v>16</v>
      </c>
      <c r="F18" s="2" t="s">
        <v>75</v>
      </c>
      <c r="G18" s="2" t="s">
        <v>23</v>
      </c>
      <c r="H18" s="2" t="s">
        <v>27</v>
      </c>
      <c r="I18" s="2" t="s">
        <v>76</v>
      </c>
      <c r="J18" s="2">
        <v>225</v>
      </c>
      <c r="K18" s="2">
        <v>107.61</v>
      </c>
      <c r="L18" s="2">
        <v>16</v>
      </c>
      <c r="M18" s="6" t="s">
        <v>33</v>
      </c>
    </row>
    <row r="19" spans="1:13" ht="16.05" customHeight="1" x14ac:dyDescent="0.3">
      <c r="A19" s="2">
        <v>146981</v>
      </c>
      <c r="B19" s="2" t="s">
        <v>77</v>
      </c>
      <c r="C19" s="2" t="s">
        <v>14</v>
      </c>
      <c r="D19" s="2" t="s">
        <v>15</v>
      </c>
      <c r="E19" s="2" t="s">
        <v>16</v>
      </c>
      <c r="F19" s="2" t="s">
        <v>78</v>
      </c>
      <c r="G19" s="2" t="s">
        <v>79</v>
      </c>
      <c r="H19" s="2" t="s">
        <v>19</v>
      </c>
      <c r="I19" s="2" t="s">
        <v>80</v>
      </c>
      <c r="J19" s="2">
        <v>225</v>
      </c>
      <c r="K19" s="2">
        <v>107.66</v>
      </c>
      <c r="L19" s="2">
        <v>17</v>
      </c>
      <c r="M19" s="6" t="s">
        <v>33</v>
      </c>
    </row>
    <row r="20" spans="1:13" ht="16.05" customHeight="1" x14ac:dyDescent="0.3">
      <c r="A20" s="2">
        <v>146558</v>
      </c>
      <c r="B20" s="2" t="s">
        <v>81</v>
      </c>
      <c r="C20" s="2" t="s">
        <v>14</v>
      </c>
      <c r="D20" s="2" t="s">
        <v>15</v>
      </c>
      <c r="E20" s="2" t="s">
        <v>16</v>
      </c>
      <c r="F20" s="2" t="s">
        <v>82</v>
      </c>
      <c r="G20" s="2" t="s">
        <v>23</v>
      </c>
      <c r="H20" s="2" t="s">
        <v>31</v>
      </c>
      <c r="I20" s="2" t="s">
        <v>83</v>
      </c>
      <c r="J20" s="2">
        <v>225</v>
      </c>
      <c r="K20" s="2">
        <v>108.17</v>
      </c>
      <c r="L20" s="2">
        <v>18</v>
      </c>
      <c r="M20" s="6" t="s">
        <v>33</v>
      </c>
    </row>
    <row r="21" spans="1:13" ht="16.05" customHeight="1" x14ac:dyDescent="0.3">
      <c r="A21" s="2">
        <v>146968</v>
      </c>
      <c r="B21" s="2" t="s">
        <v>84</v>
      </c>
      <c r="C21" s="2" t="s">
        <v>14</v>
      </c>
      <c r="D21" s="2" t="s">
        <v>15</v>
      </c>
      <c r="E21" s="2" t="s">
        <v>16</v>
      </c>
      <c r="F21" s="2" t="s">
        <v>85</v>
      </c>
      <c r="G21" s="2" t="s">
        <v>86</v>
      </c>
      <c r="H21" s="2" t="s">
        <v>87</v>
      </c>
      <c r="I21" s="2" t="s">
        <v>88</v>
      </c>
      <c r="J21" s="2">
        <v>225</v>
      </c>
      <c r="K21" s="2">
        <v>108.23</v>
      </c>
      <c r="L21" s="2">
        <v>19</v>
      </c>
      <c r="M21" s="6" t="s">
        <v>33</v>
      </c>
    </row>
    <row r="22" spans="1:13" ht="16.05" customHeight="1" x14ac:dyDescent="0.3">
      <c r="A22" s="2">
        <v>147001</v>
      </c>
      <c r="B22" s="2" t="s">
        <v>89</v>
      </c>
      <c r="C22" s="2" t="s">
        <v>14</v>
      </c>
      <c r="D22" s="2" t="s">
        <v>15</v>
      </c>
      <c r="E22" s="2" t="s">
        <v>16</v>
      </c>
      <c r="F22" s="2" t="s">
        <v>90</v>
      </c>
      <c r="G22" s="2" t="s">
        <v>91</v>
      </c>
      <c r="H22" s="2" t="s">
        <v>36</v>
      </c>
      <c r="I22" s="2" t="s">
        <v>92</v>
      </c>
      <c r="J22" s="2">
        <v>225</v>
      </c>
      <c r="K22" s="2">
        <v>110.07</v>
      </c>
      <c r="L22" s="2">
        <v>20</v>
      </c>
      <c r="M22" s="6" t="s">
        <v>33</v>
      </c>
    </row>
    <row r="23" spans="1:13" ht="16.05" customHeight="1" x14ac:dyDescent="0.3">
      <c r="A23" s="2">
        <v>146675</v>
      </c>
      <c r="B23" s="2" t="s">
        <v>93</v>
      </c>
      <c r="C23" s="2" t="s">
        <v>14</v>
      </c>
      <c r="D23" s="2" t="s">
        <v>15</v>
      </c>
      <c r="E23" s="2" t="s">
        <v>16</v>
      </c>
      <c r="F23" s="2" t="s">
        <v>94</v>
      </c>
      <c r="G23" s="2" t="s">
        <v>23</v>
      </c>
      <c r="H23" s="2" t="s">
        <v>27</v>
      </c>
      <c r="I23" s="2" t="s">
        <v>95</v>
      </c>
      <c r="J23" s="2">
        <v>225</v>
      </c>
      <c r="K23" s="2">
        <v>110.15</v>
      </c>
      <c r="L23" s="2">
        <v>21</v>
      </c>
      <c r="M23" s="6" t="s">
        <v>494</v>
      </c>
    </row>
    <row r="24" spans="1:13" ht="16.05" customHeight="1" x14ac:dyDescent="0.3">
      <c r="A24" s="2">
        <v>146870</v>
      </c>
      <c r="B24" s="2" t="s">
        <v>96</v>
      </c>
      <c r="C24" s="2" t="s">
        <v>14</v>
      </c>
      <c r="D24" s="2" t="s">
        <v>15</v>
      </c>
      <c r="E24" s="2" t="s">
        <v>16</v>
      </c>
      <c r="F24" s="2" t="s">
        <v>97</v>
      </c>
      <c r="G24" s="2" t="s">
        <v>23</v>
      </c>
      <c r="H24" s="2" t="s">
        <v>31</v>
      </c>
      <c r="I24" s="2" t="s">
        <v>98</v>
      </c>
      <c r="J24" s="2">
        <v>225</v>
      </c>
      <c r="K24" s="2">
        <v>110.38</v>
      </c>
      <c r="L24" s="2">
        <v>22</v>
      </c>
      <c r="M24" s="6" t="s">
        <v>494</v>
      </c>
    </row>
    <row r="25" spans="1:13" ht="16.05" customHeight="1" x14ac:dyDescent="0.3">
      <c r="A25" s="2">
        <v>147039</v>
      </c>
      <c r="B25" s="2" t="s">
        <v>99</v>
      </c>
      <c r="C25" s="2" t="s">
        <v>14</v>
      </c>
      <c r="D25" s="2" t="s">
        <v>15</v>
      </c>
      <c r="E25" s="2" t="s">
        <v>16</v>
      </c>
      <c r="F25" s="2" t="s">
        <v>100</v>
      </c>
      <c r="G25" s="2" t="s">
        <v>101</v>
      </c>
      <c r="H25" s="2" t="s">
        <v>87</v>
      </c>
      <c r="I25" s="2" t="s">
        <v>102</v>
      </c>
      <c r="J25" s="2">
        <v>225</v>
      </c>
      <c r="K25" s="2">
        <v>110.43</v>
      </c>
      <c r="L25" s="2">
        <v>23</v>
      </c>
      <c r="M25" s="6" t="s">
        <v>494</v>
      </c>
    </row>
    <row r="26" spans="1:13" ht="16.05" customHeight="1" x14ac:dyDescent="0.3">
      <c r="A26" s="2">
        <v>146721</v>
      </c>
      <c r="B26" s="2" t="s">
        <v>103</v>
      </c>
      <c r="C26" s="2" t="s">
        <v>14</v>
      </c>
      <c r="D26" s="2" t="s">
        <v>15</v>
      </c>
      <c r="E26" s="2" t="s">
        <v>16</v>
      </c>
      <c r="F26" s="2" t="s">
        <v>104</v>
      </c>
      <c r="G26" s="2" t="s">
        <v>23</v>
      </c>
      <c r="H26" s="2" t="s">
        <v>27</v>
      </c>
      <c r="I26" s="2" t="s">
        <v>105</v>
      </c>
      <c r="J26" s="2">
        <v>225</v>
      </c>
      <c r="K26" s="2">
        <v>110.75</v>
      </c>
      <c r="L26" s="2">
        <v>24</v>
      </c>
      <c r="M26" s="6" t="s">
        <v>494</v>
      </c>
    </row>
    <row r="27" spans="1:13" ht="16.05" customHeight="1" x14ac:dyDescent="0.3">
      <c r="A27" s="2">
        <v>146498</v>
      </c>
      <c r="B27" s="2" t="s">
        <v>106</v>
      </c>
      <c r="C27" s="2" t="s">
        <v>14</v>
      </c>
      <c r="D27" s="2" t="s">
        <v>15</v>
      </c>
      <c r="E27" s="2" t="s">
        <v>16</v>
      </c>
      <c r="F27" s="2" t="s">
        <v>107</v>
      </c>
      <c r="G27" s="2" t="s">
        <v>23</v>
      </c>
      <c r="H27" s="2" t="s">
        <v>31</v>
      </c>
      <c r="I27" s="2" t="s">
        <v>108</v>
      </c>
      <c r="J27" s="2">
        <v>225</v>
      </c>
      <c r="K27" s="2">
        <v>111.22</v>
      </c>
      <c r="L27" s="2">
        <v>25</v>
      </c>
      <c r="M27" s="6" t="s">
        <v>494</v>
      </c>
    </row>
    <row r="28" spans="1:13" ht="16.05" customHeight="1" x14ac:dyDescent="0.3">
      <c r="A28" s="2">
        <v>146896</v>
      </c>
      <c r="B28" s="2" t="s">
        <v>109</v>
      </c>
      <c r="C28" s="2" t="s">
        <v>14</v>
      </c>
      <c r="D28" s="2" t="s">
        <v>15</v>
      </c>
      <c r="E28" s="2" t="s">
        <v>16</v>
      </c>
      <c r="F28" s="2" t="s">
        <v>110</v>
      </c>
      <c r="G28" s="2" t="s">
        <v>111</v>
      </c>
      <c r="H28" s="2" t="s">
        <v>19</v>
      </c>
      <c r="I28" s="2" t="s">
        <v>112</v>
      </c>
      <c r="J28" s="2">
        <v>225</v>
      </c>
      <c r="K28" s="2">
        <v>112.07</v>
      </c>
      <c r="L28" s="2">
        <v>26</v>
      </c>
      <c r="M28" s="6" t="s">
        <v>494</v>
      </c>
    </row>
    <row r="29" spans="1:13" ht="16.05" customHeight="1" x14ac:dyDescent="0.3">
      <c r="A29" s="2">
        <v>146467</v>
      </c>
      <c r="B29" s="2" t="s">
        <v>113</v>
      </c>
      <c r="C29" s="2" t="s">
        <v>14</v>
      </c>
      <c r="D29" s="2" t="s">
        <v>15</v>
      </c>
      <c r="E29" s="2" t="s">
        <v>16</v>
      </c>
      <c r="F29" s="2" t="s">
        <v>114</v>
      </c>
      <c r="G29" s="2" t="s">
        <v>23</v>
      </c>
      <c r="H29" s="2" t="s">
        <v>31</v>
      </c>
      <c r="I29" s="2" t="s">
        <v>115</v>
      </c>
      <c r="J29" s="2">
        <v>225</v>
      </c>
      <c r="K29" s="2">
        <v>113.63</v>
      </c>
      <c r="L29" s="2">
        <v>27</v>
      </c>
      <c r="M29" s="6" t="s">
        <v>494</v>
      </c>
    </row>
    <row r="30" spans="1:13" ht="16.05" customHeight="1" x14ac:dyDescent="0.3">
      <c r="A30" s="2">
        <v>146874</v>
      </c>
      <c r="B30" s="2" t="s">
        <v>116</v>
      </c>
      <c r="C30" s="2" t="s">
        <v>14</v>
      </c>
      <c r="D30" s="2" t="s">
        <v>15</v>
      </c>
      <c r="E30" s="2" t="s">
        <v>16</v>
      </c>
      <c r="F30" s="2" t="s">
        <v>117</v>
      </c>
      <c r="G30" s="2" t="s">
        <v>118</v>
      </c>
      <c r="H30" s="2" t="s">
        <v>87</v>
      </c>
      <c r="I30" s="2" t="s">
        <v>119</v>
      </c>
      <c r="J30" s="2">
        <v>225</v>
      </c>
      <c r="K30" s="2">
        <v>116.32</v>
      </c>
      <c r="L30" s="2">
        <v>28</v>
      </c>
      <c r="M30" s="6" t="s">
        <v>494</v>
      </c>
    </row>
    <row r="31" spans="1:13" ht="16.05" customHeight="1" x14ac:dyDescent="0.3">
      <c r="A31" s="2">
        <v>146844</v>
      </c>
      <c r="B31" s="2" t="s">
        <v>120</v>
      </c>
      <c r="C31" s="2" t="s">
        <v>14</v>
      </c>
      <c r="D31" s="2" t="s">
        <v>15</v>
      </c>
      <c r="E31" s="2" t="s">
        <v>16</v>
      </c>
      <c r="F31" s="2" t="s">
        <v>121</v>
      </c>
      <c r="G31" s="2" t="s">
        <v>23</v>
      </c>
      <c r="H31" s="2" t="s">
        <v>19</v>
      </c>
      <c r="I31" s="2" t="s">
        <v>122</v>
      </c>
      <c r="J31" s="2">
        <v>225</v>
      </c>
      <c r="K31" s="2">
        <v>117.57</v>
      </c>
      <c r="L31" s="2">
        <v>29</v>
      </c>
      <c r="M31" s="6" t="s">
        <v>494</v>
      </c>
    </row>
    <row r="32" spans="1:13" ht="16.05" customHeight="1" x14ac:dyDescent="0.3">
      <c r="A32" s="2">
        <v>146918</v>
      </c>
      <c r="B32" s="2" t="s">
        <v>123</v>
      </c>
      <c r="C32" s="2" t="s">
        <v>14</v>
      </c>
      <c r="D32" s="2" t="s">
        <v>15</v>
      </c>
      <c r="E32" s="2" t="s">
        <v>16</v>
      </c>
      <c r="F32" s="2" t="s">
        <v>124</v>
      </c>
      <c r="G32" s="2" t="s">
        <v>125</v>
      </c>
      <c r="H32" s="2" t="s">
        <v>87</v>
      </c>
      <c r="I32" s="2" t="s">
        <v>126</v>
      </c>
      <c r="J32" s="2">
        <v>225</v>
      </c>
      <c r="K32" s="2">
        <v>118.22</v>
      </c>
      <c r="L32" s="2">
        <v>30</v>
      </c>
      <c r="M32" s="6" t="s">
        <v>494</v>
      </c>
    </row>
    <row r="33" spans="1:13" ht="16.05" customHeight="1" x14ac:dyDescent="0.3">
      <c r="A33" s="2">
        <v>146464</v>
      </c>
      <c r="B33" s="2" t="s">
        <v>127</v>
      </c>
      <c r="C33" s="2" t="s">
        <v>14</v>
      </c>
      <c r="D33" s="2" t="s">
        <v>15</v>
      </c>
      <c r="E33" s="2" t="s">
        <v>16</v>
      </c>
      <c r="F33" s="2" t="s">
        <v>128</v>
      </c>
      <c r="G33" s="2" t="s">
        <v>23</v>
      </c>
      <c r="H33" s="2" t="s">
        <v>27</v>
      </c>
      <c r="I33" s="2" t="s">
        <v>129</v>
      </c>
      <c r="J33" s="2">
        <v>225</v>
      </c>
      <c r="K33" s="2">
        <v>120.16</v>
      </c>
      <c r="L33" s="2">
        <v>31</v>
      </c>
      <c r="M33" s="6" t="s">
        <v>494</v>
      </c>
    </row>
    <row r="34" spans="1:13" ht="16.05" customHeight="1" x14ac:dyDescent="0.3">
      <c r="A34" s="2">
        <v>147007</v>
      </c>
      <c r="B34" s="2" t="s">
        <v>130</v>
      </c>
      <c r="C34" s="2" t="s">
        <v>14</v>
      </c>
      <c r="D34" s="2" t="s">
        <v>15</v>
      </c>
      <c r="E34" s="2" t="s">
        <v>16</v>
      </c>
      <c r="F34" s="2" t="s">
        <v>131</v>
      </c>
      <c r="G34" s="2" t="s">
        <v>132</v>
      </c>
      <c r="H34" s="2" t="s">
        <v>87</v>
      </c>
      <c r="I34" s="2" t="s">
        <v>133</v>
      </c>
      <c r="J34" s="2">
        <v>225</v>
      </c>
      <c r="K34" s="2">
        <v>120.33</v>
      </c>
      <c r="L34" s="2">
        <v>32</v>
      </c>
      <c r="M34" s="6" t="s">
        <v>494</v>
      </c>
    </row>
    <row r="35" spans="1:13" ht="16.05" customHeight="1" x14ac:dyDescent="0.3">
      <c r="A35" s="2">
        <v>146903</v>
      </c>
      <c r="B35" s="2" t="s">
        <v>134</v>
      </c>
      <c r="C35" s="2" t="s">
        <v>14</v>
      </c>
      <c r="D35" s="2" t="s">
        <v>15</v>
      </c>
      <c r="E35" s="2" t="s">
        <v>16</v>
      </c>
      <c r="F35" s="2" t="s">
        <v>135</v>
      </c>
      <c r="G35" s="2" t="s">
        <v>136</v>
      </c>
      <c r="H35" s="2" t="s">
        <v>87</v>
      </c>
      <c r="I35" s="2" t="s">
        <v>137</v>
      </c>
      <c r="J35" s="2">
        <v>225</v>
      </c>
      <c r="K35" s="2">
        <v>120.74</v>
      </c>
      <c r="L35" s="2">
        <v>33</v>
      </c>
      <c r="M35" s="6" t="s">
        <v>494</v>
      </c>
    </row>
    <row r="36" spans="1:13" ht="16.05" customHeight="1" x14ac:dyDescent="0.3">
      <c r="A36" s="2">
        <v>146502</v>
      </c>
      <c r="B36" s="2" t="s">
        <v>138</v>
      </c>
      <c r="C36" s="2" t="s">
        <v>14</v>
      </c>
      <c r="D36" s="2" t="s">
        <v>15</v>
      </c>
      <c r="E36" s="2" t="s">
        <v>16</v>
      </c>
      <c r="F36" s="2" t="s">
        <v>139</v>
      </c>
      <c r="G36" s="2" t="s">
        <v>23</v>
      </c>
      <c r="H36" s="2" t="s">
        <v>31</v>
      </c>
      <c r="I36" s="2" t="s">
        <v>140</v>
      </c>
      <c r="J36" s="2">
        <v>225</v>
      </c>
      <c r="K36" s="2">
        <v>121.14</v>
      </c>
      <c r="L36" s="2">
        <v>34</v>
      </c>
      <c r="M36" s="6" t="s">
        <v>494</v>
      </c>
    </row>
    <row r="37" spans="1:13" ht="16.05" customHeight="1" x14ac:dyDescent="0.3">
      <c r="A37" s="2">
        <v>146649</v>
      </c>
      <c r="B37" s="2" t="s">
        <v>141</v>
      </c>
      <c r="C37" s="2" t="s">
        <v>14</v>
      </c>
      <c r="D37" s="2" t="s">
        <v>15</v>
      </c>
      <c r="E37" s="2" t="s">
        <v>16</v>
      </c>
      <c r="F37" s="2" t="s">
        <v>142</v>
      </c>
      <c r="G37" s="2" t="s">
        <v>23</v>
      </c>
      <c r="H37" s="2" t="s">
        <v>27</v>
      </c>
      <c r="I37" s="2" t="s">
        <v>143</v>
      </c>
      <c r="J37" s="2">
        <v>225</v>
      </c>
      <c r="K37" s="2">
        <v>121.4</v>
      </c>
      <c r="L37" s="2">
        <v>35</v>
      </c>
      <c r="M37" s="6" t="s">
        <v>494</v>
      </c>
    </row>
    <row r="38" spans="1:13" ht="16.05" customHeight="1" x14ac:dyDescent="0.3">
      <c r="A38" s="2">
        <v>146849</v>
      </c>
      <c r="B38" s="2" t="s">
        <v>144</v>
      </c>
      <c r="C38" s="2" t="s">
        <v>14</v>
      </c>
      <c r="D38" s="2" t="s">
        <v>15</v>
      </c>
      <c r="E38" s="2" t="s">
        <v>16</v>
      </c>
      <c r="F38" s="2" t="s">
        <v>145</v>
      </c>
      <c r="G38" s="2" t="s">
        <v>23</v>
      </c>
      <c r="H38" s="2" t="s">
        <v>19</v>
      </c>
      <c r="I38" s="2" t="s">
        <v>146</v>
      </c>
      <c r="J38" s="2">
        <v>225</v>
      </c>
      <c r="K38" s="2">
        <v>121.45</v>
      </c>
      <c r="L38" s="2">
        <v>36</v>
      </c>
      <c r="M38" s="6" t="s">
        <v>494</v>
      </c>
    </row>
    <row r="39" spans="1:13" ht="16.05" customHeight="1" x14ac:dyDescent="0.3">
      <c r="A39" s="2">
        <v>147053</v>
      </c>
      <c r="B39" s="2" t="s">
        <v>147</v>
      </c>
      <c r="C39" s="2" t="s">
        <v>14</v>
      </c>
      <c r="D39" s="2" t="s">
        <v>15</v>
      </c>
      <c r="E39" s="2" t="s">
        <v>16</v>
      </c>
      <c r="F39" s="2" t="s">
        <v>148</v>
      </c>
      <c r="G39" s="2" t="s">
        <v>149</v>
      </c>
      <c r="H39" s="2" t="s">
        <v>87</v>
      </c>
      <c r="I39" s="2" t="s">
        <v>150</v>
      </c>
      <c r="J39" s="2">
        <v>225</v>
      </c>
      <c r="K39" s="2">
        <v>122.04</v>
      </c>
      <c r="L39" s="2">
        <v>37</v>
      </c>
      <c r="M39" s="6" t="s">
        <v>494</v>
      </c>
    </row>
    <row r="40" spans="1:13" ht="16.05" customHeight="1" x14ac:dyDescent="0.3">
      <c r="A40" s="2">
        <v>146463</v>
      </c>
      <c r="B40" s="2" t="s">
        <v>151</v>
      </c>
      <c r="C40" s="2" t="s">
        <v>14</v>
      </c>
      <c r="D40" s="2" t="s">
        <v>15</v>
      </c>
      <c r="E40" s="2" t="s">
        <v>16</v>
      </c>
      <c r="F40" s="2" t="s">
        <v>152</v>
      </c>
      <c r="G40" s="2" t="s">
        <v>23</v>
      </c>
      <c r="H40" s="2" t="s">
        <v>31</v>
      </c>
      <c r="I40" s="2" t="s">
        <v>153</v>
      </c>
      <c r="J40" s="2">
        <v>225</v>
      </c>
      <c r="K40" s="2">
        <v>123.86</v>
      </c>
      <c r="L40" s="2">
        <v>38</v>
      </c>
      <c r="M40" s="6" t="s">
        <v>494</v>
      </c>
    </row>
    <row r="41" spans="1:13" ht="16.05" customHeight="1" x14ac:dyDescent="0.3">
      <c r="A41" s="2">
        <v>146979</v>
      </c>
      <c r="B41" s="2" t="s">
        <v>154</v>
      </c>
      <c r="C41" s="2" t="s">
        <v>14</v>
      </c>
      <c r="D41" s="2" t="s">
        <v>15</v>
      </c>
      <c r="E41" s="2" t="s">
        <v>16</v>
      </c>
      <c r="F41" s="2" t="s">
        <v>155</v>
      </c>
      <c r="G41" s="2" t="s">
        <v>156</v>
      </c>
      <c r="H41" s="2" t="s">
        <v>36</v>
      </c>
      <c r="I41" s="2" t="s">
        <v>157</v>
      </c>
      <c r="J41" s="2">
        <v>225</v>
      </c>
      <c r="K41" s="2">
        <v>124.44</v>
      </c>
      <c r="L41" s="2">
        <v>39</v>
      </c>
      <c r="M41" s="6" t="s">
        <v>494</v>
      </c>
    </row>
    <row r="42" spans="1:13" ht="16.05" customHeight="1" x14ac:dyDescent="0.3">
      <c r="A42" s="2">
        <v>146804</v>
      </c>
      <c r="B42" s="2" t="s">
        <v>158</v>
      </c>
      <c r="C42" s="2" t="s">
        <v>14</v>
      </c>
      <c r="D42" s="2" t="s">
        <v>15</v>
      </c>
      <c r="E42" s="2" t="s">
        <v>16</v>
      </c>
      <c r="F42" s="2" t="s">
        <v>159</v>
      </c>
      <c r="G42" s="2" t="s">
        <v>23</v>
      </c>
      <c r="H42" s="2" t="s">
        <v>31</v>
      </c>
      <c r="I42" s="2" t="s">
        <v>160</v>
      </c>
      <c r="J42" s="2">
        <v>225</v>
      </c>
      <c r="K42" s="2">
        <v>125.49</v>
      </c>
      <c r="L42" s="2">
        <v>40</v>
      </c>
      <c r="M42" s="6" t="s">
        <v>494</v>
      </c>
    </row>
    <row r="43" spans="1:13" ht="16.05" customHeight="1" x14ac:dyDescent="0.3">
      <c r="A43" s="2">
        <v>147088</v>
      </c>
      <c r="B43" s="2" t="s">
        <v>161</v>
      </c>
      <c r="C43" s="2" t="s">
        <v>14</v>
      </c>
      <c r="D43" s="2" t="s">
        <v>15</v>
      </c>
      <c r="E43" s="2" t="s">
        <v>16</v>
      </c>
      <c r="F43" s="2" t="s">
        <v>162</v>
      </c>
      <c r="G43" s="2" t="s">
        <v>163</v>
      </c>
      <c r="H43" s="2" t="s">
        <v>19</v>
      </c>
      <c r="I43" s="2" t="s">
        <v>164</v>
      </c>
      <c r="J43" s="2">
        <v>225</v>
      </c>
      <c r="K43" s="2">
        <v>125.56</v>
      </c>
      <c r="L43" s="2">
        <v>41</v>
      </c>
      <c r="M43" s="6" t="s">
        <v>494</v>
      </c>
    </row>
    <row r="44" spans="1:13" ht="16.05" customHeight="1" x14ac:dyDescent="0.3">
      <c r="A44" s="2">
        <v>146839</v>
      </c>
      <c r="B44" s="2" t="s">
        <v>165</v>
      </c>
      <c r="C44" s="2" t="s">
        <v>14</v>
      </c>
      <c r="D44" s="2" t="s">
        <v>15</v>
      </c>
      <c r="E44" s="2" t="s">
        <v>16</v>
      </c>
      <c r="F44" s="2" t="s">
        <v>166</v>
      </c>
      <c r="G44" s="2" t="s">
        <v>23</v>
      </c>
      <c r="H44" s="2" t="s">
        <v>19</v>
      </c>
      <c r="I44" s="2" t="s">
        <v>167</v>
      </c>
      <c r="J44" s="2">
        <v>225</v>
      </c>
      <c r="K44" s="2">
        <v>126.29</v>
      </c>
      <c r="L44" s="2">
        <v>42</v>
      </c>
      <c r="M44" s="6" t="s">
        <v>494</v>
      </c>
    </row>
    <row r="45" spans="1:13" ht="16.05" customHeight="1" x14ac:dyDescent="0.3">
      <c r="A45" s="2">
        <v>151299</v>
      </c>
      <c r="B45" s="2" t="s">
        <v>168</v>
      </c>
      <c r="C45" s="2" t="s">
        <v>14</v>
      </c>
      <c r="D45" s="2" t="s">
        <v>15</v>
      </c>
      <c r="E45" s="2" t="s">
        <v>16</v>
      </c>
      <c r="F45" s="2" t="s">
        <v>169</v>
      </c>
      <c r="G45" s="2" t="s">
        <v>40</v>
      </c>
      <c r="H45" s="2" t="s">
        <v>27</v>
      </c>
      <c r="I45" s="2" t="s">
        <v>170</v>
      </c>
      <c r="J45" s="2">
        <v>225</v>
      </c>
      <c r="K45" s="2">
        <v>126.68</v>
      </c>
      <c r="L45" s="2">
        <v>43</v>
      </c>
      <c r="M45" s="6" t="s">
        <v>494</v>
      </c>
    </row>
    <row r="46" spans="1:13" ht="16.05" customHeight="1" x14ac:dyDescent="0.3">
      <c r="A46" s="2">
        <v>146908</v>
      </c>
      <c r="B46" s="2" t="s">
        <v>171</v>
      </c>
      <c r="C46" s="2" t="s">
        <v>14</v>
      </c>
      <c r="D46" s="2" t="s">
        <v>15</v>
      </c>
      <c r="E46" s="2" t="s">
        <v>16</v>
      </c>
      <c r="F46" s="2" t="s">
        <v>172</v>
      </c>
      <c r="G46" s="2" t="s">
        <v>64</v>
      </c>
      <c r="H46" s="2" t="s">
        <v>65</v>
      </c>
      <c r="I46" s="2" t="s">
        <v>173</v>
      </c>
      <c r="J46" s="2">
        <v>225</v>
      </c>
      <c r="K46" s="2">
        <v>127.23</v>
      </c>
      <c r="L46" s="2">
        <v>44</v>
      </c>
      <c r="M46" s="6" t="s">
        <v>494</v>
      </c>
    </row>
    <row r="47" spans="1:13" ht="16.05" customHeight="1" x14ac:dyDescent="0.3">
      <c r="A47" s="2">
        <v>146969</v>
      </c>
      <c r="B47" s="2" t="s">
        <v>174</v>
      </c>
      <c r="C47" s="2" t="s">
        <v>14</v>
      </c>
      <c r="D47" s="2" t="s">
        <v>15</v>
      </c>
      <c r="E47" s="2" t="s">
        <v>16</v>
      </c>
      <c r="F47" s="2" t="s">
        <v>175</v>
      </c>
      <c r="G47" s="2" t="s">
        <v>176</v>
      </c>
      <c r="H47" s="2" t="s">
        <v>36</v>
      </c>
      <c r="I47" s="2" t="s">
        <v>177</v>
      </c>
      <c r="J47" s="2">
        <v>225</v>
      </c>
      <c r="K47" s="2">
        <v>127.35</v>
      </c>
      <c r="L47" s="2">
        <v>45</v>
      </c>
      <c r="M47" s="6" t="s">
        <v>494</v>
      </c>
    </row>
    <row r="48" spans="1:13" ht="16.05" customHeight="1" x14ac:dyDescent="0.3">
      <c r="A48" s="2">
        <v>146925</v>
      </c>
      <c r="B48" s="2" t="s">
        <v>178</v>
      </c>
      <c r="C48" s="2" t="s">
        <v>14</v>
      </c>
      <c r="D48" s="2" t="s">
        <v>15</v>
      </c>
      <c r="E48" s="2" t="s">
        <v>16</v>
      </c>
      <c r="F48" s="2" t="s">
        <v>179</v>
      </c>
      <c r="G48" s="2" t="s">
        <v>180</v>
      </c>
      <c r="H48" s="2" t="s">
        <v>19</v>
      </c>
      <c r="I48" s="2" t="s">
        <v>181</v>
      </c>
      <c r="J48" s="2">
        <v>225</v>
      </c>
      <c r="K48" s="2">
        <v>127.67</v>
      </c>
      <c r="L48" s="2">
        <v>46</v>
      </c>
      <c r="M48" s="6" t="s">
        <v>494</v>
      </c>
    </row>
    <row r="49" spans="1:13" ht="16.05" customHeight="1" x14ac:dyDescent="0.3">
      <c r="A49" s="2">
        <v>146992</v>
      </c>
      <c r="B49" s="2" t="s">
        <v>182</v>
      </c>
      <c r="C49" s="2" t="s">
        <v>14</v>
      </c>
      <c r="D49" s="2" t="s">
        <v>15</v>
      </c>
      <c r="E49" s="2" t="s">
        <v>16</v>
      </c>
      <c r="F49" s="2" t="s">
        <v>183</v>
      </c>
      <c r="G49" s="2" t="s">
        <v>184</v>
      </c>
      <c r="H49" s="2" t="s">
        <v>36</v>
      </c>
      <c r="I49" s="2" t="s">
        <v>185</v>
      </c>
      <c r="J49" s="2">
        <v>225</v>
      </c>
      <c r="K49" s="2">
        <v>128.46</v>
      </c>
      <c r="L49" s="2">
        <v>47</v>
      </c>
      <c r="M49" s="6" t="s">
        <v>494</v>
      </c>
    </row>
    <row r="50" spans="1:13" ht="16.05" customHeight="1" x14ac:dyDescent="0.3">
      <c r="A50" s="2">
        <v>146624</v>
      </c>
      <c r="B50" s="2" t="s">
        <v>186</v>
      </c>
      <c r="C50" s="2" t="s">
        <v>14</v>
      </c>
      <c r="D50" s="2" t="s">
        <v>15</v>
      </c>
      <c r="E50" s="2" t="s">
        <v>16</v>
      </c>
      <c r="F50" s="2" t="s">
        <v>187</v>
      </c>
      <c r="G50" s="2" t="s">
        <v>23</v>
      </c>
      <c r="H50" s="2" t="s">
        <v>27</v>
      </c>
      <c r="I50" s="2" t="s">
        <v>188</v>
      </c>
      <c r="J50" s="2">
        <v>225</v>
      </c>
      <c r="K50" s="2">
        <v>128.96</v>
      </c>
      <c r="L50" s="2">
        <v>48</v>
      </c>
      <c r="M50" s="6" t="s">
        <v>494</v>
      </c>
    </row>
    <row r="51" spans="1:13" ht="16.05" customHeight="1" x14ac:dyDescent="0.3">
      <c r="A51" s="2">
        <v>146868</v>
      </c>
      <c r="B51" s="2" t="s">
        <v>189</v>
      </c>
      <c r="C51" s="2" t="s">
        <v>14</v>
      </c>
      <c r="D51" s="2" t="s">
        <v>15</v>
      </c>
      <c r="E51" s="2" t="s">
        <v>16</v>
      </c>
      <c r="F51" s="2" t="s">
        <v>190</v>
      </c>
      <c r="G51" s="2" t="s">
        <v>191</v>
      </c>
      <c r="H51" s="2" t="s">
        <v>36</v>
      </c>
      <c r="I51" s="2" t="s">
        <v>192</v>
      </c>
      <c r="J51" s="2">
        <v>225</v>
      </c>
      <c r="K51" s="2">
        <v>129.94</v>
      </c>
      <c r="L51" s="2">
        <v>49</v>
      </c>
      <c r="M51" s="6" t="s">
        <v>494</v>
      </c>
    </row>
    <row r="52" spans="1:13" ht="16.05" customHeight="1" x14ac:dyDescent="0.3">
      <c r="A52" s="2">
        <v>146885</v>
      </c>
      <c r="B52" s="2" t="s">
        <v>193</v>
      </c>
      <c r="C52" s="2" t="s">
        <v>14</v>
      </c>
      <c r="D52" s="2" t="s">
        <v>15</v>
      </c>
      <c r="E52" s="2" t="s">
        <v>16</v>
      </c>
      <c r="F52" s="2" t="s">
        <v>194</v>
      </c>
      <c r="G52" s="2" t="s">
        <v>23</v>
      </c>
      <c r="H52" s="2" t="s">
        <v>31</v>
      </c>
      <c r="I52" s="2" t="s">
        <v>195</v>
      </c>
      <c r="J52" s="2">
        <v>225</v>
      </c>
      <c r="K52" s="2">
        <v>131.02000000000001</v>
      </c>
      <c r="L52" s="2">
        <v>50</v>
      </c>
      <c r="M52" s="6" t="s">
        <v>494</v>
      </c>
    </row>
    <row r="53" spans="1:13" ht="16.05" customHeight="1" x14ac:dyDescent="0.3">
      <c r="A53" s="2">
        <v>146733</v>
      </c>
      <c r="B53" s="2" t="s">
        <v>196</v>
      </c>
      <c r="C53" s="2" t="s">
        <v>14</v>
      </c>
      <c r="D53" s="2" t="s">
        <v>15</v>
      </c>
      <c r="E53" s="2" t="s">
        <v>16</v>
      </c>
      <c r="F53" s="2" t="s">
        <v>197</v>
      </c>
      <c r="G53" s="2" t="s">
        <v>23</v>
      </c>
      <c r="H53" s="2" t="s">
        <v>19</v>
      </c>
      <c r="I53" s="2" t="s">
        <v>198</v>
      </c>
      <c r="J53" s="2">
        <v>225</v>
      </c>
      <c r="K53" s="2">
        <v>131.16999999999999</v>
      </c>
      <c r="L53" s="2">
        <v>51</v>
      </c>
      <c r="M53" s="6" t="s">
        <v>494</v>
      </c>
    </row>
    <row r="54" spans="1:13" ht="16.05" customHeight="1" x14ac:dyDescent="0.3">
      <c r="A54" s="2">
        <v>146958</v>
      </c>
      <c r="B54" s="2" t="s">
        <v>199</v>
      </c>
      <c r="C54" s="2" t="s">
        <v>14</v>
      </c>
      <c r="D54" s="2" t="s">
        <v>15</v>
      </c>
      <c r="E54" s="2" t="s">
        <v>16</v>
      </c>
      <c r="F54" s="2" t="s">
        <v>200</v>
      </c>
      <c r="G54" s="2" t="s">
        <v>201</v>
      </c>
      <c r="H54" s="2" t="s">
        <v>19</v>
      </c>
      <c r="I54" s="2" t="s">
        <v>202</v>
      </c>
      <c r="J54" s="2">
        <v>225</v>
      </c>
      <c r="K54" s="2">
        <v>131.52000000000001</v>
      </c>
      <c r="L54" s="2">
        <v>52</v>
      </c>
      <c r="M54" s="6" t="s">
        <v>494</v>
      </c>
    </row>
    <row r="55" spans="1:13" ht="16.05" customHeight="1" x14ac:dyDescent="0.3">
      <c r="A55" s="2">
        <v>146695</v>
      </c>
      <c r="B55" s="2" t="s">
        <v>203</v>
      </c>
      <c r="C55" s="2" t="s">
        <v>14</v>
      </c>
      <c r="D55" s="2" t="s">
        <v>15</v>
      </c>
      <c r="E55" s="2" t="s">
        <v>16</v>
      </c>
      <c r="F55" s="2" t="s">
        <v>204</v>
      </c>
      <c r="G55" s="2" t="s">
        <v>23</v>
      </c>
      <c r="H55" s="2" t="s">
        <v>27</v>
      </c>
      <c r="I55" s="2" t="s">
        <v>205</v>
      </c>
      <c r="J55" s="2">
        <v>225</v>
      </c>
      <c r="K55" s="2">
        <v>132.44999999999999</v>
      </c>
      <c r="L55" s="2">
        <v>53</v>
      </c>
      <c r="M55" s="6" t="s">
        <v>494</v>
      </c>
    </row>
    <row r="56" spans="1:13" ht="16.05" customHeight="1" x14ac:dyDescent="0.3">
      <c r="A56" s="2">
        <v>146890</v>
      </c>
      <c r="B56" s="2" t="s">
        <v>206</v>
      </c>
      <c r="C56" s="2" t="s">
        <v>14</v>
      </c>
      <c r="D56" s="2" t="s">
        <v>15</v>
      </c>
      <c r="E56" s="2" t="s">
        <v>16</v>
      </c>
      <c r="F56" s="2" t="s">
        <v>207</v>
      </c>
      <c r="G56" s="2" t="s">
        <v>208</v>
      </c>
      <c r="H56" s="2" t="s">
        <v>19</v>
      </c>
      <c r="I56" s="2" t="s">
        <v>209</v>
      </c>
      <c r="J56" s="2">
        <v>225</v>
      </c>
      <c r="K56" s="2">
        <v>132.97</v>
      </c>
      <c r="L56" s="2">
        <v>54</v>
      </c>
      <c r="M56" s="6" t="s">
        <v>494</v>
      </c>
    </row>
    <row r="57" spans="1:13" ht="16.05" customHeight="1" x14ac:dyDescent="0.3">
      <c r="A57" s="2">
        <v>146847</v>
      </c>
      <c r="B57" s="2" t="s">
        <v>210</v>
      </c>
      <c r="C57" s="2" t="s">
        <v>14</v>
      </c>
      <c r="D57" s="2" t="s">
        <v>15</v>
      </c>
      <c r="E57" s="2" t="s">
        <v>16</v>
      </c>
      <c r="F57" s="2" t="s">
        <v>211</v>
      </c>
      <c r="G57" s="2" t="s">
        <v>23</v>
      </c>
      <c r="H57" s="2" t="s">
        <v>87</v>
      </c>
      <c r="I57" s="2" t="s">
        <v>212</v>
      </c>
      <c r="J57" s="2">
        <v>225</v>
      </c>
      <c r="K57" s="2">
        <v>134.34</v>
      </c>
      <c r="L57" s="2">
        <v>55</v>
      </c>
      <c r="M57" s="6" t="s">
        <v>494</v>
      </c>
    </row>
    <row r="58" spans="1:13" ht="16.05" customHeight="1" x14ac:dyDescent="0.3">
      <c r="A58" s="2">
        <v>146880</v>
      </c>
      <c r="B58" s="2" t="s">
        <v>213</v>
      </c>
      <c r="C58" s="2" t="s">
        <v>14</v>
      </c>
      <c r="D58" s="2" t="s">
        <v>15</v>
      </c>
      <c r="E58" s="2" t="s">
        <v>16</v>
      </c>
      <c r="F58" s="2" t="s">
        <v>214</v>
      </c>
      <c r="G58" s="2" t="s">
        <v>215</v>
      </c>
      <c r="H58" s="2" t="s">
        <v>19</v>
      </c>
      <c r="I58" s="2" t="s">
        <v>216</v>
      </c>
      <c r="J58" s="2">
        <v>225</v>
      </c>
      <c r="K58" s="2">
        <v>135.84</v>
      </c>
      <c r="L58" s="2">
        <v>56</v>
      </c>
      <c r="M58" s="6" t="s">
        <v>494</v>
      </c>
    </row>
    <row r="59" spans="1:13" ht="16.05" customHeight="1" x14ac:dyDescent="0.3">
      <c r="A59" s="2">
        <v>146750</v>
      </c>
      <c r="B59" s="2" t="s">
        <v>217</v>
      </c>
      <c r="C59" s="2" t="s">
        <v>14</v>
      </c>
      <c r="D59" s="2" t="s">
        <v>15</v>
      </c>
      <c r="E59" s="2" t="s">
        <v>16</v>
      </c>
      <c r="F59" s="2" t="s">
        <v>218</v>
      </c>
      <c r="G59" s="2" t="s">
        <v>23</v>
      </c>
      <c r="H59" s="2" t="s">
        <v>27</v>
      </c>
      <c r="I59" s="2" t="s">
        <v>219</v>
      </c>
      <c r="J59" s="2">
        <v>225</v>
      </c>
      <c r="K59" s="2">
        <v>136.11000000000001</v>
      </c>
      <c r="L59" s="2">
        <v>57</v>
      </c>
      <c r="M59" s="6" t="s">
        <v>494</v>
      </c>
    </row>
    <row r="60" spans="1:13" ht="16.05" customHeight="1" x14ac:dyDescent="0.3">
      <c r="A60" s="2">
        <v>147006</v>
      </c>
      <c r="B60" s="2" t="s">
        <v>220</v>
      </c>
      <c r="C60" s="2" t="s">
        <v>14</v>
      </c>
      <c r="D60" s="2" t="s">
        <v>15</v>
      </c>
      <c r="E60" s="2" t="s">
        <v>16</v>
      </c>
      <c r="F60" s="2" t="s">
        <v>221</v>
      </c>
      <c r="G60" s="2" t="s">
        <v>222</v>
      </c>
      <c r="H60" s="2" t="s">
        <v>65</v>
      </c>
      <c r="I60" s="2" t="s">
        <v>223</v>
      </c>
      <c r="J60" s="2">
        <v>225</v>
      </c>
      <c r="K60" s="2">
        <v>136.80000000000001</v>
      </c>
      <c r="L60" s="2">
        <v>58</v>
      </c>
      <c r="M60" s="6" t="s">
        <v>494</v>
      </c>
    </row>
    <row r="61" spans="1:13" ht="16.05" customHeight="1" x14ac:dyDescent="0.3">
      <c r="A61" s="2">
        <v>147015</v>
      </c>
      <c r="B61" s="2" t="s">
        <v>224</v>
      </c>
      <c r="C61" s="2" t="s">
        <v>14</v>
      </c>
      <c r="D61" s="2" t="s">
        <v>15</v>
      </c>
      <c r="E61" s="2" t="s">
        <v>16</v>
      </c>
      <c r="F61" s="2" t="s">
        <v>225</v>
      </c>
      <c r="G61" s="2" t="s">
        <v>64</v>
      </c>
      <c r="H61" s="2" t="s">
        <v>65</v>
      </c>
      <c r="I61" s="2" t="s">
        <v>226</v>
      </c>
      <c r="J61" s="2">
        <v>225</v>
      </c>
      <c r="K61" s="2">
        <v>137.34</v>
      </c>
      <c r="L61" s="2">
        <v>59</v>
      </c>
      <c r="M61" s="6" t="s">
        <v>494</v>
      </c>
    </row>
    <row r="62" spans="1:13" ht="16.05" customHeight="1" x14ac:dyDescent="0.3">
      <c r="A62" s="2">
        <v>146858</v>
      </c>
      <c r="B62" s="2" t="s">
        <v>227</v>
      </c>
      <c r="C62" s="2" t="s">
        <v>14</v>
      </c>
      <c r="D62" s="2" t="s">
        <v>15</v>
      </c>
      <c r="E62" s="2" t="s">
        <v>16</v>
      </c>
      <c r="F62" s="2" t="s">
        <v>228</v>
      </c>
      <c r="G62" s="2" t="s">
        <v>229</v>
      </c>
      <c r="H62" s="2" t="s">
        <v>19</v>
      </c>
      <c r="I62" s="2" t="s">
        <v>230</v>
      </c>
      <c r="J62" s="2">
        <v>225</v>
      </c>
      <c r="K62" s="2">
        <v>137.47999999999999</v>
      </c>
      <c r="L62" s="2">
        <v>60</v>
      </c>
      <c r="M62" s="6" t="s">
        <v>494</v>
      </c>
    </row>
    <row r="63" spans="1:13" ht="16.05" customHeight="1" x14ac:dyDescent="0.3">
      <c r="A63" s="2">
        <v>146751</v>
      </c>
      <c r="B63" s="2" t="s">
        <v>231</v>
      </c>
      <c r="C63" s="2" t="s">
        <v>14</v>
      </c>
      <c r="D63" s="2" t="s">
        <v>15</v>
      </c>
      <c r="E63" s="2" t="s">
        <v>16</v>
      </c>
      <c r="F63" s="2" t="s">
        <v>232</v>
      </c>
      <c r="G63" s="2" t="s">
        <v>23</v>
      </c>
      <c r="H63" s="2" t="s">
        <v>27</v>
      </c>
      <c r="I63" s="2" t="s">
        <v>233</v>
      </c>
      <c r="J63" s="2">
        <v>225</v>
      </c>
      <c r="K63" s="2">
        <v>137.65</v>
      </c>
      <c r="L63" s="2">
        <v>61</v>
      </c>
      <c r="M63" s="6" t="s">
        <v>494</v>
      </c>
    </row>
    <row r="64" spans="1:13" ht="16.05" customHeight="1" x14ac:dyDescent="0.3">
      <c r="A64" s="2">
        <v>146875</v>
      </c>
      <c r="B64" s="2" t="s">
        <v>234</v>
      </c>
      <c r="C64" s="2" t="s">
        <v>14</v>
      </c>
      <c r="D64" s="2" t="s">
        <v>15</v>
      </c>
      <c r="E64" s="2" t="s">
        <v>16</v>
      </c>
      <c r="F64" s="2" t="s">
        <v>235</v>
      </c>
      <c r="G64" s="2" t="s">
        <v>23</v>
      </c>
      <c r="H64" s="2" t="s">
        <v>31</v>
      </c>
      <c r="I64" s="2" t="s">
        <v>236</v>
      </c>
      <c r="J64" s="2">
        <v>225</v>
      </c>
      <c r="K64" s="2">
        <v>141.57</v>
      </c>
      <c r="L64" s="2">
        <v>62</v>
      </c>
      <c r="M64" s="6" t="s">
        <v>494</v>
      </c>
    </row>
    <row r="65" spans="1:13" ht="16.05" customHeight="1" x14ac:dyDescent="0.3">
      <c r="A65" s="2">
        <v>146740</v>
      </c>
      <c r="B65" s="2" t="s">
        <v>237</v>
      </c>
      <c r="C65" s="2" t="s">
        <v>14</v>
      </c>
      <c r="D65" s="2" t="s">
        <v>15</v>
      </c>
      <c r="E65" s="2" t="s">
        <v>16</v>
      </c>
      <c r="F65" s="2" t="s">
        <v>238</v>
      </c>
      <c r="G65" s="2" t="s">
        <v>23</v>
      </c>
      <c r="H65" s="2" t="s">
        <v>27</v>
      </c>
      <c r="I65" s="2" t="s">
        <v>239</v>
      </c>
      <c r="J65" s="2">
        <v>225</v>
      </c>
      <c r="K65" s="2">
        <v>148.77000000000001</v>
      </c>
      <c r="L65" s="2">
        <v>63</v>
      </c>
      <c r="M65" s="6" t="s">
        <v>494</v>
      </c>
    </row>
    <row r="66" spans="1:13" ht="16.05" customHeight="1" x14ac:dyDescent="0.3">
      <c r="A66" s="2">
        <v>146891</v>
      </c>
      <c r="B66" s="2" t="s">
        <v>241</v>
      </c>
      <c r="C66" s="2" t="s">
        <v>14</v>
      </c>
      <c r="D66" s="2" t="s">
        <v>15</v>
      </c>
      <c r="E66" s="2" t="s">
        <v>16</v>
      </c>
      <c r="F66" s="2" t="s">
        <v>242</v>
      </c>
      <c r="G66" s="2" t="s">
        <v>23</v>
      </c>
      <c r="H66" s="2" t="s">
        <v>31</v>
      </c>
      <c r="I66" s="2" t="s">
        <v>243</v>
      </c>
      <c r="J66" s="2">
        <v>225</v>
      </c>
      <c r="K66" s="2">
        <v>149.27000000000001</v>
      </c>
      <c r="L66" s="2">
        <v>64</v>
      </c>
      <c r="M66" s="6" t="s">
        <v>494</v>
      </c>
    </row>
    <row r="67" spans="1:13" ht="16.05" customHeight="1" x14ac:dyDescent="0.3">
      <c r="A67" s="2">
        <v>146549</v>
      </c>
      <c r="B67" s="2" t="s">
        <v>244</v>
      </c>
      <c r="C67" s="2" t="s">
        <v>14</v>
      </c>
      <c r="D67" s="2" t="s">
        <v>15</v>
      </c>
      <c r="E67" s="2" t="s">
        <v>16</v>
      </c>
      <c r="F67" s="2" t="s">
        <v>245</v>
      </c>
      <c r="G67" s="2" t="s">
        <v>23</v>
      </c>
      <c r="H67" s="2" t="s">
        <v>31</v>
      </c>
      <c r="I67" s="2" t="s">
        <v>246</v>
      </c>
      <c r="J67" s="2">
        <v>225</v>
      </c>
      <c r="K67" s="2">
        <v>150.94</v>
      </c>
      <c r="L67" s="2">
        <v>65</v>
      </c>
      <c r="M67" s="6" t="s">
        <v>494</v>
      </c>
    </row>
    <row r="68" spans="1:13" ht="16.05" customHeight="1" x14ac:dyDescent="0.3">
      <c r="A68" s="2">
        <v>147022</v>
      </c>
      <c r="B68" s="2" t="s">
        <v>247</v>
      </c>
      <c r="C68" s="2" t="s">
        <v>14</v>
      </c>
      <c r="D68" s="2" t="s">
        <v>15</v>
      </c>
      <c r="E68" s="2" t="s">
        <v>16</v>
      </c>
      <c r="F68" s="2" t="s">
        <v>248</v>
      </c>
      <c r="G68" s="2" t="s">
        <v>249</v>
      </c>
      <c r="H68" s="2" t="s">
        <v>87</v>
      </c>
      <c r="I68" s="2" t="s">
        <v>250</v>
      </c>
      <c r="J68" s="2">
        <v>225</v>
      </c>
      <c r="K68" s="2">
        <v>151.36000000000001</v>
      </c>
      <c r="L68" s="2">
        <v>66</v>
      </c>
      <c r="M68" s="6" t="s">
        <v>494</v>
      </c>
    </row>
    <row r="69" spans="1:13" ht="16.05" customHeight="1" x14ac:dyDescent="0.3">
      <c r="A69" s="2">
        <v>147009</v>
      </c>
      <c r="B69" s="2" t="s">
        <v>251</v>
      </c>
      <c r="C69" s="2" t="s">
        <v>14</v>
      </c>
      <c r="D69" s="2" t="s">
        <v>15</v>
      </c>
      <c r="E69" s="2" t="s">
        <v>16</v>
      </c>
      <c r="F69" s="2" t="s">
        <v>252</v>
      </c>
      <c r="G69" s="2" t="s">
        <v>253</v>
      </c>
      <c r="H69" s="2" t="s">
        <v>36</v>
      </c>
      <c r="I69" s="2" t="s">
        <v>254</v>
      </c>
      <c r="J69" s="2">
        <v>225</v>
      </c>
      <c r="K69" s="2">
        <v>151.78</v>
      </c>
      <c r="L69" s="2">
        <v>67</v>
      </c>
      <c r="M69" s="6" t="s">
        <v>494</v>
      </c>
    </row>
    <row r="70" spans="1:13" ht="16.05" customHeight="1" x14ac:dyDescent="0.3">
      <c r="A70" s="2">
        <v>147016</v>
      </c>
      <c r="B70" s="2" t="s">
        <v>255</v>
      </c>
      <c r="C70" s="2" t="s">
        <v>14</v>
      </c>
      <c r="D70" s="2" t="s">
        <v>15</v>
      </c>
      <c r="E70" s="2" t="s">
        <v>16</v>
      </c>
      <c r="F70" s="2" t="s">
        <v>256</v>
      </c>
      <c r="G70" s="2" t="s">
        <v>257</v>
      </c>
      <c r="H70" s="2" t="s">
        <v>36</v>
      </c>
      <c r="I70" s="2" t="s">
        <v>258</v>
      </c>
      <c r="J70" s="2">
        <v>225</v>
      </c>
      <c r="K70" s="2">
        <v>152.16999999999999</v>
      </c>
      <c r="L70" s="2">
        <v>68</v>
      </c>
      <c r="M70" s="6" t="s">
        <v>494</v>
      </c>
    </row>
    <row r="71" spans="1:13" ht="16.05" customHeight="1" x14ac:dyDescent="0.3">
      <c r="A71" s="2">
        <v>146950</v>
      </c>
      <c r="B71" s="2" t="s">
        <v>259</v>
      </c>
      <c r="C71" s="2" t="s">
        <v>14</v>
      </c>
      <c r="D71" s="2" t="s">
        <v>15</v>
      </c>
      <c r="E71" s="2" t="s">
        <v>16</v>
      </c>
      <c r="F71" s="2" t="s">
        <v>260</v>
      </c>
      <c r="G71" s="2" t="s">
        <v>261</v>
      </c>
      <c r="H71" s="2" t="s">
        <v>87</v>
      </c>
      <c r="I71" s="2" t="s">
        <v>262</v>
      </c>
      <c r="J71" s="2">
        <v>225</v>
      </c>
      <c r="K71" s="2">
        <v>152.5</v>
      </c>
      <c r="L71" s="2">
        <v>69</v>
      </c>
      <c r="M71" s="6" t="s">
        <v>240</v>
      </c>
    </row>
    <row r="72" spans="1:13" ht="16.05" customHeight="1" x14ac:dyDescent="0.3">
      <c r="A72" s="2">
        <v>146972</v>
      </c>
      <c r="B72" s="2" t="s">
        <v>263</v>
      </c>
      <c r="C72" s="2" t="s">
        <v>14</v>
      </c>
      <c r="D72" s="2" t="s">
        <v>15</v>
      </c>
      <c r="E72" s="2" t="s">
        <v>16</v>
      </c>
      <c r="F72" s="2" t="s">
        <v>264</v>
      </c>
      <c r="G72" s="2" t="s">
        <v>265</v>
      </c>
      <c r="H72" s="2" t="s">
        <v>19</v>
      </c>
      <c r="I72" s="2" t="s">
        <v>266</v>
      </c>
      <c r="J72" s="2">
        <v>225</v>
      </c>
      <c r="K72" s="2">
        <v>153.66999999999999</v>
      </c>
      <c r="L72" s="2">
        <v>70</v>
      </c>
      <c r="M72" s="6" t="s">
        <v>240</v>
      </c>
    </row>
    <row r="73" spans="1:13" ht="16.05" customHeight="1" x14ac:dyDescent="0.3">
      <c r="A73" s="2">
        <v>146492</v>
      </c>
      <c r="B73" s="2" t="s">
        <v>267</v>
      </c>
      <c r="C73" s="2" t="s">
        <v>14</v>
      </c>
      <c r="D73" s="2" t="s">
        <v>15</v>
      </c>
      <c r="E73" s="2" t="s">
        <v>16</v>
      </c>
      <c r="F73" s="2" t="s">
        <v>268</v>
      </c>
      <c r="G73" s="2" t="s">
        <v>23</v>
      </c>
      <c r="H73" s="2" t="s">
        <v>31</v>
      </c>
      <c r="I73" s="2" t="s">
        <v>269</v>
      </c>
      <c r="J73" s="2">
        <v>225</v>
      </c>
      <c r="K73" s="2">
        <v>154.15</v>
      </c>
      <c r="L73" s="2">
        <v>71</v>
      </c>
      <c r="M73" s="6" t="s">
        <v>240</v>
      </c>
    </row>
    <row r="74" spans="1:13" ht="16.05" customHeight="1" x14ac:dyDescent="0.3">
      <c r="A74" s="2">
        <v>146951</v>
      </c>
      <c r="B74" s="2" t="s">
        <v>270</v>
      </c>
      <c r="C74" s="2" t="s">
        <v>14</v>
      </c>
      <c r="D74" s="2" t="s">
        <v>15</v>
      </c>
      <c r="E74" s="2" t="s">
        <v>16</v>
      </c>
      <c r="F74" s="2" t="s">
        <v>271</v>
      </c>
      <c r="G74" s="2" t="s">
        <v>64</v>
      </c>
      <c r="H74" s="2" t="s">
        <v>65</v>
      </c>
      <c r="I74" s="2" t="s">
        <v>272</v>
      </c>
      <c r="J74" s="2">
        <v>225</v>
      </c>
      <c r="K74" s="2">
        <v>154.44</v>
      </c>
      <c r="L74" s="2">
        <v>72</v>
      </c>
      <c r="M74" s="6" t="s">
        <v>240</v>
      </c>
    </row>
    <row r="75" spans="1:13" ht="16.05" customHeight="1" x14ac:dyDescent="0.3">
      <c r="A75" s="2">
        <v>146912</v>
      </c>
      <c r="B75" s="2" t="s">
        <v>273</v>
      </c>
      <c r="C75" s="2" t="s">
        <v>14</v>
      </c>
      <c r="D75" s="2" t="s">
        <v>15</v>
      </c>
      <c r="E75" s="2" t="s">
        <v>16</v>
      </c>
      <c r="F75" s="2" t="s">
        <v>274</v>
      </c>
      <c r="G75" s="2" t="s">
        <v>275</v>
      </c>
      <c r="H75" s="2" t="s">
        <v>19</v>
      </c>
      <c r="I75" s="2" t="s">
        <v>276</v>
      </c>
      <c r="J75" s="2">
        <v>225</v>
      </c>
      <c r="K75" s="2">
        <v>155.5</v>
      </c>
      <c r="L75" s="2">
        <v>73</v>
      </c>
      <c r="M75" s="6" t="s">
        <v>240</v>
      </c>
    </row>
    <row r="76" spans="1:13" ht="16.05" customHeight="1" x14ac:dyDescent="0.3">
      <c r="A76" s="2">
        <v>146976</v>
      </c>
      <c r="B76" s="2" t="s">
        <v>277</v>
      </c>
      <c r="C76" s="2" t="s">
        <v>14</v>
      </c>
      <c r="D76" s="2" t="s">
        <v>15</v>
      </c>
      <c r="E76" s="2" t="s">
        <v>16</v>
      </c>
      <c r="F76" s="2" t="s">
        <v>278</v>
      </c>
      <c r="G76" s="2" t="s">
        <v>279</v>
      </c>
      <c r="H76" s="2" t="s">
        <v>87</v>
      </c>
      <c r="I76" s="2" t="s">
        <v>280</v>
      </c>
      <c r="J76" s="2">
        <v>225</v>
      </c>
      <c r="K76" s="2">
        <v>155.59</v>
      </c>
      <c r="L76" s="2">
        <v>74</v>
      </c>
      <c r="M76" s="6" t="s">
        <v>240</v>
      </c>
    </row>
    <row r="77" spans="1:13" ht="16.05" customHeight="1" x14ac:dyDescent="0.3">
      <c r="A77" s="2">
        <v>147010</v>
      </c>
      <c r="B77" s="2" t="s">
        <v>281</v>
      </c>
      <c r="C77" s="2" t="s">
        <v>14</v>
      </c>
      <c r="D77" s="2" t="s">
        <v>15</v>
      </c>
      <c r="E77" s="2" t="s">
        <v>16</v>
      </c>
      <c r="F77" s="2" t="s">
        <v>282</v>
      </c>
      <c r="G77" s="2" t="s">
        <v>283</v>
      </c>
      <c r="H77" s="2" t="s">
        <v>19</v>
      </c>
      <c r="I77" s="2" t="s">
        <v>284</v>
      </c>
      <c r="J77" s="2">
        <v>225</v>
      </c>
      <c r="K77" s="2">
        <v>155.65</v>
      </c>
      <c r="L77" s="2">
        <v>75</v>
      </c>
      <c r="M77" s="6" t="s">
        <v>240</v>
      </c>
    </row>
    <row r="78" spans="1:13" ht="16.05" customHeight="1" x14ac:dyDescent="0.3">
      <c r="A78" s="2">
        <v>146754</v>
      </c>
      <c r="B78" s="2" t="s">
        <v>285</v>
      </c>
      <c r="C78" s="2" t="s">
        <v>14</v>
      </c>
      <c r="D78" s="2" t="s">
        <v>15</v>
      </c>
      <c r="E78" s="2" t="s">
        <v>16</v>
      </c>
      <c r="F78" s="2" t="s">
        <v>286</v>
      </c>
      <c r="G78" s="2" t="s">
        <v>23</v>
      </c>
      <c r="H78" s="2" t="s">
        <v>27</v>
      </c>
      <c r="I78" s="2" t="s">
        <v>287</v>
      </c>
      <c r="J78" s="2">
        <v>225</v>
      </c>
      <c r="K78" s="2">
        <v>156.87</v>
      </c>
      <c r="L78" s="2">
        <v>76</v>
      </c>
      <c r="M78" s="6" t="s">
        <v>240</v>
      </c>
    </row>
    <row r="79" spans="1:13" ht="16.05" customHeight="1" x14ac:dyDescent="0.3">
      <c r="A79" s="2">
        <v>146877</v>
      </c>
      <c r="B79" s="2" t="s">
        <v>288</v>
      </c>
      <c r="C79" s="2" t="s">
        <v>14</v>
      </c>
      <c r="D79" s="2" t="s">
        <v>15</v>
      </c>
      <c r="E79" s="2" t="s">
        <v>16</v>
      </c>
      <c r="F79" s="2" t="s">
        <v>289</v>
      </c>
      <c r="G79" s="2" t="s">
        <v>64</v>
      </c>
      <c r="H79" s="2" t="s">
        <v>65</v>
      </c>
      <c r="I79" s="2" t="s">
        <v>290</v>
      </c>
      <c r="J79" s="2">
        <v>225</v>
      </c>
      <c r="K79" s="2">
        <v>156.96</v>
      </c>
      <c r="L79" s="2">
        <v>77</v>
      </c>
      <c r="M79" s="6" t="s">
        <v>240</v>
      </c>
    </row>
    <row r="80" spans="1:13" ht="16.05" customHeight="1" x14ac:dyDescent="0.3">
      <c r="A80" s="2">
        <v>146930</v>
      </c>
      <c r="B80" s="2" t="s">
        <v>291</v>
      </c>
      <c r="C80" s="2" t="s">
        <v>14</v>
      </c>
      <c r="D80" s="2" t="s">
        <v>15</v>
      </c>
      <c r="E80" s="2" t="s">
        <v>16</v>
      </c>
      <c r="F80" s="2" t="s">
        <v>292</v>
      </c>
      <c r="G80" s="2" t="s">
        <v>293</v>
      </c>
      <c r="H80" s="2" t="s">
        <v>19</v>
      </c>
      <c r="I80" s="2" t="s">
        <v>294</v>
      </c>
      <c r="J80" s="2">
        <v>225</v>
      </c>
      <c r="K80" s="2">
        <v>157.03</v>
      </c>
      <c r="L80" s="2">
        <v>78</v>
      </c>
      <c r="M80" s="6" t="s">
        <v>240</v>
      </c>
    </row>
    <row r="81" spans="1:13" ht="16.05" customHeight="1" x14ac:dyDescent="0.3">
      <c r="A81" s="2">
        <v>146935</v>
      </c>
      <c r="B81" s="2" t="s">
        <v>295</v>
      </c>
      <c r="C81" s="2" t="s">
        <v>14</v>
      </c>
      <c r="D81" s="2" t="s">
        <v>15</v>
      </c>
      <c r="E81" s="2" t="s">
        <v>16</v>
      </c>
      <c r="F81" s="2" t="s">
        <v>296</v>
      </c>
      <c r="G81" s="2" t="s">
        <v>64</v>
      </c>
      <c r="H81" s="2" t="s">
        <v>65</v>
      </c>
      <c r="I81" s="2" t="s">
        <v>297</v>
      </c>
      <c r="J81" s="2">
        <v>225</v>
      </c>
      <c r="K81" s="2">
        <v>157.1</v>
      </c>
      <c r="L81" s="2">
        <v>79</v>
      </c>
      <c r="M81" s="6" t="s">
        <v>240</v>
      </c>
    </row>
    <row r="82" spans="1:13" ht="16.05" customHeight="1" x14ac:dyDescent="0.3">
      <c r="A82" s="2">
        <v>146955</v>
      </c>
      <c r="B82" s="2" t="s">
        <v>298</v>
      </c>
      <c r="C82" s="2" t="s">
        <v>14</v>
      </c>
      <c r="D82" s="2" t="s">
        <v>15</v>
      </c>
      <c r="E82" s="2" t="s">
        <v>16</v>
      </c>
      <c r="F82" s="2" t="s">
        <v>299</v>
      </c>
      <c r="G82" s="2" t="s">
        <v>64</v>
      </c>
      <c r="H82" s="2" t="s">
        <v>65</v>
      </c>
      <c r="I82" s="2" t="s">
        <v>300</v>
      </c>
      <c r="J82" s="2">
        <v>225</v>
      </c>
      <c r="K82" s="2">
        <v>158.07</v>
      </c>
      <c r="L82" s="2">
        <v>80</v>
      </c>
      <c r="M82" s="6" t="s">
        <v>240</v>
      </c>
    </row>
    <row r="83" spans="1:13" ht="16.05" customHeight="1" x14ac:dyDescent="0.3">
      <c r="A83" s="2">
        <v>146934</v>
      </c>
      <c r="B83" s="2" t="s">
        <v>301</v>
      </c>
      <c r="C83" s="2" t="s">
        <v>14</v>
      </c>
      <c r="D83" s="2" t="s">
        <v>15</v>
      </c>
      <c r="E83" s="2" t="s">
        <v>16</v>
      </c>
      <c r="F83" s="2" t="s">
        <v>302</v>
      </c>
      <c r="G83" s="2" t="s">
        <v>303</v>
      </c>
      <c r="H83" s="2" t="s">
        <v>36</v>
      </c>
      <c r="I83" s="2" t="s">
        <v>304</v>
      </c>
      <c r="J83" s="2">
        <v>225</v>
      </c>
      <c r="K83" s="2">
        <v>158.63999999999999</v>
      </c>
      <c r="L83" s="2">
        <v>81</v>
      </c>
      <c r="M83" s="6" t="s">
        <v>240</v>
      </c>
    </row>
    <row r="84" spans="1:13" ht="16.05" customHeight="1" x14ac:dyDescent="0.3">
      <c r="A84" s="2">
        <v>146892</v>
      </c>
      <c r="B84" s="2" t="s">
        <v>305</v>
      </c>
      <c r="C84" s="2" t="s">
        <v>14</v>
      </c>
      <c r="D84" s="2" t="s">
        <v>15</v>
      </c>
      <c r="E84" s="2" t="s">
        <v>16</v>
      </c>
      <c r="F84" s="2" t="s">
        <v>306</v>
      </c>
      <c r="G84" s="2" t="s">
        <v>64</v>
      </c>
      <c r="H84" s="2" t="s">
        <v>65</v>
      </c>
      <c r="I84" s="2" t="s">
        <v>307</v>
      </c>
      <c r="J84" s="2">
        <v>225</v>
      </c>
      <c r="K84" s="2">
        <v>159.01</v>
      </c>
      <c r="L84" s="2">
        <v>82</v>
      </c>
      <c r="M84" s="6" t="s">
        <v>240</v>
      </c>
    </row>
    <row r="85" spans="1:13" ht="16.05" customHeight="1" x14ac:dyDescent="0.3">
      <c r="A85" s="2">
        <v>146835</v>
      </c>
      <c r="B85" s="2" t="s">
        <v>308</v>
      </c>
      <c r="C85" s="2" t="s">
        <v>14</v>
      </c>
      <c r="D85" s="2" t="s">
        <v>15</v>
      </c>
      <c r="E85" s="2" t="s">
        <v>16</v>
      </c>
      <c r="F85" s="2" t="s">
        <v>309</v>
      </c>
      <c r="G85" s="2" t="s">
        <v>23</v>
      </c>
      <c r="H85" s="2" t="s">
        <v>19</v>
      </c>
      <c r="I85" s="2" t="s">
        <v>310</v>
      </c>
      <c r="J85" s="2">
        <v>225</v>
      </c>
      <c r="K85" s="2">
        <v>160.63</v>
      </c>
      <c r="L85" s="2">
        <v>83</v>
      </c>
      <c r="M85" s="6" t="s">
        <v>240</v>
      </c>
    </row>
    <row r="86" spans="1:13" ht="16.05" customHeight="1" x14ac:dyDescent="0.3">
      <c r="A86" s="2">
        <v>146937</v>
      </c>
      <c r="B86" s="2" t="s">
        <v>311</v>
      </c>
      <c r="C86" s="2" t="s">
        <v>14</v>
      </c>
      <c r="D86" s="2" t="s">
        <v>15</v>
      </c>
      <c r="E86" s="2" t="s">
        <v>16</v>
      </c>
      <c r="F86" s="2" t="s">
        <v>312</v>
      </c>
      <c r="G86" s="2" t="s">
        <v>313</v>
      </c>
      <c r="H86" s="2" t="s">
        <v>19</v>
      </c>
      <c r="I86" s="2" t="s">
        <v>314</v>
      </c>
      <c r="J86" s="2">
        <v>225</v>
      </c>
      <c r="K86" s="2">
        <v>161.46</v>
      </c>
      <c r="L86" s="2">
        <v>84</v>
      </c>
      <c r="M86" s="6" t="s">
        <v>240</v>
      </c>
    </row>
    <row r="87" spans="1:13" ht="16.05" customHeight="1" x14ac:dyDescent="0.3">
      <c r="A87" s="2">
        <v>146716</v>
      </c>
      <c r="B87" s="2" t="s">
        <v>315</v>
      </c>
      <c r="C87" s="2" t="s">
        <v>14</v>
      </c>
      <c r="D87" s="2" t="s">
        <v>15</v>
      </c>
      <c r="E87" s="2" t="s">
        <v>16</v>
      </c>
      <c r="F87" s="2" t="s">
        <v>316</v>
      </c>
      <c r="G87" s="2" t="s">
        <v>23</v>
      </c>
      <c r="H87" s="2" t="s">
        <v>27</v>
      </c>
      <c r="I87" s="2" t="s">
        <v>317</v>
      </c>
      <c r="J87" s="2">
        <v>225</v>
      </c>
      <c r="K87" s="2">
        <v>162.28</v>
      </c>
      <c r="L87" s="2">
        <v>85</v>
      </c>
      <c r="M87" s="6" t="s">
        <v>240</v>
      </c>
    </row>
    <row r="88" spans="1:13" ht="16.05" customHeight="1" x14ac:dyDescent="0.3">
      <c r="A88" s="2">
        <v>146965</v>
      </c>
      <c r="B88" s="2" t="s">
        <v>318</v>
      </c>
      <c r="C88" s="2" t="s">
        <v>14</v>
      </c>
      <c r="D88" s="2" t="s">
        <v>15</v>
      </c>
      <c r="E88" s="2" t="s">
        <v>16</v>
      </c>
      <c r="F88" s="2" t="s">
        <v>319</v>
      </c>
      <c r="G88" s="2" t="s">
        <v>64</v>
      </c>
      <c r="H88" s="2" t="s">
        <v>65</v>
      </c>
      <c r="I88" s="2" t="s">
        <v>320</v>
      </c>
      <c r="J88" s="2">
        <v>225</v>
      </c>
      <c r="K88" s="2">
        <v>163.84</v>
      </c>
      <c r="L88" s="2">
        <v>86</v>
      </c>
      <c r="M88" s="6" t="s">
        <v>240</v>
      </c>
    </row>
    <row r="89" spans="1:13" ht="16.05" customHeight="1" x14ac:dyDescent="0.3">
      <c r="A89" s="2">
        <v>146725</v>
      </c>
      <c r="B89" s="2" t="s">
        <v>321</v>
      </c>
      <c r="C89" s="2" t="s">
        <v>14</v>
      </c>
      <c r="D89" s="2" t="s">
        <v>15</v>
      </c>
      <c r="E89" s="2" t="s">
        <v>16</v>
      </c>
      <c r="F89" s="2" t="s">
        <v>322</v>
      </c>
      <c r="G89" s="2" t="s">
        <v>23</v>
      </c>
      <c r="H89" s="2" t="s">
        <v>27</v>
      </c>
      <c r="I89" s="2" t="s">
        <v>323</v>
      </c>
      <c r="J89" s="2">
        <v>225</v>
      </c>
      <c r="K89" s="2">
        <v>164.5</v>
      </c>
      <c r="L89" s="2">
        <v>87</v>
      </c>
      <c r="M89" s="6" t="s">
        <v>240</v>
      </c>
    </row>
    <row r="90" spans="1:13" ht="16.05" customHeight="1" x14ac:dyDescent="0.3">
      <c r="A90" s="2">
        <v>146747</v>
      </c>
      <c r="B90" s="2" t="s">
        <v>324</v>
      </c>
      <c r="C90" s="2" t="s">
        <v>14</v>
      </c>
      <c r="D90" s="2" t="s">
        <v>15</v>
      </c>
      <c r="E90" s="2" t="s">
        <v>16</v>
      </c>
      <c r="F90" s="2" t="s">
        <v>325</v>
      </c>
      <c r="G90" s="2" t="s">
        <v>23</v>
      </c>
      <c r="H90" s="2" t="s">
        <v>27</v>
      </c>
      <c r="I90" s="2" t="s">
        <v>326</v>
      </c>
      <c r="J90" s="2">
        <v>225</v>
      </c>
      <c r="K90" s="2">
        <v>165.42</v>
      </c>
      <c r="L90" s="2">
        <v>88</v>
      </c>
      <c r="M90" s="6" t="s">
        <v>240</v>
      </c>
    </row>
    <row r="91" spans="1:13" ht="16.05" customHeight="1" x14ac:dyDescent="0.3">
      <c r="A91" s="2">
        <v>146939</v>
      </c>
      <c r="B91" s="2" t="s">
        <v>327</v>
      </c>
      <c r="C91" s="2" t="s">
        <v>14</v>
      </c>
      <c r="D91" s="2" t="s">
        <v>15</v>
      </c>
      <c r="E91" s="2" t="s">
        <v>16</v>
      </c>
      <c r="F91" s="2" t="s">
        <v>328</v>
      </c>
      <c r="G91" s="2" t="s">
        <v>64</v>
      </c>
      <c r="H91" s="2" t="s">
        <v>65</v>
      </c>
      <c r="I91" s="2" t="s">
        <v>329</v>
      </c>
      <c r="J91" s="2">
        <v>225</v>
      </c>
      <c r="K91" s="2">
        <v>165.68</v>
      </c>
      <c r="L91" s="2">
        <v>89</v>
      </c>
      <c r="M91" s="6" t="s">
        <v>240</v>
      </c>
    </row>
    <row r="92" spans="1:13" ht="16.05" customHeight="1" x14ac:dyDescent="0.3">
      <c r="A92" s="2">
        <v>146895</v>
      </c>
      <c r="B92" s="2" t="s">
        <v>330</v>
      </c>
      <c r="C92" s="2" t="s">
        <v>14</v>
      </c>
      <c r="D92" s="2" t="s">
        <v>15</v>
      </c>
      <c r="E92" s="2" t="s">
        <v>16</v>
      </c>
      <c r="F92" s="2" t="s">
        <v>331</v>
      </c>
      <c r="G92" s="2" t="s">
        <v>23</v>
      </c>
      <c r="H92" s="2" t="s">
        <v>31</v>
      </c>
      <c r="I92" s="2" t="s">
        <v>332</v>
      </c>
      <c r="J92" s="2">
        <v>225</v>
      </c>
      <c r="K92" s="2">
        <v>167.32</v>
      </c>
      <c r="L92" s="2">
        <v>90</v>
      </c>
      <c r="M92" s="6" t="s">
        <v>240</v>
      </c>
    </row>
    <row r="93" spans="1:13" ht="16.05" customHeight="1" x14ac:dyDescent="0.3">
      <c r="A93" s="2">
        <v>146957</v>
      </c>
      <c r="B93" s="2" t="s">
        <v>333</v>
      </c>
      <c r="C93" s="2" t="s">
        <v>14</v>
      </c>
      <c r="D93" s="2" t="s">
        <v>15</v>
      </c>
      <c r="E93" s="2" t="s">
        <v>16</v>
      </c>
      <c r="F93" s="2" t="s">
        <v>334</v>
      </c>
      <c r="G93" s="2" t="s">
        <v>335</v>
      </c>
      <c r="H93" s="2" t="s">
        <v>36</v>
      </c>
      <c r="I93" s="2" t="s">
        <v>336</v>
      </c>
      <c r="J93" s="2">
        <v>225</v>
      </c>
      <c r="K93" s="2">
        <v>170.42</v>
      </c>
      <c r="L93" s="2">
        <v>91</v>
      </c>
      <c r="M93" s="6" t="s">
        <v>240</v>
      </c>
    </row>
    <row r="94" spans="1:13" ht="16.05" customHeight="1" x14ac:dyDescent="0.3">
      <c r="A94" s="2">
        <v>146983</v>
      </c>
      <c r="B94" s="2" t="s">
        <v>337</v>
      </c>
      <c r="C94" s="2" t="s">
        <v>14</v>
      </c>
      <c r="D94" s="2" t="s">
        <v>15</v>
      </c>
      <c r="E94" s="2" t="s">
        <v>16</v>
      </c>
      <c r="F94" s="2" t="s">
        <v>338</v>
      </c>
      <c r="G94" s="2" t="s">
        <v>339</v>
      </c>
      <c r="H94" s="2" t="s">
        <v>87</v>
      </c>
      <c r="I94" s="2" t="s">
        <v>340</v>
      </c>
      <c r="J94" s="2">
        <v>225</v>
      </c>
      <c r="K94" s="2">
        <v>173.41</v>
      </c>
      <c r="L94" s="2">
        <v>92</v>
      </c>
      <c r="M94" s="6" t="s">
        <v>240</v>
      </c>
    </row>
    <row r="95" spans="1:13" ht="16.05" customHeight="1" x14ac:dyDescent="0.3">
      <c r="A95" s="2">
        <v>146923</v>
      </c>
      <c r="B95" s="2" t="s">
        <v>341</v>
      </c>
      <c r="C95" s="2" t="s">
        <v>14</v>
      </c>
      <c r="D95" s="2" t="s">
        <v>15</v>
      </c>
      <c r="E95" s="2" t="s">
        <v>16</v>
      </c>
      <c r="F95" s="2" t="s">
        <v>342</v>
      </c>
      <c r="G95" s="2" t="s">
        <v>343</v>
      </c>
      <c r="H95" s="2" t="s">
        <v>36</v>
      </c>
      <c r="I95" s="2" t="s">
        <v>344</v>
      </c>
      <c r="J95" s="2">
        <v>225</v>
      </c>
      <c r="K95" s="2">
        <v>173.43</v>
      </c>
      <c r="L95" s="2">
        <v>93</v>
      </c>
      <c r="M95" s="6" t="s">
        <v>240</v>
      </c>
    </row>
    <row r="96" spans="1:13" ht="16.05" customHeight="1" x14ac:dyDescent="0.3">
      <c r="A96" s="2">
        <v>146974</v>
      </c>
      <c r="B96" s="2" t="s">
        <v>345</v>
      </c>
      <c r="C96" s="2" t="s">
        <v>14</v>
      </c>
      <c r="D96" s="2" t="s">
        <v>15</v>
      </c>
      <c r="E96" s="2" t="s">
        <v>16</v>
      </c>
      <c r="F96" s="2" t="s">
        <v>346</v>
      </c>
      <c r="G96" s="2" t="s">
        <v>64</v>
      </c>
      <c r="H96" s="2" t="s">
        <v>65</v>
      </c>
      <c r="I96" s="2" t="s">
        <v>347</v>
      </c>
      <c r="J96" s="2">
        <v>225</v>
      </c>
      <c r="K96" s="2">
        <v>173.75</v>
      </c>
      <c r="L96" s="2">
        <v>94</v>
      </c>
      <c r="M96" s="6" t="s">
        <v>240</v>
      </c>
    </row>
    <row r="97" spans="1:13" ht="16.05" customHeight="1" x14ac:dyDescent="0.3">
      <c r="A97" s="2">
        <v>146920</v>
      </c>
      <c r="B97" s="2" t="s">
        <v>348</v>
      </c>
      <c r="C97" s="2" t="s">
        <v>14</v>
      </c>
      <c r="D97" s="2" t="s">
        <v>15</v>
      </c>
      <c r="E97" s="2" t="s">
        <v>16</v>
      </c>
      <c r="F97" s="2" t="s">
        <v>349</v>
      </c>
      <c r="G97" s="2" t="s">
        <v>350</v>
      </c>
      <c r="H97" s="2" t="s">
        <v>19</v>
      </c>
      <c r="I97" s="2" t="s">
        <v>351</v>
      </c>
      <c r="J97" s="2">
        <v>225</v>
      </c>
      <c r="K97" s="2">
        <v>175.42</v>
      </c>
      <c r="L97" s="2">
        <v>95</v>
      </c>
      <c r="M97" s="6" t="s">
        <v>240</v>
      </c>
    </row>
    <row r="98" spans="1:13" ht="16.05" customHeight="1" x14ac:dyDescent="0.3">
      <c r="A98" s="2">
        <v>146953</v>
      </c>
      <c r="B98" s="2" t="s">
        <v>352</v>
      </c>
      <c r="C98" s="2" t="s">
        <v>14</v>
      </c>
      <c r="D98" s="2" t="s">
        <v>15</v>
      </c>
      <c r="E98" s="2" t="s">
        <v>16</v>
      </c>
      <c r="F98" s="2" t="s">
        <v>353</v>
      </c>
      <c r="G98" s="2" t="s">
        <v>354</v>
      </c>
      <c r="H98" s="2" t="s">
        <v>19</v>
      </c>
      <c r="I98" s="2" t="s">
        <v>355</v>
      </c>
      <c r="J98" s="2">
        <v>225</v>
      </c>
      <c r="K98" s="2">
        <v>175.74</v>
      </c>
      <c r="L98" s="2">
        <v>96</v>
      </c>
      <c r="M98" s="6" t="s">
        <v>240</v>
      </c>
    </row>
    <row r="99" spans="1:13" ht="16.05" customHeight="1" x14ac:dyDescent="0.3">
      <c r="A99" s="2">
        <v>146963</v>
      </c>
      <c r="B99" s="2" t="s">
        <v>356</v>
      </c>
      <c r="C99" s="2" t="s">
        <v>14</v>
      </c>
      <c r="D99" s="2" t="s">
        <v>15</v>
      </c>
      <c r="E99" s="2" t="s">
        <v>16</v>
      </c>
      <c r="F99" s="2" t="s">
        <v>357</v>
      </c>
      <c r="G99" s="2" t="s">
        <v>358</v>
      </c>
      <c r="H99" s="2" t="s">
        <v>19</v>
      </c>
      <c r="I99" s="2" t="s">
        <v>359</v>
      </c>
      <c r="J99" s="2">
        <v>225</v>
      </c>
      <c r="K99" s="2">
        <v>176.13</v>
      </c>
      <c r="L99" s="2">
        <v>97</v>
      </c>
      <c r="M99" s="6" t="s">
        <v>240</v>
      </c>
    </row>
    <row r="100" spans="1:13" ht="16.05" customHeight="1" x14ac:dyDescent="0.3">
      <c r="A100" s="2">
        <v>146988</v>
      </c>
      <c r="B100" s="2" t="s">
        <v>360</v>
      </c>
      <c r="C100" s="2" t="s">
        <v>14</v>
      </c>
      <c r="D100" s="2" t="s">
        <v>15</v>
      </c>
      <c r="E100" s="2" t="s">
        <v>16</v>
      </c>
      <c r="F100" s="2" t="s">
        <v>361</v>
      </c>
      <c r="G100" s="2" t="s">
        <v>362</v>
      </c>
      <c r="H100" s="2" t="s">
        <v>87</v>
      </c>
      <c r="I100" s="2" t="s">
        <v>363</v>
      </c>
      <c r="J100" s="2">
        <v>225</v>
      </c>
      <c r="K100" s="2">
        <v>176.29</v>
      </c>
      <c r="L100" s="2">
        <v>98</v>
      </c>
      <c r="M100" s="6" t="s">
        <v>240</v>
      </c>
    </row>
    <row r="101" spans="1:13" ht="16.05" customHeight="1" x14ac:dyDescent="0.3">
      <c r="A101" s="2">
        <v>146960</v>
      </c>
      <c r="B101" s="2" t="s">
        <v>364</v>
      </c>
      <c r="C101" s="2" t="s">
        <v>14</v>
      </c>
      <c r="D101" s="2" t="s">
        <v>15</v>
      </c>
      <c r="E101" s="2" t="s">
        <v>16</v>
      </c>
      <c r="F101" s="2" t="s">
        <v>365</v>
      </c>
      <c r="G101" s="2" t="s">
        <v>366</v>
      </c>
      <c r="H101" s="2" t="s">
        <v>87</v>
      </c>
      <c r="I101" s="2" t="s">
        <v>367</v>
      </c>
      <c r="J101" s="2">
        <v>225</v>
      </c>
      <c r="K101" s="2">
        <v>178.86</v>
      </c>
      <c r="L101" s="2">
        <v>99</v>
      </c>
      <c r="M101" s="6" t="s">
        <v>240</v>
      </c>
    </row>
    <row r="102" spans="1:13" ht="16.05" customHeight="1" x14ac:dyDescent="0.3">
      <c r="A102" s="2">
        <v>146800</v>
      </c>
      <c r="B102" s="2" t="s">
        <v>368</v>
      </c>
      <c r="C102" s="2" t="s">
        <v>14</v>
      </c>
      <c r="D102" s="2" t="s">
        <v>15</v>
      </c>
      <c r="E102" s="2" t="s">
        <v>16</v>
      </c>
      <c r="F102" s="2" t="s">
        <v>369</v>
      </c>
      <c r="G102" s="2" t="s">
        <v>23</v>
      </c>
      <c r="H102" s="2" t="s">
        <v>31</v>
      </c>
      <c r="I102" s="2" t="s">
        <v>370</v>
      </c>
      <c r="J102" s="2">
        <v>225</v>
      </c>
      <c r="K102" s="2">
        <v>182.72</v>
      </c>
      <c r="L102" s="2">
        <v>100</v>
      </c>
      <c r="M102" s="6" t="s">
        <v>240</v>
      </c>
    </row>
    <row r="103" spans="1:13" ht="16.05" customHeight="1" x14ac:dyDescent="0.3">
      <c r="A103" s="2">
        <v>145094</v>
      </c>
      <c r="B103" s="2" t="s">
        <v>371</v>
      </c>
      <c r="C103" s="2" t="s">
        <v>14</v>
      </c>
      <c r="D103" s="2" t="s">
        <v>15</v>
      </c>
      <c r="E103" s="2" t="s">
        <v>16</v>
      </c>
      <c r="F103" s="2" t="s">
        <v>372</v>
      </c>
      <c r="G103" s="2" t="s">
        <v>373</v>
      </c>
      <c r="H103" s="2" t="s">
        <v>374</v>
      </c>
      <c r="I103" s="2" t="s">
        <v>375</v>
      </c>
      <c r="J103" s="2">
        <v>225</v>
      </c>
      <c r="K103" s="2">
        <v>184.08</v>
      </c>
      <c r="L103" s="2">
        <v>101</v>
      </c>
      <c r="M103" s="6" t="s">
        <v>240</v>
      </c>
    </row>
    <row r="104" spans="1:13" ht="16.05" customHeight="1" x14ac:dyDescent="0.3">
      <c r="A104" s="2">
        <v>146932</v>
      </c>
      <c r="B104" s="2" t="s">
        <v>376</v>
      </c>
      <c r="C104" s="2" t="s">
        <v>14</v>
      </c>
      <c r="D104" s="2" t="s">
        <v>15</v>
      </c>
      <c r="E104" s="2" t="s">
        <v>16</v>
      </c>
      <c r="F104" s="2" t="s">
        <v>377</v>
      </c>
      <c r="G104" s="2" t="s">
        <v>378</v>
      </c>
      <c r="H104" s="2" t="s">
        <v>87</v>
      </c>
      <c r="I104" s="2" t="s">
        <v>379</v>
      </c>
      <c r="J104" s="2">
        <v>225</v>
      </c>
      <c r="K104" s="2">
        <v>185.8</v>
      </c>
      <c r="L104" s="2">
        <v>102</v>
      </c>
      <c r="M104" s="6" t="s">
        <v>240</v>
      </c>
    </row>
    <row r="105" spans="1:13" ht="16.05" customHeight="1" x14ac:dyDescent="0.3">
      <c r="A105" s="2">
        <v>146488</v>
      </c>
      <c r="B105" s="2" t="s">
        <v>380</v>
      </c>
      <c r="C105" s="2" t="s">
        <v>14</v>
      </c>
      <c r="D105" s="2" t="s">
        <v>15</v>
      </c>
      <c r="E105" s="2" t="s">
        <v>16</v>
      </c>
      <c r="F105" s="2" t="s">
        <v>381</v>
      </c>
      <c r="G105" s="2" t="s">
        <v>23</v>
      </c>
      <c r="H105" s="2" t="s">
        <v>31</v>
      </c>
      <c r="I105" s="2" t="s">
        <v>382</v>
      </c>
      <c r="J105" s="2">
        <v>225</v>
      </c>
      <c r="K105" s="2">
        <v>185.89</v>
      </c>
      <c r="L105" s="2">
        <v>103</v>
      </c>
      <c r="M105" s="6" t="s">
        <v>240</v>
      </c>
    </row>
    <row r="106" spans="1:13" ht="16.05" customHeight="1" x14ac:dyDescent="0.3">
      <c r="A106" s="2">
        <v>146947</v>
      </c>
      <c r="B106" s="2" t="s">
        <v>383</v>
      </c>
      <c r="C106" s="2" t="s">
        <v>14</v>
      </c>
      <c r="D106" s="2" t="s">
        <v>15</v>
      </c>
      <c r="E106" s="2" t="s">
        <v>16</v>
      </c>
      <c r="F106" s="2" t="s">
        <v>384</v>
      </c>
      <c r="G106" s="2" t="s">
        <v>64</v>
      </c>
      <c r="H106" s="2" t="s">
        <v>65</v>
      </c>
      <c r="I106" s="2" t="s">
        <v>385</v>
      </c>
      <c r="J106" s="2">
        <v>225</v>
      </c>
      <c r="K106" s="2">
        <v>192.03</v>
      </c>
      <c r="L106" s="2">
        <v>104</v>
      </c>
      <c r="M106" s="6" t="s">
        <v>240</v>
      </c>
    </row>
    <row r="107" spans="1:13" ht="16.05" customHeight="1" x14ac:dyDescent="0.3">
      <c r="A107" s="2">
        <v>146881</v>
      </c>
      <c r="B107" s="2" t="s">
        <v>386</v>
      </c>
      <c r="C107" s="2" t="s">
        <v>14</v>
      </c>
      <c r="D107" s="2" t="s">
        <v>15</v>
      </c>
      <c r="E107" s="2" t="s">
        <v>16</v>
      </c>
      <c r="F107" s="2" t="s">
        <v>387</v>
      </c>
      <c r="G107" s="2" t="s">
        <v>23</v>
      </c>
      <c r="H107" s="2" t="s">
        <v>31</v>
      </c>
      <c r="I107" s="2" t="s">
        <v>388</v>
      </c>
      <c r="J107" s="2">
        <v>225</v>
      </c>
      <c r="K107" s="2">
        <v>196.68</v>
      </c>
      <c r="L107" s="2">
        <v>105</v>
      </c>
      <c r="M107" s="6" t="s">
        <v>240</v>
      </c>
    </row>
    <row r="108" spans="1:13" ht="16.05" customHeight="1" x14ac:dyDescent="0.3">
      <c r="A108" s="2">
        <v>146909</v>
      </c>
      <c r="B108" s="2" t="s">
        <v>389</v>
      </c>
      <c r="C108" s="2" t="s">
        <v>14</v>
      </c>
      <c r="D108" s="2" t="s">
        <v>15</v>
      </c>
      <c r="E108" s="2" t="s">
        <v>16</v>
      </c>
      <c r="F108" s="2" t="s">
        <v>390</v>
      </c>
      <c r="G108" s="2" t="s">
        <v>391</v>
      </c>
      <c r="H108" s="2" t="s">
        <v>36</v>
      </c>
      <c r="I108" s="2" t="s">
        <v>392</v>
      </c>
      <c r="J108" s="2">
        <v>225</v>
      </c>
      <c r="K108" s="2">
        <v>206.02</v>
      </c>
      <c r="L108" s="2">
        <v>106</v>
      </c>
      <c r="M108" s="6" t="s">
        <v>240</v>
      </c>
    </row>
    <row r="109" spans="1:13" ht="16.05" customHeight="1" x14ac:dyDescent="0.3">
      <c r="A109" s="2">
        <v>146884</v>
      </c>
      <c r="B109" s="2" t="s">
        <v>393</v>
      </c>
      <c r="C109" s="2" t="s">
        <v>14</v>
      </c>
      <c r="D109" s="2" t="s">
        <v>15</v>
      </c>
      <c r="E109" s="2" t="s">
        <v>16</v>
      </c>
      <c r="F109" s="2" t="s">
        <v>394</v>
      </c>
      <c r="G109" s="2" t="s">
        <v>23</v>
      </c>
      <c r="H109" s="2" t="s">
        <v>36</v>
      </c>
      <c r="I109" s="2" t="s">
        <v>395</v>
      </c>
      <c r="J109" s="2">
        <v>225</v>
      </c>
      <c r="K109" s="2">
        <v>213.51</v>
      </c>
      <c r="L109" s="2">
        <v>107</v>
      </c>
      <c r="M109" s="6" t="s">
        <v>240</v>
      </c>
    </row>
    <row r="110" spans="1:13" ht="16.05" customHeight="1" x14ac:dyDescent="0.3">
      <c r="A110" s="2">
        <v>146700</v>
      </c>
      <c r="B110" s="2" t="s">
        <v>396</v>
      </c>
      <c r="C110" s="2" t="s">
        <v>14</v>
      </c>
      <c r="D110" s="2" t="s">
        <v>15</v>
      </c>
      <c r="E110" s="2" t="s">
        <v>16</v>
      </c>
      <c r="F110" s="2" t="s">
        <v>397</v>
      </c>
      <c r="G110" s="2" t="s">
        <v>23</v>
      </c>
      <c r="H110" s="2" t="s">
        <v>27</v>
      </c>
      <c r="I110" s="2" t="s">
        <v>398</v>
      </c>
      <c r="J110" s="2">
        <v>225</v>
      </c>
      <c r="K110" s="2">
        <v>222.45</v>
      </c>
      <c r="L110" s="2">
        <v>108</v>
      </c>
      <c r="M110" s="6" t="s">
        <v>240</v>
      </c>
    </row>
    <row r="111" spans="1:13" ht="16.05" customHeight="1" x14ac:dyDescent="0.3">
      <c r="A111" s="2">
        <v>147021</v>
      </c>
      <c r="B111" s="2" t="s">
        <v>399</v>
      </c>
      <c r="C111" s="2" t="s">
        <v>14</v>
      </c>
      <c r="D111" s="2" t="s">
        <v>15</v>
      </c>
      <c r="E111" s="2" t="s">
        <v>16</v>
      </c>
      <c r="F111" s="2" t="s">
        <v>400</v>
      </c>
      <c r="G111" s="2" t="s">
        <v>401</v>
      </c>
      <c r="H111" s="2" t="s">
        <v>36</v>
      </c>
      <c r="I111" s="2" t="s">
        <v>402</v>
      </c>
      <c r="J111" s="2">
        <v>225</v>
      </c>
      <c r="K111" s="2">
        <v>231.72</v>
      </c>
      <c r="L111" s="2">
        <v>109</v>
      </c>
      <c r="M111" s="6" t="s">
        <v>240</v>
      </c>
    </row>
    <row r="112" spans="1:13" ht="16.05" customHeight="1" x14ac:dyDescent="0.3">
      <c r="A112" s="2">
        <v>146852</v>
      </c>
      <c r="B112" s="2" t="s">
        <v>403</v>
      </c>
      <c r="C112" s="2" t="s">
        <v>14</v>
      </c>
      <c r="D112" s="2" t="s">
        <v>15</v>
      </c>
      <c r="E112" s="2" t="s">
        <v>16</v>
      </c>
      <c r="F112" s="2" t="s">
        <v>404</v>
      </c>
      <c r="G112" s="2" t="s">
        <v>23</v>
      </c>
      <c r="H112" s="2" t="s">
        <v>65</v>
      </c>
      <c r="I112" s="2" t="s">
        <v>405</v>
      </c>
      <c r="J112" s="2">
        <v>225</v>
      </c>
      <c r="K112" s="2">
        <v>238.74</v>
      </c>
      <c r="L112" s="2">
        <v>110</v>
      </c>
      <c r="M112" s="6" t="s">
        <v>240</v>
      </c>
    </row>
    <row r="113" spans="1:13" ht="16.05" customHeight="1" x14ac:dyDescent="0.3">
      <c r="A113" s="2">
        <v>146713</v>
      </c>
      <c r="B113" s="2" t="s">
        <v>406</v>
      </c>
      <c r="C113" s="2" t="s">
        <v>14</v>
      </c>
      <c r="D113" s="2" t="s">
        <v>15</v>
      </c>
      <c r="E113" s="2" t="s">
        <v>16</v>
      </c>
      <c r="F113" s="2" t="s">
        <v>407</v>
      </c>
      <c r="G113" s="2" t="s">
        <v>23</v>
      </c>
      <c r="H113" s="2" t="s">
        <v>27</v>
      </c>
      <c r="I113" s="2" t="s">
        <v>408</v>
      </c>
      <c r="J113" s="2">
        <v>225</v>
      </c>
      <c r="K113" s="2">
        <v>243.96</v>
      </c>
      <c r="L113" s="2">
        <v>111</v>
      </c>
      <c r="M113" s="6" t="s">
        <v>240</v>
      </c>
    </row>
    <row r="114" spans="1:13" ht="16.05" customHeight="1" x14ac:dyDescent="0.3">
      <c r="A114" s="2">
        <v>146940</v>
      </c>
      <c r="B114" s="2" t="s">
        <v>409</v>
      </c>
      <c r="C114" s="2" t="s">
        <v>14</v>
      </c>
      <c r="D114" s="2" t="s">
        <v>15</v>
      </c>
      <c r="E114" s="2" t="s">
        <v>16</v>
      </c>
      <c r="F114" s="2" t="s">
        <v>410</v>
      </c>
      <c r="G114" s="2" t="s">
        <v>411</v>
      </c>
      <c r="H114" s="2" t="s">
        <v>87</v>
      </c>
      <c r="I114" s="2" t="s">
        <v>412</v>
      </c>
      <c r="J114" s="2">
        <v>225</v>
      </c>
      <c r="K114" s="2">
        <v>250.6</v>
      </c>
      <c r="L114" s="2">
        <v>112</v>
      </c>
      <c r="M114" s="6" t="s">
        <v>240</v>
      </c>
    </row>
    <row r="115" spans="1:13" ht="16.05" customHeight="1" x14ac:dyDescent="0.3">
      <c r="A115" s="2">
        <v>146914</v>
      </c>
      <c r="B115" s="2" t="s">
        <v>413</v>
      </c>
      <c r="C115" s="2" t="s">
        <v>14</v>
      </c>
      <c r="D115" s="2" t="s">
        <v>15</v>
      </c>
      <c r="E115" s="2" t="s">
        <v>16</v>
      </c>
      <c r="F115" s="2" t="s">
        <v>414</v>
      </c>
      <c r="G115" s="2" t="s">
        <v>64</v>
      </c>
      <c r="H115" s="2" t="s">
        <v>65</v>
      </c>
      <c r="I115" s="2" t="s">
        <v>415</v>
      </c>
      <c r="J115" s="2">
        <v>215</v>
      </c>
      <c r="K115" s="2">
        <v>96.87</v>
      </c>
      <c r="L115" s="2">
        <v>113</v>
      </c>
      <c r="M115" s="6" t="s">
        <v>240</v>
      </c>
    </row>
    <row r="116" spans="1:13" ht="16.05" customHeight="1" x14ac:dyDescent="0.3">
      <c r="A116" s="2">
        <v>147029</v>
      </c>
      <c r="B116" s="2" t="s">
        <v>416</v>
      </c>
      <c r="C116" s="2" t="s">
        <v>14</v>
      </c>
      <c r="D116" s="2" t="s">
        <v>15</v>
      </c>
      <c r="E116" s="2" t="s">
        <v>16</v>
      </c>
      <c r="F116" s="2" t="s">
        <v>417</v>
      </c>
      <c r="G116" s="2" t="s">
        <v>418</v>
      </c>
      <c r="H116" s="2" t="s">
        <v>87</v>
      </c>
      <c r="I116" s="2" t="s">
        <v>419</v>
      </c>
      <c r="J116" s="2">
        <v>215</v>
      </c>
      <c r="K116" s="2">
        <v>115.66</v>
      </c>
      <c r="L116" s="2">
        <v>114</v>
      </c>
      <c r="M116" s="6" t="s">
        <v>240</v>
      </c>
    </row>
    <row r="117" spans="1:13" ht="16.05" customHeight="1" x14ac:dyDescent="0.3">
      <c r="A117" s="2">
        <v>146993</v>
      </c>
      <c r="B117" s="2" t="s">
        <v>420</v>
      </c>
      <c r="C117" s="2" t="s">
        <v>14</v>
      </c>
      <c r="D117" s="2" t="s">
        <v>15</v>
      </c>
      <c r="E117" s="2" t="s">
        <v>16</v>
      </c>
      <c r="F117" s="2" t="s">
        <v>421</v>
      </c>
      <c r="G117" s="2" t="s">
        <v>23</v>
      </c>
      <c r="H117" s="2" t="s">
        <v>65</v>
      </c>
      <c r="I117" s="2" t="s">
        <v>422</v>
      </c>
      <c r="J117" s="2">
        <v>215</v>
      </c>
      <c r="K117" s="2">
        <v>129.85</v>
      </c>
      <c r="L117" s="2">
        <v>115</v>
      </c>
      <c r="M117" s="6" t="s">
        <v>240</v>
      </c>
    </row>
    <row r="118" spans="1:13" ht="16.05" customHeight="1" x14ac:dyDescent="0.3">
      <c r="A118" s="2">
        <v>147019</v>
      </c>
      <c r="B118" s="2" t="s">
        <v>423</v>
      </c>
      <c r="C118" s="2" t="s">
        <v>14</v>
      </c>
      <c r="D118" s="2" t="s">
        <v>15</v>
      </c>
      <c r="E118" s="2" t="s">
        <v>16</v>
      </c>
      <c r="F118" s="2" t="s">
        <v>424</v>
      </c>
      <c r="G118" s="2" t="s">
        <v>23</v>
      </c>
      <c r="H118" s="2" t="s">
        <v>87</v>
      </c>
      <c r="I118" s="2" t="s">
        <v>425</v>
      </c>
      <c r="J118" s="2">
        <v>215</v>
      </c>
      <c r="K118" s="2">
        <v>141.72</v>
      </c>
      <c r="L118" s="2">
        <v>116</v>
      </c>
      <c r="M118" s="6" t="s">
        <v>240</v>
      </c>
    </row>
    <row r="119" spans="1:13" ht="16.05" customHeight="1" x14ac:dyDescent="0.3">
      <c r="A119" s="2">
        <v>146742</v>
      </c>
      <c r="B119" s="2" t="s">
        <v>426</v>
      </c>
      <c r="C119" s="2" t="s">
        <v>14</v>
      </c>
      <c r="D119" s="2" t="s">
        <v>15</v>
      </c>
      <c r="E119" s="2" t="s">
        <v>16</v>
      </c>
      <c r="F119" s="2" t="s">
        <v>427</v>
      </c>
      <c r="G119" s="2" t="s">
        <v>23</v>
      </c>
      <c r="H119" s="2" t="s">
        <v>27</v>
      </c>
      <c r="I119" s="2" t="s">
        <v>428</v>
      </c>
      <c r="J119" s="2">
        <v>215</v>
      </c>
      <c r="K119" s="2">
        <v>143.94</v>
      </c>
      <c r="L119" s="2">
        <v>117</v>
      </c>
      <c r="M119" s="6" t="s">
        <v>240</v>
      </c>
    </row>
    <row r="120" spans="1:13" ht="16.05" customHeight="1" x14ac:dyDescent="0.3">
      <c r="A120" s="2">
        <v>146566</v>
      </c>
      <c r="B120" s="2" t="s">
        <v>429</v>
      </c>
      <c r="C120" s="2" t="s">
        <v>14</v>
      </c>
      <c r="D120" s="2" t="s">
        <v>15</v>
      </c>
      <c r="E120" s="2" t="s">
        <v>16</v>
      </c>
      <c r="F120" s="2" t="s">
        <v>430</v>
      </c>
      <c r="G120" s="2" t="s">
        <v>23</v>
      </c>
      <c r="H120" s="2" t="s">
        <v>31</v>
      </c>
      <c r="I120" s="2" t="s">
        <v>431</v>
      </c>
      <c r="J120" s="2">
        <v>215</v>
      </c>
      <c r="K120" s="2">
        <v>147.85</v>
      </c>
      <c r="L120" s="2">
        <v>118</v>
      </c>
      <c r="M120" s="6" t="s">
        <v>240</v>
      </c>
    </row>
    <row r="121" spans="1:13" ht="16.05" customHeight="1" x14ac:dyDescent="0.3">
      <c r="A121" s="2">
        <v>147005</v>
      </c>
      <c r="B121" s="2" t="s">
        <v>432</v>
      </c>
      <c r="C121" s="2" t="s">
        <v>14</v>
      </c>
      <c r="D121" s="2" t="s">
        <v>15</v>
      </c>
      <c r="E121" s="2" t="s">
        <v>16</v>
      </c>
      <c r="F121" s="2" t="s">
        <v>433</v>
      </c>
      <c r="G121" s="2" t="s">
        <v>434</v>
      </c>
      <c r="H121" s="2" t="s">
        <v>19</v>
      </c>
      <c r="I121" s="2" t="s">
        <v>435</v>
      </c>
      <c r="J121" s="2">
        <v>215</v>
      </c>
      <c r="K121" s="2">
        <v>157.72</v>
      </c>
      <c r="L121" s="2">
        <v>119</v>
      </c>
      <c r="M121" s="6" t="s">
        <v>240</v>
      </c>
    </row>
    <row r="122" spans="1:13" ht="16.05" customHeight="1" x14ac:dyDescent="0.3">
      <c r="A122" s="2">
        <v>146926</v>
      </c>
      <c r="B122" s="2" t="s">
        <v>436</v>
      </c>
      <c r="C122" s="2" t="s">
        <v>14</v>
      </c>
      <c r="D122" s="2" t="s">
        <v>15</v>
      </c>
      <c r="E122" s="2" t="s">
        <v>16</v>
      </c>
      <c r="F122" s="2" t="s">
        <v>437</v>
      </c>
      <c r="G122" s="2" t="s">
        <v>64</v>
      </c>
      <c r="H122" s="2" t="s">
        <v>65</v>
      </c>
      <c r="I122" s="2" t="s">
        <v>438</v>
      </c>
      <c r="J122" s="2">
        <v>215</v>
      </c>
      <c r="K122" s="2">
        <v>169.31</v>
      </c>
      <c r="L122" s="2">
        <v>120</v>
      </c>
      <c r="M122" s="6" t="s">
        <v>240</v>
      </c>
    </row>
    <row r="123" spans="1:13" ht="16.05" customHeight="1" x14ac:dyDescent="0.3">
      <c r="A123" s="2">
        <v>146705</v>
      </c>
      <c r="B123" s="2" t="s">
        <v>439</v>
      </c>
      <c r="C123" s="2" t="s">
        <v>14</v>
      </c>
      <c r="D123" s="2" t="s">
        <v>15</v>
      </c>
      <c r="E123" s="2" t="s">
        <v>16</v>
      </c>
      <c r="F123" s="2" t="s">
        <v>440</v>
      </c>
      <c r="G123" s="2" t="s">
        <v>23</v>
      </c>
      <c r="H123" s="2" t="s">
        <v>27</v>
      </c>
      <c r="I123" s="2" t="s">
        <v>441</v>
      </c>
      <c r="J123" s="2">
        <v>215</v>
      </c>
      <c r="K123" s="2">
        <v>184.42</v>
      </c>
      <c r="L123" s="2">
        <v>121</v>
      </c>
      <c r="M123" s="6" t="s">
        <v>240</v>
      </c>
    </row>
    <row r="124" spans="1:13" ht="16.05" customHeight="1" x14ac:dyDescent="0.3">
      <c r="A124" s="2">
        <v>146943</v>
      </c>
      <c r="B124" s="2" t="s">
        <v>442</v>
      </c>
      <c r="C124" s="2" t="s">
        <v>14</v>
      </c>
      <c r="D124" s="2" t="s">
        <v>15</v>
      </c>
      <c r="E124" s="2" t="s">
        <v>16</v>
      </c>
      <c r="F124" s="2" t="s">
        <v>443</v>
      </c>
      <c r="G124" s="2" t="s">
        <v>444</v>
      </c>
      <c r="H124" s="2" t="s">
        <v>36</v>
      </c>
      <c r="I124" s="2" t="s">
        <v>445</v>
      </c>
      <c r="J124" s="2">
        <v>215</v>
      </c>
      <c r="K124" s="2">
        <v>207.61</v>
      </c>
      <c r="L124" s="2">
        <v>122</v>
      </c>
      <c r="M124" s="6" t="s">
        <v>240</v>
      </c>
    </row>
    <row r="125" spans="1:13" ht="16.05" customHeight="1" x14ac:dyDescent="0.3">
      <c r="A125" s="2">
        <v>146867</v>
      </c>
      <c r="B125" s="2" t="s">
        <v>446</v>
      </c>
      <c r="C125" s="2" t="s">
        <v>14</v>
      </c>
      <c r="D125" s="2" t="s">
        <v>15</v>
      </c>
      <c r="E125" s="2" t="s">
        <v>16</v>
      </c>
      <c r="F125" s="2" t="s">
        <v>447</v>
      </c>
      <c r="G125" s="2" t="s">
        <v>64</v>
      </c>
      <c r="H125" s="2" t="s">
        <v>65</v>
      </c>
      <c r="I125" s="2" t="s">
        <v>448</v>
      </c>
      <c r="J125" s="2">
        <v>215</v>
      </c>
      <c r="K125" s="2">
        <v>238.74</v>
      </c>
      <c r="L125" s="2">
        <v>123</v>
      </c>
      <c r="M125" s="6" t="s">
        <v>240</v>
      </c>
    </row>
    <row r="126" spans="1:13" ht="16.05" customHeight="1" x14ac:dyDescent="0.3">
      <c r="A126" s="2">
        <v>145101</v>
      </c>
      <c r="B126" s="2" t="s">
        <v>449</v>
      </c>
      <c r="C126" s="2" t="s">
        <v>14</v>
      </c>
      <c r="D126" s="2" t="s">
        <v>15</v>
      </c>
      <c r="E126" s="2" t="s">
        <v>16</v>
      </c>
      <c r="F126" s="2" t="s">
        <v>450</v>
      </c>
      <c r="G126" s="2" t="s">
        <v>373</v>
      </c>
      <c r="H126" s="2" t="s">
        <v>374</v>
      </c>
      <c r="I126" s="2" t="s">
        <v>451</v>
      </c>
      <c r="J126" s="2">
        <v>215</v>
      </c>
      <c r="K126" s="2">
        <v>242.84</v>
      </c>
      <c r="L126" s="2">
        <v>124</v>
      </c>
      <c r="M126" s="6" t="s">
        <v>240</v>
      </c>
    </row>
    <row r="127" spans="1:13" ht="16.05" customHeight="1" x14ac:dyDescent="0.3">
      <c r="A127" s="2">
        <v>146987</v>
      </c>
      <c r="B127" s="2" t="s">
        <v>452</v>
      </c>
      <c r="C127" s="2" t="s">
        <v>14</v>
      </c>
      <c r="D127" s="2" t="s">
        <v>15</v>
      </c>
      <c r="E127" s="2" t="s">
        <v>16</v>
      </c>
      <c r="F127" s="2" t="s">
        <v>453</v>
      </c>
      <c r="G127" s="2" t="s">
        <v>64</v>
      </c>
      <c r="H127" s="2" t="s">
        <v>65</v>
      </c>
      <c r="I127" s="2" t="s">
        <v>454</v>
      </c>
      <c r="J127" s="2">
        <v>205</v>
      </c>
      <c r="K127" s="2">
        <v>126.51</v>
      </c>
      <c r="L127" s="2">
        <v>125</v>
      </c>
      <c r="M127" s="6" t="s">
        <v>240</v>
      </c>
    </row>
    <row r="128" spans="1:13" ht="16.05" customHeight="1" x14ac:dyDescent="0.3">
      <c r="A128" s="2">
        <v>146897</v>
      </c>
      <c r="B128" s="2" t="s">
        <v>455</v>
      </c>
      <c r="C128" s="2" t="s">
        <v>14</v>
      </c>
      <c r="D128" s="2" t="s">
        <v>15</v>
      </c>
      <c r="E128" s="2" t="s">
        <v>16</v>
      </c>
      <c r="F128" s="2" t="s">
        <v>456</v>
      </c>
      <c r="G128" s="2" t="s">
        <v>457</v>
      </c>
      <c r="H128" s="2" t="s">
        <v>36</v>
      </c>
      <c r="I128" s="2" t="s">
        <v>458</v>
      </c>
      <c r="J128" s="2">
        <v>205</v>
      </c>
      <c r="K128" s="2">
        <v>170.75</v>
      </c>
      <c r="L128" s="2">
        <v>126</v>
      </c>
      <c r="M128" s="6" t="s">
        <v>240</v>
      </c>
    </row>
    <row r="129" spans="1:13" ht="16.05" customHeight="1" x14ac:dyDescent="0.3">
      <c r="A129" s="2">
        <v>146971</v>
      </c>
      <c r="B129" s="2" t="s">
        <v>459</v>
      </c>
      <c r="C129" s="2" t="s">
        <v>14</v>
      </c>
      <c r="D129" s="2" t="s">
        <v>15</v>
      </c>
      <c r="E129" s="2" t="s">
        <v>16</v>
      </c>
      <c r="F129" s="2" t="s">
        <v>460</v>
      </c>
      <c r="G129" s="2" t="s">
        <v>64</v>
      </c>
      <c r="H129" s="2" t="s">
        <v>65</v>
      </c>
      <c r="I129" s="2" t="s">
        <v>461</v>
      </c>
      <c r="J129" s="2">
        <v>205</v>
      </c>
      <c r="K129" s="2">
        <v>249.78</v>
      </c>
      <c r="L129" s="2">
        <v>127</v>
      </c>
      <c r="M129" s="6" t="s">
        <v>240</v>
      </c>
    </row>
    <row r="130" spans="1:13" ht="16.05" customHeight="1" x14ac:dyDescent="0.3">
      <c r="A130" s="2">
        <v>146997</v>
      </c>
      <c r="B130" s="2" t="s">
        <v>462</v>
      </c>
      <c r="C130" s="2" t="s">
        <v>14</v>
      </c>
      <c r="D130" s="2" t="s">
        <v>15</v>
      </c>
      <c r="E130" s="2" t="s">
        <v>16</v>
      </c>
      <c r="F130" s="2" t="s">
        <v>463</v>
      </c>
      <c r="G130" s="2" t="s">
        <v>464</v>
      </c>
      <c r="H130" s="2" t="s">
        <v>87</v>
      </c>
      <c r="I130" s="2" t="s">
        <v>465</v>
      </c>
      <c r="J130" s="2">
        <v>195</v>
      </c>
      <c r="K130" s="2">
        <v>229.19</v>
      </c>
      <c r="L130" s="2">
        <v>128</v>
      </c>
      <c r="M130" s="6" t="s">
        <v>240</v>
      </c>
    </row>
    <row r="131" spans="1:13" ht="16.05" customHeight="1" x14ac:dyDescent="0.3">
      <c r="A131" s="2">
        <v>146994</v>
      </c>
      <c r="B131" s="2" t="s">
        <v>466</v>
      </c>
      <c r="C131" s="2" t="s">
        <v>14</v>
      </c>
      <c r="D131" s="2" t="s">
        <v>15</v>
      </c>
      <c r="E131" s="2" t="s">
        <v>16</v>
      </c>
      <c r="F131" s="2" t="s">
        <v>467</v>
      </c>
      <c r="G131" s="2" t="s">
        <v>468</v>
      </c>
      <c r="H131" s="2" t="s">
        <v>19</v>
      </c>
      <c r="I131" s="2" t="s">
        <v>469</v>
      </c>
      <c r="J131" s="2">
        <v>195</v>
      </c>
      <c r="K131" s="2">
        <v>246.36</v>
      </c>
      <c r="L131" s="2">
        <v>129</v>
      </c>
      <c r="M131" s="6" t="s">
        <v>240</v>
      </c>
    </row>
    <row r="132" spans="1:13" ht="16.05" customHeight="1" x14ac:dyDescent="0.3">
      <c r="A132" s="2">
        <v>145226</v>
      </c>
      <c r="B132" s="2" t="s">
        <v>470</v>
      </c>
      <c r="C132" s="2" t="s">
        <v>14</v>
      </c>
      <c r="D132" s="2" t="s">
        <v>15</v>
      </c>
      <c r="E132" s="2" t="s">
        <v>16</v>
      </c>
      <c r="F132" s="2" t="s">
        <v>471</v>
      </c>
      <c r="G132" s="2" t="s">
        <v>373</v>
      </c>
      <c r="H132" s="2" t="s">
        <v>374</v>
      </c>
      <c r="I132" s="2" t="s">
        <v>472</v>
      </c>
      <c r="J132" s="2">
        <v>195</v>
      </c>
      <c r="K132" s="2">
        <v>250.64</v>
      </c>
      <c r="L132" s="2">
        <v>130</v>
      </c>
      <c r="M132" s="6" t="s">
        <v>240</v>
      </c>
    </row>
    <row r="133" spans="1:13" ht="16.05" customHeight="1" x14ac:dyDescent="0.3">
      <c r="A133" s="2">
        <v>146967</v>
      </c>
      <c r="B133" s="2" t="s">
        <v>473</v>
      </c>
      <c r="C133" s="2" t="s">
        <v>14</v>
      </c>
      <c r="D133" s="2" t="s">
        <v>15</v>
      </c>
      <c r="E133" s="2" t="s">
        <v>16</v>
      </c>
      <c r="F133" s="2" t="s">
        <v>474</v>
      </c>
      <c r="G133" s="2" t="s">
        <v>475</v>
      </c>
      <c r="H133" s="2" t="s">
        <v>19</v>
      </c>
      <c r="I133" s="2" t="s">
        <v>476</v>
      </c>
      <c r="J133" s="2">
        <v>180</v>
      </c>
      <c r="K133" s="2">
        <v>250.36</v>
      </c>
      <c r="L133" s="2">
        <v>131</v>
      </c>
      <c r="M133" s="6" t="s">
        <v>240</v>
      </c>
    </row>
    <row r="134" spans="1:13" ht="16.05" customHeight="1" x14ac:dyDescent="0.3">
      <c r="A134" s="2">
        <v>146828</v>
      </c>
      <c r="B134" s="2" t="s">
        <v>477</v>
      </c>
      <c r="C134" s="2" t="s">
        <v>14</v>
      </c>
      <c r="D134" s="2" t="s">
        <v>15</v>
      </c>
      <c r="E134" s="2" t="s">
        <v>16</v>
      </c>
      <c r="F134" s="2" t="s">
        <v>478</v>
      </c>
      <c r="G134" s="2" t="s">
        <v>23</v>
      </c>
      <c r="H134" s="2" t="s">
        <v>19</v>
      </c>
      <c r="I134" s="2" t="s">
        <v>479</v>
      </c>
      <c r="J134" s="2">
        <v>165</v>
      </c>
      <c r="K134" s="2">
        <v>248.76</v>
      </c>
      <c r="L134" s="2">
        <v>132</v>
      </c>
      <c r="M134" s="6" t="s">
        <v>240</v>
      </c>
    </row>
    <row r="135" spans="1:13" ht="16.05" customHeight="1" x14ac:dyDescent="0.3">
      <c r="A135" s="2">
        <v>144918</v>
      </c>
      <c r="B135" s="2" t="s">
        <v>480</v>
      </c>
      <c r="C135" s="2" t="s">
        <v>14</v>
      </c>
      <c r="D135" s="2" t="s">
        <v>15</v>
      </c>
      <c r="E135" s="2" t="s">
        <v>16</v>
      </c>
      <c r="F135" s="2" t="s">
        <v>481</v>
      </c>
      <c r="G135" s="2" t="s">
        <v>373</v>
      </c>
      <c r="H135" s="2" t="s">
        <v>374</v>
      </c>
      <c r="I135" s="2" t="s">
        <v>482</v>
      </c>
      <c r="J135" s="2">
        <v>160</v>
      </c>
      <c r="K135" s="2">
        <v>253.3</v>
      </c>
      <c r="L135" s="2">
        <v>133</v>
      </c>
      <c r="M135" s="6" t="s">
        <v>240</v>
      </c>
    </row>
    <row r="136" spans="1:13" ht="16.05" customHeight="1" x14ac:dyDescent="0.3">
      <c r="A136" s="2">
        <v>147012</v>
      </c>
      <c r="B136" s="2" t="s">
        <v>483</v>
      </c>
      <c r="C136" s="2" t="s">
        <v>14</v>
      </c>
      <c r="D136" s="2" t="s">
        <v>15</v>
      </c>
      <c r="E136" s="2" t="s">
        <v>16</v>
      </c>
      <c r="F136" s="2" t="s">
        <v>484</v>
      </c>
      <c r="G136" s="2" t="s">
        <v>64</v>
      </c>
      <c r="H136" s="2" t="s">
        <v>65</v>
      </c>
      <c r="I136" s="2" t="s">
        <v>485</v>
      </c>
      <c r="J136" s="2">
        <v>155</v>
      </c>
      <c r="K136" s="2">
        <v>248.81</v>
      </c>
      <c r="L136" s="2">
        <v>134</v>
      </c>
      <c r="M136" s="6" t="s">
        <v>240</v>
      </c>
    </row>
    <row r="137" spans="1:13" ht="16.05" customHeight="1" x14ac:dyDescent="0.3">
      <c r="A137" s="2">
        <v>146898</v>
      </c>
      <c r="B137" s="2" t="s">
        <v>486</v>
      </c>
      <c r="C137" s="2" t="s">
        <v>14</v>
      </c>
      <c r="D137" s="2" t="s">
        <v>15</v>
      </c>
      <c r="E137" s="2" t="s">
        <v>16</v>
      </c>
      <c r="F137" s="2" t="s">
        <v>487</v>
      </c>
      <c r="G137" s="2" t="s">
        <v>64</v>
      </c>
      <c r="H137" s="2" t="s">
        <v>65</v>
      </c>
      <c r="I137" s="2" t="s">
        <v>488</v>
      </c>
      <c r="J137" s="2">
        <v>140</v>
      </c>
      <c r="K137" s="2">
        <v>248.05</v>
      </c>
      <c r="L137" s="2">
        <v>135</v>
      </c>
      <c r="M137" s="6" t="s">
        <v>240</v>
      </c>
    </row>
  </sheetData>
  <mergeCells count="1">
    <mergeCell ref="A1:M1"/>
  </mergeCells>
  <phoneticPr fontId="4" type="noConversion"/>
  <conditionalFormatting sqref="B2:B1048576">
    <cfRule type="duplicateValues" dxfId="1" priority="2"/>
  </conditionalFormatting>
  <conditionalFormatting sqref="B1:B1048576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Robot Dream系列赛项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yangxue75</dc:creator>
  <cp:lastModifiedBy>灵 胡</cp:lastModifiedBy>
  <dcterms:created xsi:type="dcterms:W3CDTF">2024-12-03T19:16:00Z</dcterms:created>
  <dcterms:modified xsi:type="dcterms:W3CDTF">2024-12-13T06:06:45Z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9C19A370B5A4411356AB4E6720FB9C9F_43</vt:lpwstr>
  </property>
  <property fmtid="{D5CDD505-2E9C-101B-9397-08002B2CF9AE}" pid="3" name="KSOProductBuildVer">
    <vt:lpwstr>2052-6.8.2.8850</vt:lpwstr>
  </property>
</Properties>
</file>