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/>
  <mc:AlternateContent xmlns:mc="http://schemas.openxmlformats.org/markup-compatibility/2006">
    <mc:Choice Requires="x15">
      <x15ac:absPath xmlns:x15ac="http://schemas.microsoft.com/office/spreadsheetml/2010/11/ac" url="D:\阿贵工作对接\2024\成绩\12月成绩汇总\未公示\"/>
    </mc:Choice>
  </mc:AlternateContent>
  <xr:revisionPtr revIDLastSave="0" documentId="13_ncr:1_{2BE196A3-4D3F-41D2-AF62-878D509CBE0C}" xr6:coauthVersionLast="47" xr6:coauthVersionMax="47" xr10:uidLastSave="{00000000-0000-0000-0000-000000000000}"/>
  <bookViews>
    <workbookView xWindow="-30" yWindow="-30" windowWidth="19260" windowHeight="11340" xr2:uid="{00000000-000D-0000-FFFF-FFFF00000000}"/>
  </bookViews>
  <sheets>
    <sheet name="扣叮机器人赛项" sheetId="1" r:id="rId1"/>
  </sheets>
  <definedNames>
    <definedName name="_xlnm._FilterDatabase" localSheetId="0" hidden="1">扣叮机器人赛项!$A$2:$M$144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<sst xmlns="http://schemas.openxmlformats.org/spreadsheetml/2006/main" count="1394" uniqueCount="562">
  <si>
    <t>报名编号</t>
  </si>
  <si>
    <t xml:space="preserve"> 激活码</t>
  </si>
  <si>
    <t xml:space="preserve"> 赛道 </t>
  </si>
  <si>
    <t xml:space="preserve"> 赛项 </t>
  </si>
  <si>
    <t xml:space="preserve"> 组别 </t>
  </si>
  <si>
    <t xml:space="preserve"> 队伍名称 </t>
  </si>
  <si>
    <t xml:space="preserve"> 申报单位</t>
  </si>
  <si>
    <t xml:space="preserve"> 教练信息 </t>
  </si>
  <si>
    <t xml:space="preserve"> 学生信息 </t>
  </si>
  <si>
    <t>比赛分数</t>
  </si>
  <si>
    <t>比赛用时</t>
  </si>
  <si>
    <t>成绩排名</t>
  </si>
  <si>
    <t>奖项</t>
  </si>
  <si>
    <t>2B8haqJw-287-029-zO-030-1-WBU-01-FXe</t>
  </si>
  <si>
    <t>'扣叮机器人赛项'</t>
  </si>
  <si>
    <t>'扣叮火星开发'</t>
  </si>
  <si>
    <t>小学组</t>
  </si>
  <si>
    <t>任娢霈</t>
  </si>
  <si>
    <t>百外世纪小学</t>
  </si>
  <si>
    <t>萧思丽</t>
  </si>
  <si>
    <t>1148</t>
  </si>
  <si>
    <t>2B8haqIj-287-029-pb-030-1-Xuh-01-HgV</t>
  </si>
  <si>
    <t>南安市柳城小学第二战队</t>
  </si>
  <si>
    <t>南安市柳城小学</t>
  </si>
  <si>
    <t>林小波</t>
  </si>
  <si>
    <t>陈星帆</t>
  </si>
  <si>
    <t>1128</t>
  </si>
  <si>
    <t>2B8haqfW-287-029-Sx-030-1-v8u-01-2Pt</t>
  </si>
  <si>
    <t>黄毅霖</t>
  </si>
  <si>
    <t>泉州市实验小学洛江校区</t>
  </si>
  <si>
    <t>梁艺蓉</t>
  </si>
  <si>
    <t>1117</t>
  </si>
  <si>
    <t>2B8haqIK-287-029-LV-030-1-ByH-01-oxs</t>
  </si>
  <si>
    <t>南安实小战队</t>
  </si>
  <si>
    <t>南安市第一实验小学</t>
  </si>
  <si>
    <t>郭紫娣</t>
  </si>
  <si>
    <t>洪源康</t>
  </si>
  <si>
    <t>2B8haqc3-287-029-6p-030-1-n31-01-SBA</t>
  </si>
  <si>
    <t>铠霆队</t>
  </si>
  <si>
    <t>晋江市深沪中心小学</t>
  </si>
  <si>
    <t>王之悠</t>
  </si>
  <si>
    <t>陈铠霆</t>
  </si>
  <si>
    <t>2B8haqcD-287-029-qk-030-1-YOB-01-t3T</t>
  </si>
  <si>
    <t>逸晨队</t>
  </si>
  <si>
    <t>洪逸晨</t>
  </si>
  <si>
    <t>1075</t>
  </si>
  <si>
    <t>2B8haqV6-287-029-Cv-030-1-aQx-01-KuX</t>
  </si>
  <si>
    <t>祥芝五队</t>
  </si>
  <si>
    <t>石狮市祥芝中心小学</t>
  </si>
  <si>
    <t>蔡逢兰</t>
  </si>
  <si>
    <t>蔡子键</t>
  </si>
  <si>
    <t>1022</t>
  </si>
  <si>
    <t>2B8haqxS-287-029-Lt-030-1-iRu-01-ypV</t>
  </si>
  <si>
    <t>科能未来金刚5队</t>
  </si>
  <si>
    <t>漳州市芗城区科能课外培训学校</t>
  </si>
  <si>
    <t>杨丽娜</t>
  </si>
  <si>
    <t>黄暄淏</t>
  </si>
  <si>
    <t>952</t>
  </si>
  <si>
    <t>2B8haqfC-287-029-Yl-030-1-ipY-01-iQ2</t>
  </si>
  <si>
    <t>苏意成</t>
  </si>
  <si>
    <t>薛志霞</t>
  </si>
  <si>
    <t>910</t>
  </si>
  <si>
    <t>2B8haqfx-287-029-r0-030-1-5Kv-01-TjT</t>
  </si>
  <si>
    <t>小飞星</t>
  </si>
  <si>
    <t>石狮市第七实验小学</t>
  </si>
  <si>
    <t>尚志攀</t>
  </si>
  <si>
    <t>尚思颖</t>
  </si>
  <si>
    <t>869</t>
  </si>
  <si>
    <t>2B8haqVW-287-029-fd-030-1-Gap-01-MO5</t>
  </si>
  <si>
    <t>祥芝八队</t>
  </si>
  <si>
    <t>刘丽妹</t>
  </si>
  <si>
    <t>蔡羿宸</t>
  </si>
  <si>
    <t>2B8haqMN-287-029-sK-030-1-gys-01-pYl</t>
  </si>
  <si>
    <t>洪一航</t>
  </si>
  <si>
    <t>林艺凤</t>
  </si>
  <si>
    <t>810</t>
  </si>
  <si>
    <t>2B8haqfu-287-029-Dh-030-1-JPA-01-9sP</t>
  </si>
  <si>
    <t>陈睿哲</t>
  </si>
  <si>
    <t>2B8haqIA-287-029-YK-030-1-Xxk-01-FnC</t>
  </si>
  <si>
    <t>彭宇轩</t>
  </si>
  <si>
    <t>2B8haqID-287-029-ih-030-1-Z9E-01-7yr</t>
  </si>
  <si>
    <t>三小第二战队</t>
  </si>
  <si>
    <t>南安市第三小学</t>
  </si>
  <si>
    <t>郭晓茹</t>
  </si>
  <si>
    <t>林彦韬</t>
  </si>
  <si>
    <t>2B8haqME-287-029-Y1-030-1-z62-01-gQW</t>
  </si>
  <si>
    <t>黄语禾</t>
  </si>
  <si>
    <t>王巧缘</t>
  </si>
  <si>
    <t>2B8haqcQ-287-029-du-030-1-YWR-01-TZ5</t>
  </si>
  <si>
    <t>默默队</t>
  </si>
  <si>
    <t>许恺默</t>
  </si>
  <si>
    <t>2B8haqc8-287-029-e2-030-1-DCb-01-Yqj</t>
  </si>
  <si>
    <t>福祺队</t>
  </si>
  <si>
    <t>晋江市深沪镇狮峰中心小学</t>
  </si>
  <si>
    <t>程福祺</t>
  </si>
  <si>
    <t>2B8haqfE-287-029-Tw-030-1-y0W-01-Oxh</t>
  </si>
  <si>
    <t>王睿泽</t>
  </si>
  <si>
    <t>吴越明</t>
  </si>
  <si>
    <t>777</t>
  </si>
  <si>
    <t>2B8haqMg-287-029-39-030-1-B0u-01-TZf</t>
  </si>
  <si>
    <t>刘炎杰</t>
  </si>
  <si>
    <t>泉州市丰泽区东星实验小学</t>
  </si>
  <si>
    <t>叶鹏</t>
  </si>
  <si>
    <t>2B8haqcM-287-029-OG-030-1-TII-01-JkL</t>
  </si>
  <si>
    <t>程柏勋队</t>
  </si>
  <si>
    <t>泉州市丰泽区北附小学</t>
  </si>
  <si>
    <t>陈远英</t>
  </si>
  <si>
    <t>程柏勋</t>
  </si>
  <si>
    <t>710</t>
  </si>
  <si>
    <t>2B8haqM1-287-029-Jq-030-1-j0H-01-hMF</t>
  </si>
  <si>
    <t>谢恺俪</t>
  </si>
  <si>
    <t>2B8haqVq-287-029-ir-030-1-Ulu-01-b3c</t>
  </si>
  <si>
    <t>祥芝一队</t>
  </si>
  <si>
    <t>王秋虹</t>
  </si>
  <si>
    <t>蔡施镕</t>
  </si>
  <si>
    <t>691</t>
  </si>
  <si>
    <t>2B8haqIi-287-029-pW-030-1-SwK-01-7rH</t>
  </si>
  <si>
    <t>赖昭诚</t>
  </si>
  <si>
    <t>670</t>
  </si>
  <si>
    <t>2B8haqco-287-029-4o-030-1-qWd-01-gll</t>
  </si>
  <si>
    <t>吴晟贤队</t>
  </si>
  <si>
    <t>鲤城区实验小学</t>
  </si>
  <si>
    <t>王然</t>
  </si>
  <si>
    <t>吴晟贤</t>
  </si>
  <si>
    <t>610</t>
  </si>
  <si>
    <t>2B8haqVy-287-029-N0-030-1-j8E-01-NjK</t>
  </si>
  <si>
    <t>九二科思启四队</t>
  </si>
  <si>
    <t>石狮市实验中学附属小学</t>
  </si>
  <si>
    <t>董灵音</t>
  </si>
  <si>
    <t>王潮洋</t>
  </si>
  <si>
    <t>2B8haqIc-287-029-B6-030-1-wjp-01-Ugj</t>
  </si>
  <si>
    <t>王俊杰</t>
  </si>
  <si>
    <t>2B8haqcY-287-029-Hm-030-1-3qk-01-eDj</t>
  </si>
  <si>
    <t>邱文涵队</t>
  </si>
  <si>
    <t>鲤城区第二实验小学</t>
  </si>
  <si>
    <t>彭伟铭</t>
  </si>
  <si>
    <t>邱文涵</t>
  </si>
  <si>
    <t>2B8haqIs-287-029-Hb-030-1-0ki-01-Lq7</t>
  </si>
  <si>
    <t>一小第一战队</t>
  </si>
  <si>
    <t>南安市第一小学</t>
  </si>
  <si>
    <t>魏雅真</t>
  </si>
  <si>
    <t>黄佳锋</t>
  </si>
  <si>
    <t>2B8haqfa-287-029-wN-030-1-LdA-01-d7k</t>
  </si>
  <si>
    <t>赖永涵</t>
  </si>
  <si>
    <t>泉州市洛江区实验小学</t>
  </si>
  <si>
    <t>郑秀美</t>
  </si>
  <si>
    <t>2B8haqcu-287-029-R5-030-1-gOV-01-JeJ</t>
  </si>
  <si>
    <t>昌言队</t>
  </si>
  <si>
    <t>蔡昌言</t>
  </si>
  <si>
    <t>571</t>
  </si>
  <si>
    <t>2B8haqIG-287-029-yO-030-1-ytJ-01-thz</t>
  </si>
  <si>
    <t>陈铭皓</t>
  </si>
  <si>
    <t>苏志华</t>
  </si>
  <si>
    <t>566</t>
  </si>
  <si>
    <t>2B8haqfo-287-029-OR-030-1-LMX-01-5OA</t>
  </si>
  <si>
    <t>刘子航</t>
  </si>
  <si>
    <t>553</t>
  </si>
  <si>
    <t>2B8haqMe-287-029-K9-030-1-yFI-01-Vpn</t>
  </si>
  <si>
    <t>石狮市第五实验小学</t>
  </si>
  <si>
    <t>洪少文</t>
  </si>
  <si>
    <t>龚翼盛</t>
  </si>
  <si>
    <t>538</t>
  </si>
  <si>
    <t>2B8haqcC-287-029-6o-030-1-brX-01-74P</t>
  </si>
  <si>
    <t>薛司祺队</t>
  </si>
  <si>
    <t>鲤城区第三实验小学</t>
  </si>
  <si>
    <t>薛司祺</t>
  </si>
  <si>
    <t>513</t>
  </si>
  <si>
    <t>2B8haqxx-287-029-kK-030-1-OMH-01-Ulc</t>
  </si>
  <si>
    <t>科能未来金刚3队</t>
  </si>
  <si>
    <t>叶长和</t>
  </si>
  <si>
    <t>510</t>
  </si>
  <si>
    <t>2B8haqfA-287-029-Cf-030-1-PX3-01-mpb</t>
  </si>
  <si>
    <t>石狮市长福实验小学4</t>
  </si>
  <si>
    <t>石狮市长福实验小学</t>
  </si>
  <si>
    <t>林颖</t>
  </si>
  <si>
    <t>郭保鑫</t>
  </si>
  <si>
    <t>2B8haqfc-287-029-rm-030-1-Ix1-01-vTB</t>
  </si>
  <si>
    <t>石狮之子</t>
  </si>
  <si>
    <t>郑敬然</t>
  </si>
  <si>
    <t>2B8haqfJ-287-029-bj-030-1-grt-01-Z6b</t>
  </si>
  <si>
    <t>斗罗梦之队</t>
  </si>
  <si>
    <t>厦门外国语学校石狮分校附属小学</t>
  </si>
  <si>
    <t>颜森森</t>
  </si>
  <si>
    <t>杨子墨</t>
  </si>
  <si>
    <t>2B8haqIr-287-029-St-030-1-fYU-01-j6M</t>
  </si>
  <si>
    <t>南安市柳城小学第七战队</t>
  </si>
  <si>
    <t>黄佳源</t>
  </si>
  <si>
    <t>黄铭鸿</t>
  </si>
  <si>
    <t>2B8haqI3-287-029-Wi-030-1-mtu-01-LC0</t>
  </si>
  <si>
    <t>南安市柳城小学第五战队</t>
  </si>
  <si>
    <t>郭艺萍</t>
  </si>
  <si>
    <t>黄景琰</t>
  </si>
  <si>
    <t>2B8haqIB-287-029-kE-030-1-QVj-01-r32</t>
  </si>
  <si>
    <t>南安市柳城小学第六战队</t>
  </si>
  <si>
    <t>张雅萍</t>
  </si>
  <si>
    <t>洪睿祥</t>
  </si>
  <si>
    <t>2B8haqcb-287-029-f0-030-1-URy-01-Rxt</t>
  </si>
  <si>
    <t>黄奕林队</t>
  </si>
  <si>
    <t>黄奕林</t>
  </si>
  <si>
    <t>477</t>
  </si>
  <si>
    <t>2B8haqfz-287-029-ZO-030-1-OOb-01-tTz</t>
  </si>
  <si>
    <t>石狮市长福实验小学3</t>
  </si>
  <si>
    <t>李金针</t>
  </si>
  <si>
    <t>吴芊羽</t>
  </si>
  <si>
    <t>469</t>
  </si>
  <si>
    <t>2B8haqM5-287-029-y9-030-1-Xea-01-mSx</t>
  </si>
  <si>
    <t>吴秉根</t>
  </si>
  <si>
    <t>石狮市第三实验小学</t>
  </si>
  <si>
    <t>林秋月</t>
  </si>
  <si>
    <t>466</t>
  </si>
  <si>
    <t>2B8haqcx-287-029-AA-030-1-dCf-01-fTn</t>
  </si>
  <si>
    <t>杨敬铠队</t>
  </si>
  <si>
    <t>泉州实验中学鲤城附属学校</t>
  </si>
  <si>
    <t>杨敬铠</t>
  </si>
  <si>
    <t>413</t>
  </si>
  <si>
    <t>2B8haqJz-287-029-MK-030-1-dpK-01-sJa</t>
  </si>
  <si>
    <t>科能未来金刚15队</t>
  </si>
  <si>
    <t>游文烁</t>
  </si>
  <si>
    <t>410</t>
  </si>
  <si>
    <t>2B8haqVz-287-029-Yk-030-1-FlJ-01-apv</t>
  </si>
  <si>
    <t>九二科思启二队</t>
  </si>
  <si>
    <t>石狮市第二实验小学</t>
  </si>
  <si>
    <t>姚安睿</t>
  </si>
  <si>
    <t>2B8haqIm-287-029-mN-030-1-tqs-01-gy2</t>
  </si>
  <si>
    <t>南安市柳城小学第四战队</t>
  </si>
  <si>
    <t>李灵敏</t>
  </si>
  <si>
    <t>张琳涛</t>
  </si>
  <si>
    <t>2B8haqct-287-029-G1-030-1-oKm-01-RdC</t>
  </si>
  <si>
    <t>陈铠楠队</t>
  </si>
  <si>
    <t>陈铠楠</t>
  </si>
  <si>
    <t>2B8haqVN-287-029-Ha-030-1-ZTB-01-O4P</t>
  </si>
  <si>
    <t>祥芝七队</t>
  </si>
  <si>
    <t>刘美亮</t>
  </si>
  <si>
    <t>蔡东霖</t>
  </si>
  <si>
    <t>2B8haqJv-287-029-tB-030-1-ia2-01-7XJ</t>
  </si>
  <si>
    <t>科能未来金刚13队</t>
  </si>
  <si>
    <t>庄仲豪</t>
  </si>
  <si>
    <t>2B8haqMD-287-029-Vv-030-1-wGX-01-lQL</t>
  </si>
  <si>
    <t>柯翔瑞队</t>
  </si>
  <si>
    <t>柯翔瑞</t>
  </si>
  <si>
    <t>2B8haqIU-287-029-0l-030-1-MRN-01-KJl</t>
  </si>
  <si>
    <t>张睿</t>
  </si>
  <si>
    <t>泉州市临海小学</t>
  </si>
  <si>
    <t>张宜政</t>
  </si>
  <si>
    <t>2B8haqcd-287-029-FL-030-1-rde-01-7Lg</t>
  </si>
  <si>
    <t>恺丞队</t>
  </si>
  <si>
    <t>许恺丞</t>
  </si>
  <si>
    <t>2B8haqIQ-287-029-iO-030-1-oO9-01-r86</t>
  </si>
  <si>
    <t>南安市柳城小学第三战队</t>
  </si>
  <si>
    <t>陈荣生</t>
  </si>
  <si>
    <t>洪晓阳</t>
  </si>
  <si>
    <t>2B8haqx7-287-029-gL-030-1-c3q-01-rch</t>
  </si>
  <si>
    <t>实附对对队</t>
  </si>
  <si>
    <t>张婉咪</t>
  </si>
  <si>
    <t>唐俊锴</t>
  </si>
  <si>
    <t>405</t>
  </si>
  <si>
    <t>2B8haqfl-287-029-ON-030-1-1mU-01-SwM</t>
  </si>
  <si>
    <t>林齐诺</t>
  </si>
  <si>
    <t>404</t>
  </si>
  <si>
    <t>2B8haqMK-287-029-lW-030-1-8wr-01-4nr</t>
  </si>
  <si>
    <t>周柏辰</t>
  </si>
  <si>
    <t>2B8haqfr-287-029-V9-030-1-jAA-01-9aO</t>
  </si>
  <si>
    <t>何震东</t>
  </si>
  <si>
    <t>2B8haqIM-287-029-WD-030-1-NbW-01-WOB</t>
  </si>
  <si>
    <t>邱宗平</t>
  </si>
  <si>
    <t>泉州市洛江区外国语学校</t>
  </si>
  <si>
    <t>康远腾</t>
  </si>
  <si>
    <t>2B8haqfk-287-029-ZF-030-1-NuH-01-Phz</t>
  </si>
  <si>
    <t>郑奕林</t>
  </si>
  <si>
    <t>实验中学附属小学</t>
  </si>
  <si>
    <t>2B8haqfB-287-029-JP-030-1-exi-01-Q2s</t>
  </si>
  <si>
    <t>刘昱昊</t>
  </si>
  <si>
    <t>2B8haqIh-287-029-T1-030-1-O2O-01-aty</t>
  </si>
  <si>
    <t>洪彦宏</t>
  </si>
  <si>
    <t>2B8haqVA-287-029-0O-030-1-ttI-01-CLp</t>
  </si>
  <si>
    <t>九二科思启三队</t>
  </si>
  <si>
    <t>张轩荣</t>
  </si>
  <si>
    <t>2B8haqMi-287-029-hb-030-1-7nD-01-43Z</t>
  </si>
  <si>
    <t>蔡淇睿</t>
  </si>
  <si>
    <t>郑茵茵</t>
  </si>
  <si>
    <t>2B8haqMU-287-029-lg-030-1-KrO-01-rNk</t>
  </si>
  <si>
    <t>陈彦霖</t>
  </si>
  <si>
    <t>许秀聪</t>
  </si>
  <si>
    <t>2B8haqVt-287-029-12-030-1-D5u-01-kiM</t>
  </si>
  <si>
    <t>祥芝二队</t>
  </si>
  <si>
    <t>周丽珠</t>
  </si>
  <si>
    <t>蔡承伯</t>
  </si>
  <si>
    <t>2B8haqxi-287-029-tz-030-1-PC3-01-jhS</t>
  </si>
  <si>
    <t>科能未来金刚4队</t>
  </si>
  <si>
    <t>林圣铠</t>
  </si>
  <si>
    <t>403</t>
  </si>
  <si>
    <t>2B8haqMf-287-029-6R-030-1-r2j-01-uiT</t>
  </si>
  <si>
    <t>郑泓泽</t>
  </si>
  <si>
    <t>石狮市中英文实验学校</t>
  </si>
  <si>
    <t>丁碧清</t>
  </si>
  <si>
    <t>2B8haqMA-287-029-Ff-030-1-6rg-01-WJG</t>
  </si>
  <si>
    <t>陶书亦</t>
  </si>
  <si>
    <t>第七实验小学</t>
  </si>
  <si>
    <t>陈健珊</t>
  </si>
  <si>
    <t>2B8haqMw-287-029-tD-030-1-wOa-01-XZi</t>
  </si>
  <si>
    <t>蔡其润</t>
  </si>
  <si>
    <t>2B8haqMa-287-029-Dn-030-1-F9y-01-Gn5</t>
  </si>
  <si>
    <t>雷鸿铭</t>
  </si>
  <si>
    <t>阳溪中心小学</t>
  </si>
  <si>
    <t>许明芬</t>
  </si>
  <si>
    <t>2B8haqf3-287-029-MN-030-1-Mbp-01-Gux</t>
  </si>
  <si>
    <t>林圣涵</t>
  </si>
  <si>
    <t>2B8haqMl-287-029-Mf-030-1-Ysj-01-7qF</t>
  </si>
  <si>
    <t>林可骏</t>
  </si>
  <si>
    <t>泉州市晋光小学</t>
  </si>
  <si>
    <t>吕雅瑜</t>
  </si>
  <si>
    <t>2B8haqfH-287-029-hz-030-1-URw-01-DlL</t>
  </si>
  <si>
    <t>林牧远</t>
  </si>
  <si>
    <t>402</t>
  </si>
  <si>
    <t>2B8haqxR-287-029-yD-030-1-G2K-01-HwT</t>
  </si>
  <si>
    <t>科能未来金刚8队</t>
  </si>
  <si>
    <t>石梓垲</t>
  </si>
  <si>
    <t>2B8haqc0-287-029-te-030-1-iY4-01-r3s</t>
  </si>
  <si>
    <t>冯铭泓队</t>
  </si>
  <si>
    <t>冯铭泓</t>
  </si>
  <si>
    <t>2B8haqxt-287-029-Lr-030-1-M0l-01-kly</t>
  </si>
  <si>
    <t>科能未来金刚1队</t>
  </si>
  <si>
    <t>陈怡帆</t>
  </si>
  <si>
    <t>401</t>
  </si>
  <si>
    <t>2B8haqfb-287-029-F4-030-1-LF7-01-ZLA</t>
  </si>
  <si>
    <t>石狮市长福实验小学6</t>
  </si>
  <si>
    <t>王昱橙</t>
  </si>
  <si>
    <t>400</t>
  </si>
  <si>
    <t>2B8haqVQ-287-029-Dr-030-1-BaH-01-hK3</t>
  </si>
  <si>
    <t>祥芝十队</t>
  </si>
  <si>
    <t>林志超</t>
  </si>
  <si>
    <t>蔡奕恺</t>
  </si>
  <si>
    <t>2B8haqMH-287-029-wu-030-1-f8F-01-1gi</t>
  </si>
  <si>
    <t>庄养年</t>
  </si>
  <si>
    <t>泉州实验中学丰泽附属小学</t>
  </si>
  <si>
    <t>陈红霞</t>
  </si>
  <si>
    <t>396</t>
  </si>
  <si>
    <t>2B8haqci-287-029-9i-030-1-BCu-01-g0t</t>
  </si>
  <si>
    <t>杜嘉恒队</t>
  </si>
  <si>
    <t>泉州立成小学</t>
  </si>
  <si>
    <t>杜嘉恒</t>
  </si>
  <si>
    <t>310</t>
  </si>
  <si>
    <t>2B8haqVm-287-029-m4-030-1-DGW-01-eEy</t>
  </si>
  <si>
    <t>祥芝十二队</t>
  </si>
  <si>
    <t>叶梓升</t>
  </si>
  <si>
    <t>2B8haqVI-287-029-k1-030-1-6Wh-01-AI8</t>
  </si>
  <si>
    <t>祥芝三队</t>
  </si>
  <si>
    <t>卢胜男</t>
  </si>
  <si>
    <t>邹宇程</t>
  </si>
  <si>
    <t>210</t>
  </si>
  <si>
    <t>2B8haqxT-287-029-oA-030-1-42J-01-hhg</t>
  </si>
  <si>
    <t>科能未来金刚7队</t>
  </si>
  <si>
    <t>许胜程</t>
  </si>
  <si>
    <t>2B8haqfv-287-029-Ns-030-1-hRg-01-bn0</t>
  </si>
  <si>
    <t>石狮市长福实验小学2</t>
  </si>
  <si>
    <t>吴超杰</t>
  </si>
  <si>
    <t>杨乐</t>
  </si>
  <si>
    <t>2B8haqVo-287-029-6O-030-1-Sgy-01-DQL</t>
  </si>
  <si>
    <t>祥芝六队</t>
  </si>
  <si>
    <t>邱婉琳</t>
  </si>
  <si>
    <t>蔡子毅</t>
  </si>
  <si>
    <t>2B8haqVn-287-029-Ex-030-1-S6g-01-6Q3</t>
  </si>
  <si>
    <t>祥芝十一队</t>
  </si>
  <si>
    <t>蔡煜琪</t>
  </si>
  <si>
    <t>2B8haqVk-287-029-C5-030-1-rn6-01-MBA</t>
  </si>
  <si>
    <t>石狮市长福实验小学1</t>
  </si>
  <si>
    <t>黄逸航</t>
  </si>
  <si>
    <t>2B8haqxZ-287-029-H0-030-1-NcV-01-ox4</t>
  </si>
  <si>
    <t>实附德华小分队</t>
  </si>
  <si>
    <t>蔡沛航</t>
  </si>
  <si>
    <t>2B8haqxA-287-029-cW-030-1-RmU-01-gUF</t>
  </si>
  <si>
    <t>实附旺旺队</t>
  </si>
  <si>
    <t>陈灏洋</t>
  </si>
  <si>
    <t>2B8haqxO-287-029-ci-030-1-hT6-01-peh</t>
  </si>
  <si>
    <t>科能未来金刚16队</t>
  </si>
  <si>
    <t>陈灏宇</t>
  </si>
  <si>
    <t>2B8haqxI-287-029-CD-030-1-o9K-01-3Ln</t>
  </si>
  <si>
    <t>科能未来金刚2队</t>
  </si>
  <si>
    <t>曾泓烨</t>
  </si>
  <si>
    <t>10</t>
  </si>
  <si>
    <t>2B8haqMF-287-029-dC-030-1-Z6P-01-1jn</t>
  </si>
  <si>
    <t>实附金嘟嘟</t>
  </si>
  <si>
    <t>金楷祥</t>
  </si>
  <si>
    <t>2B8haqx3-287-029-8N-030-1-OgN-01-HNC</t>
  </si>
  <si>
    <t>科能未来金刚9队</t>
  </si>
  <si>
    <t>黄承勇</t>
  </si>
  <si>
    <t>2B8haqIk-287-029-Nq-030-1-ETA-01-jcP</t>
  </si>
  <si>
    <t>三小第一战队</t>
  </si>
  <si>
    <t>吴丽君</t>
  </si>
  <si>
    <t>陈思屹</t>
  </si>
  <si>
    <t>2B8haqVP-287-029-RQ-030-1-EBs-01-pgK</t>
  </si>
  <si>
    <t>九二科思启一队</t>
  </si>
  <si>
    <t>辛钜旸</t>
  </si>
  <si>
    <t>2B8haqfy-287-029-Cq-030-1-lFb-01-1XK</t>
  </si>
  <si>
    <t>石狮市长福实验小学5</t>
  </si>
  <si>
    <t>黄俊杰</t>
  </si>
  <si>
    <t>2B8haqx2-287-029-zh-030-1-IOS-01-o8R</t>
  </si>
  <si>
    <t>石狮市第五实验小学一队</t>
  </si>
  <si>
    <t>蔡忠和</t>
  </si>
  <si>
    <t>2B8haqMz-287-029-Z9-030-1-yY2-01-Sph</t>
  </si>
  <si>
    <t>王铭楷</t>
  </si>
  <si>
    <t>陈钟</t>
  </si>
  <si>
    <t>2B8haqxB-287-029-Hg-030-1-7vY-01-PuG</t>
  </si>
  <si>
    <t>科能未来金刚10队</t>
  </si>
  <si>
    <t>柯承烨</t>
  </si>
  <si>
    <t>2B8haqxe-287-029-li-030-1-gkk-01-YtL</t>
  </si>
  <si>
    <t>科能未来金刚12队</t>
  </si>
  <si>
    <t>郑尧恺</t>
  </si>
  <si>
    <t>2B8haqIp-287-029-GO-030-1-BeJ-01-ruL</t>
  </si>
  <si>
    <t>南安柳城小学第一战队</t>
  </si>
  <si>
    <t>潘雅丽</t>
  </si>
  <si>
    <t>苏冠羽</t>
  </si>
  <si>
    <t>2B8haqxC-287-029-jF-030-1-bqp-01-aD9</t>
  </si>
  <si>
    <t>科能未来金刚6队</t>
  </si>
  <si>
    <t>蔡昱涵</t>
  </si>
  <si>
    <t>2B8haqxr-287-029-z8-030-1-3i6-01-OHK</t>
  </si>
  <si>
    <t>科能未来金刚11队</t>
  </si>
  <si>
    <t>柯云天</t>
  </si>
  <si>
    <t>2B8haqJh-287-029-7L-030-1-krj-01-M6j</t>
  </si>
  <si>
    <t>科能未来金刚14队</t>
  </si>
  <si>
    <t>林宇程</t>
  </si>
  <si>
    <t>2B8haqxY-287-029-TB-030-1-tkW-01-iGL</t>
  </si>
  <si>
    <t>科能未来金刚17队</t>
  </si>
  <si>
    <t>颜辰昊</t>
  </si>
  <si>
    <t>2B8haqIo-287-029-nF-030-1-cHO-01-Mb8</t>
  </si>
  <si>
    <t>一小第二战队</t>
  </si>
  <si>
    <t>郑丽颜</t>
  </si>
  <si>
    <t>洪思源</t>
  </si>
  <si>
    <t>2B8haqpL-287-029-a0-030-1-PHx-02-MF3</t>
  </si>
  <si>
    <t>初中组</t>
  </si>
  <si>
    <t>实验中学战队</t>
  </si>
  <si>
    <t>南安市实验中学</t>
  </si>
  <si>
    <t>黄天虎</t>
  </si>
  <si>
    <t>黄睿豪</t>
  </si>
  <si>
    <t>2B8haqN6-287-029-no-030-1-d81-02-ChV</t>
  </si>
  <si>
    <t>第七分队</t>
  </si>
  <si>
    <t>厦门外国语学校石狮分校</t>
  </si>
  <si>
    <t>张俊彪</t>
  </si>
  <si>
    <t>卢东贤</t>
  </si>
  <si>
    <t>1141</t>
  </si>
  <si>
    <t>2B8haqpU-287-029-yi-030-1-TYB-02-2O2</t>
  </si>
  <si>
    <t>胜利</t>
  </si>
  <si>
    <t>柳城中学</t>
  </si>
  <si>
    <t>王振强</t>
  </si>
  <si>
    <t>沈炜斌</t>
  </si>
  <si>
    <t>2B8haqNY-287-029-sw-030-1-EmP-02-qK5</t>
  </si>
  <si>
    <t>周浩滨</t>
  </si>
  <si>
    <t>泉州市第六中学</t>
  </si>
  <si>
    <t>魏常凤</t>
  </si>
  <si>
    <t>2B8haqpa-287-029-ga-030-1-FQp-02-Fga</t>
  </si>
  <si>
    <t>石狮一中第四队</t>
  </si>
  <si>
    <t>福建石狮第一中学</t>
  </si>
  <si>
    <t>洪志忠</t>
  </si>
  <si>
    <t>龚渤峻</t>
  </si>
  <si>
    <t>2B8haqp5-287-029-Ij-030-1-5bY-02-tdS</t>
  </si>
  <si>
    <t>吴鑫祺</t>
  </si>
  <si>
    <t>廖姝烨</t>
  </si>
  <si>
    <t>648</t>
  </si>
  <si>
    <t>2B8haqCB-287-029-w8-030-1-z94-02-vj6</t>
  </si>
  <si>
    <t>石狮一第一队</t>
  </si>
  <si>
    <t>石狮市第一中学</t>
  </si>
  <si>
    <t>肖泽贤</t>
  </si>
  <si>
    <t>2B8haqNa-287-029-UN-030-1-9wM-02-lhG</t>
  </si>
  <si>
    <t>第八分队</t>
  </si>
  <si>
    <t>修雪荣</t>
  </si>
  <si>
    <t>蔡铭峻</t>
  </si>
  <si>
    <t>2B8haqN4-287-029-Xf-030-1-wQo-02-7oA</t>
  </si>
  <si>
    <t>厦外石分梦之队5</t>
  </si>
  <si>
    <t>李甜甜</t>
  </si>
  <si>
    <t>林荣煜</t>
  </si>
  <si>
    <t>2B8haqNf-287-029-Fe-030-1-7Ib-02-UMw</t>
  </si>
  <si>
    <t>第五分队</t>
  </si>
  <si>
    <t>陈彩霞</t>
  </si>
  <si>
    <t>蔡煌恺</t>
  </si>
  <si>
    <t>2B8haqpp-287-029-QB-030-1-xv8-02-vIf</t>
  </si>
  <si>
    <t>石狮市实验中学队</t>
  </si>
  <si>
    <t>石狮市实验中学</t>
  </si>
  <si>
    <t>卢星昊</t>
  </si>
  <si>
    <t>2B8haqCf-287-029-1C-030-1-kvu-02-OZ9</t>
  </si>
  <si>
    <t>李纪安队</t>
  </si>
  <si>
    <t>泉州外国语学校</t>
  </si>
  <si>
    <t>李纪安</t>
  </si>
  <si>
    <t>2B8haqN9-287-029-Ny-030-1-iVk-02-qUf</t>
  </si>
  <si>
    <t>厦外石分梦之队3</t>
  </si>
  <si>
    <t>杨长富</t>
  </si>
  <si>
    <t>肖瀚麟</t>
  </si>
  <si>
    <t>2B8haqCc-287-029-sv-030-1-v6y-02-H0L</t>
  </si>
  <si>
    <t>蔡子皓队</t>
  </si>
  <si>
    <t>泉州七中江南校区</t>
  </si>
  <si>
    <t>蔡子皓</t>
  </si>
  <si>
    <t>2B8haqCY-287-029-Yk-030-1-wxx-02-f2A</t>
  </si>
  <si>
    <t>永宁</t>
  </si>
  <si>
    <t>石狮市永宁中学</t>
  </si>
  <si>
    <t>高弘烨</t>
  </si>
  <si>
    <t>2B8haqNU-287-029-Kl-030-1-Atd-02-1UQ</t>
  </si>
  <si>
    <t>厦外石分梦之队2</t>
  </si>
  <si>
    <t>杨毅煊</t>
  </si>
  <si>
    <t>蔡灿堉</t>
  </si>
  <si>
    <t>2B8haqNx-287-029-9u-030-1-cl6-02-jjE</t>
  </si>
  <si>
    <t>第六分队</t>
  </si>
  <si>
    <t>施晓哲</t>
  </si>
  <si>
    <t>2B8haqN2-287-029-W5-030-1-ntW-02-tqF</t>
  </si>
  <si>
    <t>厦外石分梦之队</t>
  </si>
  <si>
    <t>范阮子凡</t>
  </si>
  <si>
    <t>2B8haqNO-287-029-IS-030-1-Gnk-02-N5l</t>
  </si>
  <si>
    <t>吴铭锴</t>
  </si>
  <si>
    <t>福建省泉州实验中学</t>
  </si>
  <si>
    <t>傅子阳</t>
  </si>
  <si>
    <t>2B8haqCx-287-029-n9-030-1-wg5-02-yLh</t>
  </si>
  <si>
    <t>尚能</t>
  </si>
  <si>
    <t>陈竞航</t>
  </si>
  <si>
    <t>465</t>
  </si>
  <si>
    <t>2B8haqpX-287-029-qx-030-1-YaD-02-hPN</t>
  </si>
  <si>
    <t>石狮一中第三队</t>
  </si>
  <si>
    <t>吕建澍</t>
  </si>
  <si>
    <t>464</t>
  </si>
  <si>
    <t>2B8haqN0-287-029-Sj-030-1-OKi-02-PN5</t>
  </si>
  <si>
    <t>蒋铠宇</t>
  </si>
  <si>
    <t>泉州市丰泽区圆梦圆实验中学</t>
  </si>
  <si>
    <t>朱鼎炜</t>
  </si>
  <si>
    <t>2B8haqCX-287-029-mE-030-1-NFH-02-9aU</t>
  </si>
  <si>
    <t>成长</t>
  </si>
  <si>
    <t>龚正演</t>
  </si>
  <si>
    <t>2B8haqpT-287-029-oI-030-1-XVi-02-ZlF</t>
  </si>
  <si>
    <t>科能未来金刚19队</t>
  </si>
  <si>
    <t>肖尧</t>
  </si>
  <si>
    <t>2B8haqNK-287-029-D6-030-1-yLr-02-X47</t>
  </si>
  <si>
    <t>厦外石分梦之队4</t>
  </si>
  <si>
    <t>龚翼航</t>
  </si>
  <si>
    <t>2B8haqpM-287-029-6P-030-1-aph-02-H6b</t>
  </si>
  <si>
    <t>石狮一中第二队</t>
  </si>
  <si>
    <t>福建石狮一中</t>
  </si>
  <si>
    <t>黄铭涛</t>
  </si>
  <si>
    <t>2B8haqC9-287-029-qw-030-1-KSb-02-EWp</t>
  </si>
  <si>
    <t>成功</t>
  </si>
  <si>
    <t>李鸿铮</t>
  </si>
  <si>
    <t>2B8haqCd-287-029-nr-030-1-ly0-02-1I4</t>
  </si>
  <si>
    <t>石狮一中第一队</t>
  </si>
  <si>
    <t>邱瀚棋</t>
  </si>
  <si>
    <t>2B8haqpK-287-029-1W-030-1-tVC-02-5EX</t>
  </si>
  <si>
    <t>石狮一中第五队</t>
  </si>
  <si>
    <t>蔡鸿烨</t>
  </si>
  <si>
    <t>2B8haqNq-287-029-fo-030-1-VN8-02-Lu8</t>
  </si>
  <si>
    <t>第四分队</t>
  </si>
  <si>
    <t>陈瀚杰</t>
  </si>
  <si>
    <t>2B8haqCG-287-029-Gz-030-1-nto-02-Sqy</t>
  </si>
  <si>
    <t>沈燚豪队</t>
  </si>
  <si>
    <t>泉州市凌霄中学</t>
  </si>
  <si>
    <t>沈燚豪</t>
  </si>
  <si>
    <t>110</t>
  </si>
  <si>
    <t>2B8haqpE-287-029-Y8-030-1-qgC-02-kzc</t>
  </si>
  <si>
    <t>郑季轩</t>
  </si>
  <si>
    <t>扣叮机器人赛项'</t>
    <phoneticPr fontId="5" type="noConversion"/>
  </si>
  <si>
    <r>
      <t>2024世界机器人大赛青少年机器人设计大赛-泉州城市选拔赛-</t>
    </r>
    <r>
      <rPr>
        <b/>
        <sz val="16"/>
        <color rgb="FFFF0000"/>
        <rFont val="宋体"/>
        <family val="3"/>
        <charset val="134"/>
      </rPr>
      <t>扣叮机器人赛项</t>
    </r>
    <r>
      <rPr>
        <b/>
        <sz val="16"/>
        <color theme="1"/>
        <rFont val="宋体"/>
        <family val="3"/>
        <charset val="134"/>
      </rPr>
      <t>获奖名单</t>
    </r>
    <phoneticPr fontId="5" type="noConversion"/>
  </si>
  <si>
    <t>漳州市芗城区科能课外培训学校</t>
    <phoneticPr fontId="5" type="noConversion"/>
  </si>
  <si>
    <t>科能未来金刚18队</t>
    <phoneticPr fontId="5" type="noConversion"/>
  </si>
  <si>
    <t>一等奖(冠军)</t>
    <phoneticPr fontId="5" type="noConversion"/>
  </si>
  <si>
    <t>一等奖(亚军)</t>
    <phoneticPr fontId="5" type="noConversion"/>
  </si>
  <si>
    <t>一等奖(季军)</t>
    <phoneticPr fontId="5" type="noConversion"/>
  </si>
  <si>
    <t>一等奖</t>
    <phoneticPr fontId="5" type="noConversion"/>
  </si>
  <si>
    <t>二等奖</t>
    <phoneticPr fontId="5" type="noConversion"/>
  </si>
  <si>
    <t>三等奖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</si>
</sst>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176" formatCode="h:mm:ss;@"/>
  </numFmts>
  <fonts count="9" x14ac:knownFonts="1">
    <font>
      <sz val="11"/>
      <color theme="1"/>
      <name val="宋体"/>
      <charset val="134"/>
      <scheme val="minor"/>
    </font>
    <font>
      <b/>
      <sz val="16"/>
      <color theme="1"/>
      <name val="宋体"/>
      <family val="3"/>
      <charset val="134"/>
    </font>
    <font>
      <b/>
      <sz val="11"/>
      <color theme="1"/>
      <name val="宋体"/>
      <family val="3"/>
      <charset val="134"/>
    </font>
    <font>
      <b/>
      <sz val="11"/>
      <color rgb="FFFF0000"/>
      <name val="宋体"/>
      <family val="3"/>
      <charset val="134"/>
    </font>
    <font>
      <b/>
      <sz val="16"/>
      <color rgb="FFFF0000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2" fillId="2" borderId="1" xfId="0" applyFont="1" applyFill="1" applyBorder="1" applyAlignment="1">
      <alignment horizontal="center" vertical="center"/>
    </xf>
    <xf numFmtId="176" fontId="2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176" fontId="1" fillId="2" borderId="1" xfId="0" applyNumberFormat="1" applyFont="1" applyFill="1" applyBorder="1" applyAlignment="1">
      <alignment horizontal="center" vertical="center"/>
    </xf>
    <xf numFmtId="0" fontId="6" fillId="0" borderId="1" xfId="0" quotePrefix="1" applyFont="1" applyBorder="1" applyAlignment="1">
      <alignment horizontal="center" vertical="center"/>
    </xf>
    <xf numFmtId="0" fontId="6" fillId="0" borderId="0" xfId="0" applyFont="1">
      <alignment vertical="center"/>
    </xf>
    <xf numFmtId="0" fontId="6" fillId="0" borderId="1" xfId="0" applyFont="1" applyBorder="1" applyAlignment="1">
      <alignment horizontal="center" vertical="center"/>
    </xf>
    <xf numFmtId="176" fontId="6" fillId="0" borderId="1" xfId="0" applyNumberFormat="1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176" fontId="6" fillId="0" borderId="0" xfId="0" applyNumberFormat="1" applyFont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8" fillId="0" borderId="1" xfId="0" applyFont="1" applyBorder="1" applyAlignment="1">
      <alignment horizontal="center" vertical="center"/>
    </xf>
  </cellXfs>
  <cellStyles count="1">
    <cellStyle name="常规" xfId="0" builtinId="0"/>
  </cellStyles>
  <dxfs count="19">
    <dxf>
      <fill>
        <patternFill>
          <bgColor rgb="FFFF0000"/>
        </patternFill>
      </fill>
    </dxf>
    <dxf>
      <fill>
        <patternFill patternType="solid">
          <bgColor rgb="FFFF9900"/>
        </patternFill>
      </fill>
    </dxf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8"/>
      <tableStyleElement type="headerRow" dxfId="17"/>
      <tableStyleElement type="totalRow" dxfId="16"/>
      <tableStyleElement type="firstColumn" dxfId="15"/>
      <tableStyleElement type="lastColumn" dxfId="14"/>
      <tableStyleElement type="firstRowStripe" dxfId="13"/>
      <tableStyleElement type="firstColumnStripe" dxfId="12"/>
    </tableStyle>
    <tableStyle name="PivotStylePreset2_Accent1" table="0" count="10" xr9:uid="{267968C8-6FFD-4C36-ACC1-9EA1FD1885CA}">
      <tableStyleElement type="headerRow" dxfId="11"/>
      <tableStyleElement type="totalRow" dxfId="10"/>
      <tableStyleElement type="firstRowStripe" dxfId="9"/>
      <tableStyleElement type="firstColumnStripe" dxfId="8"/>
      <tableStyleElement type="firstSubtotalRow" dxfId="7"/>
      <tableStyleElement type="secondSubtotalRow" dxfId="6"/>
      <tableStyleElement type="firstRowSubheading" dxfId="5"/>
      <tableStyleElement type="secondRowSubheading" dxfId="4"/>
      <tableStyleElement type="pageFieldLabels" dxfId="3"/>
      <tableStyleElement type="pageFieldValues" dxfId="2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44"/>
  <sheetViews>
    <sheetView tabSelected="1" zoomScale="90" zoomScaleNormal="90" workbookViewId="0">
      <selection activeCell="D6" sqref="D6"/>
    </sheetView>
  </sheetViews>
  <sheetFormatPr defaultColWidth="9" defaultRowHeight="16.05" customHeight="1" x14ac:dyDescent="0.3"/>
  <cols>
    <col min="1" max="1" width="9.3984375" style="10" customWidth="1"/>
    <col min="2" max="2" width="26.796875" style="10" customWidth="1"/>
    <col min="3" max="3" width="18.46484375" style="10" customWidth="1"/>
    <col min="4" max="4" width="14.3984375" style="10" customWidth="1"/>
    <col min="5" max="5" width="7.59765625" style="10" customWidth="1"/>
    <col min="6" max="6" width="15.796875" style="10" customWidth="1"/>
    <col min="7" max="7" width="24.53125" style="10" customWidth="1"/>
    <col min="8" max="8" width="11.86328125" style="10" customWidth="1"/>
    <col min="9" max="9" width="9" style="10"/>
    <col min="10" max="10" width="9.33203125" style="10" customWidth="1"/>
    <col min="11" max="11" width="10.06640625" style="11" bestFit="1" customWidth="1"/>
    <col min="12" max="12" width="9" style="10"/>
    <col min="13" max="13" width="13.59765625" style="13" customWidth="1"/>
    <col min="14" max="16384" width="9" style="7"/>
  </cols>
  <sheetData>
    <row r="1" spans="1:13" ht="35" customHeight="1" x14ac:dyDescent="0.3">
      <c r="A1" s="4" t="s">
        <v>553</v>
      </c>
      <c r="B1" s="4"/>
      <c r="C1" s="4"/>
      <c r="D1" s="4"/>
      <c r="E1" s="4"/>
      <c r="F1" s="4"/>
      <c r="G1" s="4"/>
      <c r="H1" s="4"/>
      <c r="I1" s="4"/>
      <c r="J1" s="4"/>
      <c r="K1" s="5"/>
      <c r="L1" s="4"/>
      <c r="M1" s="4"/>
    </row>
    <row r="2" spans="1:13" ht="16.05" customHeight="1" x14ac:dyDescent="0.3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2" t="s">
        <v>10</v>
      </c>
      <c r="L2" s="1" t="s">
        <v>11</v>
      </c>
      <c r="M2" s="3" t="s">
        <v>12</v>
      </c>
    </row>
    <row r="3" spans="1:13" ht="16.05" customHeight="1" x14ac:dyDescent="0.3">
      <c r="A3" s="8">
        <v>159862</v>
      </c>
      <c r="B3" s="8" t="s">
        <v>13</v>
      </c>
      <c r="C3" s="6" t="s">
        <v>552</v>
      </c>
      <c r="D3" s="8" t="s">
        <v>15</v>
      </c>
      <c r="E3" s="8" t="s">
        <v>16</v>
      </c>
      <c r="F3" s="8" t="s">
        <v>17</v>
      </c>
      <c r="G3" s="8" t="s">
        <v>18</v>
      </c>
      <c r="H3" s="8" t="s">
        <v>19</v>
      </c>
      <c r="I3" s="8" t="s">
        <v>17</v>
      </c>
      <c r="J3" s="8" t="s">
        <v>20</v>
      </c>
      <c r="K3" s="9">
        <v>4.9293981486698599E-2</v>
      </c>
      <c r="L3" s="8">
        <v>1</v>
      </c>
      <c r="M3" s="14" t="s">
        <v>556</v>
      </c>
    </row>
    <row r="4" spans="1:13" ht="16.05" customHeight="1" x14ac:dyDescent="0.3">
      <c r="A4" s="8">
        <v>158574</v>
      </c>
      <c r="B4" s="8" t="s">
        <v>21</v>
      </c>
      <c r="C4" s="8" t="s">
        <v>14</v>
      </c>
      <c r="D4" s="8" t="s">
        <v>15</v>
      </c>
      <c r="E4" s="8" t="s">
        <v>16</v>
      </c>
      <c r="F4" s="8" t="s">
        <v>22</v>
      </c>
      <c r="G4" s="8" t="s">
        <v>23</v>
      </c>
      <c r="H4" s="8" t="s">
        <v>24</v>
      </c>
      <c r="I4" s="8" t="s">
        <v>25</v>
      </c>
      <c r="J4" s="8" t="s">
        <v>26</v>
      </c>
      <c r="K4" s="9">
        <v>6.1087962967576501E-2</v>
      </c>
      <c r="L4" s="8">
        <v>2</v>
      </c>
      <c r="M4" s="14" t="s">
        <v>557</v>
      </c>
    </row>
    <row r="5" spans="1:13" ht="16.05" customHeight="1" x14ac:dyDescent="0.3">
      <c r="A5" s="8">
        <v>156095</v>
      </c>
      <c r="B5" s="8" t="s">
        <v>27</v>
      </c>
      <c r="C5" s="8" t="s">
        <v>14</v>
      </c>
      <c r="D5" s="8" t="s">
        <v>15</v>
      </c>
      <c r="E5" s="8" t="s">
        <v>16</v>
      </c>
      <c r="F5" s="8" t="s">
        <v>28</v>
      </c>
      <c r="G5" s="8" t="s">
        <v>29</v>
      </c>
      <c r="H5" s="8" t="s">
        <v>30</v>
      </c>
      <c r="I5" s="8" t="s">
        <v>28</v>
      </c>
      <c r="J5" s="8" t="s">
        <v>31</v>
      </c>
      <c r="K5" s="9">
        <v>5.4050925929914201E-2</v>
      </c>
      <c r="L5" s="8">
        <v>3</v>
      </c>
      <c r="M5" s="14" t="s">
        <v>558</v>
      </c>
    </row>
    <row r="6" spans="1:13" ht="16.05" customHeight="1" x14ac:dyDescent="0.3">
      <c r="A6" s="8">
        <v>158410</v>
      </c>
      <c r="B6" s="8" t="s">
        <v>32</v>
      </c>
      <c r="C6" s="8" t="s">
        <v>14</v>
      </c>
      <c r="D6" s="8" t="s">
        <v>15</v>
      </c>
      <c r="E6" s="8" t="s">
        <v>16</v>
      </c>
      <c r="F6" s="8" t="s">
        <v>33</v>
      </c>
      <c r="G6" s="8" t="s">
        <v>34</v>
      </c>
      <c r="H6" s="8" t="s">
        <v>35</v>
      </c>
      <c r="I6" s="8" t="s">
        <v>36</v>
      </c>
      <c r="J6" s="8">
        <v>1115</v>
      </c>
      <c r="K6" s="9">
        <v>6.1817129630071598E-2</v>
      </c>
      <c r="L6" s="8">
        <v>4</v>
      </c>
      <c r="M6" s="12" t="s">
        <v>559</v>
      </c>
    </row>
    <row r="7" spans="1:13" ht="16.05" customHeight="1" x14ac:dyDescent="0.3">
      <c r="A7" s="8">
        <v>156817</v>
      </c>
      <c r="B7" s="8" t="s">
        <v>37</v>
      </c>
      <c r="C7" s="8" t="s">
        <v>14</v>
      </c>
      <c r="D7" s="8" t="s">
        <v>15</v>
      </c>
      <c r="E7" s="8" t="s">
        <v>16</v>
      </c>
      <c r="F7" s="8" t="s">
        <v>38</v>
      </c>
      <c r="G7" s="8" t="s">
        <v>39</v>
      </c>
      <c r="H7" s="8" t="s">
        <v>40</v>
      </c>
      <c r="I7" s="8" t="s">
        <v>41</v>
      </c>
      <c r="J7" s="8">
        <v>1113</v>
      </c>
      <c r="K7" s="9">
        <v>5.4803240740740701E-2</v>
      </c>
      <c r="L7" s="8">
        <v>5</v>
      </c>
      <c r="M7" s="12" t="s">
        <v>559</v>
      </c>
    </row>
    <row r="8" spans="1:13" ht="16.05" customHeight="1" x14ac:dyDescent="0.3">
      <c r="A8" s="8">
        <v>156831</v>
      </c>
      <c r="B8" s="8" t="s">
        <v>42</v>
      </c>
      <c r="C8" s="8" t="s">
        <v>14</v>
      </c>
      <c r="D8" s="8" t="s">
        <v>15</v>
      </c>
      <c r="E8" s="8" t="s">
        <v>16</v>
      </c>
      <c r="F8" s="8" t="s">
        <v>43</v>
      </c>
      <c r="G8" s="8" t="s">
        <v>39</v>
      </c>
      <c r="H8" s="8" t="s">
        <v>40</v>
      </c>
      <c r="I8" s="8" t="s">
        <v>44</v>
      </c>
      <c r="J8" s="8" t="s">
        <v>45</v>
      </c>
      <c r="K8" s="9">
        <v>5.4398148153268301E-2</v>
      </c>
      <c r="L8" s="8">
        <v>6</v>
      </c>
      <c r="M8" s="12" t="s">
        <v>559</v>
      </c>
    </row>
    <row r="9" spans="1:13" ht="16.05" customHeight="1" x14ac:dyDescent="0.3">
      <c r="A9" s="8">
        <v>153501</v>
      </c>
      <c r="B9" s="8" t="s">
        <v>46</v>
      </c>
      <c r="C9" s="8" t="s">
        <v>14</v>
      </c>
      <c r="D9" s="8" t="s">
        <v>15</v>
      </c>
      <c r="E9" s="8" t="s">
        <v>16</v>
      </c>
      <c r="F9" s="8" t="s">
        <v>47</v>
      </c>
      <c r="G9" s="8" t="s">
        <v>48</v>
      </c>
      <c r="H9" s="8" t="s">
        <v>49</v>
      </c>
      <c r="I9" s="8" t="s">
        <v>50</v>
      </c>
      <c r="J9" s="8" t="s">
        <v>51</v>
      </c>
      <c r="K9" s="9">
        <v>5.1122685188602197E-2</v>
      </c>
      <c r="L9" s="8">
        <v>7</v>
      </c>
      <c r="M9" s="12" t="s">
        <v>559</v>
      </c>
    </row>
    <row r="10" spans="1:13" ht="16.05" customHeight="1" x14ac:dyDescent="0.3">
      <c r="A10" s="8">
        <v>158268</v>
      </c>
      <c r="B10" s="8" t="s">
        <v>52</v>
      </c>
      <c r="C10" s="8" t="s">
        <v>14</v>
      </c>
      <c r="D10" s="8" t="s">
        <v>15</v>
      </c>
      <c r="E10" s="8" t="s">
        <v>16</v>
      </c>
      <c r="F10" s="8" t="s">
        <v>53</v>
      </c>
      <c r="G10" s="8" t="s">
        <v>54</v>
      </c>
      <c r="H10" s="8" t="s">
        <v>55</v>
      </c>
      <c r="I10" s="8" t="s">
        <v>56</v>
      </c>
      <c r="J10" s="8" t="s">
        <v>57</v>
      </c>
      <c r="K10" s="9">
        <v>5.5636574077652802E-2</v>
      </c>
      <c r="L10" s="8">
        <v>8</v>
      </c>
      <c r="M10" s="12" t="s">
        <v>559</v>
      </c>
    </row>
    <row r="11" spans="1:13" ht="16.05" customHeight="1" x14ac:dyDescent="0.3">
      <c r="A11" s="8">
        <v>156085</v>
      </c>
      <c r="B11" s="8" t="s">
        <v>58</v>
      </c>
      <c r="C11" s="8" t="s">
        <v>14</v>
      </c>
      <c r="D11" s="8" t="s">
        <v>15</v>
      </c>
      <c r="E11" s="8" t="s">
        <v>16</v>
      </c>
      <c r="F11" s="8" t="s">
        <v>59</v>
      </c>
      <c r="G11" s="8" t="s">
        <v>29</v>
      </c>
      <c r="H11" s="8" t="s">
        <v>60</v>
      </c>
      <c r="I11" s="8" t="s">
        <v>59</v>
      </c>
      <c r="J11" s="8" t="s">
        <v>61</v>
      </c>
      <c r="K11" s="9">
        <v>5.8657407407407401E-2</v>
      </c>
      <c r="L11" s="8">
        <v>9</v>
      </c>
      <c r="M11" s="12" t="s">
        <v>559</v>
      </c>
    </row>
    <row r="12" spans="1:13" ht="16.05" customHeight="1" x14ac:dyDescent="0.3">
      <c r="A12" s="8">
        <v>156558</v>
      </c>
      <c r="B12" s="8" t="s">
        <v>62</v>
      </c>
      <c r="C12" s="8" t="s">
        <v>14</v>
      </c>
      <c r="D12" s="8" t="s">
        <v>15</v>
      </c>
      <c r="E12" s="8" t="s">
        <v>16</v>
      </c>
      <c r="F12" s="8" t="s">
        <v>63</v>
      </c>
      <c r="G12" s="8" t="s">
        <v>64</v>
      </c>
      <c r="H12" s="8" t="s">
        <v>65</v>
      </c>
      <c r="I12" s="8" t="s">
        <v>66</v>
      </c>
      <c r="J12" s="8" t="s">
        <v>67</v>
      </c>
      <c r="K12" s="9">
        <v>5.9652777781593599E-2</v>
      </c>
      <c r="L12" s="8">
        <v>10</v>
      </c>
      <c r="M12" s="12" t="s">
        <v>559</v>
      </c>
    </row>
    <row r="13" spans="1:13" ht="16.05" customHeight="1" x14ac:dyDescent="0.3">
      <c r="A13" s="8">
        <v>153528</v>
      </c>
      <c r="B13" s="8" t="s">
        <v>68</v>
      </c>
      <c r="C13" s="8" t="s">
        <v>14</v>
      </c>
      <c r="D13" s="8" t="s">
        <v>15</v>
      </c>
      <c r="E13" s="8" t="s">
        <v>16</v>
      </c>
      <c r="F13" s="8" t="s">
        <v>69</v>
      </c>
      <c r="G13" s="8" t="s">
        <v>48</v>
      </c>
      <c r="H13" s="8" t="s">
        <v>70</v>
      </c>
      <c r="I13" s="8" t="s">
        <v>71</v>
      </c>
      <c r="J13" s="8">
        <v>838</v>
      </c>
      <c r="K13" s="9">
        <v>6.1747685185185197E-2</v>
      </c>
      <c r="L13" s="8">
        <v>11</v>
      </c>
      <c r="M13" s="12" t="s">
        <v>559</v>
      </c>
    </row>
    <row r="14" spans="1:13" ht="16.05" customHeight="1" x14ac:dyDescent="0.3">
      <c r="A14" s="8">
        <v>157724</v>
      </c>
      <c r="B14" s="8" t="s">
        <v>72</v>
      </c>
      <c r="C14" s="8" t="s">
        <v>14</v>
      </c>
      <c r="D14" s="8" t="s">
        <v>15</v>
      </c>
      <c r="E14" s="8" t="s">
        <v>16</v>
      </c>
      <c r="F14" s="8" t="s">
        <v>73</v>
      </c>
      <c r="G14" s="8" t="s">
        <v>29</v>
      </c>
      <c r="H14" s="8" t="s">
        <v>74</v>
      </c>
      <c r="I14" s="8" t="s">
        <v>73</v>
      </c>
      <c r="J14" s="8" t="s">
        <v>75</v>
      </c>
      <c r="K14" s="9">
        <v>5.3703703706560198E-2</v>
      </c>
      <c r="L14" s="8">
        <v>12</v>
      </c>
      <c r="M14" s="12" t="s">
        <v>559</v>
      </c>
    </row>
    <row r="15" spans="1:13" ht="16.05" customHeight="1" x14ac:dyDescent="0.3">
      <c r="A15" s="8">
        <v>156040</v>
      </c>
      <c r="B15" s="8" t="s">
        <v>76</v>
      </c>
      <c r="C15" s="8" t="s">
        <v>14</v>
      </c>
      <c r="D15" s="8" t="s">
        <v>15</v>
      </c>
      <c r="E15" s="8" t="s">
        <v>16</v>
      </c>
      <c r="F15" s="8" t="s">
        <v>77</v>
      </c>
      <c r="G15" s="8" t="s">
        <v>29</v>
      </c>
      <c r="H15" s="8" t="s">
        <v>60</v>
      </c>
      <c r="I15" s="8" t="s">
        <v>77</v>
      </c>
      <c r="J15" s="8" t="s">
        <v>75</v>
      </c>
      <c r="K15" s="9">
        <v>5.4444444445835002E-2</v>
      </c>
      <c r="L15" s="8">
        <v>13</v>
      </c>
      <c r="M15" s="12" t="s">
        <v>559</v>
      </c>
    </row>
    <row r="16" spans="1:13" ht="16.05" customHeight="1" x14ac:dyDescent="0.3">
      <c r="A16" s="8">
        <v>156131</v>
      </c>
      <c r="B16" s="8" t="s">
        <v>78</v>
      </c>
      <c r="C16" s="8" t="s">
        <v>14</v>
      </c>
      <c r="D16" s="8" t="s">
        <v>15</v>
      </c>
      <c r="E16" s="8" t="s">
        <v>16</v>
      </c>
      <c r="F16" s="8" t="s">
        <v>79</v>
      </c>
      <c r="G16" s="8" t="s">
        <v>29</v>
      </c>
      <c r="H16" s="8" t="s">
        <v>30</v>
      </c>
      <c r="I16" s="8" t="s">
        <v>79</v>
      </c>
      <c r="J16" s="8" t="s">
        <v>75</v>
      </c>
      <c r="K16" s="9">
        <v>6.2037037037953303E-2</v>
      </c>
      <c r="L16" s="8">
        <v>14</v>
      </c>
      <c r="M16" s="12" t="s">
        <v>559</v>
      </c>
    </row>
    <row r="17" spans="1:13" ht="16.05" customHeight="1" x14ac:dyDescent="0.3">
      <c r="A17" s="8">
        <v>158395</v>
      </c>
      <c r="B17" s="8" t="s">
        <v>80</v>
      </c>
      <c r="C17" s="8" t="s">
        <v>14</v>
      </c>
      <c r="D17" s="8" t="s">
        <v>15</v>
      </c>
      <c r="E17" s="8" t="s">
        <v>16</v>
      </c>
      <c r="F17" s="8" t="s">
        <v>81</v>
      </c>
      <c r="G17" s="8" t="s">
        <v>82</v>
      </c>
      <c r="H17" s="8" t="s">
        <v>83</v>
      </c>
      <c r="I17" s="8" t="s">
        <v>84</v>
      </c>
      <c r="J17" s="8" t="s">
        <v>75</v>
      </c>
      <c r="K17" s="9">
        <v>6.2094907407407397E-2</v>
      </c>
      <c r="L17" s="8">
        <v>15</v>
      </c>
      <c r="M17" s="12" t="s">
        <v>559</v>
      </c>
    </row>
    <row r="18" spans="1:13" ht="16.05" customHeight="1" x14ac:dyDescent="0.3">
      <c r="A18" s="8">
        <v>157552</v>
      </c>
      <c r="B18" s="8" t="s">
        <v>85</v>
      </c>
      <c r="C18" s="8" t="s">
        <v>14</v>
      </c>
      <c r="D18" s="8" t="s">
        <v>15</v>
      </c>
      <c r="E18" s="8" t="s">
        <v>16</v>
      </c>
      <c r="F18" s="8" t="s">
        <v>86</v>
      </c>
      <c r="G18" s="8" t="s">
        <v>29</v>
      </c>
      <c r="H18" s="8" t="s">
        <v>87</v>
      </c>
      <c r="I18" s="8" t="s">
        <v>86</v>
      </c>
      <c r="J18" s="8" t="s">
        <v>75</v>
      </c>
      <c r="K18" s="9">
        <v>6.2210648148148098E-2</v>
      </c>
      <c r="L18" s="8">
        <v>16</v>
      </c>
      <c r="M18" s="12" t="s">
        <v>559</v>
      </c>
    </row>
    <row r="19" spans="1:13" ht="16.05" customHeight="1" x14ac:dyDescent="0.3">
      <c r="A19" s="8">
        <v>156799</v>
      </c>
      <c r="B19" s="8" t="s">
        <v>88</v>
      </c>
      <c r="C19" s="8" t="s">
        <v>14</v>
      </c>
      <c r="D19" s="8" t="s">
        <v>15</v>
      </c>
      <c r="E19" s="8" t="s">
        <v>16</v>
      </c>
      <c r="F19" s="8" t="s">
        <v>89</v>
      </c>
      <c r="G19" s="8" t="s">
        <v>39</v>
      </c>
      <c r="H19" s="8" t="s">
        <v>40</v>
      </c>
      <c r="I19" s="8" t="s">
        <v>90</v>
      </c>
      <c r="J19" s="8" t="s">
        <v>75</v>
      </c>
      <c r="K19" s="9">
        <v>6.2291666666666697E-2</v>
      </c>
      <c r="L19" s="8">
        <v>17</v>
      </c>
      <c r="M19" s="12" t="s">
        <v>560</v>
      </c>
    </row>
    <row r="20" spans="1:13" ht="16.05" customHeight="1" x14ac:dyDescent="0.3">
      <c r="A20" s="8">
        <v>156810</v>
      </c>
      <c r="B20" s="8" t="s">
        <v>91</v>
      </c>
      <c r="C20" s="8" t="s">
        <v>14</v>
      </c>
      <c r="D20" s="8" t="s">
        <v>15</v>
      </c>
      <c r="E20" s="8" t="s">
        <v>16</v>
      </c>
      <c r="F20" s="8" t="s">
        <v>92</v>
      </c>
      <c r="G20" s="8" t="s">
        <v>93</v>
      </c>
      <c r="H20" s="8" t="s">
        <v>40</v>
      </c>
      <c r="I20" s="8" t="s">
        <v>94</v>
      </c>
      <c r="J20" s="8">
        <v>810</v>
      </c>
      <c r="K20" s="9">
        <v>6.2476851851851901E-2</v>
      </c>
      <c r="L20" s="8">
        <v>18</v>
      </c>
      <c r="M20" s="12" t="s">
        <v>560</v>
      </c>
    </row>
    <row r="21" spans="1:13" ht="16.05" customHeight="1" x14ac:dyDescent="0.3">
      <c r="A21" s="8">
        <v>156092</v>
      </c>
      <c r="B21" s="8" t="s">
        <v>95</v>
      </c>
      <c r="C21" s="8" t="s">
        <v>14</v>
      </c>
      <c r="D21" s="8" t="s">
        <v>15</v>
      </c>
      <c r="E21" s="8" t="s">
        <v>16</v>
      </c>
      <c r="F21" s="8" t="s">
        <v>96</v>
      </c>
      <c r="G21" s="8" t="s">
        <v>29</v>
      </c>
      <c r="H21" s="8" t="s">
        <v>97</v>
      </c>
      <c r="I21" s="8" t="s">
        <v>96</v>
      </c>
      <c r="J21" s="8" t="s">
        <v>98</v>
      </c>
      <c r="K21" s="9">
        <v>5.1724537042900899E-2</v>
      </c>
      <c r="L21" s="8">
        <v>19</v>
      </c>
      <c r="M21" s="12" t="s">
        <v>560</v>
      </c>
    </row>
    <row r="22" spans="1:13" ht="16.05" customHeight="1" x14ac:dyDescent="0.3">
      <c r="A22" s="8">
        <v>157730</v>
      </c>
      <c r="B22" s="8" t="s">
        <v>99</v>
      </c>
      <c r="C22" s="8" t="s">
        <v>14</v>
      </c>
      <c r="D22" s="8" t="s">
        <v>15</v>
      </c>
      <c r="E22" s="8" t="s">
        <v>16</v>
      </c>
      <c r="F22" s="8" t="s">
        <v>100</v>
      </c>
      <c r="G22" s="8" t="s">
        <v>101</v>
      </c>
      <c r="H22" s="8" t="s">
        <v>102</v>
      </c>
      <c r="I22" s="8" t="s">
        <v>100</v>
      </c>
      <c r="J22" s="8">
        <v>748</v>
      </c>
      <c r="K22" s="9">
        <v>5.9270833335176597E-2</v>
      </c>
      <c r="L22" s="8">
        <v>20</v>
      </c>
      <c r="M22" s="12" t="s">
        <v>560</v>
      </c>
    </row>
    <row r="23" spans="1:13" ht="16.05" customHeight="1" x14ac:dyDescent="0.3">
      <c r="A23" s="8">
        <v>155939</v>
      </c>
      <c r="B23" s="8" t="s">
        <v>103</v>
      </c>
      <c r="C23" s="8" t="s">
        <v>14</v>
      </c>
      <c r="D23" s="8" t="s">
        <v>15</v>
      </c>
      <c r="E23" s="8" t="s">
        <v>16</v>
      </c>
      <c r="F23" s="8" t="s">
        <v>104</v>
      </c>
      <c r="G23" s="8" t="s">
        <v>105</v>
      </c>
      <c r="H23" s="8" t="s">
        <v>106</v>
      </c>
      <c r="I23" s="8" t="s">
        <v>107</v>
      </c>
      <c r="J23" s="8" t="s">
        <v>108</v>
      </c>
      <c r="K23" s="9">
        <v>5.9722222227719599E-2</v>
      </c>
      <c r="L23" s="8">
        <v>21</v>
      </c>
      <c r="M23" s="12" t="s">
        <v>560</v>
      </c>
    </row>
    <row r="24" spans="1:13" ht="16.05" customHeight="1" x14ac:dyDescent="0.3">
      <c r="A24" s="8">
        <v>157567</v>
      </c>
      <c r="B24" s="8" t="s">
        <v>109</v>
      </c>
      <c r="C24" s="8" t="s">
        <v>14</v>
      </c>
      <c r="D24" s="8" t="s">
        <v>15</v>
      </c>
      <c r="E24" s="8" t="s">
        <v>16</v>
      </c>
      <c r="F24" s="8" t="s">
        <v>110</v>
      </c>
      <c r="G24" s="8" t="s">
        <v>29</v>
      </c>
      <c r="H24" s="8" t="s">
        <v>87</v>
      </c>
      <c r="I24" s="8" t="s">
        <v>110</v>
      </c>
      <c r="J24" s="8">
        <v>710</v>
      </c>
      <c r="K24" s="9">
        <v>6.1944444444444399E-2</v>
      </c>
      <c r="L24" s="8">
        <v>22</v>
      </c>
      <c r="M24" s="12" t="s">
        <v>560</v>
      </c>
    </row>
    <row r="25" spans="1:13" ht="16.05" customHeight="1" x14ac:dyDescent="0.3">
      <c r="A25" s="8">
        <v>153478</v>
      </c>
      <c r="B25" s="8" t="s">
        <v>111</v>
      </c>
      <c r="C25" s="8" t="s">
        <v>14</v>
      </c>
      <c r="D25" s="8" t="s">
        <v>15</v>
      </c>
      <c r="E25" s="8" t="s">
        <v>16</v>
      </c>
      <c r="F25" s="8" t="s">
        <v>112</v>
      </c>
      <c r="G25" s="8" t="s">
        <v>48</v>
      </c>
      <c r="H25" s="8" t="s">
        <v>113</v>
      </c>
      <c r="I25" s="8" t="s">
        <v>114</v>
      </c>
      <c r="J25" s="8" t="s">
        <v>115</v>
      </c>
      <c r="K25" s="9">
        <v>5.7199074074074097E-2</v>
      </c>
      <c r="L25" s="8">
        <v>23</v>
      </c>
      <c r="M25" s="12" t="s">
        <v>560</v>
      </c>
    </row>
    <row r="26" spans="1:13" ht="16.05" customHeight="1" x14ac:dyDescent="0.3">
      <c r="A26" s="8">
        <v>156097</v>
      </c>
      <c r="B26" s="8" t="s">
        <v>116</v>
      </c>
      <c r="C26" s="8" t="s">
        <v>14</v>
      </c>
      <c r="D26" s="8" t="s">
        <v>15</v>
      </c>
      <c r="E26" s="8" t="s">
        <v>16</v>
      </c>
      <c r="F26" s="8" t="s">
        <v>117</v>
      </c>
      <c r="G26" s="8" t="s">
        <v>29</v>
      </c>
      <c r="H26" s="8" t="s">
        <v>87</v>
      </c>
      <c r="I26" s="8" t="s">
        <v>117</v>
      </c>
      <c r="J26" s="8" t="s">
        <v>118</v>
      </c>
      <c r="K26" s="9">
        <v>5.8530092592592599E-2</v>
      </c>
      <c r="L26" s="8">
        <v>24</v>
      </c>
      <c r="M26" s="12" t="s">
        <v>560</v>
      </c>
    </row>
    <row r="27" spans="1:13" ht="16.05" customHeight="1" x14ac:dyDescent="0.3">
      <c r="A27" s="8">
        <v>155963</v>
      </c>
      <c r="B27" s="8" t="s">
        <v>119</v>
      </c>
      <c r="C27" s="8" t="s">
        <v>14</v>
      </c>
      <c r="D27" s="8" t="s">
        <v>15</v>
      </c>
      <c r="E27" s="8" t="s">
        <v>16</v>
      </c>
      <c r="F27" s="8" t="s">
        <v>120</v>
      </c>
      <c r="G27" s="8" t="s">
        <v>121</v>
      </c>
      <c r="H27" s="8" t="s">
        <v>122</v>
      </c>
      <c r="I27" s="8" t="s">
        <v>123</v>
      </c>
      <c r="J27" s="8" t="s">
        <v>124</v>
      </c>
      <c r="K27" s="9">
        <v>6.2013888891669901E-2</v>
      </c>
      <c r="L27" s="8">
        <v>25</v>
      </c>
      <c r="M27" s="12" t="s">
        <v>560</v>
      </c>
    </row>
    <row r="28" spans="1:13" ht="16.05" customHeight="1" x14ac:dyDescent="0.3">
      <c r="A28" s="8">
        <v>155731</v>
      </c>
      <c r="B28" s="8" t="s">
        <v>125</v>
      </c>
      <c r="C28" s="8" t="s">
        <v>14</v>
      </c>
      <c r="D28" s="8" t="s">
        <v>15</v>
      </c>
      <c r="E28" s="8" t="s">
        <v>16</v>
      </c>
      <c r="F28" s="8" t="s">
        <v>126</v>
      </c>
      <c r="G28" s="8" t="s">
        <v>127</v>
      </c>
      <c r="H28" s="8" t="s">
        <v>128</v>
      </c>
      <c r="I28" s="8" t="s">
        <v>129</v>
      </c>
      <c r="J28" s="8" t="s">
        <v>124</v>
      </c>
      <c r="K28" s="9">
        <v>6.2071759259259299E-2</v>
      </c>
      <c r="L28" s="8">
        <v>26</v>
      </c>
      <c r="M28" s="12" t="s">
        <v>560</v>
      </c>
    </row>
    <row r="29" spans="1:13" ht="16.05" customHeight="1" x14ac:dyDescent="0.3">
      <c r="A29" s="8">
        <v>156114</v>
      </c>
      <c r="B29" s="8" t="s">
        <v>130</v>
      </c>
      <c r="C29" s="8" t="s">
        <v>14</v>
      </c>
      <c r="D29" s="8" t="s">
        <v>15</v>
      </c>
      <c r="E29" s="8" t="s">
        <v>16</v>
      </c>
      <c r="F29" s="8" t="s">
        <v>131</v>
      </c>
      <c r="G29" s="8" t="s">
        <v>29</v>
      </c>
      <c r="H29" s="8" t="s">
        <v>97</v>
      </c>
      <c r="I29" s="8" t="s">
        <v>131</v>
      </c>
      <c r="J29" s="8" t="s">
        <v>124</v>
      </c>
      <c r="K29" s="9">
        <v>6.2106481481481499E-2</v>
      </c>
      <c r="L29" s="8">
        <v>27</v>
      </c>
      <c r="M29" s="12" t="s">
        <v>560</v>
      </c>
    </row>
    <row r="30" spans="1:13" ht="16.05" customHeight="1" x14ac:dyDescent="0.3">
      <c r="A30" s="8">
        <v>156450</v>
      </c>
      <c r="B30" s="8" t="s">
        <v>132</v>
      </c>
      <c r="C30" s="8" t="s">
        <v>14</v>
      </c>
      <c r="D30" s="8" t="s">
        <v>15</v>
      </c>
      <c r="E30" s="8" t="s">
        <v>16</v>
      </c>
      <c r="F30" s="8" t="s">
        <v>133</v>
      </c>
      <c r="G30" s="8" t="s">
        <v>134</v>
      </c>
      <c r="H30" s="8" t="s">
        <v>135</v>
      </c>
      <c r="I30" s="8" t="s">
        <v>136</v>
      </c>
      <c r="J30" s="8" t="s">
        <v>124</v>
      </c>
      <c r="K30" s="9">
        <v>6.21875E-2</v>
      </c>
      <c r="L30" s="8">
        <v>28</v>
      </c>
      <c r="M30" s="12" t="s">
        <v>560</v>
      </c>
    </row>
    <row r="31" spans="1:13" ht="16.05" customHeight="1" x14ac:dyDescent="0.3">
      <c r="A31" s="8">
        <v>158401</v>
      </c>
      <c r="B31" s="8" t="s">
        <v>137</v>
      </c>
      <c r="C31" s="8" t="s">
        <v>14</v>
      </c>
      <c r="D31" s="8" t="s">
        <v>15</v>
      </c>
      <c r="E31" s="8" t="s">
        <v>16</v>
      </c>
      <c r="F31" s="8" t="s">
        <v>138</v>
      </c>
      <c r="G31" s="8" t="s">
        <v>139</v>
      </c>
      <c r="H31" s="8" t="s">
        <v>140</v>
      </c>
      <c r="I31" s="8" t="s">
        <v>141</v>
      </c>
      <c r="J31" s="8" t="s">
        <v>124</v>
      </c>
      <c r="K31" s="9">
        <v>6.2337962962962998E-2</v>
      </c>
      <c r="L31" s="8">
        <v>29</v>
      </c>
      <c r="M31" s="12" t="s">
        <v>560</v>
      </c>
    </row>
    <row r="32" spans="1:13" ht="16.05" customHeight="1" x14ac:dyDescent="0.3">
      <c r="A32" s="8">
        <v>156123</v>
      </c>
      <c r="B32" s="8" t="s">
        <v>142</v>
      </c>
      <c r="C32" s="8" t="s">
        <v>14</v>
      </c>
      <c r="D32" s="8" t="s">
        <v>15</v>
      </c>
      <c r="E32" s="8" t="s">
        <v>16</v>
      </c>
      <c r="F32" s="8" t="s">
        <v>143</v>
      </c>
      <c r="G32" s="8" t="s">
        <v>144</v>
      </c>
      <c r="H32" s="8" t="s">
        <v>145</v>
      </c>
      <c r="I32" s="8" t="s">
        <v>143</v>
      </c>
      <c r="J32" s="8" t="s">
        <v>124</v>
      </c>
      <c r="K32" s="9">
        <v>6.2488425925925899E-2</v>
      </c>
      <c r="L32" s="8">
        <v>30</v>
      </c>
      <c r="M32" s="12" t="s">
        <v>560</v>
      </c>
    </row>
    <row r="33" spans="1:13" ht="16.05" customHeight="1" x14ac:dyDescent="0.3">
      <c r="A33" s="8">
        <v>156813</v>
      </c>
      <c r="B33" s="8" t="s">
        <v>146</v>
      </c>
      <c r="C33" s="8" t="s">
        <v>14</v>
      </c>
      <c r="D33" s="8" t="s">
        <v>15</v>
      </c>
      <c r="E33" s="8" t="s">
        <v>16</v>
      </c>
      <c r="F33" s="8" t="s">
        <v>147</v>
      </c>
      <c r="G33" s="8" t="s">
        <v>93</v>
      </c>
      <c r="H33" s="8" t="s">
        <v>40</v>
      </c>
      <c r="I33" s="8" t="s">
        <v>148</v>
      </c>
      <c r="J33" s="8" t="s">
        <v>149</v>
      </c>
      <c r="K33" s="9">
        <v>5.9351851851851899E-2</v>
      </c>
      <c r="L33" s="8">
        <v>31</v>
      </c>
      <c r="M33" s="12" t="s">
        <v>560</v>
      </c>
    </row>
    <row r="34" spans="1:13" ht="16.05" customHeight="1" x14ac:dyDescent="0.3">
      <c r="A34" s="8">
        <v>156117</v>
      </c>
      <c r="B34" s="8" t="s">
        <v>150</v>
      </c>
      <c r="C34" s="8" t="s">
        <v>14</v>
      </c>
      <c r="D34" s="8" t="s">
        <v>15</v>
      </c>
      <c r="E34" s="8" t="s">
        <v>16</v>
      </c>
      <c r="F34" s="8" t="s">
        <v>151</v>
      </c>
      <c r="G34" s="8" t="s">
        <v>144</v>
      </c>
      <c r="H34" s="8" t="s">
        <v>152</v>
      </c>
      <c r="I34" s="8" t="s">
        <v>151</v>
      </c>
      <c r="J34" s="8" t="s">
        <v>153</v>
      </c>
      <c r="K34" s="9">
        <v>1.62847222222222E-2</v>
      </c>
      <c r="L34" s="8">
        <v>32</v>
      </c>
      <c r="M34" s="12" t="s">
        <v>560</v>
      </c>
    </row>
    <row r="35" spans="1:13" ht="16.05" customHeight="1" x14ac:dyDescent="0.3">
      <c r="A35" s="8">
        <v>156119</v>
      </c>
      <c r="B35" s="8" t="s">
        <v>154</v>
      </c>
      <c r="C35" s="8" t="s">
        <v>14</v>
      </c>
      <c r="D35" s="8" t="s">
        <v>15</v>
      </c>
      <c r="E35" s="8" t="s">
        <v>16</v>
      </c>
      <c r="F35" s="8" t="s">
        <v>155</v>
      </c>
      <c r="G35" s="8" t="s">
        <v>144</v>
      </c>
      <c r="H35" s="8" t="s">
        <v>152</v>
      </c>
      <c r="I35" s="8" t="s">
        <v>155</v>
      </c>
      <c r="J35" s="8" t="s">
        <v>156</v>
      </c>
      <c r="K35" s="9">
        <v>5.7870370370370398E-2</v>
      </c>
      <c r="L35" s="8">
        <v>33</v>
      </c>
      <c r="M35" s="12" t="s">
        <v>560</v>
      </c>
    </row>
    <row r="36" spans="1:13" ht="16.05" customHeight="1" x14ac:dyDescent="0.3">
      <c r="A36" s="8">
        <v>156273</v>
      </c>
      <c r="B36" s="8" t="s">
        <v>157</v>
      </c>
      <c r="C36" s="8" t="s">
        <v>14</v>
      </c>
      <c r="D36" s="8" t="s">
        <v>15</v>
      </c>
      <c r="E36" s="8" t="s">
        <v>16</v>
      </c>
      <c r="F36" s="8" t="s">
        <v>158</v>
      </c>
      <c r="G36" s="8" t="s">
        <v>158</v>
      </c>
      <c r="H36" s="8" t="s">
        <v>159</v>
      </c>
      <c r="I36" s="8" t="s">
        <v>160</v>
      </c>
      <c r="J36" s="8" t="s">
        <v>161</v>
      </c>
      <c r="K36" s="9">
        <v>5.4756944446125999E-2</v>
      </c>
      <c r="L36" s="8">
        <v>34</v>
      </c>
      <c r="M36" s="12" t="s">
        <v>560</v>
      </c>
    </row>
    <row r="37" spans="1:13" ht="16.05" customHeight="1" x14ac:dyDescent="0.3">
      <c r="A37" s="8">
        <v>156418</v>
      </c>
      <c r="B37" s="8" t="s">
        <v>162</v>
      </c>
      <c r="C37" s="8" t="s">
        <v>14</v>
      </c>
      <c r="D37" s="8" t="s">
        <v>15</v>
      </c>
      <c r="E37" s="8" t="s">
        <v>16</v>
      </c>
      <c r="F37" s="8" t="s">
        <v>163</v>
      </c>
      <c r="G37" s="8" t="s">
        <v>164</v>
      </c>
      <c r="H37" s="8" t="s">
        <v>135</v>
      </c>
      <c r="I37" s="8" t="s">
        <v>165</v>
      </c>
      <c r="J37" s="8" t="s">
        <v>166</v>
      </c>
      <c r="K37" s="9">
        <v>6.2291666668898002E-2</v>
      </c>
      <c r="L37" s="8">
        <v>35</v>
      </c>
      <c r="M37" s="12" t="s">
        <v>560</v>
      </c>
    </row>
    <row r="38" spans="1:13" ht="16.05" customHeight="1" x14ac:dyDescent="0.3">
      <c r="A38" s="8">
        <v>158264</v>
      </c>
      <c r="B38" s="8" t="s">
        <v>167</v>
      </c>
      <c r="C38" s="8" t="s">
        <v>14</v>
      </c>
      <c r="D38" s="8" t="s">
        <v>15</v>
      </c>
      <c r="E38" s="8" t="s">
        <v>16</v>
      </c>
      <c r="F38" s="8" t="s">
        <v>168</v>
      </c>
      <c r="G38" s="8" t="s">
        <v>54</v>
      </c>
      <c r="H38" s="8" t="s">
        <v>55</v>
      </c>
      <c r="I38" s="8" t="s">
        <v>169</v>
      </c>
      <c r="J38" s="8" t="s">
        <v>170</v>
      </c>
      <c r="K38" s="9">
        <v>6.11921296294895E-2</v>
      </c>
      <c r="L38" s="8">
        <v>36</v>
      </c>
      <c r="M38" s="12" t="s">
        <v>560</v>
      </c>
    </row>
    <row r="39" spans="1:13" ht="16.05" customHeight="1" x14ac:dyDescent="0.3">
      <c r="A39" s="8">
        <v>156329</v>
      </c>
      <c r="B39" s="8" t="s">
        <v>171</v>
      </c>
      <c r="C39" s="8" t="s">
        <v>14</v>
      </c>
      <c r="D39" s="8" t="s">
        <v>15</v>
      </c>
      <c r="E39" s="8" t="s">
        <v>16</v>
      </c>
      <c r="F39" s="8" t="s">
        <v>172</v>
      </c>
      <c r="G39" s="8" t="s">
        <v>173</v>
      </c>
      <c r="H39" s="8" t="s">
        <v>174</v>
      </c>
      <c r="I39" s="8" t="s">
        <v>175</v>
      </c>
      <c r="J39" s="8" t="s">
        <v>170</v>
      </c>
      <c r="K39" s="9">
        <v>6.1249999998835798E-2</v>
      </c>
      <c r="L39" s="8">
        <v>37</v>
      </c>
      <c r="M39" s="12" t="s">
        <v>560</v>
      </c>
    </row>
    <row r="40" spans="1:13" ht="16.05" customHeight="1" x14ac:dyDescent="0.3">
      <c r="A40" s="8">
        <v>158120</v>
      </c>
      <c r="B40" s="8" t="s">
        <v>176</v>
      </c>
      <c r="C40" s="8" t="s">
        <v>14</v>
      </c>
      <c r="D40" s="8" t="s">
        <v>15</v>
      </c>
      <c r="E40" s="8" t="s">
        <v>16</v>
      </c>
      <c r="F40" s="8" t="s">
        <v>177</v>
      </c>
      <c r="G40" s="8" t="s">
        <v>64</v>
      </c>
      <c r="H40" s="8" t="s">
        <v>65</v>
      </c>
      <c r="I40" s="8" t="s">
        <v>178</v>
      </c>
      <c r="J40" s="8" t="s">
        <v>170</v>
      </c>
      <c r="K40" s="9">
        <v>6.1689814814814802E-2</v>
      </c>
      <c r="L40" s="8">
        <v>38</v>
      </c>
      <c r="M40" s="12" t="s">
        <v>560</v>
      </c>
    </row>
    <row r="41" spans="1:13" ht="16.05" customHeight="1" x14ac:dyDescent="0.3">
      <c r="A41" s="8">
        <v>157435</v>
      </c>
      <c r="B41" s="8" t="s">
        <v>179</v>
      </c>
      <c r="C41" s="8" t="s">
        <v>14</v>
      </c>
      <c r="D41" s="8" t="s">
        <v>15</v>
      </c>
      <c r="E41" s="8" t="s">
        <v>16</v>
      </c>
      <c r="F41" s="8" t="s">
        <v>180</v>
      </c>
      <c r="G41" s="8" t="s">
        <v>181</v>
      </c>
      <c r="H41" s="8" t="s">
        <v>182</v>
      </c>
      <c r="I41" s="8" t="s">
        <v>183</v>
      </c>
      <c r="J41" s="8" t="s">
        <v>170</v>
      </c>
      <c r="K41" s="9">
        <v>6.1874999999999999E-2</v>
      </c>
      <c r="L41" s="8">
        <v>39</v>
      </c>
      <c r="M41" s="12" t="s">
        <v>560</v>
      </c>
    </row>
    <row r="42" spans="1:13" ht="16.05" customHeight="1" x14ac:dyDescent="0.3">
      <c r="A42" s="8">
        <v>158586</v>
      </c>
      <c r="B42" s="8" t="s">
        <v>184</v>
      </c>
      <c r="C42" s="8" t="s">
        <v>14</v>
      </c>
      <c r="D42" s="8" t="s">
        <v>15</v>
      </c>
      <c r="E42" s="8" t="s">
        <v>16</v>
      </c>
      <c r="F42" s="8" t="s">
        <v>185</v>
      </c>
      <c r="G42" s="8" t="s">
        <v>23</v>
      </c>
      <c r="H42" s="8" t="s">
        <v>186</v>
      </c>
      <c r="I42" s="8" t="s">
        <v>187</v>
      </c>
      <c r="J42" s="8" t="s">
        <v>170</v>
      </c>
      <c r="K42" s="9">
        <v>6.1932870370370402E-2</v>
      </c>
      <c r="L42" s="8">
        <v>40</v>
      </c>
      <c r="M42" s="12" t="s">
        <v>560</v>
      </c>
    </row>
    <row r="43" spans="1:13" ht="16.05" customHeight="1" x14ac:dyDescent="0.3">
      <c r="A43" s="8">
        <v>158581</v>
      </c>
      <c r="B43" s="8" t="s">
        <v>188</v>
      </c>
      <c r="C43" s="8" t="s">
        <v>14</v>
      </c>
      <c r="D43" s="8" t="s">
        <v>15</v>
      </c>
      <c r="E43" s="8" t="s">
        <v>16</v>
      </c>
      <c r="F43" s="8" t="s">
        <v>189</v>
      </c>
      <c r="G43" s="8" t="s">
        <v>23</v>
      </c>
      <c r="H43" s="8" t="s">
        <v>190</v>
      </c>
      <c r="I43" s="8" t="s">
        <v>191</v>
      </c>
      <c r="J43" s="8">
        <v>510</v>
      </c>
      <c r="K43" s="9">
        <v>6.2013888888888903E-2</v>
      </c>
      <c r="L43" s="8">
        <v>41</v>
      </c>
      <c r="M43" s="12" t="s">
        <v>560</v>
      </c>
    </row>
    <row r="44" spans="1:13" ht="16.05" customHeight="1" x14ac:dyDescent="0.3">
      <c r="A44" s="8">
        <v>158583</v>
      </c>
      <c r="B44" s="8" t="s">
        <v>192</v>
      </c>
      <c r="C44" s="8" t="s">
        <v>14</v>
      </c>
      <c r="D44" s="8" t="s">
        <v>15</v>
      </c>
      <c r="E44" s="8" t="s">
        <v>16</v>
      </c>
      <c r="F44" s="8" t="s">
        <v>193</v>
      </c>
      <c r="G44" s="8" t="s">
        <v>23</v>
      </c>
      <c r="H44" s="8" t="s">
        <v>194</v>
      </c>
      <c r="I44" s="8" t="s">
        <v>195</v>
      </c>
      <c r="J44" s="8">
        <v>510</v>
      </c>
      <c r="K44" s="9">
        <v>6.2476851851851901E-2</v>
      </c>
      <c r="L44" s="8">
        <v>42</v>
      </c>
      <c r="M44" s="12" t="s">
        <v>560</v>
      </c>
    </row>
    <row r="45" spans="1:13" ht="16.05" customHeight="1" x14ac:dyDescent="0.3">
      <c r="A45" s="8">
        <v>155894</v>
      </c>
      <c r="B45" s="8" t="s">
        <v>196</v>
      </c>
      <c r="C45" s="8" t="s">
        <v>14</v>
      </c>
      <c r="D45" s="8" t="s">
        <v>15</v>
      </c>
      <c r="E45" s="8" t="s">
        <v>16</v>
      </c>
      <c r="F45" s="8" t="s">
        <v>197</v>
      </c>
      <c r="G45" s="8" t="s">
        <v>164</v>
      </c>
      <c r="H45" s="8" t="s">
        <v>135</v>
      </c>
      <c r="I45" s="8" t="s">
        <v>198</v>
      </c>
      <c r="J45" s="8" t="s">
        <v>199</v>
      </c>
      <c r="K45" s="9">
        <v>5.9907407412538298E-2</v>
      </c>
      <c r="L45" s="8">
        <v>43</v>
      </c>
      <c r="M45" s="12" t="s">
        <v>560</v>
      </c>
    </row>
    <row r="46" spans="1:13" ht="16.05" customHeight="1" x14ac:dyDescent="0.3">
      <c r="A46" s="8">
        <v>156254</v>
      </c>
      <c r="B46" s="8" t="s">
        <v>200</v>
      </c>
      <c r="C46" s="8" t="s">
        <v>14</v>
      </c>
      <c r="D46" s="8" t="s">
        <v>15</v>
      </c>
      <c r="E46" s="8" t="s">
        <v>16</v>
      </c>
      <c r="F46" s="8" t="s">
        <v>201</v>
      </c>
      <c r="G46" s="8" t="s">
        <v>173</v>
      </c>
      <c r="H46" s="8" t="s">
        <v>202</v>
      </c>
      <c r="I46" s="8" t="s">
        <v>203</v>
      </c>
      <c r="J46" s="8" t="s">
        <v>204</v>
      </c>
      <c r="K46" s="9">
        <v>5.7256944448454299E-2</v>
      </c>
      <c r="L46" s="8">
        <v>44</v>
      </c>
      <c r="M46" s="12" t="s">
        <v>560</v>
      </c>
    </row>
    <row r="47" spans="1:13" ht="16.05" customHeight="1" x14ac:dyDescent="0.3">
      <c r="A47" s="8">
        <v>157774</v>
      </c>
      <c r="B47" s="8" t="s">
        <v>205</v>
      </c>
      <c r="C47" s="8" t="s">
        <v>14</v>
      </c>
      <c r="D47" s="8" t="s">
        <v>15</v>
      </c>
      <c r="E47" s="8" t="s">
        <v>16</v>
      </c>
      <c r="F47" s="8" t="s">
        <v>206</v>
      </c>
      <c r="G47" s="8" t="s">
        <v>207</v>
      </c>
      <c r="H47" s="8" t="s">
        <v>208</v>
      </c>
      <c r="I47" s="8" t="s">
        <v>206</v>
      </c>
      <c r="J47" s="8" t="s">
        <v>209</v>
      </c>
      <c r="K47" s="9">
        <v>4.2858796296059203E-2</v>
      </c>
      <c r="L47" s="8">
        <v>45</v>
      </c>
      <c r="M47" s="12" t="s">
        <v>560</v>
      </c>
    </row>
    <row r="48" spans="1:13" ht="16.05" customHeight="1" x14ac:dyDescent="0.3">
      <c r="A48" s="8">
        <v>155950</v>
      </c>
      <c r="B48" s="8" t="s">
        <v>210</v>
      </c>
      <c r="C48" s="8" t="s">
        <v>14</v>
      </c>
      <c r="D48" s="8" t="s">
        <v>15</v>
      </c>
      <c r="E48" s="8" t="s">
        <v>16</v>
      </c>
      <c r="F48" s="8" t="s">
        <v>211</v>
      </c>
      <c r="G48" s="8" t="s">
        <v>212</v>
      </c>
      <c r="H48" s="8" t="s">
        <v>135</v>
      </c>
      <c r="I48" s="8" t="s">
        <v>213</v>
      </c>
      <c r="J48" s="8" t="s">
        <v>214</v>
      </c>
      <c r="K48" s="9">
        <v>5.0659722226555501E-2</v>
      </c>
      <c r="L48" s="8">
        <v>46</v>
      </c>
      <c r="M48" s="12" t="s">
        <v>560</v>
      </c>
    </row>
    <row r="49" spans="1:13" ht="16.05" customHeight="1" x14ac:dyDescent="0.3">
      <c r="A49" s="8">
        <v>158289</v>
      </c>
      <c r="B49" s="8" t="s">
        <v>215</v>
      </c>
      <c r="C49" s="8" t="s">
        <v>14</v>
      </c>
      <c r="D49" s="8" t="s">
        <v>15</v>
      </c>
      <c r="E49" s="8" t="s">
        <v>16</v>
      </c>
      <c r="F49" s="8" t="s">
        <v>216</v>
      </c>
      <c r="G49" s="8" t="s">
        <v>54</v>
      </c>
      <c r="H49" s="8" t="s">
        <v>55</v>
      </c>
      <c r="I49" s="8" t="s">
        <v>217</v>
      </c>
      <c r="J49" s="8" t="s">
        <v>218</v>
      </c>
      <c r="K49" s="9">
        <v>4.80671296318178E-2</v>
      </c>
      <c r="L49" s="8">
        <v>47</v>
      </c>
      <c r="M49" s="12" t="s">
        <v>560</v>
      </c>
    </row>
    <row r="50" spans="1:13" ht="16.05" customHeight="1" x14ac:dyDescent="0.3">
      <c r="A50" s="8">
        <v>155668</v>
      </c>
      <c r="B50" s="8" t="s">
        <v>219</v>
      </c>
      <c r="C50" s="8" t="s">
        <v>14</v>
      </c>
      <c r="D50" s="8" t="s">
        <v>15</v>
      </c>
      <c r="E50" s="8" t="s">
        <v>16</v>
      </c>
      <c r="F50" s="8" t="s">
        <v>220</v>
      </c>
      <c r="G50" s="8" t="s">
        <v>221</v>
      </c>
      <c r="H50" s="8" t="s">
        <v>128</v>
      </c>
      <c r="I50" s="8" t="s">
        <v>222</v>
      </c>
      <c r="J50" s="8" t="s">
        <v>218</v>
      </c>
      <c r="K50" s="9">
        <v>5.1458333335176597E-2</v>
      </c>
      <c r="L50" s="8">
        <v>48</v>
      </c>
      <c r="M50" s="12" t="s">
        <v>560</v>
      </c>
    </row>
    <row r="51" spans="1:13" ht="16.05" customHeight="1" x14ac:dyDescent="0.3">
      <c r="A51" s="8">
        <v>158578</v>
      </c>
      <c r="B51" s="8" t="s">
        <v>223</v>
      </c>
      <c r="C51" s="8" t="s">
        <v>14</v>
      </c>
      <c r="D51" s="8" t="s">
        <v>15</v>
      </c>
      <c r="E51" s="8" t="s">
        <v>16</v>
      </c>
      <c r="F51" s="8" t="s">
        <v>224</v>
      </c>
      <c r="G51" s="8" t="s">
        <v>23</v>
      </c>
      <c r="H51" s="8" t="s">
        <v>225</v>
      </c>
      <c r="I51" s="8" t="s">
        <v>226</v>
      </c>
      <c r="J51" s="8" t="s">
        <v>218</v>
      </c>
      <c r="K51" s="9">
        <v>5.3935185191221501E-2</v>
      </c>
      <c r="L51" s="8">
        <v>49</v>
      </c>
      <c r="M51" s="12" t="s">
        <v>560</v>
      </c>
    </row>
    <row r="52" spans="1:13" ht="16.05" customHeight="1" x14ac:dyDescent="0.3">
      <c r="A52" s="8">
        <v>155901</v>
      </c>
      <c r="B52" s="8" t="s">
        <v>227</v>
      </c>
      <c r="C52" s="8" t="s">
        <v>14</v>
      </c>
      <c r="D52" s="8" t="s">
        <v>15</v>
      </c>
      <c r="E52" s="8" t="s">
        <v>16</v>
      </c>
      <c r="F52" s="8" t="s">
        <v>228</v>
      </c>
      <c r="G52" s="8" t="s">
        <v>164</v>
      </c>
      <c r="H52" s="8" t="s">
        <v>135</v>
      </c>
      <c r="I52" s="8" t="s">
        <v>229</v>
      </c>
      <c r="J52" s="8" t="s">
        <v>218</v>
      </c>
      <c r="K52" s="9">
        <v>5.4641203707433299E-2</v>
      </c>
      <c r="L52" s="8">
        <v>50</v>
      </c>
      <c r="M52" s="12" t="s">
        <v>560</v>
      </c>
    </row>
    <row r="53" spans="1:13" ht="16.05" customHeight="1" x14ac:dyDescent="0.3">
      <c r="A53" s="8">
        <v>153512</v>
      </c>
      <c r="B53" s="8" t="s">
        <v>230</v>
      </c>
      <c r="C53" s="8" t="s">
        <v>14</v>
      </c>
      <c r="D53" s="8" t="s">
        <v>15</v>
      </c>
      <c r="E53" s="8" t="s">
        <v>16</v>
      </c>
      <c r="F53" s="8" t="s">
        <v>231</v>
      </c>
      <c r="G53" s="8" t="s">
        <v>48</v>
      </c>
      <c r="H53" s="8" t="s">
        <v>232</v>
      </c>
      <c r="I53" s="8" t="s">
        <v>233</v>
      </c>
      <c r="J53" s="8" t="s">
        <v>218</v>
      </c>
      <c r="K53" s="9">
        <v>5.7569444448745302E-2</v>
      </c>
      <c r="L53" s="8">
        <v>51</v>
      </c>
      <c r="M53" s="12" t="s">
        <v>560</v>
      </c>
    </row>
    <row r="54" spans="1:13" ht="16.05" customHeight="1" x14ac:dyDescent="0.3">
      <c r="A54" s="8">
        <v>158286</v>
      </c>
      <c r="B54" s="8" t="s">
        <v>234</v>
      </c>
      <c r="C54" s="8" t="s">
        <v>14</v>
      </c>
      <c r="D54" s="8" t="s">
        <v>15</v>
      </c>
      <c r="E54" s="8" t="s">
        <v>16</v>
      </c>
      <c r="F54" s="8" t="s">
        <v>235</v>
      </c>
      <c r="G54" s="8" t="s">
        <v>54</v>
      </c>
      <c r="H54" s="8" t="s">
        <v>55</v>
      </c>
      <c r="I54" s="8" t="s">
        <v>236</v>
      </c>
      <c r="J54" s="8" t="s">
        <v>218</v>
      </c>
      <c r="K54" s="9">
        <v>5.8263888888177497E-2</v>
      </c>
      <c r="L54" s="8">
        <v>52</v>
      </c>
      <c r="M54" s="12" t="s">
        <v>560</v>
      </c>
    </row>
    <row r="55" spans="1:13" ht="16.05" customHeight="1" x14ac:dyDescent="0.3">
      <c r="A55" s="8">
        <v>156362</v>
      </c>
      <c r="B55" s="8" t="s">
        <v>237</v>
      </c>
      <c r="C55" s="8" t="s">
        <v>14</v>
      </c>
      <c r="D55" s="8" t="s">
        <v>15</v>
      </c>
      <c r="E55" s="8" t="s">
        <v>16</v>
      </c>
      <c r="F55" s="8" t="s">
        <v>238</v>
      </c>
      <c r="G55" s="8" t="s">
        <v>134</v>
      </c>
      <c r="H55" s="8" t="s">
        <v>135</v>
      </c>
      <c r="I55" s="8" t="s">
        <v>239</v>
      </c>
      <c r="J55" s="8" t="s">
        <v>218</v>
      </c>
      <c r="K55" s="9">
        <v>5.8622685185185201E-2</v>
      </c>
      <c r="L55" s="8">
        <v>53</v>
      </c>
      <c r="M55" s="12" t="s">
        <v>560</v>
      </c>
    </row>
    <row r="56" spans="1:13" ht="16.05" customHeight="1" x14ac:dyDescent="0.3">
      <c r="A56" s="8">
        <v>157445</v>
      </c>
      <c r="B56" s="8" t="s">
        <v>240</v>
      </c>
      <c r="C56" s="8" t="s">
        <v>14</v>
      </c>
      <c r="D56" s="8" t="s">
        <v>15</v>
      </c>
      <c r="E56" s="8" t="s">
        <v>16</v>
      </c>
      <c r="F56" s="8" t="s">
        <v>241</v>
      </c>
      <c r="G56" s="8" t="s">
        <v>242</v>
      </c>
      <c r="H56" s="8" t="s">
        <v>243</v>
      </c>
      <c r="I56" s="8" t="s">
        <v>241</v>
      </c>
      <c r="J56" s="8" t="s">
        <v>218</v>
      </c>
      <c r="K56" s="9">
        <v>5.9143518518518498E-2</v>
      </c>
      <c r="L56" s="8">
        <v>54</v>
      </c>
      <c r="M56" s="12" t="s">
        <v>560</v>
      </c>
    </row>
    <row r="57" spans="1:13" ht="16.05" customHeight="1" x14ac:dyDescent="0.3">
      <c r="A57" s="8">
        <v>156823</v>
      </c>
      <c r="B57" s="8" t="s">
        <v>244</v>
      </c>
      <c r="C57" s="8" t="s">
        <v>14</v>
      </c>
      <c r="D57" s="8" t="s">
        <v>15</v>
      </c>
      <c r="E57" s="8" t="s">
        <v>16</v>
      </c>
      <c r="F57" s="8" t="s">
        <v>245</v>
      </c>
      <c r="G57" s="8" t="s">
        <v>39</v>
      </c>
      <c r="H57" s="8" t="s">
        <v>40</v>
      </c>
      <c r="I57" s="8" t="s">
        <v>246</v>
      </c>
      <c r="J57" s="8" t="s">
        <v>218</v>
      </c>
      <c r="K57" s="9">
        <v>5.97800925925926E-2</v>
      </c>
      <c r="L57" s="8">
        <v>55</v>
      </c>
      <c r="M57" s="12" t="s">
        <v>560</v>
      </c>
    </row>
    <row r="58" spans="1:13" ht="16.05" customHeight="1" x14ac:dyDescent="0.3">
      <c r="A58" s="8">
        <v>158576</v>
      </c>
      <c r="B58" s="8" t="s">
        <v>247</v>
      </c>
      <c r="C58" s="8" t="s">
        <v>14</v>
      </c>
      <c r="D58" s="8" t="s">
        <v>15</v>
      </c>
      <c r="E58" s="8" t="s">
        <v>16</v>
      </c>
      <c r="F58" s="8" t="s">
        <v>248</v>
      </c>
      <c r="G58" s="8" t="s">
        <v>23</v>
      </c>
      <c r="H58" s="8" t="s">
        <v>249</v>
      </c>
      <c r="I58" s="8" t="s">
        <v>250</v>
      </c>
      <c r="J58" s="8">
        <v>410</v>
      </c>
      <c r="K58" s="9">
        <v>6.1516203703703698E-2</v>
      </c>
      <c r="L58" s="8">
        <v>56</v>
      </c>
      <c r="M58" s="12" t="s">
        <v>561</v>
      </c>
    </row>
    <row r="59" spans="1:13" ht="16.05" customHeight="1" x14ac:dyDescent="0.3">
      <c r="A59" s="8">
        <v>156967</v>
      </c>
      <c r="B59" s="8" t="s">
        <v>251</v>
      </c>
      <c r="C59" s="8" t="s">
        <v>14</v>
      </c>
      <c r="D59" s="8" t="s">
        <v>15</v>
      </c>
      <c r="E59" s="8" t="s">
        <v>16</v>
      </c>
      <c r="F59" s="8" t="s">
        <v>252</v>
      </c>
      <c r="G59" s="8" t="s">
        <v>127</v>
      </c>
      <c r="H59" s="8" t="s">
        <v>253</v>
      </c>
      <c r="I59" s="8" t="s">
        <v>254</v>
      </c>
      <c r="J59" s="8" t="s">
        <v>255</v>
      </c>
      <c r="K59" s="9">
        <v>4.9942129633564002E-2</v>
      </c>
      <c r="L59" s="8">
        <v>57</v>
      </c>
      <c r="M59" s="12" t="s">
        <v>561</v>
      </c>
    </row>
    <row r="60" spans="1:13" ht="16.05" customHeight="1" x14ac:dyDescent="0.3">
      <c r="A60" s="8">
        <v>156138</v>
      </c>
      <c r="B60" s="8" t="s">
        <v>256</v>
      </c>
      <c r="C60" s="8" t="s">
        <v>14</v>
      </c>
      <c r="D60" s="8" t="s">
        <v>15</v>
      </c>
      <c r="E60" s="8" t="s">
        <v>16</v>
      </c>
      <c r="F60" s="8" t="s">
        <v>257</v>
      </c>
      <c r="G60" s="8" t="s">
        <v>29</v>
      </c>
      <c r="H60" s="8" t="s">
        <v>60</v>
      </c>
      <c r="I60" s="8" t="s">
        <v>257</v>
      </c>
      <c r="J60" s="8" t="s">
        <v>258</v>
      </c>
      <c r="K60" s="9">
        <v>4.3275462962963002E-2</v>
      </c>
      <c r="L60" s="8">
        <v>58</v>
      </c>
      <c r="M60" s="12" t="s">
        <v>561</v>
      </c>
    </row>
    <row r="61" spans="1:13" ht="16.05" customHeight="1" x14ac:dyDescent="0.3">
      <c r="A61" s="8">
        <v>157439</v>
      </c>
      <c r="B61" s="8" t="s">
        <v>259</v>
      </c>
      <c r="C61" s="8" t="s">
        <v>14</v>
      </c>
      <c r="D61" s="8" t="s">
        <v>15</v>
      </c>
      <c r="E61" s="8" t="s">
        <v>16</v>
      </c>
      <c r="F61" s="8" t="s">
        <v>260</v>
      </c>
      <c r="G61" s="8" t="s">
        <v>127</v>
      </c>
      <c r="H61" s="8" t="s">
        <v>253</v>
      </c>
      <c r="I61" s="8" t="s">
        <v>260</v>
      </c>
      <c r="J61" s="8" t="s">
        <v>258</v>
      </c>
      <c r="K61" s="9">
        <v>4.3495370370370399E-2</v>
      </c>
      <c r="L61" s="8">
        <v>59</v>
      </c>
      <c r="M61" s="12" t="s">
        <v>561</v>
      </c>
    </row>
    <row r="62" spans="1:13" ht="16.05" customHeight="1" x14ac:dyDescent="0.3">
      <c r="A62" s="8">
        <v>156113</v>
      </c>
      <c r="B62" s="8" t="s">
        <v>261</v>
      </c>
      <c r="C62" s="8" t="s">
        <v>14</v>
      </c>
      <c r="D62" s="8" t="s">
        <v>15</v>
      </c>
      <c r="E62" s="8" t="s">
        <v>16</v>
      </c>
      <c r="F62" s="8" t="s">
        <v>262</v>
      </c>
      <c r="G62" s="8" t="s">
        <v>29</v>
      </c>
      <c r="H62" s="8" t="s">
        <v>97</v>
      </c>
      <c r="I62" s="8" t="s">
        <v>262</v>
      </c>
      <c r="J62" s="8" t="s">
        <v>258</v>
      </c>
      <c r="K62" s="9">
        <v>4.5416666666666702E-2</v>
      </c>
      <c r="L62" s="8">
        <v>60</v>
      </c>
      <c r="M62" s="12" t="s">
        <v>561</v>
      </c>
    </row>
    <row r="63" spans="1:13" ht="16.05" customHeight="1" x14ac:dyDescent="0.3">
      <c r="A63" s="8">
        <v>156050</v>
      </c>
      <c r="B63" s="8" t="s">
        <v>263</v>
      </c>
      <c r="C63" s="8" t="s">
        <v>14</v>
      </c>
      <c r="D63" s="8" t="s">
        <v>15</v>
      </c>
      <c r="E63" s="8" t="s">
        <v>16</v>
      </c>
      <c r="F63" s="8" t="s">
        <v>264</v>
      </c>
      <c r="G63" s="8" t="s">
        <v>265</v>
      </c>
      <c r="H63" s="8" t="s">
        <v>266</v>
      </c>
      <c r="I63" s="8" t="s">
        <v>264</v>
      </c>
      <c r="J63" s="8" t="s">
        <v>258</v>
      </c>
      <c r="K63" s="9">
        <v>4.5543981481481498E-2</v>
      </c>
      <c r="L63" s="8">
        <v>61</v>
      </c>
      <c r="M63" s="12" t="s">
        <v>561</v>
      </c>
    </row>
    <row r="64" spans="1:13" ht="16.05" customHeight="1" x14ac:dyDescent="0.3">
      <c r="A64" s="8">
        <v>156150</v>
      </c>
      <c r="B64" s="8" t="s">
        <v>267</v>
      </c>
      <c r="C64" s="8" t="s">
        <v>14</v>
      </c>
      <c r="D64" s="8" t="s">
        <v>15</v>
      </c>
      <c r="E64" s="8" t="s">
        <v>16</v>
      </c>
      <c r="F64" s="8" t="s">
        <v>268</v>
      </c>
      <c r="G64" s="8" t="s">
        <v>269</v>
      </c>
      <c r="H64" s="8" t="s">
        <v>243</v>
      </c>
      <c r="I64" s="8" t="s">
        <v>268</v>
      </c>
      <c r="J64" s="8" t="s">
        <v>258</v>
      </c>
      <c r="K64" s="9">
        <v>4.7847222222222201E-2</v>
      </c>
      <c r="L64" s="8">
        <v>62</v>
      </c>
      <c r="M64" s="12" t="s">
        <v>561</v>
      </c>
    </row>
    <row r="65" spans="1:13" ht="16.05" customHeight="1" x14ac:dyDescent="0.3">
      <c r="A65" s="8">
        <v>156133</v>
      </c>
      <c r="B65" s="8" t="s">
        <v>270</v>
      </c>
      <c r="C65" s="8" t="s">
        <v>14</v>
      </c>
      <c r="D65" s="8" t="s">
        <v>15</v>
      </c>
      <c r="E65" s="8" t="s">
        <v>16</v>
      </c>
      <c r="F65" s="8" t="s">
        <v>271</v>
      </c>
      <c r="G65" s="8" t="s">
        <v>29</v>
      </c>
      <c r="H65" s="8" t="s">
        <v>87</v>
      </c>
      <c r="I65" s="8" t="s">
        <v>271</v>
      </c>
      <c r="J65" s="8" t="s">
        <v>258</v>
      </c>
      <c r="K65" s="9">
        <v>4.9687500000000002E-2</v>
      </c>
      <c r="L65" s="8">
        <v>63</v>
      </c>
      <c r="M65" s="12" t="s">
        <v>561</v>
      </c>
    </row>
    <row r="66" spans="1:13" ht="16.05" customHeight="1" x14ac:dyDescent="0.3">
      <c r="A66" s="8">
        <v>156126</v>
      </c>
      <c r="B66" s="8" t="s">
        <v>272</v>
      </c>
      <c r="C66" s="8" t="s">
        <v>14</v>
      </c>
      <c r="D66" s="8" t="s">
        <v>15</v>
      </c>
      <c r="E66" s="8" t="s">
        <v>16</v>
      </c>
      <c r="F66" s="8" t="s">
        <v>273</v>
      </c>
      <c r="G66" s="8" t="s">
        <v>144</v>
      </c>
      <c r="H66" s="8" t="s">
        <v>145</v>
      </c>
      <c r="I66" s="8" t="s">
        <v>273</v>
      </c>
      <c r="J66" s="8" t="s">
        <v>258</v>
      </c>
      <c r="K66" s="9">
        <v>5.0856481481481502E-2</v>
      </c>
      <c r="L66" s="8">
        <v>64</v>
      </c>
      <c r="M66" s="12" t="s">
        <v>561</v>
      </c>
    </row>
    <row r="67" spans="1:13" ht="16.05" customHeight="1" x14ac:dyDescent="0.3">
      <c r="A67" s="8">
        <v>155681</v>
      </c>
      <c r="B67" s="8" t="s">
        <v>274</v>
      </c>
      <c r="C67" s="8" t="s">
        <v>14</v>
      </c>
      <c r="D67" s="8" t="s">
        <v>15</v>
      </c>
      <c r="E67" s="8" t="s">
        <v>16</v>
      </c>
      <c r="F67" s="8" t="s">
        <v>275</v>
      </c>
      <c r="G67" s="8" t="s">
        <v>207</v>
      </c>
      <c r="H67" s="8" t="s">
        <v>128</v>
      </c>
      <c r="I67" s="8" t="s">
        <v>276</v>
      </c>
      <c r="J67" s="8" t="s">
        <v>258</v>
      </c>
      <c r="K67" s="9">
        <v>5.2106481481481497E-2</v>
      </c>
      <c r="L67" s="8">
        <v>65</v>
      </c>
      <c r="M67" s="12" t="s">
        <v>561</v>
      </c>
    </row>
    <row r="68" spans="1:13" ht="16.05" customHeight="1" x14ac:dyDescent="0.3">
      <c r="A68" s="8">
        <v>157526</v>
      </c>
      <c r="B68" s="8" t="s">
        <v>277</v>
      </c>
      <c r="C68" s="8" t="s">
        <v>14</v>
      </c>
      <c r="D68" s="8" t="s">
        <v>15</v>
      </c>
      <c r="E68" s="8" t="s">
        <v>16</v>
      </c>
      <c r="F68" s="8" t="s">
        <v>278</v>
      </c>
      <c r="G68" s="8" t="s">
        <v>64</v>
      </c>
      <c r="H68" s="8" t="s">
        <v>279</v>
      </c>
      <c r="I68" s="8" t="s">
        <v>278</v>
      </c>
      <c r="J68" s="8" t="s">
        <v>258</v>
      </c>
      <c r="K68" s="9">
        <v>5.3576388888888903E-2</v>
      </c>
      <c r="L68" s="8">
        <v>66</v>
      </c>
      <c r="M68" s="12" t="s">
        <v>561</v>
      </c>
    </row>
    <row r="69" spans="1:13" ht="16.05" customHeight="1" x14ac:dyDescent="0.3">
      <c r="A69" s="8">
        <v>157746</v>
      </c>
      <c r="B69" s="8" t="s">
        <v>280</v>
      </c>
      <c r="C69" s="8" t="s">
        <v>14</v>
      </c>
      <c r="D69" s="8" t="s">
        <v>15</v>
      </c>
      <c r="E69" s="8" t="s">
        <v>16</v>
      </c>
      <c r="F69" s="8" t="s">
        <v>281</v>
      </c>
      <c r="G69" s="8" t="s">
        <v>221</v>
      </c>
      <c r="H69" s="8" t="s">
        <v>282</v>
      </c>
      <c r="I69" s="8" t="s">
        <v>281</v>
      </c>
      <c r="J69" s="8" t="s">
        <v>258</v>
      </c>
      <c r="K69" s="9">
        <v>5.9479166666666701E-2</v>
      </c>
      <c r="L69" s="8">
        <v>67</v>
      </c>
      <c r="M69" s="12" t="s">
        <v>561</v>
      </c>
    </row>
    <row r="70" spans="1:13" ht="16.05" customHeight="1" x14ac:dyDescent="0.3">
      <c r="A70" s="8">
        <v>153483</v>
      </c>
      <c r="B70" s="8" t="s">
        <v>283</v>
      </c>
      <c r="C70" s="8" t="s">
        <v>14</v>
      </c>
      <c r="D70" s="8" t="s">
        <v>15</v>
      </c>
      <c r="E70" s="8" t="s">
        <v>16</v>
      </c>
      <c r="F70" s="8" t="s">
        <v>284</v>
      </c>
      <c r="G70" s="8" t="s">
        <v>48</v>
      </c>
      <c r="H70" s="8" t="s">
        <v>285</v>
      </c>
      <c r="I70" s="8" t="s">
        <v>286</v>
      </c>
      <c r="J70" s="8" t="s">
        <v>258</v>
      </c>
      <c r="K70" s="9">
        <v>6.0324074074074099E-2</v>
      </c>
      <c r="L70" s="8">
        <v>68</v>
      </c>
      <c r="M70" s="12" t="s">
        <v>561</v>
      </c>
    </row>
    <row r="71" spans="1:13" ht="16.05" customHeight="1" x14ac:dyDescent="0.3">
      <c r="A71" s="8">
        <v>158266</v>
      </c>
      <c r="B71" s="8" t="s">
        <v>287</v>
      </c>
      <c r="C71" s="8" t="s">
        <v>14</v>
      </c>
      <c r="D71" s="8" t="s">
        <v>15</v>
      </c>
      <c r="E71" s="8" t="s">
        <v>16</v>
      </c>
      <c r="F71" s="8" t="s">
        <v>288</v>
      </c>
      <c r="G71" s="8" t="s">
        <v>54</v>
      </c>
      <c r="H71" s="8" t="s">
        <v>55</v>
      </c>
      <c r="I71" s="8" t="s">
        <v>289</v>
      </c>
      <c r="J71" s="8" t="s">
        <v>290</v>
      </c>
      <c r="K71" s="9">
        <v>2.20601851851852E-2</v>
      </c>
      <c r="L71" s="8">
        <v>69</v>
      </c>
      <c r="M71" s="12" t="s">
        <v>561</v>
      </c>
    </row>
    <row r="72" spans="1:13" ht="16.05" customHeight="1" x14ac:dyDescent="0.3">
      <c r="A72" s="8">
        <v>157761</v>
      </c>
      <c r="B72" s="8" t="s">
        <v>291</v>
      </c>
      <c r="C72" s="8" t="s">
        <v>14</v>
      </c>
      <c r="D72" s="8" t="s">
        <v>15</v>
      </c>
      <c r="E72" s="8" t="s">
        <v>16</v>
      </c>
      <c r="F72" s="8" t="s">
        <v>292</v>
      </c>
      <c r="G72" s="8" t="s">
        <v>293</v>
      </c>
      <c r="H72" s="8" t="s">
        <v>294</v>
      </c>
      <c r="I72" s="8" t="s">
        <v>292</v>
      </c>
      <c r="J72" s="8" t="s">
        <v>290</v>
      </c>
      <c r="K72" s="9">
        <v>2.41550925925926E-2</v>
      </c>
      <c r="L72" s="8">
        <v>70</v>
      </c>
      <c r="M72" s="12" t="s">
        <v>561</v>
      </c>
    </row>
    <row r="73" spans="1:13" ht="16.05" customHeight="1" x14ac:dyDescent="0.3">
      <c r="A73" s="8">
        <v>157744</v>
      </c>
      <c r="B73" s="8" t="s">
        <v>295</v>
      </c>
      <c r="C73" s="8" t="s">
        <v>14</v>
      </c>
      <c r="D73" s="8" t="s">
        <v>15</v>
      </c>
      <c r="E73" s="8" t="s">
        <v>16</v>
      </c>
      <c r="F73" s="8" t="s">
        <v>296</v>
      </c>
      <c r="G73" s="8" t="s">
        <v>297</v>
      </c>
      <c r="H73" s="8" t="s">
        <v>298</v>
      </c>
      <c r="I73" s="8" t="s">
        <v>296</v>
      </c>
      <c r="J73" s="8" t="s">
        <v>290</v>
      </c>
      <c r="K73" s="9">
        <v>2.78240740735782E-2</v>
      </c>
      <c r="L73" s="8">
        <v>71</v>
      </c>
      <c r="M73" s="12" t="s">
        <v>561</v>
      </c>
    </row>
    <row r="74" spans="1:13" ht="16.05" customHeight="1" x14ac:dyDescent="0.3">
      <c r="A74" s="8">
        <v>157576</v>
      </c>
      <c r="B74" s="8" t="s">
        <v>299</v>
      </c>
      <c r="C74" s="8" t="s">
        <v>14</v>
      </c>
      <c r="D74" s="8" t="s">
        <v>15</v>
      </c>
      <c r="E74" s="8" t="s">
        <v>16</v>
      </c>
      <c r="F74" s="8" t="s">
        <v>300</v>
      </c>
      <c r="G74" s="8" t="s">
        <v>127</v>
      </c>
      <c r="H74" s="8" t="s">
        <v>253</v>
      </c>
      <c r="I74" s="8" t="s">
        <v>300</v>
      </c>
      <c r="J74" s="8" t="s">
        <v>290</v>
      </c>
      <c r="K74" s="9">
        <v>4.0567129632108803E-2</v>
      </c>
      <c r="L74" s="8">
        <v>72</v>
      </c>
      <c r="M74" s="12" t="s">
        <v>561</v>
      </c>
    </row>
    <row r="75" spans="1:13" ht="16.05" customHeight="1" x14ac:dyDescent="0.3">
      <c r="A75" s="8">
        <v>157753</v>
      </c>
      <c r="B75" s="8" t="s">
        <v>301</v>
      </c>
      <c r="C75" s="8" t="s">
        <v>14</v>
      </c>
      <c r="D75" s="8" t="s">
        <v>15</v>
      </c>
      <c r="E75" s="8" t="s">
        <v>16</v>
      </c>
      <c r="F75" s="8" t="s">
        <v>302</v>
      </c>
      <c r="G75" s="8" t="s">
        <v>303</v>
      </c>
      <c r="H75" s="8" t="s">
        <v>304</v>
      </c>
      <c r="I75" s="8" t="s">
        <v>302</v>
      </c>
      <c r="J75" s="8" t="s">
        <v>290</v>
      </c>
      <c r="K75" s="9">
        <v>4.2106481487280703E-2</v>
      </c>
      <c r="L75" s="8">
        <v>73</v>
      </c>
      <c r="M75" s="12" t="s">
        <v>561</v>
      </c>
    </row>
    <row r="76" spans="1:13" ht="16.05" customHeight="1" x14ac:dyDescent="0.3">
      <c r="A76" s="8">
        <v>156036</v>
      </c>
      <c r="B76" s="8" t="s">
        <v>305</v>
      </c>
      <c r="C76" s="8" t="s">
        <v>14</v>
      </c>
      <c r="D76" s="8" t="s">
        <v>15</v>
      </c>
      <c r="E76" s="8" t="s">
        <v>16</v>
      </c>
      <c r="F76" s="8" t="s">
        <v>306</v>
      </c>
      <c r="G76" s="8" t="s">
        <v>29</v>
      </c>
      <c r="H76" s="8" t="s">
        <v>60</v>
      </c>
      <c r="I76" s="8" t="s">
        <v>306</v>
      </c>
      <c r="J76" s="8" t="s">
        <v>290</v>
      </c>
      <c r="K76" s="9">
        <v>5.4780092592409298E-2</v>
      </c>
      <c r="L76" s="8">
        <v>74</v>
      </c>
      <c r="M76" s="12" t="s">
        <v>561</v>
      </c>
    </row>
    <row r="77" spans="1:13" ht="16.05" customHeight="1" x14ac:dyDescent="0.3">
      <c r="A77" s="8">
        <v>158089</v>
      </c>
      <c r="B77" s="8" t="s">
        <v>307</v>
      </c>
      <c r="C77" s="8" t="s">
        <v>14</v>
      </c>
      <c r="D77" s="8" t="s">
        <v>15</v>
      </c>
      <c r="E77" s="8" t="s">
        <v>16</v>
      </c>
      <c r="F77" s="8" t="s">
        <v>308</v>
      </c>
      <c r="G77" s="8" t="s">
        <v>309</v>
      </c>
      <c r="H77" s="8" t="s">
        <v>310</v>
      </c>
      <c r="I77" s="8" t="s">
        <v>308</v>
      </c>
      <c r="J77" s="8" t="s">
        <v>290</v>
      </c>
      <c r="K77" s="9">
        <v>6.1712962968158501E-2</v>
      </c>
      <c r="L77" s="8">
        <v>75</v>
      </c>
      <c r="M77" s="12" t="s">
        <v>561</v>
      </c>
    </row>
    <row r="78" spans="1:13" ht="16.05" customHeight="1" x14ac:dyDescent="0.3">
      <c r="A78" s="8">
        <v>156088</v>
      </c>
      <c r="B78" s="8" t="s">
        <v>311</v>
      </c>
      <c r="C78" s="8" t="s">
        <v>14</v>
      </c>
      <c r="D78" s="8" t="s">
        <v>15</v>
      </c>
      <c r="E78" s="8" t="s">
        <v>16</v>
      </c>
      <c r="F78" s="8" t="s">
        <v>312</v>
      </c>
      <c r="G78" s="8" t="s">
        <v>29</v>
      </c>
      <c r="H78" s="8" t="s">
        <v>30</v>
      </c>
      <c r="I78" s="8" t="s">
        <v>312</v>
      </c>
      <c r="J78" s="8" t="s">
        <v>313</v>
      </c>
      <c r="K78" s="9">
        <v>1.5208333333333299E-2</v>
      </c>
      <c r="L78" s="8">
        <v>76</v>
      </c>
      <c r="M78" s="12" t="s">
        <v>561</v>
      </c>
    </row>
    <row r="79" spans="1:13" ht="16.05" customHeight="1" x14ac:dyDescent="0.3">
      <c r="A79" s="8">
        <v>158277</v>
      </c>
      <c r="B79" s="8" t="s">
        <v>314</v>
      </c>
      <c r="C79" s="8" t="s">
        <v>14</v>
      </c>
      <c r="D79" s="8" t="s">
        <v>15</v>
      </c>
      <c r="E79" s="8" t="s">
        <v>16</v>
      </c>
      <c r="F79" s="8" t="s">
        <v>315</v>
      </c>
      <c r="G79" s="8" t="s">
        <v>54</v>
      </c>
      <c r="H79" s="8" t="s">
        <v>55</v>
      </c>
      <c r="I79" s="8" t="s">
        <v>316</v>
      </c>
      <c r="J79" s="8" t="s">
        <v>313</v>
      </c>
      <c r="K79" s="9">
        <v>2.6851851856918098E-2</v>
      </c>
      <c r="L79" s="8">
        <v>77</v>
      </c>
      <c r="M79" s="12" t="s">
        <v>561</v>
      </c>
    </row>
    <row r="80" spans="1:13" ht="16.05" customHeight="1" x14ac:dyDescent="0.3">
      <c r="A80" s="8">
        <v>156391</v>
      </c>
      <c r="B80" s="8" t="s">
        <v>317</v>
      </c>
      <c r="C80" s="8" t="s">
        <v>14</v>
      </c>
      <c r="D80" s="8" t="s">
        <v>15</v>
      </c>
      <c r="E80" s="8" t="s">
        <v>16</v>
      </c>
      <c r="F80" s="8" t="s">
        <v>318</v>
      </c>
      <c r="G80" s="8" t="s">
        <v>164</v>
      </c>
      <c r="H80" s="8" t="s">
        <v>135</v>
      </c>
      <c r="I80" s="8" t="s">
        <v>319</v>
      </c>
      <c r="J80" s="8" t="s">
        <v>313</v>
      </c>
      <c r="K80" s="9">
        <v>5.8958333334885503E-2</v>
      </c>
      <c r="L80" s="8">
        <v>78</v>
      </c>
      <c r="M80" s="12" t="s">
        <v>561</v>
      </c>
    </row>
    <row r="81" spans="1:13" ht="16.05" customHeight="1" x14ac:dyDescent="0.3">
      <c r="A81" s="8">
        <v>158256</v>
      </c>
      <c r="B81" s="8" t="s">
        <v>320</v>
      </c>
      <c r="C81" s="8" t="s">
        <v>14</v>
      </c>
      <c r="D81" s="8" t="s">
        <v>15</v>
      </c>
      <c r="E81" s="8" t="s">
        <v>16</v>
      </c>
      <c r="F81" s="8" t="s">
        <v>321</v>
      </c>
      <c r="G81" s="8" t="s">
        <v>54</v>
      </c>
      <c r="H81" s="8" t="s">
        <v>55</v>
      </c>
      <c r="I81" s="8" t="s">
        <v>322</v>
      </c>
      <c r="J81" s="8" t="s">
        <v>323</v>
      </c>
      <c r="K81" s="9">
        <v>6.1944444445543902E-2</v>
      </c>
      <c r="L81" s="8">
        <v>79</v>
      </c>
      <c r="M81" s="12" t="s">
        <v>561</v>
      </c>
    </row>
    <row r="82" spans="1:13" ht="16.05" customHeight="1" x14ac:dyDescent="0.3">
      <c r="A82" s="8">
        <v>156318</v>
      </c>
      <c r="B82" s="8" t="s">
        <v>324</v>
      </c>
      <c r="C82" s="8" t="s">
        <v>14</v>
      </c>
      <c r="D82" s="8" t="s">
        <v>15</v>
      </c>
      <c r="E82" s="8" t="s">
        <v>16</v>
      </c>
      <c r="F82" s="8" t="s">
        <v>325</v>
      </c>
      <c r="G82" s="8" t="s">
        <v>173</v>
      </c>
      <c r="H82" s="8" t="s">
        <v>202</v>
      </c>
      <c r="I82" s="8" t="s">
        <v>326</v>
      </c>
      <c r="J82" s="8" t="s">
        <v>327</v>
      </c>
      <c r="K82" s="9">
        <v>5.8807870373129803E-2</v>
      </c>
      <c r="L82" s="8">
        <v>80</v>
      </c>
      <c r="M82" s="12" t="s">
        <v>561</v>
      </c>
    </row>
    <row r="83" spans="1:13" ht="16.05" customHeight="1" x14ac:dyDescent="0.3">
      <c r="A83" s="8">
        <v>153538</v>
      </c>
      <c r="B83" s="8" t="s">
        <v>328</v>
      </c>
      <c r="C83" s="8" t="s">
        <v>14</v>
      </c>
      <c r="D83" s="8" t="s">
        <v>15</v>
      </c>
      <c r="E83" s="8" t="s">
        <v>16</v>
      </c>
      <c r="F83" s="8" t="s">
        <v>329</v>
      </c>
      <c r="G83" s="8" t="s">
        <v>48</v>
      </c>
      <c r="H83" s="8" t="s">
        <v>330</v>
      </c>
      <c r="I83" s="8" t="s">
        <v>331</v>
      </c>
      <c r="J83" s="8" t="s">
        <v>327</v>
      </c>
      <c r="K83" s="9">
        <v>5.95833333354676E-2</v>
      </c>
      <c r="L83" s="8">
        <v>81</v>
      </c>
      <c r="M83" s="12" t="s">
        <v>561</v>
      </c>
    </row>
    <row r="84" spans="1:13" ht="16.05" customHeight="1" x14ac:dyDescent="0.3">
      <c r="A84" s="8">
        <v>158063</v>
      </c>
      <c r="B84" s="8" t="s">
        <v>332</v>
      </c>
      <c r="C84" s="8" t="s">
        <v>14</v>
      </c>
      <c r="D84" s="8" t="s">
        <v>15</v>
      </c>
      <c r="E84" s="8" t="s">
        <v>16</v>
      </c>
      <c r="F84" s="8" t="s">
        <v>333</v>
      </c>
      <c r="G84" s="8" t="s">
        <v>334</v>
      </c>
      <c r="H84" s="8" t="s">
        <v>335</v>
      </c>
      <c r="I84" s="8" t="s">
        <v>333</v>
      </c>
      <c r="J84" s="8" t="s">
        <v>336</v>
      </c>
      <c r="K84" s="9">
        <v>4.5543981481481498E-2</v>
      </c>
      <c r="L84" s="8">
        <v>82</v>
      </c>
      <c r="M84" s="12" t="s">
        <v>561</v>
      </c>
    </row>
    <row r="85" spans="1:13" ht="16.05" customHeight="1" x14ac:dyDescent="0.3">
      <c r="A85" s="8">
        <v>155953</v>
      </c>
      <c r="B85" s="8" t="s">
        <v>337</v>
      </c>
      <c r="C85" s="8" t="s">
        <v>14</v>
      </c>
      <c r="D85" s="8" t="s">
        <v>15</v>
      </c>
      <c r="E85" s="8" t="s">
        <v>16</v>
      </c>
      <c r="F85" s="8" t="s">
        <v>338</v>
      </c>
      <c r="G85" s="8" t="s">
        <v>339</v>
      </c>
      <c r="H85" s="8" t="s">
        <v>135</v>
      </c>
      <c r="I85" s="8" t="s">
        <v>340</v>
      </c>
      <c r="J85" s="8" t="s">
        <v>341</v>
      </c>
      <c r="K85" s="9">
        <v>5.2175925928167999E-2</v>
      </c>
      <c r="L85" s="8">
        <v>83</v>
      </c>
      <c r="M85" s="12" t="s">
        <v>561</v>
      </c>
    </row>
    <row r="86" spans="1:13" ht="16.05" customHeight="1" x14ac:dyDescent="0.3">
      <c r="A86" s="8">
        <v>153546</v>
      </c>
      <c r="B86" s="8" t="s">
        <v>342</v>
      </c>
      <c r="C86" s="8" t="s">
        <v>14</v>
      </c>
      <c r="D86" s="8" t="s">
        <v>15</v>
      </c>
      <c r="E86" s="8" t="s">
        <v>16</v>
      </c>
      <c r="F86" s="8" t="s">
        <v>343</v>
      </c>
      <c r="G86" s="8" t="s">
        <v>48</v>
      </c>
      <c r="H86" s="8" t="s">
        <v>330</v>
      </c>
      <c r="I86" s="8" t="s">
        <v>344</v>
      </c>
      <c r="J86" s="8" t="s">
        <v>341</v>
      </c>
      <c r="K86" s="9">
        <v>6.1921296299260603E-2</v>
      </c>
      <c r="L86" s="8">
        <v>84</v>
      </c>
      <c r="M86" s="12" t="s">
        <v>561</v>
      </c>
    </row>
    <row r="87" spans="1:13" ht="16.05" customHeight="1" x14ac:dyDescent="0.3">
      <c r="A87" s="8">
        <v>153489</v>
      </c>
      <c r="B87" s="8" t="s">
        <v>345</v>
      </c>
      <c r="C87" s="8" t="s">
        <v>14</v>
      </c>
      <c r="D87" s="8" t="s">
        <v>15</v>
      </c>
      <c r="E87" s="8" t="s">
        <v>16</v>
      </c>
      <c r="F87" s="8" t="s">
        <v>346</v>
      </c>
      <c r="G87" s="8" t="s">
        <v>48</v>
      </c>
      <c r="H87" s="8" t="s">
        <v>347</v>
      </c>
      <c r="I87" s="8" t="s">
        <v>348</v>
      </c>
      <c r="J87" s="8" t="s">
        <v>349</v>
      </c>
      <c r="K87" s="9">
        <v>4.7673611115897102E-2</v>
      </c>
      <c r="L87" s="8">
        <v>85</v>
      </c>
      <c r="M87" s="12" t="s">
        <v>561</v>
      </c>
    </row>
    <row r="88" spans="1:13" ht="16.05" customHeight="1" x14ac:dyDescent="0.3">
      <c r="A88" s="8">
        <v>158272</v>
      </c>
      <c r="B88" s="8" t="s">
        <v>350</v>
      </c>
      <c r="C88" s="8" t="s">
        <v>14</v>
      </c>
      <c r="D88" s="8" t="s">
        <v>15</v>
      </c>
      <c r="E88" s="8" t="s">
        <v>16</v>
      </c>
      <c r="F88" s="8" t="s">
        <v>351</v>
      </c>
      <c r="G88" s="8" t="s">
        <v>54</v>
      </c>
      <c r="H88" s="8" t="s">
        <v>55</v>
      </c>
      <c r="I88" s="8" t="s">
        <v>352</v>
      </c>
      <c r="J88" s="8" t="s">
        <v>349</v>
      </c>
      <c r="K88" s="9">
        <v>6.1365740744804498E-2</v>
      </c>
      <c r="L88" s="8">
        <v>86</v>
      </c>
      <c r="M88" s="12" t="s">
        <v>561</v>
      </c>
    </row>
    <row r="89" spans="1:13" ht="16.05" customHeight="1" x14ac:dyDescent="0.3">
      <c r="A89" s="8">
        <v>156236</v>
      </c>
      <c r="B89" s="8" t="s">
        <v>353</v>
      </c>
      <c r="C89" s="8" t="s">
        <v>14</v>
      </c>
      <c r="D89" s="8" t="s">
        <v>15</v>
      </c>
      <c r="E89" s="8" t="s">
        <v>16</v>
      </c>
      <c r="F89" s="8" t="s">
        <v>354</v>
      </c>
      <c r="G89" s="8" t="s">
        <v>173</v>
      </c>
      <c r="H89" s="8" t="s">
        <v>355</v>
      </c>
      <c r="I89" s="8" t="s">
        <v>356</v>
      </c>
      <c r="J89" s="8" t="s">
        <v>349</v>
      </c>
      <c r="K89" s="9">
        <v>6.1597222222222199E-2</v>
      </c>
      <c r="L89" s="8">
        <v>87</v>
      </c>
      <c r="M89" s="12" t="s">
        <v>561</v>
      </c>
    </row>
    <row r="90" spans="1:13" ht="16.05" customHeight="1" x14ac:dyDescent="0.3">
      <c r="A90" s="8">
        <v>153508</v>
      </c>
      <c r="B90" s="8" t="s">
        <v>357</v>
      </c>
      <c r="C90" s="8" t="s">
        <v>14</v>
      </c>
      <c r="D90" s="8" t="s">
        <v>15</v>
      </c>
      <c r="E90" s="8" t="s">
        <v>16</v>
      </c>
      <c r="F90" s="8" t="s">
        <v>358</v>
      </c>
      <c r="G90" s="8" t="s">
        <v>48</v>
      </c>
      <c r="H90" s="8" t="s">
        <v>359</v>
      </c>
      <c r="I90" s="8" t="s">
        <v>360</v>
      </c>
      <c r="J90" s="8" t="s">
        <v>349</v>
      </c>
      <c r="K90" s="9">
        <v>6.1944444444444399E-2</v>
      </c>
      <c r="L90" s="8">
        <v>88</v>
      </c>
      <c r="M90" s="12" t="s">
        <v>561</v>
      </c>
    </row>
    <row r="91" spans="1:13" ht="16.05" customHeight="1" x14ac:dyDescent="0.3">
      <c r="A91" s="8">
        <v>153542</v>
      </c>
      <c r="B91" s="8" t="s">
        <v>361</v>
      </c>
      <c r="C91" s="8" t="s">
        <v>14</v>
      </c>
      <c r="D91" s="8" t="s">
        <v>15</v>
      </c>
      <c r="E91" s="8" t="s">
        <v>16</v>
      </c>
      <c r="F91" s="8" t="s">
        <v>362</v>
      </c>
      <c r="G91" s="8" t="s">
        <v>48</v>
      </c>
      <c r="H91" s="8" t="s">
        <v>330</v>
      </c>
      <c r="I91" s="8" t="s">
        <v>363</v>
      </c>
      <c r="J91" s="8" t="s">
        <v>349</v>
      </c>
      <c r="K91" s="9">
        <v>6.2048611111111103E-2</v>
      </c>
      <c r="L91" s="8">
        <v>89</v>
      </c>
      <c r="M91" s="12" t="s">
        <v>561</v>
      </c>
    </row>
    <row r="92" spans="1:13" ht="16.05" customHeight="1" x14ac:dyDescent="0.3">
      <c r="A92" s="8">
        <v>156328</v>
      </c>
      <c r="B92" s="8" t="s">
        <v>364</v>
      </c>
      <c r="C92" s="8" t="s">
        <v>14</v>
      </c>
      <c r="D92" s="8" t="s">
        <v>15</v>
      </c>
      <c r="E92" s="8" t="s">
        <v>16</v>
      </c>
      <c r="F92" s="8" t="s">
        <v>365</v>
      </c>
      <c r="G92" s="8" t="s">
        <v>173</v>
      </c>
      <c r="H92" s="8" t="s">
        <v>174</v>
      </c>
      <c r="I92" s="8" t="s">
        <v>366</v>
      </c>
      <c r="J92" s="8">
        <v>210</v>
      </c>
      <c r="K92" s="9">
        <v>6.2094907407407397E-2</v>
      </c>
      <c r="L92" s="8">
        <v>90</v>
      </c>
      <c r="M92" s="12" t="s">
        <v>561</v>
      </c>
    </row>
    <row r="93" spans="1:13" ht="16.05" customHeight="1" x14ac:dyDescent="0.3">
      <c r="A93" s="8">
        <v>156994</v>
      </c>
      <c r="B93" s="8" t="s">
        <v>367</v>
      </c>
      <c r="C93" s="8" t="s">
        <v>14</v>
      </c>
      <c r="D93" s="8" t="s">
        <v>15</v>
      </c>
      <c r="E93" s="8" t="s">
        <v>16</v>
      </c>
      <c r="F93" s="8" t="s">
        <v>368</v>
      </c>
      <c r="G93" s="8" t="s">
        <v>127</v>
      </c>
      <c r="H93" s="8" t="s">
        <v>253</v>
      </c>
      <c r="I93" s="8" t="s">
        <v>369</v>
      </c>
      <c r="J93" s="8">
        <v>210</v>
      </c>
      <c r="K93" s="9">
        <v>6.22222222222222E-2</v>
      </c>
      <c r="L93" s="8">
        <v>91</v>
      </c>
      <c r="M93" s="12" t="s">
        <v>561</v>
      </c>
    </row>
    <row r="94" spans="1:13" ht="16.05" customHeight="1" x14ac:dyDescent="0.3">
      <c r="A94" s="8">
        <v>157024</v>
      </c>
      <c r="B94" s="8" t="s">
        <v>370</v>
      </c>
      <c r="C94" s="8" t="s">
        <v>14</v>
      </c>
      <c r="D94" s="8" t="s">
        <v>15</v>
      </c>
      <c r="E94" s="8" t="s">
        <v>16</v>
      </c>
      <c r="F94" s="8" t="s">
        <v>371</v>
      </c>
      <c r="G94" s="8" t="s">
        <v>127</v>
      </c>
      <c r="H94" s="8" t="s">
        <v>253</v>
      </c>
      <c r="I94" s="8" t="s">
        <v>372</v>
      </c>
      <c r="J94" s="8">
        <v>210</v>
      </c>
      <c r="K94" s="9">
        <v>6.2326388888888903E-2</v>
      </c>
      <c r="L94" s="8">
        <v>92</v>
      </c>
      <c r="M94" s="12" t="s">
        <v>561</v>
      </c>
    </row>
    <row r="95" spans="1:13" ht="16.05" customHeight="1" x14ac:dyDescent="0.3">
      <c r="A95" s="8">
        <v>158294</v>
      </c>
      <c r="B95" s="8" t="s">
        <v>373</v>
      </c>
      <c r="C95" s="8" t="s">
        <v>14</v>
      </c>
      <c r="D95" s="8" t="s">
        <v>15</v>
      </c>
      <c r="E95" s="8" t="s">
        <v>16</v>
      </c>
      <c r="F95" s="8" t="s">
        <v>374</v>
      </c>
      <c r="G95" s="8" t="s">
        <v>54</v>
      </c>
      <c r="H95" s="8" t="s">
        <v>55</v>
      </c>
      <c r="I95" s="8" t="s">
        <v>375</v>
      </c>
      <c r="J95" s="8">
        <v>210</v>
      </c>
      <c r="K95" s="9">
        <v>6.2488425925925899E-2</v>
      </c>
      <c r="L95" s="8">
        <v>93</v>
      </c>
      <c r="M95" s="12" t="s">
        <v>561</v>
      </c>
    </row>
    <row r="96" spans="1:13" ht="16.05" customHeight="1" x14ac:dyDescent="0.3">
      <c r="A96" s="8">
        <v>158262</v>
      </c>
      <c r="B96" s="8" t="s">
        <v>376</v>
      </c>
      <c r="C96" s="8" t="s">
        <v>14</v>
      </c>
      <c r="D96" s="8" t="s">
        <v>15</v>
      </c>
      <c r="E96" s="8" t="s">
        <v>16</v>
      </c>
      <c r="F96" s="8" t="s">
        <v>377</v>
      </c>
      <c r="G96" s="8" t="s">
        <v>54</v>
      </c>
      <c r="H96" s="8" t="s">
        <v>55</v>
      </c>
      <c r="I96" s="8" t="s">
        <v>378</v>
      </c>
      <c r="J96" s="8" t="s">
        <v>379</v>
      </c>
      <c r="K96" s="9">
        <v>6.0185185189766302E-2</v>
      </c>
      <c r="L96" s="8">
        <v>94</v>
      </c>
      <c r="M96" s="12" t="s">
        <v>561</v>
      </c>
    </row>
    <row r="97" spans="1:13" ht="16.05" customHeight="1" x14ac:dyDescent="0.3">
      <c r="A97" s="8">
        <v>156954</v>
      </c>
      <c r="B97" s="8" t="s">
        <v>380</v>
      </c>
      <c r="C97" s="8" t="s">
        <v>14</v>
      </c>
      <c r="D97" s="8" t="s">
        <v>15</v>
      </c>
      <c r="E97" s="8" t="s">
        <v>16</v>
      </c>
      <c r="F97" s="8" t="s">
        <v>381</v>
      </c>
      <c r="G97" s="8" t="s">
        <v>127</v>
      </c>
      <c r="H97" s="8" t="s">
        <v>253</v>
      </c>
      <c r="I97" s="8" t="s">
        <v>382</v>
      </c>
      <c r="J97" s="8" t="s">
        <v>379</v>
      </c>
      <c r="K97" s="9">
        <v>6.2060185184236602E-2</v>
      </c>
      <c r="L97" s="8">
        <v>95</v>
      </c>
      <c r="M97" s="12" t="s">
        <v>561</v>
      </c>
    </row>
    <row r="98" spans="1:13" ht="16.05" customHeight="1" x14ac:dyDescent="0.3">
      <c r="A98" s="8">
        <v>158279</v>
      </c>
      <c r="B98" s="8" t="s">
        <v>383</v>
      </c>
      <c r="C98" s="8" t="s">
        <v>14</v>
      </c>
      <c r="D98" s="8" t="s">
        <v>15</v>
      </c>
      <c r="E98" s="8" t="s">
        <v>16</v>
      </c>
      <c r="F98" s="8" t="s">
        <v>384</v>
      </c>
      <c r="G98" s="8" t="s">
        <v>54</v>
      </c>
      <c r="H98" s="8" t="s">
        <v>55</v>
      </c>
      <c r="I98" s="8" t="s">
        <v>385</v>
      </c>
      <c r="J98" s="8" t="s">
        <v>379</v>
      </c>
      <c r="K98" s="9">
        <v>6.2210648148148098E-2</v>
      </c>
      <c r="L98" s="8">
        <v>96</v>
      </c>
      <c r="M98" s="12" t="s">
        <v>561</v>
      </c>
    </row>
    <row r="99" spans="1:13" ht="16.05" customHeight="1" x14ac:dyDescent="0.3">
      <c r="A99" s="8">
        <v>158393</v>
      </c>
      <c r="B99" s="8" t="s">
        <v>386</v>
      </c>
      <c r="C99" s="8" t="s">
        <v>14</v>
      </c>
      <c r="D99" s="8" t="s">
        <v>15</v>
      </c>
      <c r="E99" s="8" t="s">
        <v>16</v>
      </c>
      <c r="F99" s="8" t="s">
        <v>387</v>
      </c>
      <c r="G99" s="8" t="s">
        <v>82</v>
      </c>
      <c r="H99" s="8" t="s">
        <v>388</v>
      </c>
      <c r="I99" s="8" t="s">
        <v>389</v>
      </c>
      <c r="J99" s="8" t="s">
        <v>379</v>
      </c>
      <c r="K99" s="9">
        <v>6.2291666666666697E-2</v>
      </c>
      <c r="L99" s="8">
        <v>97</v>
      </c>
      <c r="M99" s="12" t="s">
        <v>561</v>
      </c>
    </row>
    <row r="100" spans="1:13" ht="16.05" customHeight="1" x14ac:dyDescent="0.3">
      <c r="A100" s="8">
        <v>155653</v>
      </c>
      <c r="B100" s="8" t="s">
        <v>390</v>
      </c>
      <c r="C100" s="8" t="s">
        <v>14</v>
      </c>
      <c r="D100" s="8" t="s">
        <v>15</v>
      </c>
      <c r="E100" s="8" t="s">
        <v>16</v>
      </c>
      <c r="F100" s="8" t="s">
        <v>391</v>
      </c>
      <c r="G100" s="8" t="s">
        <v>221</v>
      </c>
      <c r="H100" s="8" t="s">
        <v>128</v>
      </c>
      <c r="I100" s="8" t="s">
        <v>392</v>
      </c>
      <c r="J100" s="8" t="s">
        <v>379</v>
      </c>
      <c r="K100" s="9">
        <v>6.2384259259259299E-2</v>
      </c>
      <c r="L100" s="8">
        <v>98</v>
      </c>
      <c r="M100" s="12" t="s">
        <v>561</v>
      </c>
    </row>
    <row r="101" spans="1:13" ht="16.05" customHeight="1" x14ac:dyDescent="0.3">
      <c r="A101" s="8">
        <v>156258</v>
      </c>
      <c r="B101" s="8" t="s">
        <v>393</v>
      </c>
      <c r="C101" s="8" t="s">
        <v>14</v>
      </c>
      <c r="D101" s="8" t="s">
        <v>15</v>
      </c>
      <c r="E101" s="8" t="s">
        <v>16</v>
      </c>
      <c r="F101" s="8" t="s">
        <v>394</v>
      </c>
      <c r="G101" s="8" t="s">
        <v>173</v>
      </c>
      <c r="H101" s="8" t="s">
        <v>355</v>
      </c>
      <c r="I101" s="8" t="s">
        <v>395</v>
      </c>
      <c r="J101" s="8" t="s">
        <v>379</v>
      </c>
      <c r="K101" s="9">
        <v>6.24652777777778E-2</v>
      </c>
      <c r="L101" s="8">
        <v>99</v>
      </c>
      <c r="M101" s="12" t="s">
        <v>561</v>
      </c>
    </row>
    <row r="102" spans="1:13" ht="16.05" customHeight="1" x14ac:dyDescent="0.3">
      <c r="A102" s="8">
        <v>157678</v>
      </c>
      <c r="B102" s="8" t="s">
        <v>396</v>
      </c>
      <c r="C102" s="8" t="s">
        <v>14</v>
      </c>
      <c r="D102" s="8" t="s">
        <v>15</v>
      </c>
      <c r="E102" s="8" t="s">
        <v>16</v>
      </c>
      <c r="F102" s="8" t="s">
        <v>397</v>
      </c>
      <c r="G102" s="8" t="s">
        <v>158</v>
      </c>
      <c r="H102" s="8" t="s">
        <v>128</v>
      </c>
      <c r="I102" s="8" t="s">
        <v>398</v>
      </c>
      <c r="J102" s="8">
        <v>10</v>
      </c>
      <c r="K102" s="9">
        <v>1.31481481481481E-2</v>
      </c>
      <c r="L102" s="8">
        <v>100</v>
      </c>
      <c r="M102" s="12" t="s">
        <v>561</v>
      </c>
    </row>
    <row r="103" spans="1:13" ht="16.05" customHeight="1" x14ac:dyDescent="0.3">
      <c r="A103" s="8">
        <v>157614</v>
      </c>
      <c r="B103" s="8" t="s">
        <v>399</v>
      </c>
      <c r="C103" s="8" t="s">
        <v>14</v>
      </c>
      <c r="D103" s="8" t="s">
        <v>15</v>
      </c>
      <c r="E103" s="8" t="s">
        <v>16</v>
      </c>
      <c r="F103" s="8" t="s">
        <v>400</v>
      </c>
      <c r="G103" s="8" t="s">
        <v>181</v>
      </c>
      <c r="H103" s="8" t="s">
        <v>401</v>
      </c>
      <c r="I103" s="8" t="s">
        <v>400</v>
      </c>
      <c r="J103" s="8">
        <v>10</v>
      </c>
      <c r="K103" s="9">
        <v>4.3750000004365602E-2</v>
      </c>
      <c r="L103" s="8">
        <v>101</v>
      </c>
      <c r="M103" s="12" t="s">
        <v>561</v>
      </c>
    </row>
    <row r="104" spans="1:13" ht="16.05" customHeight="1" x14ac:dyDescent="0.3">
      <c r="A104" s="8">
        <v>158280</v>
      </c>
      <c r="B104" s="8" t="s">
        <v>402</v>
      </c>
      <c r="C104" s="8" t="s">
        <v>14</v>
      </c>
      <c r="D104" s="8" t="s">
        <v>15</v>
      </c>
      <c r="E104" s="8" t="s">
        <v>16</v>
      </c>
      <c r="F104" s="8" t="s">
        <v>403</v>
      </c>
      <c r="G104" s="8" t="s">
        <v>54</v>
      </c>
      <c r="H104" s="8" t="s">
        <v>55</v>
      </c>
      <c r="I104" s="8" t="s">
        <v>404</v>
      </c>
      <c r="J104" s="8">
        <v>10</v>
      </c>
      <c r="K104" s="9">
        <v>5.3912037037662203E-2</v>
      </c>
      <c r="L104" s="8">
        <v>102</v>
      </c>
      <c r="M104" s="12" t="s">
        <v>561</v>
      </c>
    </row>
    <row r="105" spans="1:13" ht="16.05" customHeight="1" x14ac:dyDescent="0.3">
      <c r="A105" s="8">
        <v>158284</v>
      </c>
      <c r="B105" s="8" t="s">
        <v>405</v>
      </c>
      <c r="C105" s="8" t="s">
        <v>14</v>
      </c>
      <c r="D105" s="8" t="s">
        <v>15</v>
      </c>
      <c r="E105" s="8" t="s">
        <v>16</v>
      </c>
      <c r="F105" s="8" t="s">
        <v>406</v>
      </c>
      <c r="G105" s="8" t="s">
        <v>54</v>
      </c>
      <c r="H105" s="8" t="s">
        <v>55</v>
      </c>
      <c r="I105" s="8" t="s">
        <v>407</v>
      </c>
      <c r="J105" s="8">
        <v>10</v>
      </c>
      <c r="K105" s="9">
        <v>5.9675925927877002E-2</v>
      </c>
      <c r="L105" s="8">
        <v>103</v>
      </c>
      <c r="M105" s="12" t="s">
        <v>561</v>
      </c>
    </row>
    <row r="106" spans="1:13" ht="16.05" customHeight="1" x14ac:dyDescent="0.3">
      <c r="A106" s="8">
        <v>158566</v>
      </c>
      <c r="B106" s="8" t="s">
        <v>408</v>
      </c>
      <c r="C106" s="8" t="s">
        <v>14</v>
      </c>
      <c r="D106" s="8" t="s">
        <v>15</v>
      </c>
      <c r="E106" s="8" t="s">
        <v>16</v>
      </c>
      <c r="F106" s="8" t="s">
        <v>409</v>
      </c>
      <c r="G106" s="8" t="s">
        <v>23</v>
      </c>
      <c r="H106" s="8" t="s">
        <v>410</v>
      </c>
      <c r="I106" s="8" t="s">
        <v>411</v>
      </c>
      <c r="J106" s="8">
        <v>10</v>
      </c>
      <c r="K106" s="9">
        <v>6.0138888888888901E-2</v>
      </c>
      <c r="L106" s="8">
        <v>104</v>
      </c>
      <c r="M106" s="12" t="s">
        <v>561</v>
      </c>
    </row>
    <row r="107" spans="1:13" ht="16.05" customHeight="1" x14ac:dyDescent="0.3">
      <c r="A107" s="8">
        <v>158270</v>
      </c>
      <c r="B107" s="8" t="s">
        <v>412</v>
      </c>
      <c r="C107" s="8" t="s">
        <v>14</v>
      </c>
      <c r="D107" s="8" t="s">
        <v>15</v>
      </c>
      <c r="E107" s="8" t="s">
        <v>16</v>
      </c>
      <c r="F107" s="8" t="s">
        <v>413</v>
      </c>
      <c r="G107" s="8" t="s">
        <v>54</v>
      </c>
      <c r="H107" s="8" t="s">
        <v>55</v>
      </c>
      <c r="I107" s="8" t="s">
        <v>414</v>
      </c>
      <c r="J107" s="8">
        <v>10</v>
      </c>
      <c r="K107" s="9">
        <v>6.06018518518519E-2</v>
      </c>
      <c r="L107" s="8">
        <v>105</v>
      </c>
      <c r="M107" s="12" t="s">
        <v>561</v>
      </c>
    </row>
    <row r="108" spans="1:13" ht="16.05" customHeight="1" x14ac:dyDescent="0.3">
      <c r="A108" s="8">
        <v>158283</v>
      </c>
      <c r="B108" s="8" t="s">
        <v>415</v>
      </c>
      <c r="C108" s="8" t="s">
        <v>14</v>
      </c>
      <c r="D108" s="8" t="s">
        <v>15</v>
      </c>
      <c r="E108" s="8" t="s">
        <v>16</v>
      </c>
      <c r="F108" s="8" t="s">
        <v>416</v>
      </c>
      <c r="G108" s="8" t="s">
        <v>54</v>
      </c>
      <c r="H108" s="8" t="s">
        <v>55</v>
      </c>
      <c r="I108" s="8" t="s">
        <v>417</v>
      </c>
      <c r="J108" s="8">
        <v>10</v>
      </c>
      <c r="K108" s="9">
        <v>6.1307870370370401E-2</v>
      </c>
      <c r="L108" s="8">
        <v>106</v>
      </c>
      <c r="M108" s="12" t="s">
        <v>561</v>
      </c>
    </row>
    <row r="109" spans="1:13" ht="16.05" customHeight="1" x14ac:dyDescent="0.3">
      <c r="A109" s="8">
        <v>158287</v>
      </c>
      <c r="B109" s="8" t="s">
        <v>418</v>
      </c>
      <c r="C109" s="8" t="s">
        <v>14</v>
      </c>
      <c r="D109" s="8" t="s">
        <v>15</v>
      </c>
      <c r="E109" s="8" t="s">
        <v>16</v>
      </c>
      <c r="F109" s="8" t="s">
        <v>419</v>
      </c>
      <c r="G109" s="8" t="s">
        <v>54</v>
      </c>
      <c r="H109" s="8" t="s">
        <v>55</v>
      </c>
      <c r="I109" s="8" t="s">
        <v>420</v>
      </c>
      <c r="J109" s="8">
        <v>10</v>
      </c>
      <c r="K109" s="9">
        <v>6.16782407407407E-2</v>
      </c>
      <c r="L109" s="8">
        <v>107</v>
      </c>
      <c r="M109" s="12" t="s">
        <v>561</v>
      </c>
    </row>
    <row r="110" spans="1:13" ht="16.05" customHeight="1" x14ac:dyDescent="0.3">
      <c r="A110" s="8">
        <v>158296</v>
      </c>
      <c r="B110" s="8" t="s">
        <v>421</v>
      </c>
      <c r="C110" s="8" t="s">
        <v>14</v>
      </c>
      <c r="D110" s="8" t="s">
        <v>15</v>
      </c>
      <c r="E110" s="8" t="s">
        <v>16</v>
      </c>
      <c r="F110" s="8" t="s">
        <v>422</v>
      </c>
      <c r="G110" s="8" t="s">
        <v>54</v>
      </c>
      <c r="H110" s="8" t="s">
        <v>55</v>
      </c>
      <c r="I110" s="8" t="s">
        <v>423</v>
      </c>
      <c r="J110" s="8">
        <v>10</v>
      </c>
      <c r="K110" s="9">
        <v>6.1944444444444399E-2</v>
      </c>
      <c r="L110" s="8">
        <v>108</v>
      </c>
      <c r="M110" s="12" t="s">
        <v>561</v>
      </c>
    </row>
    <row r="111" spans="1:13" ht="16.05" customHeight="1" x14ac:dyDescent="0.3">
      <c r="A111" s="8">
        <v>158403</v>
      </c>
      <c r="B111" s="8" t="s">
        <v>424</v>
      </c>
      <c r="C111" s="8" t="s">
        <v>14</v>
      </c>
      <c r="D111" s="8" t="s">
        <v>15</v>
      </c>
      <c r="E111" s="8" t="s">
        <v>16</v>
      </c>
      <c r="F111" s="8" t="s">
        <v>425</v>
      </c>
      <c r="G111" s="8" t="s">
        <v>139</v>
      </c>
      <c r="H111" s="8" t="s">
        <v>426</v>
      </c>
      <c r="I111" s="8" t="s">
        <v>427</v>
      </c>
      <c r="J111" s="8">
        <v>10</v>
      </c>
      <c r="K111" s="9">
        <v>6.22222222222222E-2</v>
      </c>
      <c r="L111" s="8">
        <v>109</v>
      </c>
      <c r="M111" s="12" t="s">
        <v>561</v>
      </c>
    </row>
    <row r="113" spans="1:13" ht="16.05" customHeight="1" x14ac:dyDescent="0.3">
      <c r="A113" s="8">
        <v>158397</v>
      </c>
      <c r="B113" s="8" t="s">
        <v>428</v>
      </c>
      <c r="C113" s="8" t="s">
        <v>14</v>
      </c>
      <c r="D113" s="8" t="s">
        <v>15</v>
      </c>
      <c r="E113" s="8" t="s">
        <v>429</v>
      </c>
      <c r="F113" s="8" t="s">
        <v>430</v>
      </c>
      <c r="G113" s="8" t="s">
        <v>431</v>
      </c>
      <c r="H113" s="8" t="s">
        <v>432</v>
      </c>
      <c r="I113" s="8" t="s">
        <v>433</v>
      </c>
      <c r="J113" s="8">
        <v>1210</v>
      </c>
      <c r="K113" s="9">
        <v>5.9108796296296298E-2</v>
      </c>
      <c r="L113" s="8">
        <v>1</v>
      </c>
      <c r="M113" s="14" t="s">
        <v>556</v>
      </c>
    </row>
    <row r="114" spans="1:13" ht="16.05" customHeight="1" x14ac:dyDescent="0.3">
      <c r="A114" s="8">
        <v>157649</v>
      </c>
      <c r="B114" s="8" t="s">
        <v>434</v>
      </c>
      <c r="C114" s="8" t="s">
        <v>14</v>
      </c>
      <c r="D114" s="8" t="s">
        <v>15</v>
      </c>
      <c r="E114" s="8" t="s">
        <v>429</v>
      </c>
      <c r="F114" s="8" t="s">
        <v>435</v>
      </c>
      <c r="G114" s="8" t="s">
        <v>436</v>
      </c>
      <c r="H114" s="8" t="s">
        <v>437</v>
      </c>
      <c r="I114" s="8" t="s">
        <v>438</v>
      </c>
      <c r="J114" s="8" t="s">
        <v>439</v>
      </c>
      <c r="K114" s="9">
        <v>5.17708333354676E-2</v>
      </c>
      <c r="L114" s="8">
        <v>2</v>
      </c>
      <c r="M114" s="14" t="s">
        <v>557</v>
      </c>
    </row>
    <row r="115" spans="1:13" ht="16.05" customHeight="1" x14ac:dyDescent="0.3">
      <c r="A115" s="8">
        <v>158378</v>
      </c>
      <c r="B115" s="8" t="s">
        <v>440</v>
      </c>
      <c r="C115" s="8" t="s">
        <v>14</v>
      </c>
      <c r="D115" s="8" t="s">
        <v>15</v>
      </c>
      <c r="E115" s="8" t="s">
        <v>429</v>
      </c>
      <c r="F115" s="8" t="s">
        <v>441</v>
      </c>
      <c r="G115" s="8" t="s">
        <v>442</v>
      </c>
      <c r="H115" s="8" t="s">
        <v>443</v>
      </c>
      <c r="I115" s="8" t="s">
        <v>444</v>
      </c>
      <c r="J115" s="8" t="s">
        <v>61</v>
      </c>
      <c r="K115" s="9">
        <v>5.4490740745677599E-2</v>
      </c>
      <c r="L115" s="8">
        <v>3</v>
      </c>
      <c r="M115" s="14" t="s">
        <v>558</v>
      </c>
    </row>
    <row r="116" spans="1:13" ht="16.05" customHeight="1" x14ac:dyDescent="0.3">
      <c r="A116" s="8">
        <v>157706</v>
      </c>
      <c r="B116" s="8" t="s">
        <v>445</v>
      </c>
      <c r="C116" s="8" t="s">
        <v>14</v>
      </c>
      <c r="D116" s="8" t="s">
        <v>15</v>
      </c>
      <c r="E116" s="8" t="s">
        <v>429</v>
      </c>
      <c r="F116" s="8" t="s">
        <v>446</v>
      </c>
      <c r="G116" s="8" t="s">
        <v>447</v>
      </c>
      <c r="H116" s="8" t="s">
        <v>448</v>
      </c>
      <c r="I116" s="8" t="s">
        <v>446</v>
      </c>
      <c r="J116" s="8" t="s">
        <v>75</v>
      </c>
      <c r="K116" s="9">
        <v>4.91898148175096E-2</v>
      </c>
      <c r="L116" s="8">
        <v>4</v>
      </c>
      <c r="M116" s="12" t="s">
        <v>559</v>
      </c>
    </row>
    <row r="117" spans="1:13" ht="16.05" customHeight="1" x14ac:dyDescent="0.3">
      <c r="A117" s="8">
        <v>157205</v>
      </c>
      <c r="B117" s="8" t="s">
        <v>449</v>
      </c>
      <c r="C117" s="8" t="s">
        <v>14</v>
      </c>
      <c r="D117" s="8" t="s">
        <v>15</v>
      </c>
      <c r="E117" s="8" t="s">
        <v>429</v>
      </c>
      <c r="F117" s="8" t="s">
        <v>450</v>
      </c>
      <c r="G117" s="8" t="s">
        <v>451</v>
      </c>
      <c r="H117" s="8" t="s">
        <v>452</v>
      </c>
      <c r="I117" s="8" t="s">
        <v>453</v>
      </c>
      <c r="J117" s="8" t="s">
        <v>108</v>
      </c>
      <c r="K117" s="9">
        <v>5.8634259259259303E-2</v>
      </c>
      <c r="L117" s="8">
        <v>5</v>
      </c>
      <c r="M117" s="12" t="s">
        <v>559</v>
      </c>
    </row>
    <row r="118" spans="1:13" ht="16.05" customHeight="1" x14ac:dyDescent="0.3">
      <c r="A118" s="8">
        <v>157739</v>
      </c>
      <c r="B118" s="8" t="s">
        <v>454</v>
      </c>
      <c r="C118" s="8" t="s">
        <v>14</v>
      </c>
      <c r="D118" s="8" t="s">
        <v>15</v>
      </c>
      <c r="E118" s="8" t="s">
        <v>429</v>
      </c>
      <c r="F118" s="8" t="s">
        <v>455</v>
      </c>
      <c r="G118" s="8" t="s">
        <v>436</v>
      </c>
      <c r="H118" s="8" t="s">
        <v>456</v>
      </c>
      <c r="I118" s="8" t="s">
        <v>455</v>
      </c>
      <c r="J118" s="8" t="s">
        <v>457</v>
      </c>
      <c r="K118" s="9">
        <v>4.5138888890505803E-2</v>
      </c>
      <c r="L118" s="8">
        <v>6</v>
      </c>
      <c r="M118" s="12" t="s">
        <v>560</v>
      </c>
    </row>
    <row r="119" spans="1:13" ht="16.05" customHeight="1" x14ac:dyDescent="0.3">
      <c r="A119" s="8">
        <v>157210</v>
      </c>
      <c r="B119" s="8" t="s">
        <v>458</v>
      </c>
      <c r="C119" s="8" t="s">
        <v>14</v>
      </c>
      <c r="D119" s="8" t="s">
        <v>15</v>
      </c>
      <c r="E119" s="8" t="s">
        <v>429</v>
      </c>
      <c r="F119" s="8" t="s">
        <v>459</v>
      </c>
      <c r="G119" s="8" t="s">
        <v>460</v>
      </c>
      <c r="H119" s="8" t="s">
        <v>452</v>
      </c>
      <c r="I119" s="8" t="s">
        <v>461</v>
      </c>
      <c r="J119" s="8" t="s">
        <v>124</v>
      </c>
      <c r="K119" s="9">
        <v>5.9016203704231898E-2</v>
      </c>
      <c r="L119" s="8">
        <v>7</v>
      </c>
      <c r="M119" s="12" t="s">
        <v>560</v>
      </c>
    </row>
    <row r="120" spans="1:13" ht="16.05" customHeight="1" x14ac:dyDescent="0.3">
      <c r="A120" s="8">
        <v>157658</v>
      </c>
      <c r="B120" s="8" t="s">
        <v>462</v>
      </c>
      <c r="C120" s="8" t="s">
        <v>14</v>
      </c>
      <c r="D120" s="8" t="s">
        <v>15</v>
      </c>
      <c r="E120" s="8" t="s">
        <v>429</v>
      </c>
      <c r="F120" s="8" t="s">
        <v>463</v>
      </c>
      <c r="G120" s="8" t="s">
        <v>436</v>
      </c>
      <c r="H120" s="8" t="s">
        <v>464</v>
      </c>
      <c r="I120" s="8" t="s">
        <v>465</v>
      </c>
      <c r="J120" s="8" t="s">
        <v>124</v>
      </c>
      <c r="K120" s="9">
        <v>5.92708333333333E-2</v>
      </c>
      <c r="L120" s="8">
        <v>8</v>
      </c>
      <c r="M120" s="12" t="s">
        <v>560</v>
      </c>
    </row>
    <row r="121" spans="1:13" ht="16.05" customHeight="1" x14ac:dyDescent="0.3">
      <c r="A121" s="8">
        <v>157738</v>
      </c>
      <c r="B121" s="8" t="s">
        <v>466</v>
      </c>
      <c r="C121" s="8" t="s">
        <v>14</v>
      </c>
      <c r="D121" s="8" t="s">
        <v>15</v>
      </c>
      <c r="E121" s="8" t="s">
        <v>429</v>
      </c>
      <c r="F121" s="8" t="s">
        <v>467</v>
      </c>
      <c r="G121" s="8" t="s">
        <v>436</v>
      </c>
      <c r="H121" s="8" t="s">
        <v>468</v>
      </c>
      <c r="I121" s="8" t="s">
        <v>469</v>
      </c>
      <c r="J121" s="8" t="s">
        <v>124</v>
      </c>
      <c r="K121" s="9">
        <v>5.9479166666666701E-2</v>
      </c>
      <c r="L121" s="8">
        <v>9</v>
      </c>
      <c r="M121" s="12" t="s">
        <v>560</v>
      </c>
    </row>
    <row r="122" spans="1:13" ht="16.05" customHeight="1" x14ac:dyDescent="0.3">
      <c r="A122" s="8">
        <v>157645</v>
      </c>
      <c r="B122" s="8" t="s">
        <v>470</v>
      </c>
      <c r="C122" s="8" t="s">
        <v>14</v>
      </c>
      <c r="D122" s="8" t="s">
        <v>15</v>
      </c>
      <c r="E122" s="8" t="s">
        <v>429</v>
      </c>
      <c r="F122" s="8" t="s">
        <v>471</v>
      </c>
      <c r="G122" s="8" t="s">
        <v>436</v>
      </c>
      <c r="H122" s="8" t="s">
        <v>472</v>
      </c>
      <c r="I122" s="8" t="s">
        <v>473</v>
      </c>
      <c r="J122" s="8">
        <v>610</v>
      </c>
      <c r="K122" s="9">
        <v>6.0358796296296299E-2</v>
      </c>
      <c r="L122" s="8">
        <v>10</v>
      </c>
      <c r="M122" s="12" t="s">
        <v>560</v>
      </c>
    </row>
    <row r="123" spans="1:13" ht="16.05" customHeight="1" x14ac:dyDescent="0.3">
      <c r="A123" s="8">
        <v>157674</v>
      </c>
      <c r="B123" s="8" t="s">
        <v>474</v>
      </c>
      <c r="C123" s="8" t="s">
        <v>14</v>
      </c>
      <c r="D123" s="8" t="s">
        <v>15</v>
      </c>
      <c r="E123" s="8" t="s">
        <v>429</v>
      </c>
      <c r="F123" s="8" t="s">
        <v>475</v>
      </c>
      <c r="G123" s="8" t="s">
        <v>476</v>
      </c>
      <c r="H123" s="8" t="s">
        <v>128</v>
      </c>
      <c r="I123" s="8" t="s">
        <v>477</v>
      </c>
      <c r="J123" s="8">
        <v>610</v>
      </c>
      <c r="K123" s="9">
        <v>6.0972222222222199E-2</v>
      </c>
      <c r="L123" s="8">
        <v>11</v>
      </c>
      <c r="M123" s="12" t="s">
        <v>560</v>
      </c>
    </row>
    <row r="124" spans="1:13" ht="16.05" customHeight="1" x14ac:dyDescent="0.3">
      <c r="A124" s="8">
        <v>156325</v>
      </c>
      <c r="B124" s="8" t="s">
        <v>478</v>
      </c>
      <c r="C124" s="8" t="s">
        <v>14</v>
      </c>
      <c r="D124" s="8" t="s">
        <v>15</v>
      </c>
      <c r="E124" s="8" t="s">
        <v>429</v>
      </c>
      <c r="F124" s="8" t="s">
        <v>479</v>
      </c>
      <c r="G124" s="8" t="s">
        <v>480</v>
      </c>
      <c r="H124" s="8" t="s">
        <v>135</v>
      </c>
      <c r="I124" s="8" t="s">
        <v>481</v>
      </c>
      <c r="J124" s="8" t="s">
        <v>170</v>
      </c>
      <c r="K124" s="9">
        <v>3.40162037027767E-2</v>
      </c>
      <c r="L124" s="8">
        <v>12</v>
      </c>
      <c r="M124" s="12" t="s">
        <v>560</v>
      </c>
    </row>
    <row r="125" spans="1:13" ht="16.05" customHeight="1" x14ac:dyDescent="0.3">
      <c r="A125" s="8">
        <v>157563</v>
      </c>
      <c r="B125" s="8" t="s">
        <v>482</v>
      </c>
      <c r="C125" s="8" t="s">
        <v>14</v>
      </c>
      <c r="D125" s="8" t="s">
        <v>15</v>
      </c>
      <c r="E125" s="8" t="s">
        <v>429</v>
      </c>
      <c r="F125" s="8" t="s">
        <v>483</v>
      </c>
      <c r="G125" s="8" t="s">
        <v>436</v>
      </c>
      <c r="H125" s="8" t="s">
        <v>484</v>
      </c>
      <c r="I125" s="8" t="s">
        <v>485</v>
      </c>
      <c r="J125" s="8" t="s">
        <v>170</v>
      </c>
      <c r="K125" s="9">
        <v>6.1886574076197597E-2</v>
      </c>
      <c r="L125" s="8">
        <v>13</v>
      </c>
      <c r="M125" s="12" t="s">
        <v>560</v>
      </c>
    </row>
    <row r="126" spans="1:13" ht="16.05" customHeight="1" x14ac:dyDescent="0.3">
      <c r="A126" s="8">
        <v>156332</v>
      </c>
      <c r="B126" s="8" t="s">
        <v>486</v>
      </c>
      <c r="C126" s="8" t="s">
        <v>14</v>
      </c>
      <c r="D126" s="8" t="s">
        <v>15</v>
      </c>
      <c r="E126" s="8" t="s">
        <v>429</v>
      </c>
      <c r="F126" s="8" t="s">
        <v>487</v>
      </c>
      <c r="G126" s="8" t="s">
        <v>488</v>
      </c>
      <c r="H126" s="8" t="s">
        <v>135</v>
      </c>
      <c r="I126" s="8" t="s">
        <v>489</v>
      </c>
      <c r="J126" s="8" t="s">
        <v>170</v>
      </c>
      <c r="K126" s="9">
        <v>6.2164351851851901E-2</v>
      </c>
      <c r="L126" s="8">
        <v>14</v>
      </c>
      <c r="M126" s="12" t="s">
        <v>560</v>
      </c>
    </row>
    <row r="127" spans="1:13" ht="16.05" customHeight="1" x14ac:dyDescent="0.3">
      <c r="A127" s="8">
        <v>159189</v>
      </c>
      <c r="B127" s="8" t="s">
        <v>490</v>
      </c>
      <c r="C127" s="8" t="s">
        <v>14</v>
      </c>
      <c r="D127" s="8" t="s">
        <v>15</v>
      </c>
      <c r="E127" s="8" t="s">
        <v>429</v>
      </c>
      <c r="F127" s="8" t="s">
        <v>491</v>
      </c>
      <c r="G127" s="8" t="s">
        <v>492</v>
      </c>
      <c r="H127" s="8" t="s">
        <v>65</v>
      </c>
      <c r="I127" s="8" t="s">
        <v>493</v>
      </c>
      <c r="J127" s="8" t="s">
        <v>170</v>
      </c>
      <c r="K127" s="9">
        <v>6.2349537037037002E-2</v>
      </c>
      <c r="L127" s="8">
        <v>15</v>
      </c>
      <c r="M127" s="12" t="s">
        <v>560</v>
      </c>
    </row>
    <row r="128" spans="1:13" ht="16.05" customHeight="1" x14ac:dyDescent="0.3">
      <c r="A128" s="8">
        <v>157561</v>
      </c>
      <c r="B128" s="8" t="s">
        <v>494</v>
      </c>
      <c r="C128" s="8" t="s">
        <v>14</v>
      </c>
      <c r="D128" s="8" t="s">
        <v>15</v>
      </c>
      <c r="E128" s="8" t="s">
        <v>429</v>
      </c>
      <c r="F128" s="8" t="s">
        <v>495</v>
      </c>
      <c r="G128" s="8" t="s">
        <v>436</v>
      </c>
      <c r="H128" s="8" t="s">
        <v>496</v>
      </c>
      <c r="I128" s="8" t="s">
        <v>497</v>
      </c>
      <c r="J128" s="8" t="s">
        <v>170</v>
      </c>
      <c r="K128" s="9">
        <v>6.2361111111111103E-2</v>
      </c>
      <c r="L128" s="8">
        <v>16</v>
      </c>
      <c r="M128" s="12" t="s">
        <v>560</v>
      </c>
    </row>
    <row r="129" spans="1:13" ht="16.05" customHeight="1" x14ac:dyDescent="0.3">
      <c r="A129" s="8">
        <v>157626</v>
      </c>
      <c r="B129" s="8" t="s">
        <v>498</v>
      </c>
      <c r="C129" s="8" t="s">
        <v>14</v>
      </c>
      <c r="D129" s="8" t="s">
        <v>15</v>
      </c>
      <c r="E129" s="8" t="s">
        <v>429</v>
      </c>
      <c r="F129" s="8" t="s">
        <v>499</v>
      </c>
      <c r="G129" s="8" t="s">
        <v>436</v>
      </c>
      <c r="H129" s="8" t="s">
        <v>472</v>
      </c>
      <c r="I129" s="8" t="s">
        <v>500</v>
      </c>
      <c r="J129" s="8">
        <v>510</v>
      </c>
      <c r="K129" s="9">
        <v>6.2407407407407398E-2</v>
      </c>
      <c r="L129" s="8">
        <v>17</v>
      </c>
      <c r="M129" s="12" t="s">
        <v>561</v>
      </c>
    </row>
    <row r="130" spans="1:13" ht="16.05" customHeight="1" x14ac:dyDescent="0.3">
      <c r="A130" s="8">
        <v>157556</v>
      </c>
      <c r="B130" s="8" t="s">
        <v>501</v>
      </c>
      <c r="C130" s="8" t="s">
        <v>14</v>
      </c>
      <c r="D130" s="8" t="s">
        <v>15</v>
      </c>
      <c r="E130" s="8" t="s">
        <v>429</v>
      </c>
      <c r="F130" s="8" t="s">
        <v>502</v>
      </c>
      <c r="G130" s="8" t="s">
        <v>436</v>
      </c>
      <c r="H130" s="8" t="s">
        <v>484</v>
      </c>
      <c r="I130" s="8" t="s">
        <v>503</v>
      </c>
      <c r="J130" s="8">
        <v>510</v>
      </c>
      <c r="K130" s="9">
        <v>6.2476851851851901E-2</v>
      </c>
      <c r="L130" s="8">
        <v>18</v>
      </c>
      <c r="M130" s="12" t="s">
        <v>561</v>
      </c>
    </row>
    <row r="131" spans="1:13" ht="16.05" customHeight="1" x14ac:dyDescent="0.3">
      <c r="A131" s="8">
        <v>157672</v>
      </c>
      <c r="B131" s="8" t="s">
        <v>504</v>
      </c>
      <c r="C131" s="8" t="s">
        <v>14</v>
      </c>
      <c r="D131" s="8" t="s">
        <v>15</v>
      </c>
      <c r="E131" s="8" t="s">
        <v>429</v>
      </c>
      <c r="F131" s="8" t="s">
        <v>505</v>
      </c>
      <c r="G131" s="8" t="s">
        <v>506</v>
      </c>
      <c r="H131" s="8" t="s">
        <v>507</v>
      </c>
      <c r="I131" s="8" t="s">
        <v>505</v>
      </c>
      <c r="J131" s="8">
        <v>499</v>
      </c>
      <c r="K131" s="9">
        <v>6.2488425925925899E-2</v>
      </c>
      <c r="L131" s="8">
        <v>19</v>
      </c>
      <c r="M131" s="12" t="s">
        <v>561</v>
      </c>
    </row>
    <row r="132" spans="1:13" ht="16.05" customHeight="1" x14ac:dyDescent="0.3">
      <c r="A132" s="8">
        <v>158159</v>
      </c>
      <c r="B132" s="8" t="s">
        <v>508</v>
      </c>
      <c r="C132" s="8" t="s">
        <v>14</v>
      </c>
      <c r="D132" s="8" t="s">
        <v>15</v>
      </c>
      <c r="E132" s="8" t="s">
        <v>429</v>
      </c>
      <c r="F132" s="8" t="s">
        <v>509</v>
      </c>
      <c r="G132" s="8" t="s">
        <v>492</v>
      </c>
      <c r="H132" s="8" t="s">
        <v>65</v>
      </c>
      <c r="I132" s="8" t="s">
        <v>510</v>
      </c>
      <c r="J132" s="8" t="s">
        <v>511</v>
      </c>
      <c r="K132" s="9">
        <v>5.8344907407407401E-2</v>
      </c>
      <c r="L132" s="8">
        <v>20</v>
      </c>
      <c r="M132" s="12" t="s">
        <v>561</v>
      </c>
    </row>
    <row r="133" spans="1:13" ht="16.05" customHeight="1" x14ac:dyDescent="0.3">
      <c r="A133" s="8">
        <v>157206</v>
      </c>
      <c r="B133" s="8" t="s">
        <v>512</v>
      </c>
      <c r="C133" s="8" t="s">
        <v>14</v>
      </c>
      <c r="D133" s="8" t="s">
        <v>15</v>
      </c>
      <c r="E133" s="8" t="s">
        <v>429</v>
      </c>
      <c r="F133" s="8" t="s">
        <v>513</v>
      </c>
      <c r="G133" s="8" t="s">
        <v>460</v>
      </c>
      <c r="H133" s="8" t="s">
        <v>452</v>
      </c>
      <c r="I133" s="8" t="s">
        <v>514</v>
      </c>
      <c r="J133" s="8" t="s">
        <v>515</v>
      </c>
      <c r="K133" s="9">
        <v>5.5972222224227201E-2</v>
      </c>
      <c r="L133" s="8">
        <v>21</v>
      </c>
      <c r="M133" s="12" t="s">
        <v>561</v>
      </c>
    </row>
    <row r="134" spans="1:13" ht="16.05" customHeight="1" x14ac:dyDescent="0.3">
      <c r="A134" s="8">
        <v>157714</v>
      </c>
      <c r="B134" s="8" t="s">
        <v>516</v>
      </c>
      <c r="C134" s="8" t="s">
        <v>14</v>
      </c>
      <c r="D134" s="8" t="s">
        <v>15</v>
      </c>
      <c r="E134" s="8" t="s">
        <v>429</v>
      </c>
      <c r="F134" s="8" t="s">
        <v>517</v>
      </c>
      <c r="G134" s="8" t="s">
        <v>518</v>
      </c>
      <c r="H134" s="8" t="s">
        <v>519</v>
      </c>
      <c r="I134" s="8" t="s">
        <v>517</v>
      </c>
      <c r="J134" s="8" t="s">
        <v>218</v>
      </c>
      <c r="K134" s="9">
        <v>5.8159722222222203E-2</v>
      </c>
      <c r="L134" s="8">
        <v>22</v>
      </c>
      <c r="M134" s="12" t="s">
        <v>561</v>
      </c>
    </row>
    <row r="135" spans="1:13" ht="16.05" customHeight="1" x14ac:dyDescent="0.3">
      <c r="A135" s="8">
        <v>158164</v>
      </c>
      <c r="B135" s="8" t="s">
        <v>520</v>
      </c>
      <c r="C135" s="8" t="s">
        <v>14</v>
      </c>
      <c r="D135" s="8" t="s">
        <v>15</v>
      </c>
      <c r="E135" s="8" t="s">
        <v>429</v>
      </c>
      <c r="F135" s="8" t="s">
        <v>521</v>
      </c>
      <c r="G135" s="8" t="s">
        <v>492</v>
      </c>
      <c r="H135" s="8" t="s">
        <v>65</v>
      </c>
      <c r="I135" s="8" t="s">
        <v>522</v>
      </c>
      <c r="J135" s="8" t="s">
        <v>258</v>
      </c>
      <c r="K135" s="9">
        <v>5.29282407442224E-2</v>
      </c>
      <c r="L135" s="8">
        <v>23</v>
      </c>
      <c r="M135" s="12" t="s">
        <v>561</v>
      </c>
    </row>
    <row r="136" spans="1:13" ht="16.05" customHeight="1" x14ac:dyDescent="0.3">
      <c r="A136" s="8">
        <v>158303</v>
      </c>
      <c r="B136" s="8" t="s">
        <v>523</v>
      </c>
      <c r="C136" s="8" t="s">
        <v>14</v>
      </c>
      <c r="D136" s="8" t="s">
        <v>15</v>
      </c>
      <c r="E136" s="8" t="s">
        <v>429</v>
      </c>
      <c r="F136" s="8" t="s">
        <v>524</v>
      </c>
      <c r="G136" s="8" t="s">
        <v>54</v>
      </c>
      <c r="H136" s="8" t="s">
        <v>55</v>
      </c>
      <c r="I136" s="8" t="s">
        <v>525</v>
      </c>
      <c r="J136" s="8" t="s">
        <v>290</v>
      </c>
      <c r="K136" s="9">
        <v>4.0289351854880799E-2</v>
      </c>
      <c r="L136" s="8">
        <v>24</v>
      </c>
      <c r="M136" s="12" t="s">
        <v>561</v>
      </c>
    </row>
    <row r="137" spans="1:13" ht="16.05" customHeight="1" x14ac:dyDescent="0.3">
      <c r="A137" s="8">
        <v>157712</v>
      </c>
      <c r="B137" s="8" t="s">
        <v>526</v>
      </c>
      <c r="C137" s="8" t="s">
        <v>14</v>
      </c>
      <c r="D137" s="8" t="s">
        <v>15</v>
      </c>
      <c r="E137" s="8" t="s">
        <v>429</v>
      </c>
      <c r="F137" s="8" t="s">
        <v>527</v>
      </c>
      <c r="G137" s="8" t="s">
        <v>436</v>
      </c>
      <c r="H137" s="8" t="s">
        <v>437</v>
      </c>
      <c r="I137" s="8" t="s">
        <v>528</v>
      </c>
      <c r="J137" s="8" t="s">
        <v>313</v>
      </c>
      <c r="K137" s="9">
        <v>4.6608796296296301E-2</v>
      </c>
      <c r="L137" s="8">
        <v>25</v>
      </c>
      <c r="M137" s="12" t="s">
        <v>561</v>
      </c>
    </row>
    <row r="138" spans="1:13" ht="16.05" customHeight="1" x14ac:dyDescent="0.3">
      <c r="A138" s="8">
        <v>157204</v>
      </c>
      <c r="B138" s="8" t="s">
        <v>529</v>
      </c>
      <c r="C138" s="8" t="s">
        <v>14</v>
      </c>
      <c r="D138" s="8" t="s">
        <v>15</v>
      </c>
      <c r="E138" s="8" t="s">
        <v>429</v>
      </c>
      <c r="F138" s="8" t="s">
        <v>530</v>
      </c>
      <c r="G138" s="8" t="s">
        <v>531</v>
      </c>
      <c r="H138" s="8" t="s">
        <v>452</v>
      </c>
      <c r="I138" s="8" t="s">
        <v>532</v>
      </c>
      <c r="J138" s="8" t="s">
        <v>327</v>
      </c>
      <c r="K138" s="9">
        <v>5.7175925925925901E-2</v>
      </c>
      <c r="L138" s="8">
        <v>26</v>
      </c>
      <c r="M138" s="12" t="s">
        <v>561</v>
      </c>
    </row>
    <row r="139" spans="1:13" ht="16.05" customHeight="1" x14ac:dyDescent="0.3">
      <c r="A139" s="8">
        <v>158165</v>
      </c>
      <c r="B139" s="8" t="s">
        <v>533</v>
      </c>
      <c r="C139" s="8" t="s">
        <v>14</v>
      </c>
      <c r="D139" s="8" t="s">
        <v>15</v>
      </c>
      <c r="E139" s="8" t="s">
        <v>429</v>
      </c>
      <c r="F139" s="8" t="s">
        <v>534</v>
      </c>
      <c r="G139" s="8" t="s">
        <v>492</v>
      </c>
      <c r="H139" s="8" t="s">
        <v>65</v>
      </c>
      <c r="I139" s="8" t="s">
        <v>535</v>
      </c>
      <c r="J139" s="8">
        <v>400</v>
      </c>
      <c r="K139" s="9">
        <v>6.2384259259259299E-2</v>
      </c>
      <c r="L139" s="8">
        <v>27</v>
      </c>
      <c r="M139" s="12" t="s">
        <v>561</v>
      </c>
    </row>
    <row r="140" spans="1:13" ht="16.05" customHeight="1" x14ac:dyDescent="0.3">
      <c r="A140" s="8">
        <v>157207</v>
      </c>
      <c r="B140" s="8" t="s">
        <v>536</v>
      </c>
      <c r="C140" s="8" t="s">
        <v>14</v>
      </c>
      <c r="D140" s="8" t="s">
        <v>15</v>
      </c>
      <c r="E140" s="8" t="s">
        <v>429</v>
      </c>
      <c r="F140" s="8" t="s">
        <v>537</v>
      </c>
      <c r="G140" s="8" t="s">
        <v>460</v>
      </c>
      <c r="H140" s="8" t="s">
        <v>452</v>
      </c>
      <c r="I140" s="8" t="s">
        <v>538</v>
      </c>
      <c r="J140" s="8" t="s">
        <v>341</v>
      </c>
      <c r="K140" s="9">
        <v>5.71527777792653E-2</v>
      </c>
      <c r="L140" s="8">
        <v>28</v>
      </c>
      <c r="M140" s="12" t="s">
        <v>561</v>
      </c>
    </row>
    <row r="141" spans="1:13" ht="16.05" customHeight="1" x14ac:dyDescent="0.3">
      <c r="A141" s="8">
        <v>157219</v>
      </c>
      <c r="B141" s="8" t="s">
        <v>539</v>
      </c>
      <c r="C141" s="8" t="s">
        <v>14</v>
      </c>
      <c r="D141" s="8" t="s">
        <v>15</v>
      </c>
      <c r="E141" s="8" t="s">
        <v>429</v>
      </c>
      <c r="F141" s="8" t="s">
        <v>540</v>
      </c>
      <c r="G141" s="8" t="s">
        <v>460</v>
      </c>
      <c r="H141" s="8" t="s">
        <v>452</v>
      </c>
      <c r="I141" s="8" t="s">
        <v>541</v>
      </c>
      <c r="J141" s="8" t="s">
        <v>341</v>
      </c>
      <c r="K141" s="9">
        <v>5.8657407407407401E-2</v>
      </c>
      <c r="L141" s="8">
        <v>29</v>
      </c>
      <c r="M141" s="12" t="s">
        <v>561</v>
      </c>
    </row>
    <row r="142" spans="1:13" ht="16.05" customHeight="1" x14ac:dyDescent="0.3">
      <c r="A142" s="8">
        <v>157639</v>
      </c>
      <c r="B142" s="8" t="s">
        <v>542</v>
      </c>
      <c r="C142" s="8" t="s">
        <v>14</v>
      </c>
      <c r="D142" s="8" t="s">
        <v>15</v>
      </c>
      <c r="E142" s="8" t="s">
        <v>429</v>
      </c>
      <c r="F142" s="8" t="s">
        <v>543</v>
      </c>
      <c r="G142" s="8" t="s">
        <v>436</v>
      </c>
      <c r="H142" s="8" t="s">
        <v>472</v>
      </c>
      <c r="I142" s="8" t="s">
        <v>544</v>
      </c>
      <c r="J142" s="8" t="s">
        <v>349</v>
      </c>
      <c r="K142" s="9">
        <v>5.7789351856627001E-2</v>
      </c>
      <c r="L142" s="8">
        <v>30</v>
      </c>
      <c r="M142" s="12" t="s">
        <v>561</v>
      </c>
    </row>
    <row r="143" spans="1:13" ht="16.05" customHeight="1" x14ac:dyDescent="0.3">
      <c r="A143" s="8">
        <v>155899</v>
      </c>
      <c r="B143" s="8" t="s">
        <v>545</v>
      </c>
      <c r="C143" s="8" t="s">
        <v>14</v>
      </c>
      <c r="D143" s="8" t="s">
        <v>15</v>
      </c>
      <c r="E143" s="8" t="s">
        <v>429</v>
      </c>
      <c r="F143" s="8" t="s">
        <v>546</v>
      </c>
      <c r="G143" s="8" t="s">
        <v>547</v>
      </c>
      <c r="H143" s="8" t="s">
        <v>135</v>
      </c>
      <c r="I143" s="8" t="s">
        <v>548</v>
      </c>
      <c r="J143" s="8" t="s">
        <v>549</v>
      </c>
      <c r="K143" s="9">
        <v>5.0902777780720498E-2</v>
      </c>
      <c r="L143" s="8">
        <v>31</v>
      </c>
      <c r="M143" s="12" t="s">
        <v>561</v>
      </c>
    </row>
    <row r="144" spans="1:13" ht="16.05" customHeight="1" x14ac:dyDescent="0.3">
      <c r="A144" s="8">
        <v>158291</v>
      </c>
      <c r="B144" s="8" t="s">
        <v>550</v>
      </c>
      <c r="C144" s="8" t="s">
        <v>14</v>
      </c>
      <c r="D144" s="8" t="s">
        <v>15</v>
      </c>
      <c r="E144" s="8" t="s">
        <v>429</v>
      </c>
      <c r="F144" s="8" t="s">
        <v>555</v>
      </c>
      <c r="G144" s="8" t="s">
        <v>554</v>
      </c>
      <c r="H144" s="8" t="s">
        <v>55</v>
      </c>
      <c r="I144" s="8" t="s">
        <v>551</v>
      </c>
      <c r="J144" s="8" t="s">
        <v>379</v>
      </c>
      <c r="K144" s="9">
        <v>3.8124999999126899E-2</v>
      </c>
      <c r="L144" s="8">
        <v>32</v>
      </c>
      <c r="M144" s="12" t="s">
        <v>561</v>
      </c>
    </row>
  </sheetData>
  <mergeCells count="1">
    <mergeCell ref="A1:M1"/>
  </mergeCells>
  <phoneticPr fontId="5" type="noConversion"/>
  <conditionalFormatting sqref="I2">
    <cfRule type="duplicateValues" dxfId="1" priority="2"/>
  </conditionalFormatting>
  <conditionalFormatting sqref="B1:B1048576">
    <cfRule type="duplicateValues" dxfId="0" priority="1"/>
  </conditionalFormatting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扣叮机器人赛项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v_myinli</dc:creator>
  <cp:lastModifiedBy>灵 胡</cp:lastModifiedBy>
  <dcterms:created xsi:type="dcterms:W3CDTF">2024-12-16T08:18:00Z</dcterms:created>
  <dcterms:modified xsi:type="dcterms:W3CDTF">2024-12-19T03:52:32Z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F04625DAB22B4F0CA8145E646E459412_11</vt:lpwstr>
  </property>
  <property fmtid="{D5CDD505-2E9C-101B-9397-08002B2CF9AE}" pid="3" name="KSOProductBuildVer">
    <vt:lpwstr>2052-12.1.0.19302</vt:lpwstr>
  </property>
</Properties>
</file>